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mmunitystudentiunina-my.sharepoint.com/personal/ale_marasco_studenti_unina_it/Documents/OrchID/project_repository/EDA/"/>
    </mc:Choice>
  </mc:AlternateContent>
  <xr:revisionPtr revIDLastSave="33" documentId="11_17B150BDD330543ED591D8734B5ED87657DF6873" xr6:coauthVersionLast="47" xr6:coauthVersionMax="47" xr10:uidLastSave="{AFE3E26A-A530-4AEA-A8C7-D0309E944D1F}"/>
  <bookViews>
    <workbookView xWindow="768" yWindow="768" windowWidth="14400" windowHeight="7308" xr2:uid="{00000000-000D-0000-FFFF-FFFF00000000}"/>
  </bookViews>
  <sheets>
    <sheet name="Sheet1" sheetId="1" r:id="rId1"/>
    <sheet name="Foglio1" sheetId="4" r:id="rId2"/>
    <sheet name="Foglio2" sheetId="3" r:id="rId3"/>
    <sheet name="Foglio3" sheetId="5" r:id="rId4"/>
  </sheets>
  <calcPr calcId="0"/>
  <pivotCaches>
    <pivotCache cacheId="0" r:id="rId5"/>
    <pivotCache cacheId="1" r:id="rId6"/>
  </pivotCaches>
</workbook>
</file>

<file path=xl/sharedStrings.xml><?xml version="1.0" encoding="utf-8"?>
<sst xmlns="http://schemas.openxmlformats.org/spreadsheetml/2006/main" count="118191" uniqueCount="15073">
  <si>
    <t>gbifID</t>
  </si>
  <si>
    <t>image name</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</si>
  <si>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</si>
  <si>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</si>
  <si>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</si>
  <si>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</si>
  <si>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</si>
  <si>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</si>
  <si>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</si>
  <si>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</si>
  <si>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</si>
  <si>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</si>
  <si>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</si>
  <si>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</si>
  <si>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</si>
  <si>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</si>
  <si>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</si>
  <si>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</si>
  <si>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</si>
  <si>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</si>
  <si>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</si>
  <si>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</si>
  <si>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</si>
  <si>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</si>
  <si>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</si>
  <si>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</si>
  <si>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</si>
  <si>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</si>
  <si>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</si>
  <si>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</si>
  <si>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</si>
  <si>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</si>
  <si>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</si>
  <si>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</si>
  <si>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</si>
  <si>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</si>
  <si>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</si>
  <si>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</si>
  <si>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</si>
  <si>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</si>
  <si>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</si>
  <si>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</si>
  <si>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</si>
  <si>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</si>
  <si>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</si>
  <si>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</si>
  <si>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</si>
  <si>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</si>
  <si>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</si>
  <si>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</si>
  <si>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</si>
  <si>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</si>
  <si>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</si>
  <si>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</si>
  <si>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</si>
  <si>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</si>
  <si>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</si>
  <si>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</si>
  <si>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</si>
  <si>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</si>
  <si>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</si>
  <si>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</si>
  <si>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</si>
  <si>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</si>
  <si>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</si>
  <si>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</si>
  <si>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</si>
  <si>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</si>
  <si>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</si>
  <si>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</si>
  <si>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</si>
  <si>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</si>
  <si>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</si>
  <si>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</si>
  <si>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</si>
  <si>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</si>
  <si>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</si>
  <si>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</si>
  <si>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</si>
  <si>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</si>
  <si>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</si>
  <si>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</si>
  <si>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</si>
  <si>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</si>
  <si>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</si>
  <si>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</si>
  <si>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</si>
  <si>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</si>
  <si>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</si>
  <si>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</si>
  <si>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</si>
  <si>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</si>
  <si>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</si>
  <si>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</si>
  <si>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</si>
  <si>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</si>
  <si>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</si>
  <si>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</si>
  <si>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</si>
  <si>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</si>
  <si>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</si>
  <si>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</si>
  <si>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</si>
  <si>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</si>
  <si>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</si>
  <si>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</si>
  <si>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</si>
  <si>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</si>
  <si>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</si>
  <si>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</si>
  <si>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</si>
  <si>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</si>
  <si>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</si>
  <si>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</si>
  <si>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</si>
  <si>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</si>
  <si>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</si>
  <si>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</si>
  <si>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</si>
  <si>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</si>
  <si>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</si>
  <si>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</si>
  <si>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</si>
  <si>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</si>
  <si>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</si>
  <si>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</si>
  <si>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</si>
  <si>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</si>
  <si>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</si>
  <si>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</si>
  <si>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</si>
  <si>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</si>
  <si>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</si>
  <si>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</si>
  <si>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</si>
  <si>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</si>
  <si>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</si>
  <si>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</si>
  <si>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</si>
  <si>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</si>
  <si>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</si>
  <si>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</si>
  <si>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</si>
  <si>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</si>
  <si>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</si>
  <si>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</si>
  <si>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</si>
  <si>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</si>
  <si>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</si>
  <si>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</si>
  <si>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</si>
  <si>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</si>
  <si>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</si>
  <si>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</si>
  <si>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</si>
  <si>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</si>
  <si>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</si>
  <si>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</si>
  <si>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</si>
  <si>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</si>
  <si>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</si>
  <si>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</si>
  <si>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</si>
  <si>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</si>
  <si>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</si>
  <si>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</si>
  <si>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</si>
  <si>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</si>
  <si>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</si>
  <si>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</si>
  <si>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</si>
  <si>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</si>
  <si>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</si>
  <si>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</si>
  <si>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</si>
  <si>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</si>
  <si>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</si>
  <si>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</si>
  <si>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</si>
  <si>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</si>
  <si>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</si>
  <si>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</si>
  <si>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</si>
  <si>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</si>
  <si>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</si>
  <si>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</si>
  <si>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</si>
  <si>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</si>
  <si>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</si>
  <si>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</si>
  <si>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</si>
  <si>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</si>
  <si>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</si>
  <si>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</si>
  <si>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</si>
  <si>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</si>
  <si>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</si>
  <si>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</si>
  <si>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</si>
  <si>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</si>
  <si>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</si>
  <si>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</si>
  <si>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</si>
  <si>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</si>
  <si>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</si>
  <si>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</si>
  <si>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</si>
  <si>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</si>
  <si>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</si>
  <si>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</si>
  <si>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</si>
  <si>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</si>
  <si>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</si>
  <si>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</si>
  <si>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</si>
  <si>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</si>
  <si>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</si>
  <si>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</si>
  <si>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</si>
  <si>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</si>
  <si>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</si>
  <si>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</si>
  <si>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</si>
  <si>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</si>
  <si>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</si>
  <si>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</si>
  <si>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</si>
  <si>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personalAnnotation</t>
  </si>
  <si>
    <t>datasetCategory</t>
  </si>
  <si>
    <t>ophrys_891035431_0.jpg</t>
  </si>
  <si>
    <t>CC_BY_NC_4_0</t>
  </si>
  <si>
    <t>30.04.2020 23:00</t>
  </si>
  <si>
    <t>https://www.inaturalist.org/observations/506563</t>
  </si>
  <si>
    <t>Stefano Doglio</t>
  </si>
  <si>
    <t>iNaturalist</t>
  </si>
  <si>
    <t>Observations</t>
  </si>
  <si>
    <t>iNaturalist research-grade observations</t>
  </si>
  <si>
    <t>HUMAN_OBSERVATION</t>
  </si>
  <si>
    <t>Coordinate uncertainty increased to 27630m at the request of the observer</t>
  </si>
  <si>
    <t>http://www.inaturalist.org/observations/506563</t>
  </si>
  <si>
    <t>PRESENT</t>
  </si>
  <si>
    <t>EUROPE</t>
  </si>
  <si>
    <t>IT</t>
  </si>
  <si>
    <t>Lazio</t>
  </si>
  <si>
    <t>Rieti, Lazio, IT</t>
  </si>
  <si>
    <t>21.01.2014 21:36</t>
  </si>
  <si>
    <t>Ophrys sphegodes Mill.</t>
  </si>
  <si>
    <t>Plantae</t>
  </si>
  <si>
    <t>Tracheophyta</t>
  </si>
  <si>
    <t>Liliopsida</t>
  </si>
  <si>
    <t>Asparagales</t>
  </si>
  <si>
    <t>Orchidaceae</t>
  </si>
  <si>
    <t>Ophrys</t>
  </si>
  <si>
    <t>sphegodes</t>
  </si>
  <si>
    <t>SPECIES</t>
  </si>
  <si>
    <t>ACCEPTED</t>
  </si>
  <si>
    <t>50c9509d-22c7-4a22-a47d-8c48425ef4a7</t>
  </si>
  <si>
    <t>US</t>
  </si>
  <si>
    <t>03.12.2025 20:38</t>
  </si>
  <si>
    <t>COORDINATE_ROUNDED;CONTINENT_DERIVED_FROM_COORDINATES;TAXON_ID_NOT_FOUND</t>
  </si>
  <si>
    <t>StillImage</t>
  </si>
  <si>
    <t>WAHR</t>
  </si>
  <si>
    <t>FALSCH</t>
  </si>
  <si>
    <t>Ophrys sphegodes</t>
  </si>
  <si>
    <t>DWC_ARCHIVE</t>
  </si>
  <si>
    <t>03.12.2025 06:25</t>
  </si>
  <si>
    <t>https://www.inaturalist.org/projects/biolazio-flora-e-fauna-del-lazio;https://www.inaturalist.org/projects/wild-orchids-of-western-palearctic</t>
  </si>
  <si>
    <t>NORTH_AMERICA</t>
  </si>
  <si>
    <t>ITA</t>
  </si>
  <si>
    <t>Italy</t>
  </si>
  <si>
    <t>ITA.1_1</t>
  </si>
  <si>
    <t>Abruzzo</t>
  </si>
  <si>
    <t>ITA.1.2_1</t>
  </si>
  <si>
    <t>L'Aquila</t>
  </si>
  <si>
    <t>ITA.1.2.56_1</t>
  </si>
  <si>
    <t>Montereale</t>
  </si>
  <si>
    <t>curated</t>
  </si>
  <si>
    <t>USABLE</t>
  </si>
  <si>
    <t>ophrys_5904048461_0.jpg</t>
  </si>
  <si>
    <t>21.11.2025 19:17</t>
  </si>
  <si>
    <t>https://www.inaturalist.org/observations/264843227</t>
  </si>
  <si>
    <t>Rosalba Mocci</t>
  </si>
  <si>
    <t>15:12:58</t>
  </si>
  <si>
    <t>2025-03-07 15:12:58+01:00</t>
  </si>
  <si>
    <t>Sardegna</t>
  </si>
  <si>
    <t>Sardegna, Bosa, Sardegna, IT</t>
  </si>
  <si>
    <t>10.03.2025 20:02</t>
  </si>
  <si>
    <t>Ophrys sphegodes subsp. panormitana (Tod.) Kreutz, 2004</t>
  </si>
  <si>
    <t>panormitana</t>
  </si>
  <si>
    <t>SUBSPECIES</t>
  </si>
  <si>
    <t>SYNONYM</t>
  </si>
  <si>
    <t>03.12.2025 19:17</t>
  </si>
  <si>
    <t>Ophrys sphegodes subsp. sphegodes Miller, 1768</t>
  </si>
  <si>
    <t>Ophrys sphegodes panormitana</t>
  </si>
  <si>
    <t>https://www.inaturalist.org/projects/wild-orchids-of-western-palearctic</t>
  </si>
  <si>
    <t>ITA.14_1</t>
  </si>
  <si>
    <t>ITA.14.7_1</t>
  </si>
  <si>
    <t>Oristano</t>
  </si>
  <si>
    <t>ITA.14.7.17_1</t>
  </si>
  <si>
    <t>Bosa</t>
  </si>
  <si>
    <t>ophrys_5897882705_0.jpg</t>
  </si>
  <si>
    <t>16.11.2025 18:06</t>
  </si>
  <si>
    <t>https://www.inaturalist.org/observations/275395287</t>
  </si>
  <si>
    <t>Selene Filidei</t>
  </si>
  <si>
    <t>11:24:36</t>
  </si>
  <si>
    <t>2025-04-27 12:24:36</t>
  </si>
  <si>
    <t>Toscana</t>
  </si>
  <si>
    <t>Pisa, Toscana, IT</t>
  </si>
  <si>
    <t>28.04.2025 06:14</t>
  </si>
  <si>
    <t>03.12.2025 21:30</t>
  </si>
  <si>
    <t>ITA.16_1</t>
  </si>
  <si>
    <t>ITA.16.7_1</t>
  </si>
  <si>
    <t>Pisa</t>
  </si>
  <si>
    <t>ITA.16.7.37_1</t>
  </si>
  <si>
    <t>Vecchiano</t>
  </si>
  <si>
    <t>others</t>
  </si>
  <si>
    <t>ophrys_5897678380_0.jpg</t>
  </si>
  <si>
    <t>17.11.2025 15:55</t>
  </si>
  <si>
    <t>https://www.inaturalist.org/observations/326508285</t>
  </si>
  <si>
    <t>Marcin Scelina</t>
  </si>
  <si>
    <t>2025-05-27T18:29</t>
  </si>
  <si>
    <t>17:29:00</t>
  </si>
  <si>
    <t>2025/05/27 18:29</t>
  </si>
  <si>
    <t>Marche</t>
  </si>
  <si>
    <t>Prowincja Macerata, Włochy</t>
  </si>
  <si>
    <t>14.11.2025 19:32</t>
  </si>
  <si>
    <t>03.12.2025 19:26</t>
  </si>
  <si>
    <t>ITA.11_1</t>
  </si>
  <si>
    <t>ITA.11.4_1</t>
  </si>
  <si>
    <t>Macerata</t>
  </si>
  <si>
    <t>ITA.11.4.34_1</t>
  </si>
  <si>
    <t>Muccia</t>
  </si>
  <si>
    <t>ophrys_5897670333_0.jpg</t>
  </si>
  <si>
    <t>CC_BY_4_0</t>
  </si>
  <si>
    <t>12.11.2025 12:05</t>
  </si>
  <si>
    <t>https://www.inaturalist.org/observations/297315624</t>
  </si>
  <si>
    <t>Thierry Arbault</t>
  </si>
  <si>
    <t>flowers</t>
  </si>
  <si>
    <t>2025-05-06T12:28</t>
  </si>
  <si>
    <t>11:28:00</t>
  </si>
  <si>
    <t>2025/05/06 12:28 PM</t>
  </si>
  <si>
    <t>Province of L'Aquila, Italy</t>
  </si>
  <si>
    <t>12.07.2025 15:58</t>
  </si>
  <si>
    <t>03.12.2025 20:31</t>
  </si>
  <si>
    <t>CONTINENT_DERIVED_FROM_COORDINATES;TAXON_ID_NOT_FOUND</t>
  </si>
  <si>
    <t>ITA.1.2.104_1</t>
  </si>
  <si>
    <t>Villa Santa Lucia Degli Abruzzi</t>
  </si>
  <si>
    <t>ophrys_5897643662_0.jpg</t>
  </si>
  <si>
    <t>20.11.2025 22:39</t>
  </si>
  <si>
    <t>https://www.inaturalist.org/observations/296305428</t>
  </si>
  <si>
    <t>2025-04-30T10:12</t>
  </si>
  <si>
    <t>09:12:00</t>
  </si>
  <si>
    <t>2025/04/30 10:12 AM</t>
  </si>
  <si>
    <t>Puglia</t>
  </si>
  <si>
    <t>Province of Foggia, Italy</t>
  </si>
  <si>
    <t>08.07.2025 17:59</t>
  </si>
  <si>
    <t>Ophrys sphegodes subsp. sipontensis (Kreutz) H.A.Pedersen &amp; Faurh.</t>
  </si>
  <si>
    <t>sipontensis</t>
  </si>
  <si>
    <t>Ophrys sphegodes sipontensis</t>
  </si>
  <si>
    <t>ITA.2_1</t>
  </si>
  <si>
    <t>Apulia</t>
  </si>
  <si>
    <t>ITA.2.4_1</t>
  </si>
  <si>
    <t>Foggia</t>
  </si>
  <si>
    <t>ITA.2.4.45_1</t>
  </si>
  <si>
    <t>San Giovanni Rotondo</t>
  </si>
  <si>
    <t>ophrys_5897468896_0.jpg</t>
  </si>
  <si>
    <t>https://www.inaturalist.org/observations/297315618</t>
  </si>
  <si>
    <t>2025-05-06T12:16</t>
  </si>
  <si>
    <t>11:16:00</t>
  </si>
  <si>
    <t>2025/05/06 12:16 PM</t>
  </si>
  <si>
    <t>ophrys_5897420901_0.jpg</t>
  </si>
  <si>
    <t>16.11.2025 09:01</t>
  </si>
  <si>
    <t>https://www.inaturalist.org/observations/286300791</t>
  </si>
  <si>
    <t>Marco Bonifacino</t>
  </si>
  <si>
    <t>14:58:53</t>
  </si>
  <si>
    <t>2025-06-02 15:58:53</t>
  </si>
  <si>
    <t>67030 Cansano AQ, Italia</t>
  </si>
  <si>
    <t>Luigi Torino</t>
  </si>
  <si>
    <t>13.11.2025 21:16</t>
  </si>
  <si>
    <t>Sensu O. majellensis</t>
  </si>
  <si>
    <t>03.12.2025 21:31</t>
  </si>
  <si>
    <t>Ophrys sphegodes sphegodes</t>
  </si>
  <si>
    <t>ITA.1.2.18_1</t>
  </si>
  <si>
    <t>Cansano</t>
  </si>
  <si>
    <t>ophrys_5897357740_0.jpg</t>
  </si>
  <si>
    <t>17.11.2025 17:40</t>
  </si>
  <si>
    <t>https://www.inaturalist.org/observations/322454605</t>
  </si>
  <si>
    <t>Karen Andrea Boehme</t>
  </si>
  <si>
    <t>2013-04-06T17:57</t>
  </si>
  <si>
    <t>16:57:00</t>
  </si>
  <si>
    <t>2013/04/06 17:57</t>
  </si>
  <si>
    <t>Sicilia</t>
  </si>
  <si>
    <t>Syrakus, Italien</t>
  </si>
  <si>
    <t>22.10.2025 19:11</t>
  </si>
  <si>
    <t>Ophrys sphegodes subsp. atrata (Lindl.) Malag., 1977</t>
  </si>
  <si>
    <t>atrata</t>
  </si>
  <si>
    <t>Ophrys sphegodes atrata</t>
  </si>
  <si>
    <t>ITA.15_1</t>
  </si>
  <si>
    <t>Sicily</t>
  </si>
  <si>
    <t>ITA.15.8_1</t>
  </si>
  <si>
    <t>Syracuse</t>
  </si>
  <si>
    <t>ITA.15.8.13_1</t>
  </si>
  <si>
    <t>Noto</t>
  </si>
  <si>
    <t>ophrys_5897308901_1.jpg</t>
  </si>
  <si>
    <t>18.11.2025 21:28</t>
  </si>
  <si>
    <t>https://www.inaturalist.org/observations/296305429</t>
  </si>
  <si>
    <t>2025-04-30T10:17</t>
  </si>
  <si>
    <t>09:17:00</t>
  </si>
  <si>
    <t>2025/04/30 10:17 AM</t>
  </si>
  <si>
    <t>ophrys_5897235824_0.jpg</t>
  </si>
  <si>
    <t>17.11.2025 17:42</t>
  </si>
  <si>
    <t>https://www.inaturalist.org/observations/321797078</t>
  </si>
  <si>
    <t>2013-04-05T15:41</t>
  </si>
  <si>
    <t>14:41:00</t>
  </si>
  <si>
    <t>2013/04/05 15:41</t>
  </si>
  <si>
    <t>Catania, Italien</t>
  </si>
  <si>
    <t>19.10.2025 09:17</t>
  </si>
  <si>
    <t>ITA.15.3_1</t>
  </si>
  <si>
    <t>Catania</t>
  </si>
  <si>
    <t>ITA.15.3.33_1</t>
  </si>
  <si>
    <t>Nicolosi</t>
  </si>
  <si>
    <t>ophrys_5897143161_2.jpg</t>
  </si>
  <si>
    <t>13.11.2025 22:14</t>
  </si>
  <si>
    <t>https://www.inaturalist.org/observations/316906124</t>
  </si>
  <si>
    <t>Felix Riegel</t>
  </si>
  <si>
    <t>Ophrys passionis subsp. garganica x incubacea subsp. incubacea</t>
  </si>
  <si>
    <t>2025-05-23T16:39</t>
  </si>
  <si>
    <t>15:39:00</t>
  </si>
  <si>
    <t>2025/05/23 16:39</t>
  </si>
  <si>
    <t>SP55 s.Cansano, L’Aquila, Abruzzo, Italien</t>
  </si>
  <si>
    <t>27.09.2025 06:16</t>
  </si>
  <si>
    <t>ophrys_5892886250_0.jpg</t>
  </si>
  <si>
    <t>08.11.2025 16:07</t>
  </si>
  <si>
    <t>https://www.inaturalist.org/observations/264656327</t>
  </si>
  <si>
    <t>n_bonassin</t>
  </si>
  <si>
    <t>In an area of ​​the botanical garden different from the one where the orchids are present, but it could still have grown from seeds derived from them. Still, it's possible it is a spontaneous individual.</t>
  </si>
  <si>
    <t>16:36:22</t>
  </si>
  <si>
    <t>2025-03-07 16:36:22</t>
  </si>
  <si>
    <t>56126 Pisa PI, Italia</t>
  </si>
  <si>
    <t>09.03.2025 13:41</t>
  </si>
  <si>
    <t>03.12.2025 21:28</t>
  </si>
  <si>
    <t>ITA.16.7.26_1</t>
  </si>
  <si>
    <t>ophrys_5892785497_0.jpg</t>
  </si>
  <si>
    <t>11.11.2025 21:19</t>
  </si>
  <si>
    <t>https://www.inaturalist.org/observations/325875990</t>
  </si>
  <si>
    <t>Yves Durivault</t>
  </si>
  <si>
    <t>{"leaves":"green leaves"}</t>
  </si>
  <si>
    <t>2025-05-06T13:13</t>
  </si>
  <si>
    <t>12:13:00</t>
  </si>
  <si>
    <t>2025/05/06 13:13</t>
  </si>
  <si>
    <t>L'Aquila, Italie</t>
  </si>
  <si>
    <t>10.11.2025 14:57</t>
  </si>
  <si>
    <t>03.12.2025 20:37</t>
  </si>
  <si>
    <t>ophrys_5892672925_1.jpg</t>
  </si>
  <si>
    <t>09.11.2025 20:39</t>
  </si>
  <si>
    <t>https://www.inaturalist.org/observations/205145596</t>
  </si>
  <si>
    <t>Li Jianong</t>
  </si>
  <si>
    <t>2024-03-31T14:47</t>
  </si>
  <si>
    <t>13:47:00</t>
  </si>
  <si>
    <t>2024/03/31 14:47</t>
  </si>
  <si>
    <t>Liguria</t>
  </si>
  <si>
    <t>意大利拉斯佩齐亚</t>
  </si>
  <si>
    <t>02.04.2024 21:06</t>
  </si>
  <si>
    <t>03.12.2025 21:17</t>
  </si>
  <si>
    <t>ITA.9_1</t>
  </si>
  <si>
    <t>ITA.9.3_1</t>
  </si>
  <si>
    <t>La Spezia</t>
  </si>
  <si>
    <t>ITA.9.3.22_1</t>
  </si>
  <si>
    <t>Portovenere</t>
  </si>
  <si>
    <t>HARDCORE</t>
  </si>
  <si>
    <t>ophrys_5889595707_0.jpg</t>
  </si>
  <si>
    <t>26.10.2025 13:46</t>
  </si>
  <si>
    <t>https://www.inaturalist.org/observations/267716058</t>
  </si>
  <si>
    <t>Silvia Scandura</t>
  </si>
  <si>
    <t>16:12:30</t>
  </si>
  <si>
    <t>2025-03-30 17:12:30</t>
  </si>
  <si>
    <t>Cavallino LE, Italia</t>
  </si>
  <si>
    <t>30.03.2025 15:13</t>
  </si>
  <si>
    <t>03.12.2025 20:25</t>
  </si>
  <si>
    <t>ITA.2.5_1</t>
  </si>
  <si>
    <t>Lecce</t>
  </si>
  <si>
    <t>ITA.2.5.21_1</t>
  </si>
  <si>
    <t>Cavallino</t>
  </si>
  <si>
    <t>ophrys_5889524443_0.jpg</t>
  </si>
  <si>
    <t>24.10.2025 22:23</t>
  </si>
  <si>
    <t>https://www.inaturalist.org/observations/322093983</t>
  </si>
  <si>
    <t>2013-04-06T09:12</t>
  </si>
  <si>
    <t>08:12:00</t>
  </si>
  <si>
    <t>2013/04/06 09:12</t>
  </si>
  <si>
    <t>C/da Bauly, 96017 Noto SR, Italien</t>
  </si>
  <si>
    <t>20.10.2025 18:47</t>
  </si>
  <si>
    <t>03.12.2025 21:37</t>
  </si>
  <si>
    <t>ophrys_5867874256_0.jpg</t>
  </si>
  <si>
    <t>20.10.2025 09:35</t>
  </si>
  <si>
    <t>https://www.inaturalist.org/observations/321886110</t>
  </si>
  <si>
    <t>flavilla</t>
  </si>
  <si>
    <t>10:45:11</t>
  </si>
  <si>
    <t>2025-04-26 11:45:11</t>
  </si>
  <si>
    <t>Emilia-Romagna</t>
  </si>
  <si>
    <t>47028 Balze, Province of Forlì-Cesena, Italien</t>
  </si>
  <si>
    <t>19.10.2025 18:09</t>
  </si>
  <si>
    <t>ITA.6_1</t>
  </si>
  <si>
    <t>ITA.6.3_1</t>
  </si>
  <si>
    <t>Forli' - Cesena</t>
  </si>
  <si>
    <t>ITA.6.3.30_1</t>
  </si>
  <si>
    <t>Verghereto</t>
  </si>
  <si>
    <t>ophrys_5867822071_0.jpg</t>
  </si>
  <si>
    <t>19.10.2025 03:21</t>
  </si>
  <si>
    <t>https://www.inaturalist.org/observations/265520146</t>
  </si>
  <si>
    <t>claudiameroni</t>
  </si>
  <si>
    <t>09:11:55</t>
  </si>
  <si>
    <t>2025-03-16 09:11:55</t>
  </si>
  <si>
    <t>70021 Acquaviva delle Fonti BA, Italia</t>
  </si>
  <si>
    <t>04.04.2025 13:23</t>
  </si>
  <si>
    <t>Ophrys sphegodes subsp. passionis (Sennen) Sanz &amp; Nuet</t>
  </si>
  <si>
    <t>passionis</t>
  </si>
  <si>
    <t>Ophrys sphegodes passionis</t>
  </si>
  <si>
    <t>ITA.2.1_1</t>
  </si>
  <si>
    <t>Bari</t>
  </si>
  <si>
    <t>ITA.2.1.1_1</t>
  </si>
  <si>
    <t>Acquaviva Delle Fonti</t>
  </si>
  <si>
    <t>ophrys_5867746440_0.jpg</t>
  </si>
  <si>
    <t>18.10.2025 19:59</t>
  </si>
  <si>
    <t>https://www.inaturalist.org/observations/321277278</t>
  </si>
  <si>
    <t>2013-04-05T10:00</t>
  </si>
  <si>
    <t>09:00:00</t>
  </si>
  <si>
    <t>2013/04/05 10:00</t>
  </si>
  <si>
    <t>Riccardo Rocca</t>
  </si>
  <si>
    <t>17.10.2025 18:23</t>
  </si>
  <si>
    <t>ITA.15.8.7_1</t>
  </si>
  <si>
    <t>Cassaro</t>
  </si>
  <si>
    <t>ophrys_5844472360_0.jpg</t>
  </si>
  <si>
    <t>22.10.2025 16:21</t>
  </si>
  <si>
    <t>https://www.inaturalist.org/observations/318954197</t>
  </si>
  <si>
    <t>Martin Geiger</t>
  </si>
  <si>
    <t>2019-04-23T17:37</t>
  </si>
  <si>
    <t>16:37:00</t>
  </si>
  <si>
    <t>2019/04/23 17:37</t>
  </si>
  <si>
    <t>Foggia, Italien</t>
  </si>
  <si>
    <t>05.10.2025 18:57</t>
  </si>
  <si>
    <t>Ophrys exaltata Ten.</t>
  </si>
  <si>
    <t>exaltata</t>
  </si>
  <si>
    <t>Ophrys exaltata</t>
  </si>
  <si>
    <t>ITA.2.4.31_1</t>
  </si>
  <si>
    <t>Monte Sant' Angelo</t>
  </si>
  <si>
    <t>ophrys_5844367538_0.jpg</t>
  </si>
  <si>
    <t>13.10.2025 16:23</t>
  </si>
  <si>
    <t>https://www.inaturalist.org/observations/318955743</t>
  </si>
  <si>
    <t>2019-04-22T14:50</t>
  </si>
  <si>
    <t>13:50:00</t>
  </si>
  <si>
    <t>2019/04/22 14:50</t>
  </si>
  <si>
    <t>05.10.2025 19:02</t>
  </si>
  <si>
    <t>03.12.2025 20:36</t>
  </si>
  <si>
    <t>ophrys_5844308858_0.jpg</t>
  </si>
  <si>
    <t>22.10.2025 16:20</t>
  </si>
  <si>
    <t>https://www.inaturalist.org/observations/318955755</t>
  </si>
  <si>
    <t>2019-04-28T12:09</t>
  </si>
  <si>
    <t>11:09:00</t>
  </si>
  <si>
    <t>2019/04/28 12:09</t>
  </si>
  <si>
    <t>ophrys_5844304202_0.jpg</t>
  </si>
  <si>
    <t>13.10.2025 16:24</t>
  </si>
  <si>
    <t>https://www.inaturalist.org/observations/318955749</t>
  </si>
  <si>
    <t>ophrys_5844148155_0.jpg</t>
  </si>
  <si>
    <t>https://www.inaturalist.org/observations/318955756</t>
  </si>
  <si>
    <t>2019-04-26T09:40</t>
  </si>
  <si>
    <t>08:40:00</t>
  </si>
  <si>
    <t>2019/04/26 09:40</t>
  </si>
  <si>
    <t>ophrys_5844101785_0.jpg</t>
  </si>
  <si>
    <t>11.10.2025 17:39</t>
  </si>
  <si>
    <t>https://www.inaturalist.org/observations/296305457</t>
  </si>
  <si>
    <t>2025-04-30T14:59</t>
  </si>
  <si>
    <t>13:59:00</t>
  </si>
  <si>
    <t>2025/04/30 2:59 PM</t>
  </si>
  <si>
    <t>Province of Barletta-Andria-Trani, Italy</t>
  </si>
  <si>
    <t>Joshua</t>
  </si>
  <si>
    <t>11.10.2025 11:00</t>
  </si>
  <si>
    <t>ITA.2.2_1</t>
  </si>
  <si>
    <t>Barletta-Andria-Trani</t>
  </si>
  <si>
    <t>ITA.2.2.6_1</t>
  </si>
  <si>
    <t>Minervino Murge</t>
  </si>
  <si>
    <t>ophrys_5844032468_1.jpg</t>
  </si>
  <si>
    <t>22.10.2025 16:19</t>
  </si>
  <si>
    <t>https://www.inaturalist.org/observations/318958582</t>
  </si>
  <si>
    <t>2019-04-28T12:08</t>
  </si>
  <si>
    <t>11:08:00</t>
  </si>
  <si>
    <t>2019/04/28 12:08</t>
  </si>
  <si>
    <t>05.10.2025 19:12</t>
  </si>
  <si>
    <t>ophrys_5844029519_0.jpg</t>
  </si>
  <si>
    <t>https://www.inaturalist.org/observations/318955746</t>
  </si>
  <si>
    <t>2019-04-23T10:37</t>
  </si>
  <si>
    <t>09:37:00</t>
  </si>
  <si>
    <t>2019/04/23 10:37</t>
  </si>
  <si>
    <t>ophrys_5843987362_0.jpg</t>
  </si>
  <si>
    <t>14.10.2025 18:56</t>
  </si>
  <si>
    <t>https://www.inaturalist.org/observations/318955747</t>
  </si>
  <si>
    <t>2019-04-23T11:21</t>
  </si>
  <si>
    <t>10:21:00</t>
  </si>
  <si>
    <t>2019/04/23 11:21</t>
  </si>
  <si>
    <t>ophrys_5840457621_0.jpg</t>
  </si>
  <si>
    <t>06.10.2025 12:43</t>
  </si>
  <si>
    <t>https://www.inaturalist.org/observations/289583437</t>
  </si>
  <si>
    <t>Eloy Rivas</t>
  </si>
  <si>
    <t>2025-05-14T16:56</t>
  </si>
  <si>
    <t>15:56:00</t>
  </si>
  <si>
    <t>2025/05/14 4:56 PM</t>
  </si>
  <si>
    <t>Basilicata</t>
  </si>
  <si>
    <t>Potenza, Italia</t>
  </si>
  <si>
    <t>14.06.2025 17:39</t>
  </si>
  <si>
    <t>03.12.2025 19:21</t>
  </si>
  <si>
    <t>ITA.3_1</t>
  </si>
  <si>
    <t>ITA.3.2_1</t>
  </si>
  <si>
    <t>Potenza</t>
  </si>
  <si>
    <t>ITA.3.2.44_1</t>
  </si>
  <si>
    <t>Maratea</t>
  </si>
  <si>
    <t>ophrys_5831029899_0.jpg</t>
  </si>
  <si>
    <t>22.09.2025 23:40</t>
  </si>
  <si>
    <t>https://www.inaturalist.org/observations/306071587</t>
  </si>
  <si>
    <t>Gaia Bazzi</t>
  </si>
  <si>
    <t>2025-04-10T19:32</t>
  </si>
  <si>
    <t>18:32:00</t>
  </si>
  <si>
    <t>2025/04/10 19:32</t>
  </si>
  <si>
    <t>Città Metropolitana di Bologna, Italia</t>
  </si>
  <si>
    <t>13.08.2025 18:32</t>
  </si>
  <si>
    <t>03.12.2025 20:33</t>
  </si>
  <si>
    <t>ITA.6.1_1</t>
  </si>
  <si>
    <t>Bologna</t>
  </si>
  <si>
    <t>ITA.6.1.42_1</t>
  </si>
  <si>
    <t>Monterenzio</t>
  </si>
  <si>
    <t>ophrys_5830992477_0.jpg</t>
  </si>
  <si>
    <t>25.10.2025 12:13</t>
  </si>
  <si>
    <t>https://www.inaturalist.org/observations/312303583</t>
  </si>
  <si>
    <t>simon1953</t>
  </si>
  <si>
    <t>2024-04-18T15:07</t>
  </si>
  <si>
    <t>14:07:00</t>
  </si>
  <si>
    <t>2024/04/18 3:07 PM</t>
  </si>
  <si>
    <t>Metropolitan City of Palermo, Italy</t>
  </si>
  <si>
    <t>07.09.2025 21:21</t>
  </si>
  <si>
    <t>GB</t>
  </si>
  <si>
    <t>03.12.2025 19:25</t>
  </si>
  <si>
    <t>ITA.15.6_1</t>
  </si>
  <si>
    <t>Palermo</t>
  </si>
  <si>
    <t>ITA.15.6.43_1</t>
  </si>
  <si>
    <t>Isnello</t>
  </si>
  <si>
    <t>ophrys_5830750885_0.jpg</t>
  </si>
  <si>
    <t>https://www.inaturalist.org/observations/312166151</t>
  </si>
  <si>
    <t>2024-04-14T12:56</t>
  </si>
  <si>
    <t>11:56:00</t>
  </si>
  <si>
    <t>2024/04/14 12:56 PM</t>
  </si>
  <si>
    <t>96010 Sortino, Free municipal consortium of Syracuse, Italy</t>
  </si>
  <si>
    <t>07.09.2025 11:51</t>
  </si>
  <si>
    <t>ITA.15.8.21_1</t>
  </si>
  <si>
    <t>Sortino</t>
  </si>
  <si>
    <t>ophrys_5830395330_1.jpg</t>
  </si>
  <si>
    <t>https://www.inaturalist.org/observations/312181661</t>
  </si>
  <si>
    <t>2024-04-14T17:47</t>
  </si>
  <si>
    <t>16:47:00</t>
  </si>
  <si>
    <t>2024/04/14 5:47 PM</t>
  </si>
  <si>
    <t>Free municipal consortium of Syracuse, Italy</t>
  </si>
  <si>
    <t>Hugo SANTACREU</t>
  </si>
  <si>
    <t>20.09.2025 12:08</t>
  </si>
  <si>
    <t>03.12.2025 20:35</t>
  </si>
  <si>
    <t>ITA.15.8.15_1</t>
  </si>
  <si>
    <t>Palazzolo Acreide</t>
  </si>
  <si>
    <t>ophrys_5828913438_1.jpg</t>
  </si>
  <si>
    <t>09.09.2025 12:12</t>
  </si>
  <si>
    <t>https://www.inaturalist.org/observations/268585142</t>
  </si>
  <si>
    <t>Wolfgang Bittermann</t>
  </si>
  <si>
    <t>2025-04-04T16:45</t>
  </si>
  <si>
    <t>15:45:00</t>
  </si>
  <si>
    <t>2025/04/04 16:45</t>
  </si>
  <si>
    <t>Bari, Italien</t>
  </si>
  <si>
    <t>04.04.2025 18:11</t>
  </si>
  <si>
    <t>03.12.2025 21:29</t>
  </si>
  <si>
    <t>ITA.2.1.19_1</t>
  </si>
  <si>
    <t>Gravina In Puglia</t>
  </si>
  <si>
    <t>ophrys_5828784880_0.jpg</t>
  </si>
  <si>
    <t>10.09.2025 00:46</t>
  </si>
  <si>
    <t>https://www.inaturalist.org/observations/273979852</t>
  </si>
  <si>
    <t>katia_bettiol</t>
  </si>
  <si>
    <t>Coordinate uncertainty increased to 27126m at the request of the observer</t>
  </si>
  <si>
    <t>13:51:36</t>
  </si>
  <si>
    <t>2025-04-26 14:51:36</t>
  </si>
  <si>
    <t>Veneto</t>
  </si>
  <si>
    <t>Vicenza, Veneto, IT</t>
  </si>
  <si>
    <t>26.04.2025 17:27</t>
  </si>
  <si>
    <t>ITA.20_1</t>
  </si>
  <si>
    <t>ITA.20.7_1</t>
  </si>
  <si>
    <t>Vicenza</t>
  </si>
  <si>
    <t>ITA.20.7.100_1</t>
  </si>
  <si>
    <t>Schio</t>
  </si>
  <si>
    <t>ophrys_5828763651_0.jpg</t>
  </si>
  <si>
    <t>https://www.inaturalist.org/observations/312183544</t>
  </si>
  <si>
    <t>2024-04-15T12:21</t>
  </si>
  <si>
    <t>11:21:00</t>
  </si>
  <si>
    <t>2024/04/15 12:21 PM</t>
  </si>
  <si>
    <t>07.09.2025 13:37</t>
  </si>
  <si>
    <t>03.12.2025 21:36</t>
  </si>
  <si>
    <t>ITA.15.8.3_1</t>
  </si>
  <si>
    <t>Buccheri</t>
  </si>
  <si>
    <t>ophrys_5827669685_0.jpg</t>
  </si>
  <si>
    <t>https://www.inaturalist.org/observations/312196910</t>
  </si>
  <si>
    <t>2024-04-17T15:17</t>
  </si>
  <si>
    <t>14:17:00</t>
  </si>
  <si>
    <t>2024/04/17 3:17 PM</t>
  </si>
  <si>
    <t>07.09.2025 14:57</t>
  </si>
  <si>
    <t>ITA.15.6.57_1</t>
  </si>
  <si>
    <t>Petralia Sottana</t>
  </si>
  <si>
    <t>ophrys_5292854573_0.jpg</t>
  </si>
  <si>
    <t>16.08.2025 13:47</t>
  </si>
  <si>
    <t>https://www.inaturalist.org/observations/204560648</t>
  </si>
  <si>
    <t>Nathanzus-rex</t>
  </si>
  <si>
    <t>15:34:29</t>
  </si>
  <si>
    <t>2024-03-30 15:34:29+01:00</t>
  </si>
  <si>
    <t>Parco Delta del Po, Ravenna, Emilia-Romagna, IT</t>
  </si>
  <si>
    <t>30.03.2024 15:12</t>
  </si>
  <si>
    <t>03.12.2025 20:09</t>
  </si>
  <si>
    <t>ITA.6.7_1</t>
  </si>
  <si>
    <t>Ravenna</t>
  </si>
  <si>
    <t>ITA.6.7.14_1</t>
  </si>
  <si>
    <t>ophrys_5238140472_0.jpg</t>
  </si>
  <si>
    <t>28.07.2025 11:29</t>
  </si>
  <si>
    <t>https://www.inaturalist.org/observations/283572193</t>
  </si>
  <si>
    <t>Alfredo</t>
  </si>
  <si>
    <t>13:26:13</t>
  </si>
  <si>
    <t>2025-04-22 14:26:13</t>
  </si>
  <si>
    <t>35QW+3W Antico orto botanico del Corpo Forestale dello Stato, 66015 Fara San Martino CH, Italia</t>
  </si>
  <si>
    <t>24.05.2025 08:47</t>
  </si>
  <si>
    <t>ITA.1.1_1</t>
  </si>
  <si>
    <t>Chieti</t>
  </si>
  <si>
    <t>ITA.1.1.31_1</t>
  </si>
  <si>
    <t>Fara San Martino</t>
  </si>
  <si>
    <t>ophrys_5230993612_1.jpg</t>
  </si>
  <si>
    <t>18.07.2025 10:08</t>
  </si>
  <si>
    <t>https://www.inaturalist.org/observations/268250726</t>
  </si>
  <si>
    <t>Francesco</t>
  </si>
  <si>
    <t>16:58:31</t>
  </si>
  <si>
    <t>2025-04-02 17:58:31</t>
  </si>
  <si>
    <t>35034 Lozzo Atestino PD, Italia</t>
  </si>
  <si>
    <t>berna_pp</t>
  </si>
  <si>
    <t>28.04.2025 17:58</t>
  </si>
  <si>
    <t>03.12.2025 19:18</t>
  </si>
  <si>
    <t>ITA.20.2_1</t>
  </si>
  <si>
    <t>Padua</t>
  </si>
  <si>
    <t>ITA.20.2.46_1</t>
  </si>
  <si>
    <t>Lozzo Atestino</t>
  </si>
  <si>
    <t>ophrys_5230904655_1.jpg</t>
  </si>
  <si>
    <t>13.07.2025 09:47</t>
  </si>
  <si>
    <t>https://www.inaturalist.org/observations/279709674</t>
  </si>
  <si>
    <t>chiarimax</t>
  </si>
  <si>
    <t>2025-04-30T16:35</t>
  </si>
  <si>
    <t>15:35:00</t>
  </si>
  <si>
    <t>2025/04/30 16:35</t>
  </si>
  <si>
    <t>Provincia di Siena, Italia</t>
  </si>
  <si>
    <t>09.05.2025 14:44</t>
  </si>
  <si>
    <t>03.12.2025 20:27</t>
  </si>
  <si>
    <t>ITA.16.10_1</t>
  </si>
  <si>
    <t>Siena</t>
  </si>
  <si>
    <t>ITA.16.10.32_1</t>
  </si>
  <si>
    <t>ophrys_5217504992_0.jpg</t>
  </si>
  <si>
    <t>27.08.2025 10:28</t>
  </si>
  <si>
    <t>https://www.inaturalist.org/observations/295644339</t>
  </si>
  <si>
    <t>2025-04-27T09:26</t>
  </si>
  <si>
    <t>08:26:00</t>
  </si>
  <si>
    <t>2025/04/27 9:26 AM</t>
  </si>
  <si>
    <t>06.07.2025 10:18</t>
  </si>
  <si>
    <t>03.12.2025 21:33</t>
  </si>
  <si>
    <t>ITA.2.4.30_1</t>
  </si>
  <si>
    <t>Mattinata</t>
  </si>
  <si>
    <t>ophrys_5217491014_0.jpg</t>
  </si>
  <si>
    <t>https://www.inaturalist.org/observations/295681594</t>
  </si>
  <si>
    <t>2025-04-29T15:32</t>
  </si>
  <si>
    <t>14:32:00</t>
  </si>
  <si>
    <t>2025/04/29 3:32 PM</t>
  </si>
  <si>
    <t>06.07.2025 13:30</t>
  </si>
  <si>
    <t>03.12.2025 19:22</t>
  </si>
  <si>
    <t>ophrys_5217211799_0.jpg</t>
  </si>
  <si>
    <t>https://www.inaturalist.org/observations/295396240</t>
  </si>
  <si>
    <t>2025-04-26T13:36</t>
  </si>
  <si>
    <t>12:36:00</t>
  </si>
  <si>
    <t>2025/04/26 1:36 PM</t>
  </si>
  <si>
    <t>Carlo Lo Zito</t>
  </si>
  <si>
    <t>05.07.2025 22:53</t>
  </si>
  <si>
    <t>03.12.2025 21:32</t>
  </si>
  <si>
    <t>ophrys_5217068653_0.jpg</t>
  </si>
  <si>
    <t>06.07.2025 18:44</t>
  </si>
  <si>
    <t>https://www.inaturalist.org/observations/279151802</t>
  </si>
  <si>
    <t>Eva-Maria Segner</t>
  </si>
  <si>
    <t>Coordinate uncertainty increased to 27063m at the request of the observer</t>
  </si>
  <si>
    <t>11:58:01</t>
  </si>
  <si>
    <t>2025-05-04 12:58:01</t>
  </si>
  <si>
    <t>Friuli-Venezia Giulia</t>
  </si>
  <si>
    <t>Friuli-Venezia Giulia, IT</t>
  </si>
  <si>
    <t>07.05.2025 05:36</t>
  </si>
  <si>
    <t>ITA.7_1</t>
  </si>
  <si>
    <t>ITA.7.2_1</t>
  </si>
  <si>
    <t>Pordenone</t>
  </si>
  <si>
    <t>ITA.7.2.26_1</t>
  </si>
  <si>
    <t>Montereale Valcellina</t>
  </si>
  <si>
    <t>ophrys_5216654125_0.jpg</t>
  </si>
  <si>
    <t>26.06.2025 13:52</t>
  </si>
  <si>
    <t>https://www.inaturalist.org/observations/292675625</t>
  </si>
  <si>
    <t>Maria und Wolfgang Rosenwirth</t>
  </si>
  <si>
    <t>2000/04/09</t>
  </si>
  <si>
    <t>Lombardia</t>
  </si>
  <si>
    <t>Brescia, Italien</t>
  </si>
  <si>
    <t>25.06.2025 18:16</t>
  </si>
  <si>
    <t>ITA.10_1</t>
  </si>
  <si>
    <t>ITA.10.2_1</t>
  </si>
  <si>
    <t>Brescia</t>
  </si>
  <si>
    <t>ITA.10.2.205_1</t>
  </si>
  <si>
    <t>Vobarno</t>
  </si>
  <si>
    <t>ophrys_5216387868_0.jpg</t>
  </si>
  <si>
    <t>27.08.2025 10:27</t>
  </si>
  <si>
    <t>https://www.inaturalist.org/observations/295396226</t>
  </si>
  <si>
    <t>2025-04-26T13:14</t>
  </si>
  <si>
    <t>12:14:00</t>
  </si>
  <si>
    <t>2025/04/26 1:14 PM</t>
  </si>
  <si>
    <t>05.07.2025 14:39</t>
  </si>
  <si>
    <t>ophrys_5216157942_0.jpg</t>
  </si>
  <si>
    <t>https://www.inaturalist.org/observations/295681599</t>
  </si>
  <si>
    <t>2025-04-29T15:53</t>
  </si>
  <si>
    <t>14:53:00</t>
  </si>
  <si>
    <t>2025/04/29 3:53 PM</t>
  </si>
  <si>
    <t>03.12.2025 19:23</t>
  </si>
  <si>
    <t>ophrys_5213818342_0.jpg</t>
  </si>
  <si>
    <t>https://registry.gbif.org/collection/22bf1556-e85a-4c1e-835e-7c8e9d28ea06</t>
  </si>
  <si>
    <t>FI-CCD</t>
  </si>
  <si>
    <t>PRESERVED_SPECIMEN</t>
  </si>
  <si>
    <t>FI:CCD:FI-CCD-0220</t>
  </si>
  <si>
    <t>FI-CCD-0220</t>
  </si>
  <si>
    <t>Luigi Guglielmo Cambray-Digny</t>
  </si>
  <si>
    <t>native</t>
  </si>
  <si>
    <t>in collection</t>
  </si>
  <si>
    <t>Ordine delle Orchidee Ophrys Ophrys Aranifera</t>
  </si>
  <si>
    <t>1880-04</t>
  </si>
  <si>
    <t>Italian Region</t>
  </si>
  <si>
    <t>Boboli</t>
  </si>
  <si>
    <t>Ophrys aranifera Huds.</t>
  </si>
  <si>
    <t>aranifera</t>
  </si>
  <si>
    <t>b27d62e1-75e7-4297-ba91-d9ac06d88c22</t>
  </si>
  <si>
    <t>25.11.2025 15:28</t>
  </si>
  <si>
    <t>INSTITUTION_MATCH_NONE</t>
  </si>
  <si>
    <t>EML</t>
  </si>
  <si>
    <t>25.11.2025 03:31</t>
  </si>
  <si>
    <t>CUP B53C22002150006</t>
  </si>
  <si>
    <t>ITA.16.2_1</t>
  </si>
  <si>
    <t>Florence</t>
  </si>
  <si>
    <t>ITA.16.2.15_1</t>
  </si>
  <si>
    <t>Firenze</t>
  </si>
  <si>
    <t>scanned</t>
  </si>
  <si>
    <t>UNUSABLE</t>
  </si>
  <si>
    <t>ophrys_5206674396_0.jpg</t>
  </si>
  <si>
    <t>14.06.2025 22:59</t>
  </si>
  <si>
    <t>https://www.inaturalist.org/observations/202795363</t>
  </si>
  <si>
    <t>Leonardo Antonio Argese</t>
  </si>
  <si>
    <t>16:12:45</t>
  </si>
  <si>
    <t>2024-03-16 16:12:45+01:00</t>
  </si>
  <si>
    <t>Via Cancello Rotto, Bari, Puglia, IT</t>
  </si>
  <si>
    <t>rocco_labadessa</t>
  </si>
  <si>
    <t>21.04.2025 09:22</t>
  </si>
  <si>
    <t>03.12.2025 19:06</t>
  </si>
  <si>
    <t>ITA.2.1.5_1</t>
  </si>
  <si>
    <t>ophrys_5206613960_0.jpg</t>
  </si>
  <si>
    <t>20.06.2025 08:31</t>
  </si>
  <si>
    <t>https://www.inaturalist.org/observations/290996443</t>
  </si>
  <si>
    <t>Víctor González García</t>
  </si>
  <si>
    <t>https://orcid.org/0000-0002-8949-7943</t>
  </si>
  <si>
    <t>2025-05-04T09:51</t>
  </si>
  <si>
    <t>08:51:00</t>
  </si>
  <si>
    <t>2025/05/04 9:51 AM</t>
  </si>
  <si>
    <t>Siena, Toscana, IT</t>
  </si>
  <si>
    <t>19.06.2025 18:20</t>
  </si>
  <si>
    <t>03.12.2025 20:30</t>
  </si>
  <si>
    <t>ophrys_5206534396_1.jpg</t>
  </si>
  <si>
    <t>https://www.inaturalist.org/observations/202795386</t>
  </si>
  <si>
    <t>16:12:14</t>
  </si>
  <si>
    <t>2024-03-16 16:12:14+01:00</t>
  </si>
  <si>
    <t>17.03.2024 10:42</t>
  </si>
  <si>
    <t>ophrys_5206486321_0.jpg</t>
  </si>
  <si>
    <t>21.06.2025 18:59</t>
  </si>
  <si>
    <t>https://www.inaturalist.org/observations/291486192</t>
  </si>
  <si>
    <t>2007/03/07</t>
  </si>
  <si>
    <t>21.06.2025 14:51</t>
  </si>
  <si>
    <t>ITA.10.2.194_1</t>
  </si>
  <si>
    <t>Vallio Terme</t>
  </si>
  <si>
    <t>ophrys_5206152386_0.jpg</t>
  </si>
  <si>
    <t>https://www.inaturalist.org/observations/202795443</t>
  </si>
  <si>
    <t>16:11:30</t>
  </si>
  <si>
    <t>2024-03-16 16:11:30+01:00</t>
  </si>
  <si>
    <t>17.03.2024 10:43</t>
  </si>
  <si>
    <t>ophrys_5205964373_0.jpg</t>
  </si>
  <si>
    <t>https://www.inaturalist.org/observations/202795297</t>
  </si>
  <si>
    <t>15:57:37</t>
  </si>
  <si>
    <t>2024-03-16 15:57:37+01:00</t>
  </si>
  <si>
    <t>ophrys_5197996310_0.jpg</t>
  </si>
  <si>
    <t>Stichting Observation International</t>
  </si>
  <si>
    <t>https://observation.org/observation/308101705</t>
  </si>
  <si>
    <t>User 153533</t>
  </si>
  <si>
    <t>Unknown</t>
  </si>
  <si>
    <t>unknown</t>
  </si>
  <si>
    <t>Santeramo in Colle (comuni)</t>
  </si>
  <si>
    <t>Approved | Expert | Evidence</t>
  </si>
  <si>
    <t>Early Spider-orchid</t>
  </si>
  <si>
    <t>8a863029-f435-446a-821e-275f4f641165</t>
  </si>
  <si>
    <t>NL</t>
  </si>
  <si>
    <t>03.12.2025 02:17</t>
  </si>
  <si>
    <t>02.12.2025 20:14</t>
  </si>
  <si>
    <t>ITA.2.1.36_1</t>
  </si>
  <si>
    <t>Santeramo In Colle</t>
  </si>
  <si>
    <t>ophrys_5197459304_1.jpg</t>
  </si>
  <si>
    <t>https://observation.org/observation/308101017</t>
  </si>
  <si>
    <t>03.12.2025 02:36</t>
  </si>
  <si>
    <t>ophrys_5187695517_0.jpg</t>
  </si>
  <si>
    <t>09.06.2025 21:05</t>
  </si>
  <si>
    <t>https://www.inaturalist.org/observations/274054534</t>
  </si>
  <si>
    <t>eleelongo</t>
  </si>
  <si>
    <t>10:53:59</t>
  </si>
  <si>
    <t>2025-04-26 11:53:59+02:00</t>
  </si>
  <si>
    <t>Parco Nazionale Del Gargano, Mattinata, Puglia, IT</t>
  </si>
  <si>
    <t>26.04.2025 19:03</t>
  </si>
  <si>
    <t>ophrys_5177021217_3.jpg</t>
  </si>
  <si>
    <t>29.05.2025 12:55</t>
  </si>
  <si>
    <t>https://www.inaturalist.org/observations/285018592</t>
  </si>
  <si>
    <t>Giorgio</t>
  </si>
  <si>
    <t>10:05:50</t>
  </si>
  <si>
    <t>2025-05-29 11:05:50</t>
  </si>
  <si>
    <t>60044 Fabriano AN, Italia</t>
  </si>
  <si>
    <t>29.05.2025 09:10</t>
  </si>
  <si>
    <t>ITA.11.1_1</t>
  </si>
  <si>
    <t>Ancona</t>
  </si>
  <si>
    <t>ITA.11.1.17_1</t>
  </si>
  <si>
    <t>Fabriano</t>
  </si>
  <si>
    <t>ophrys_5176790907_0.jpg</t>
  </si>
  <si>
    <t>05.06.2025 09:54</t>
  </si>
  <si>
    <t>https://www.inaturalist.org/observations/284887169</t>
  </si>
  <si>
    <t>Niels de Haan</t>
  </si>
  <si>
    <t>2025-04-27T14:08</t>
  </si>
  <si>
    <t>13:08:00</t>
  </si>
  <si>
    <t>2025/04/27 2:08 PM</t>
  </si>
  <si>
    <t>Province of Siena, Italy</t>
  </si>
  <si>
    <t>28.05.2025 19:24</t>
  </si>
  <si>
    <t>ITA.16.10.18_1</t>
  </si>
  <si>
    <t>Monticiano</t>
  </si>
  <si>
    <t>ophrys_5170775438_0.jpg</t>
  </si>
  <si>
    <t>https://enjoynature.net/?gebiet=822421069&amp;datum=26.05.25&amp;art=943731133</t>
  </si>
  <si>
    <t>NABU|naturgucker</t>
  </si>
  <si>
    <t>2025-05-26T00:00</t>
  </si>
  <si>
    <t>Molise</t>
  </si>
  <si>
    <t>MIR-2 - Steiler großflächiger Steinrasen</t>
  </si>
  <si>
    <t>6ac3f774-d9fb-4796-b3e9-92bf6c81c084</t>
  </si>
  <si>
    <t>DE</t>
  </si>
  <si>
    <t>03.12.2025 08:11</t>
  </si>
  <si>
    <t>COORDINATE_ROUNDED;GEODETIC_DATUM_ASSUMED_WGS84;CONTINENT_DERIVED_FROM_COORDINATES</t>
  </si>
  <si>
    <t>Ophrys sphegodes s.l.</t>
  </si>
  <si>
    <t>BIOCASE</t>
  </si>
  <si>
    <t>03.12.2025 06:23</t>
  </si>
  <si>
    <t>ITA.12_1</t>
  </si>
  <si>
    <t>ITA.12.2_1</t>
  </si>
  <si>
    <t>Isernia</t>
  </si>
  <si>
    <t>ITA.12.2.27_1</t>
  </si>
  <si>
    <t>Miranda</t>
  </si>
  <si>
    <t>ophrys_5170765444_0.jpg</t>
  </si>
  <si>
    <t>https://enjoynature.net/?gebiet=631483521&amp;datum=28.05.25&amp;art=943731133</t>
  </si>
  <si>
    <t>2025-05-28T00:00</t>
  </si>
  <si>
    <t>Barrea: Feuchte Wiesen</t>
  </si>
  <si>
    <t>03.12.2025 08:15</t>
  </si>
  <si>
    <t>ITA.1.2.10_1</t>
  </si>
  <si>
    <t>Barrea</t>
  </si>
  <si>
    <t>ophrys_5170737460_0.jpg</t>
  </si>
  <si>
    <t>https://enjoynature.net/?gebiet=593283757&amp;datum=21.05.25&amp;art=1430656856</t>
  </si>
  <si>
    <t>2025-05-21T00:00</t>
  </si>
  <si>
    <t>Roccaraso Wiesen an der SP84</t>
  </si>
  <si>
    <t>03.12.2025 08:17</t>
  </si>
  <si>
    <t>COORDINATE_ROUNDED;GEODETIC_DATUM_ASSUMED_WGS84;CONTINENT_DERIVED_FROM_COORDINATES;TAXON_MATCH_HIGHERRANK</t>
  </si>
  <si>
    <t>Ophrys sphegodes subsp. molisana</t>
  </si>
  <si>
    <t>ITA.1.2.84_1</t>
  </si>
  <si>
    <t>Roccaraso</t>
  </si>
  <si>
    <t>ophrys_5168558623_2.jpg</t>
  </si>
  <si>
    <t>https://www.inaturalist.org/observations/284208913</t>
  </si>
  <si>
    <t>10:01:30</t>
  </si>
  <si>
    <t>2025-05-26 11:01:30</t>
  </si>
  <si>
    <t>San Giovanni Alto, 60044 Fabriano AN, Italia</t>
  </si>
  <si>
    <t>26.05.2025 09:03</t>
  </si>
  <si>
    <t>https://www.inaturalist.org/projects/italian-plants;https://www.inaturalist.org/projects/wild-orchids-of-western-palearctic</t>
  </si>
  <si>
    <t>ophrys_5168242715_0.jpg</t>
  </si>
  <si>
    <t>16.05.2025 17:38</t>
  </si>
  <si>
    <t>https://www.inaturalist.org/observations/281467856</t>
  </si>
  <si>
    <t>Nicolas HELITAS</t>
  </si>
  <si>
    <t>07:11:47</t>
  </si>
  <si>
    <t>2025-04-27 08:11:47</t>
  </si>
  <si>
    <t>71030 Mattinata, Foggia, Italie</t>
  </si>
  <si>
    <t>16.05.2025 11:34</t>
  </si>
  <si>
    <t>03.12.2025 20:28</t>
  </si>
  <si>
    <t>ophrys_5168166453_0.jpg</t>
  </si>
  <si>
    <t>https://www.inaturalist.org/observations/281464414</t>
  </si>
  <si>
    <t>10:44:46</t>
  </si>
  <si>
    <t>2025-04-26 11:44:46</t>
  </si>
  <si>
    <t>16.05.2025 11:09</t>
  </si>
  <si>
    <t>ophrys_5167969348_0.jpg</t>
  </si>
  <si>
    <t>21.05.2025 22:22</t>
  </si>
  <si>
    <t>https://www.inaturalist.org/observations/73186802</t>
  </si>
  <si>
    <t>Paola Siligardi</t>
  </si>
  <si>
    <t>16:32:46</t>
  </si>
  <si>
    <t>2021-04-05 5:32:46 PM GMT+02:00</t>
  </si>
  <si>
    <t>Val Borago</t>
  </si>
  <si>
    <t>07.04.2021 10:14</t>
  </si>
  <si>
    <t>03.12.2025 19:40</t>
  </si>
  <si>
    <t>ITA.20.6_1</t>
  </si>
  <si>
    <t>Verona</t>
  </si>
  <si>
    <t>ITA.20.6.91_1</t>
  </si>
  <si>
    <t>ophrys_5167881192_0.jpg</t>
  </si>
  <si>
    <t>17.05.2025 18:13</t>
  </si>
  <si>
    <t>https://www.inaturalist.org/observations/278712302</t>
  </si>
  <si>
    <t>Wolfgang</t>
  </si>
  <si>
    <t>11:28:44</t>
  </si>
  <si>
    <t>2025-05-05 12:28:44</t>
  </si>
  <si>
    <t>66010 Montenerodomo, Chieti, Italien</t>
  </si>
  <si>
    <t>05.05.2025 11:54</t>
  </si>
  <si>
    <t>03.12.2025 19:19</t>
  </si>
  <si>
    <t>ITA.1.1.55_1</t>
  </si>
  <si>
    <t>Montenerodomo</t>
  </si>
  <si>
    <t>ophrys_5167682931_0.jpg</t>
  </si>
  <si>
    <t>25.05.2025 18:42</t>
  </si>
  <si>
    <t>https://www.inaturalist.org/observations/268359530</t>
  </si>
  <si>
    <t>bufobufo83</t>
  </si>
  <si>
    <t>11:52:38</t>
  </si>
  <si>
    <t>Thu Apr 03 2025 12:52:38 GMT +0200 (GMT)</t>
  </si>
  <si>
    <t>Panni</t>
  </si>
  <si>
    <t>03.04.2025 10:53</t>
  </si>
  <si>
    <t>ITA.2.4.37_1</t>
  </si>
  <si>
    <t>ophrys_5167496465_0.jpg</t>
  </si>
  <si>
    <t>25.05.2025 18:46</t>
  </si>
  <si>
    <t>https://www.inaturalist.org/observations/214600606</t>
  </si>
  <si>
    <t>heuglini</t>
  </si>
  <si>
    <t>2024-05-09T11:40</t>
  </si>
  <si>
    <t>10:40:00</t>
  </si>
  <si>
    <t>2024/05/09 11:40 AM</t>
  </si>
  <si>
    <t>Campania</t>
  </si>
  <si>
    <t>Province of Benevento, Italy</t>
  </si>
  <si>
    <t>20.12.2024 07:32</t>
  </si>
  <si>
    <t>03.12.2025 20:11</t>
  </si>
  <si>
    <t>https://www.inaturalist.org/projects/orchidee-della-campania-orchids-of-campania;https://www.inaturalist.org/projects/wild-orchids-of-western-palearctic</t>
  </si>
  <si>
    <t>ITA.5_1</t>
  </si>
  <si>
    <t>ITA.5.2_1</t>
  </si>
  <si>
    <t>Benevento</t>
  </si>
  <si>
    <t>ITA.5.2.59_1</t>
  </si>
  <si>
    <t>San Giorgio La Molara</t>
  </si>
  <si>
    <t>ophrys_5167186394_0.jpg</t>
  </si>
  <si>
    <t>21.05.2025 22:26</t>
  </si>
  <si>
    <t>https://www.inaturalist.org/observations/108359442</t>
  </si>
  <si>
    <t>flowers|flower buds</t>
  </si>
  <si>
    <t>12:29:01</t>
  </si>
  <si>
    <t>2022-03-11 12:29:01</t>
  </si>
  <si>
    <t>37127 Verona VR, Italia</t>
  </si>
  <si>
    <t>11.03.2022 14:22</t>
  </si>
  <si>
    <t>03.12.2025 18:46</t>
  </si>
  <si>
    <t>ophrys_5167040064_0.jpg</t>
  </si>
  <si>
    <t>27.05.2025 20:03</t>
  </si>
  <si>
    <t>https://www.inaturalist.org/observations/279345875</t>
  </si>
  <si>
    <t>pkennett</t>
  </si>
  <si>
    <t>14:35:12</t>
  </si>
  <si>
    <t>2025-04-26 15:35:12</t>
  </si>
  <si>
    <t>71037 Monte Sant'Angelo, Province of Foggia, Italy</t>
  </si>
  <si>
    <t>27.05.2025 13:16</t>
  </si>
  <si>
    <t>ophrys_5166992660_4.jpg</t>
  </si>
  <si>
    <t>27.05.2025 15:19</t>
  </si>
  <si>
    <t>https://www.inaturalist.org/observations/271734289</t>
  </si>
  <si>
    <t>archifra</t>
  </si>
  <si>
    <t>16:09:46</t>
  </si>
  <si>
    <t>2025-04-20 17:09:46+02:00</t>
  </si>
  <si>
    <t>Gargano, IT-FA, Apulia, IT</t>
  </si>
  <si>
    <t>ophrys_5166971066_0.jpg</t>
  </si>
  <si>
    <t>25.05.2025 18:44</t>
  </si>
  <si>
    <t>https://www.inaturalist.org/observations/278929107</t>
  </si>
  <si>
    <t>rhegmatorhina</t>
  </si>
  <si>
    <t>09:33:45</t>
  </si>
  <si>
    <t>2025-05-06 10:33:45</t>
  </si>
  <si>
    <t>83030 Savignano Irpino AV, Italia</t>
  </si>
  <si>
    <t>06.05.2025 08:40</t>
  </si>
  <si>
    <t>ITA.5.1_1</t>
  </si>
  <si>
    <t>Avellino</t>
  </si>
  <si>
    <t>ITA.5.1.95_1</t>
  </si>
  <si>
    <t>Savignano Irpino</t>
  </si>
  <si>
    <t>ophrys_5166848087_0.jpg</t>
  </si>
  <si>
    <t>27.05.2025 15:15</t>
  </si>
  <si>
    <t>https://www.inaturalist.org/observations/282828744</t>
  </si>
  <si>
    <t>Julia Douglas</t>
  </si>
  <si>
    <t>2025-04-26T05:18</t>
  </si>
  <si>
    <t>04:18:00</t>
  </si>
  <si>
    <t>2025/04/26 5:18 AM</t>
  </si>
  <si>
    <t>Province of Potenza, Italy</t>
  </si>
  <si>
    <t>21.05.2025 07:17</t>
  </si>
  <si>
    <t>ITA.3.2.13_1</t>
  </si>
  <si>
    <t>Brienza</t>
  </si>
  <si>
    <t>ophrys_5166807012_0.jpg</t>
  </si>
  <si>
    <t>24.05.2025 17:40</t>
  </si>
  <si>
    <t>https://www.inaturalist.org/observations/277277623</t>
  </si>
  <si>
    <t>Denys Vynokurov</t>
  </si>
  <si>
    <t>08:59:52</t>
  </si>
  <si>
    <t>2025-04-30 09:59:52</t>
  </si>
  <si>
    <t>Umbria</t>
  </si>
  <si>
    <t>06034 Foligno, Province of Perugia, Italy</t>
  </si>
  <si>
    <t>01.05.2025 07:43</t>
  </si>
  <si>
    <t>ITA.18_1</t>
  </si>
  <si>
    <t>ITA.18.1_1</t>
  </si>
  <si>
    <t>Perugia</t>
  </si>
  <si>
    <t>ITA.18.1.18_1</t>
  </si>
  <si>
    <t>Foligno</t>
  </si>
  <si>
    <t>ophrys_5166800987_0.jpg</t>
  </si>
  <si>
    <t>https://www.inaturalist.org/observations/272064117</t>
  </si>
  <si>
    <t>2025-04-21T11:38</t>
  </si>
  <si>
    <t>10:38:00</t>
  </si>
  <si>
    <t>2025/04/21 11:38</t>
  </si>
  <si>
    <t>21.04.2025 21:28</t>
  </si>
  <si>
    <t>ITA.2.4.46_1</t>
  </si>
  <si>
    <t>San Marco In Lamis</t>
  </si>
  <si>
    <t>ophrys_5166769391_0.jpg</t>
  </si>
  <si>
    <t>https://www.inaturalist.org/observations/108359478</t>
  </si>
  <si>
    <t>12:28:10</t>
  </si>
  <si>
    <t>2022-03-11 12:28:10</t>
  </si>
  <si>
    <t>11.03.2022 12:12</t>
  </si>
  <si>
    <t>03.12.2025 18:47</t>
  </si>
  <si>
    <t>ophrys_5164149332_0.jpg</t>
  </si>
  <si>
    <t>https://enjoynature.net/?gebiet=2076616174&amp;datum=22.05.25&amp;art=943731133</t>
  </si>
  <si>
    <t>2025-05-22T00:00</t>
  </si>
  <si>
    <t>Palena: Wiesen beiderseits der Straße</t>
  </si>
  <si>
    <t>03.12.2025 08:16</t>
  </si>
  <si>
    <t>ITA.1.1.61_1</t>
  </si>
  <si>
    <t>Palena</t>
  </si>
  <si>
    <t>ophrys_5164125439_0.jpg</t>
  </si>
  <si>
    <t>https://enjoynature.net/?gebiet=2076616174&amp;datum=22.05.25&amp;art=402072161</t>
  </si>
  <si>
    <t>Ophrys passionis subsp. garganica (O.Danesch &amp; E.Danesch) Kreutz</t>
  </si>
  <si>
    <t>garganica</t>
  </si>
  <si>
    <t>Ophrys passionis subsp. garganica</t>
  </si>
  <si>
    <t>ophrys_5164105328_0.jpg</t>
  </si>
  <si>
    <t>https://enjoynature.net/?gebiet=-172613951&amp;datum=25.05.25&amp;art=1430656856</t>
  </si>
  <si>
    <t>2025-05-25T00:00</t>
  </si>
  <si>
    <t>Ophryswiese Ortona</t>
  </si>
  <si>
    <t>03.12.2025 08:12</t>
  </si>
  <si>
    <t>ITA.1.2.63_1</t>
  </si>
  <si>
    <t>Ortona Dei Marsi</t>
  </si>
  <si>
    <t>ophrys_5154732230_0.jpg</t>
  </si>
  <si>
    <t>01.05.2025 09:45</t>
  </si>
  <si>
    <t>https://www.inaturalist.org/observations/277098295</t>
  </si>
  <si>
    <t>marco_asnaghi</t>
  </si>
  <si>
    <t>11:43:24</t>
  </si>
  <si>
    <t>2025-04-30 12:43:24</t>
  </si>
  <si>
    <t>50014 Fiesole FI, Italia</t>
  </si>
  <si>
    <t>30.04.2025 18:39</t>
  </si>
  <si>
    <t>ITA.16.2.13_1</t>
  </si>
  <si>
    <t>Fiesole</t>
  </si>
  <si>
    <t>ophrys_5154719615_3.jpg</t>
  </si>
  <si>
    <t>07.05.2025 17:20</t>
  </si>
  <si>
    <t>https://www.inaturalist.org/observations/275428052</t>
  </si>
  <si>
    <t>Roland Kaiser</t>
  </si>
  <si>
    <t>https://orcid.org/0000-0002-2487-9289</t>
  </si>
  <si>
    <t>12:42:39</t>
  </si>
  <si>
    <t>2025-04-27 13:42:39</t>
  </si>
  <si>
    <t>Vivaro, Friuli-Venezia Giulia, IT</t>
  </si>
  <si>
    <t>28.04.2025 07:24</t>
  </si>
  <si>
    <t>ITA.7.2.50_1</t>
  </si>
  <si>
    <t>Vivaro</t>
  </si>
  <si>
    <t>ophrys_5154717574_2.jpg</t>
  </si>
  <si>
    <t>04.05.2025 22:05</t>
  </si>
  <si>
    <t>https://www.inaturalist.org/observations/269854819</t>
  </si>
  <si>
    <t>stefanonv</t>
  </si>
  <si>
    <t>14:56:13</t>
  </si>
  <si>
    <t>2025-04-10 15:56:13</t>
  </si>
  <si>
    <t>Lombardia, IT</t>
  </si>
  <si>
    <t>11.04.2025 21:24</t>
  </si>
  <si>
    <t>03.12.2025 20:26</t>
  </si>
  <si>
    <t>https://www.inaturalist.org/projects/parco-montevecchia-e-valle-curone;https://www.inaturalist.org/projects/wild-orchids-of-western-palearctic</t>
  </si>
  <si>
    <t>ITA.10.9_1</t>
  </si>
  <si>
    <t>Monza and Brianza</t>
  </si>
  <si>
    <t>ITA.10.9.47_1</t>
  </si>
  <si>
    <t>Triuggio</t>
  </si>
  <si>
    <t>ophrys_5154699380_0.jpg</t>
  </si>
  <si>
    <t>10.05.2025 13:56</t>
  </si>
  <si>
    <t>https://www.inaturalist.org/observations/279912293</t>
  </si>
  <si>
    <t>Coordinate uncertainty increased to 28329m at the request of the observer</t>
  </si>
  <si>
    <t>07:07:10</t>
  </si>
  <si>
    <t>2025-04-12 08:07:10</t>
  </si>
  <si>
    <t>Sicily, IT</t>
  </si>
  <si>
    <t>10.05.2025 11:35</t>
  </si>
  <si>
    <t>ITA.15.3.41_1</t>
  </si>
  <si>
    <t>Randazzo</t>
  </si>
  <si>
    <t>ophrys_5154658071_0.jpg</t>
  </si>
  <si>
    <t>04.05.2025 21:06</t>
  </si>
  <si>
    <t>https://www.inaturalist.org/observations/278495235</t>
  </si>
  <si>
    <t>Oliver Stöhr</t>
  </si>
  <si>
    <t>12:15:01</t>
  </si>
  <si>
    <t>2025-05-04 13:15:01+02:00</t>
  </si>
  <si>
    <t>SP 53, Vivaro, Friaul-Julisch Venetien, IT</t>
  </si>
  <si>
    <t>04.05.2025 18:45</t>
  </si>
  <si>
    <t>03.12.2025 19:20</t>
  </si>
  <si>
    <t>ophrys_5154656613_0.jpg</t>
  </si>
  <si>
    <t>01.05.2025 09:44</t>
  </si>
  <si>
    <t>https://www.inaturalist.org/observations/277135130</t>
  </si>
  <si>
    <t>Victor Chepinoga</t>
  </si>
  <si>
    <t>10:37:39</t>
  </si>
  <si>
    <t>2025-04-30 11:37:39</t>
  </si>
  <si>
    <t>05100 Terni, Italien</t>
  </si>
  <si>
    <t>30.04.2025 20:29</t>
  </si>
  <si>
    <t>ITA.18.2_1</t>
  </si>
  <si>
    <t>Terni</t>
  </si>
  <si>
    <t>ITA.18.2.33_1</t>
  </si>
  <si>
    <t>ophrys_5154616577_0.jpg</t>
  </si>
  <si>
    <t>03.05.2025 14:05</t>
  </si>
  <si>
    <t>https://www.inaturalist.org/observations/271008292</t>
  </si>
  <si>
    <t>Lisa</t>
  </si>
  <si>
    <t>10:19:34</t>
  </si>
  <si>
    <t>2025-04-13 11:19:34</t>
  </si>
  <si>
    <t>95034 Bronte, Catania, Italien</t>
  </si>
  <si>
    <t>17.04.2025 13:52</t>
  </si>
  <si>
    <t>ITA.15.3.9_1</t>
  </si>
  <si>
    <t>Bronte</t>
  </si>
  <si>
    <t>ophrys_5154594903_4.jpg</t>
  </si>
  <si>
    <t>04.05.2025 22:06</t>
  </si>
  <si>
    <t>https://www.inaturalist.org/observations/269854567</t>
  </si>
  <si>
    <t>14:07:21</t>
  </si>
  <si>
    <t>2025-04-10 15:07:21</t>
  </si>
  <si>
    <t>11.04.2025 21:22</t>
  </si>
  <si>
    <t>ITA.10.9.51_1</t>
  </si>
  <si>
    <t>Veduggio Con Colzano</t>
  </si>
  <si>
    <t>ophrys_5154541466_0.jpg</t>
  </si>
  <si>
    <t>03.05.2025 07:55</t>
  </si>
  <si>
    <t>https://www.inaturalist.org/observations/277465519</t>
  </si>
  <si>
    <t>Leonardo Ancillotto</t>
  </si>
  <si>
    <t>https://orcid.org/0000-0002-8774-0671</t>
  </si>
  <si>
    <t>08:10:06</t>
  </si>
  <si>
    <t>2025-05-01 09:10:06</t>
  </si>
  <si>
    <t>67030 Cocullo AQ, Italia</t>
  </si>
  <si>
    <t>01.05.2025 18:54</t>
  </si>
  <si>
    <t>ITA.1.2.37_1</t>
  </si>
  <si>
    <t>Cocullo</t>
  </si>
  <si>
    <t>ophrys_5154533373_0.jpg</t>
  </si>
  <si>
    <t>08.05.2025 21:02</t>
  </si>
  <si>
    <t>https://www.inaturalist.org/observations/279209072</t>
  </si>
  <si>
    <t>Marco Pecoraro</t>
  </si>
  <si>
    <t>13:42:39</t>
  </si>
  <si>
    <t>2025-05-07 14:42:39</t>
  </si>
  <si>
    <t>Pesaro E Urbino, Marche, IT</t>
  </si>
  <si>
    <t>07.05.2025 14:40</t>
  </si>
  <si>
    <t>ITA.11.5_1</t>
  </si>
  <si>
    <t>Pesaro E Urbino</t>
  </si>
  <si>
    <t>ITA.11.5.25_1</t>
  </si>
  <si>
    <t>Mercatello Sul Metauro</t>
  </si>
  <si>
    <t>ophrys_5154506077_0.jpg</t>
  </si>
  <si>
    <t>10.05.2025 15:48</t>
  </si>
  <si>
    <t>https://www.inaturalist.org/observations/279909461</t>
  </si>
  <si>
    <t>18:40:23</t>
  </si>
  <si>
    <t>2025-04-08 19:40:23</t>
  </si>
  <si>
    <t>Palermo, Sicily, IT</t>
  </si>
  <si>
    <t>10.05.2025 11:18</t>
  </si>
  <si>
    <t>ITA.15.6.58_1</t>
  </si>
  <si>
    <t>Piana Degli Albanesi</t>
  </si>
  <si>
    <t>ophrys_5154501320_1.jpg</t>
  </si>
  <si>
    <t>https://www.inaturalist.org/observations/275428217</t>
  </si>
  <si>
    <t>12:40:19</t>
  </si>
  <si>
    <t>2025-04-27 13:40:19</t>
  </si>
  <si>
    <t>28.04.2025 07:25</t>
  </si>
  <si>
    <t>greenery</t>
  </si>
  <si>
    <t>ophrys_5154365454_1.jpg</t>
  </si>
  <si>
    <t>09.05.2025 17:29</t>
  </si>
  <si>
    <t>https://www.inaturalist.org/observations/279416884</t>
  </si>
  <si>
    <t>09:50:55</t>
  </si>
  <si>
    <t>2025-05-08 10:50:55</t>
  </si>
  <si>
    <t>08.05.2025 08:52</t>
  </si>
  <si>
    <t>ophrys_5154301813_2.jpg</t>
  </si>
  <si>
    <t>04.05.2025 08:17</t>
  </si>
  <si>
    <t>https://www.inaturalist.org/observations/277876857</t>
  </si>
  <si>
    <t>14:33:42</t>
  </si>
  <si>
    <t>2025-04-25 15:33:42</t>
  </si>
  <si>
    <t>02.05.2025 23:34</t>
  </si>
  <si>
    <t>ophrys_5154298882_0.jpg</t>
  </si>
  <si>
    <t>04.05.2025 22:07</t>
  </si>
  <si>
    <t>https://www.inaturalist.org/observations/268900815</t>
  </si>
  <si>
    <t>2025-04-05T17:38</t>
  </si>
  <si>
    <t>16:38:00</t>
  </si>
  <si>
    <t>2025/04/05 17:38</t>
  </si>
  <si>
    <t>意大利莱科省</t>
  </si>
  <si>
    <t>06.04.2025 10:32</t>
  </si>
  <si>
    <t>ITA.10.5_1</t>
  </si>
  <si>
    <t>Lecco</t>
  </si>
  <si>
    <t>ITA.10.5.83_1</t>
  </si>
  <si>
    <t>Valmadrera</t>
  </si>
  <si>
    <t>ophrys_5154250270_1.jpg</t>
  </si>
  <si>
    <t>https://www.inaturalist.org/observations/279218983</t>
  </si>
  <si>
    <t>13:46:34</t>
  </si>
  <si>
    <t>2025-05-07 14:46:34</t>
  </si>
  <si>
    <t>61040 Mercatello sul Metauro PU, Italia</t>
  </si>
  <si>
    <t>07.05.2025 14:54</t>
  </si>
  <si>
    <t>ophrys_5154104800_0.jpg</t>
  </si>
  <si>
    <t>09.05.2025 08:06</t>
  </si>
  <si>
    <t>https://www.inaturalist.org/observations/279215877</t>
  </si>
  <si>
    <t>gabidoc</t>
  </si>
  <si>
    <t>07:55:53</t>
  </si>
  <si>
    <t>2025-03-18 07:55:53</t>
  </si>
  <si>
    <t>62HF+8X, 33030 Forgaria nel Friuli, Udine, Italien</t>
  </si>
  <si>
    <t>07.05.2025 13:28</t>
  </si>
  <si>
    <t>ITA.7.4_1</t>
  </si>
  <si>
    <t>Udine</t>
  </si>
  <si>
    <t>ITA.7.4.40_1</t>
  </si>
  <si>
    <t>Forgaria Nel Friuli</t>
  </si>
  <si>
    <t>ophrys_5154075799_0.jpg</t>
  </si>
  <si>
    <t>01.05.2025 18:59</t>
  </si>
  <si>
    <t>https://www.inaturalist.org/observations/276527481</t>
  </si>
  <si>
    <t>uop</t>
  </si>
  <si>
    <t>12:10:16</t>
  </si>
  <si>
    <t>2025-04-29 13:10:16</t>
  </si>
  <si>
    <t>53011 Castellina in Chianti, Prowincja Siena, Włochy</t>
  </si>
  <si>
    <t>01.05.2025 10:30</t>
  </si>
  <si>
    <t>ITA.16.10.5_1</t>
  </si>
  <si>
    <t>Castellina In Chianti</t>
  </si>
  <si>
    <t>ophrys_5153996970_0.jpg</t>
  </si>
  <si>
    <t>04.05.2025 22:43</t>
  </si>
  <si>
    <t>https://www.inaturalist.org/observations/271060054</t>
  </si>
  <si>
    <t>Julia Henning</t>
  </si>
  <si>
    <t>15:21:08</t>
  </si>
  <si>
    <t>2025-04-17 16:21:08+02:00</t>
  </si>
  <si>
    <t>Sizilien, Modica, Sizilien, IT</t>
  </si>
  <si>
    <t>Adriana Santanello</t>
  </si>
  <si>
    <t>03.05.2025 12:04</t>
  </si>
  <si>
    <t>ITA.15.7_1</t>
  </si>
  <si>
    <t>Ragusa</t>
  </si>
  <si>
    <t>ITA.15.7.6_1</t>
  </si>
  <si>
    <t>Modica</t>
  </si>
  <si>
    <t>ophrys_5153868027_0.jpg</t>
  </si>
  <si>
    <t>04.05.2025 22:09</t>
  </si>
  <si>
    <t>https://www.inaturalist.org/observations/271266533</t>
  </si>
  <si>
    <t>2025-04-18T11:09</t>
  </si>
  <si>
    <t>10:09:00</t>
  </si>
  <si>
    <t>2025-04-18 11:09:00</t>
  </si>
  <si>
    <t>Brescia, Lombardia, IT</t>
  </si>
  <si>
    <t>18.04.2025 18:36</t>
  </si>
  <si>
    <t>ITA.10.2.143_1</t>
  </si>
  <si>
    <t>Pisogne</t>
  </si>
  <si>
    <t>ophrys_5153809740_0.jpg</t>
  </si>
  <si>
    <t>03.05.2025 14:09</t>
  </si>
  <si>
    <t>https://www.inaturalist.org/observations/269340531</t>
  </si>
  <si>
    <t>Daniel Ghyselinck</t>
  </si>
  <si>
    <t>15:58:32</t>
  </si>
  <si>
    <t>2025-04-08 16:58:32</t>
  </si>
  <si>
    <t>94015 Piazza Armerina, Enna, Italie</t>
  </si>
  <si>
    <t>08.04.2025 20:07</t>
  </si>
  <si>
    <t>ITA.15.4_1</t>
  </si>
  <si>
    <t>Enna</t>
  </si>
  <si>
    <t>ITA.15.4.14_1</t>
  </si>
  <si>
    <t>Piazza Armerina</t>
  </si>
  <si>
    <t>ophrys_5153787173_1.jpg</t>
  </si>
  <si>
    <t>27.05.2025 19:17</t>
  </si>
  <si>
    <t>https://www.inaturalist.org/observations/278109499</t>
  </si>
  <si>
    <t>shi</t>
  </si>
  <si>
    <t>Coordinate uncertainty increased to 27908m at the request of the observer</t>
  </si>
  <si>
    <t>13:54:36</t>
  </si>
  <si>
    <t>2025-04-19 14:54:36</t>
  </si>
  <si>
    <t>Basilicata, IT</t>
  </si>
  <si>
    <t>Alberto Capuano</t>
  </si>
  <si>
    <t>05.05.2025 11:42</t>
  </si>
  <si>
    <t>cf.</t>
  </si>
  <si>
    <t>ITA.2.6_1</t>
  </si>
  <si>
    <t>Taranto</t>
  </si>
  <si>
    <t>ITA.2.6.9_1</t>
  </si>
  <si>
    <t>Laterza</t>
  </si>
  <si>
    <t>ophrys_5153764931_0.jpg</t>
  </si>
  <si>
    <t>03.05.2025 14:06</t>
  </si>
  <si>
    <t>https://www.inaturalist.org/observations/270026217</t>
  </si>
  <si>
    <t>13:31:20</t>
  </si>
  <si>
    <t>2025-04-12 14:31:20+02:00</t>
  </si>
  <si>
    <t>Sizilien, Ragusa, Sizilien, IT</t>
  </si>
  <si>
    <t>12.04.2025 18:46</t>
  </si>
  <si>
    <t>ITA.15.7.9_1</t>
  </si>
  <si>
    <t>ophrys_5153736187_1.jpg</t>
  </si>
  <si>
    <t>01.05.2025 13:18</t>
  </si>
  <si>
    <t>https://www.inaturalist.org/observations/277116369</t>
  </si>
  <si>
    <t>Giuseppe Molinari</t>
  </si>
  <si>
    <t>2025-04-29T18:13</t>
  </si>
  <si>
    <t>17:13:00</t>
  </si>
  <si>
    <t>2025/04/29 18:13</t>
  </si>
  <si>
    <t>47864 Molino di Bascio RN, Italia</t>
  </si>
  <si>
    <t>30.04.2025 19:31</t>
  </si>
  <si>
    <t>ITA.11.5.42_1</t>
  </si>
  <si>
    <t>Pennabilli</t>
  </si>
  <si>
    <t>ophrys_5153721937_0.jpg</t>
  </si>
  <si>
    <t>https://www.inaturalist.org/observations/271044520</t>
  </si>
  <si>
    <t>16:20:13</t>
  </si>
  <si>
    <t>2025-04-17 17:20:13+02:00</t>
  </si>
  <si>
    <t>17.04.2025 17:12</t>
  </si>
  <si>
    <t>ophrys_5153679320_1.jpg</t>
  </si>
  <si>
    <t>02.05.2025 23:23</t>
  </si>
  <si>
    <t>https://www.inaturalist.org/observations/22893751</t>
  </si>
  <si>
    <t>Helder Santiago</t>
  </si>
  <si>
    <t>10:21:40</t>
  </si>
  <si>
    <t>Mon Apr 22 2019 13:21:40 GMT+0200 (GMT+2)</t>
  </si>
  <si>
    <t>Parco Regionale delle Alpi Apuane, Stazzema, Toscane, IT</t>
  </si>
  <si>
    <t>22.04.2019 17:50</t>
  </si>
  <si>
    <t>03.12.2025 19:30</t>
  </si>
  <si>
    <t>ITA.16.5_1</t>
  </si>
  <si>
    <t>Lucca</t>
  </si>
  <si>
    <t>ITA.16.5.30_1</t>
  </si>
  <si>
    <t>Stazzema</t>
  </si>
  <si>
    <t>ophrys_5153666796_0.jpg</t>
  </si>
  <si>
    <t>09.05.2025 08:22</t>
  </si>
  <si>
    <t>https://www.inaturalist.org/observations/278494839</t>
  </si>
  <si>
    <t>12:23:24</t>
  </si>
  <si>
    <t>2025-05-04 13:23:24+02:00</t>
  </si>
  <si>
    <t>04.05.2025 18:44</t>
  </si>
  <si>
    <t>ophrys_5153562666_0.jpg</t>
  </si>
  <si>
    <t>04.05.2025 22:04</t>
  </si>
  <si>
    <t>https://www.inaturalist.org/observations/271519646</t>
  </si>
  <si>
    <t>11:49:39</t>
  </si>
  <si>
    <t>2025-04-19 12:49:39</t>
  </si>
  <si>
    <t>19.04.2025 19:26</t>
  </si>
  <si>
    <t>ITA.10.2.144_1</t>
  </si>
  <si>
    <t>Polaveno</t>
  </si>
  <si>
    <t>ophrys_5153522986_0.jpg</t>
  </si>
  <si>
    <t>05.05.2025 20:47</t>
  </si>
  <si>
    <t>https://www.inaturalist.org/observations/278791403</t>
  </si>
  <si>
    <t>11:57:51</t>
  </si>
  <si>
    <t>2025-05-04 12:57:51+02:00</t>
  </si>
  <si>
    <t>05.05.2025 18:10</t>
  </si>
  <si>
    <t>ophrys_5153497559_0.jpg</t>
  </si>
  <si>
    <t>14.05.2025 22:29</t>
  </si>
  <si>
    <t>https://www.inaturalist.org/observations/278684335</t>
  </si>
  <si>
    <t>emsie_1222</t>
  </si>
  <si>
    <t>09:21:11</t>
  </si>
  <si>
    <t>2025-05-05 10:21:11+02:00</t>
  </si>
  <si>
    <t>Sirente-Velino Regional Park, Magliano de' Marsi, Abruzzo, IT</t>
  </si>
  <si>
    <t>Riccardo Molajoli</t>
  </si>
  <si>
    <t>05.05.2025 12:55</t>
  </si>
  <si>
    <t>ITA.1.2.53_1</t>
  </si>
  <si>
    <t>Magliano De' Marsi</t>
  </si>
  <si>
    <t>ophrys_5153372322_0.jpg</t>
  </si>
  <si>
    <t>03.05.2025 20:13</t>
  </si>
  <si>
    <t>https://www.inaturalist.org/observations/70932366</t>
  </si>
  <si>
    <t>Emanuela Pulvirenti</t>
  </si>
  <si>
    <t>11:22:55</t>
  </si>
  <si>
    <t>Wed Mar 10 2021 11:22:55 GMT+0100 (GMT+1)</t>
  </si>
  <si>
    <t>Sicilia, Caltanissetta, Sicilia, IT</t>
  </si>
  <si>
    <t>03.05.2021 19:51</t>
  </si>
  <si>
    <t>03.12.2025 18:40</t>
  </si>
  <si>
    <t>ITA.15.2_1</t>
  </si>
  <si>
    <t>Caltanissetta</t>
  </si>
  <si>
    <t>ITA.15.2.4_1</t>
  </si>
  <si>
    <t>ophrys_5153320341_0.jpg</t>
  </si>
  <si>
    <t>03.05.2025 20:15</t>
  </si>
  <si>
    <t>https://www.inaturalist.org/observations/104960949</t>
  </si>
  <si>
    <t>D'andrea Pasquale</t>
  </si>
  <si>
    <t>2021-05-22T09:12</t>
  </si>
  <si>
    <t>2021/05/22 9:12 AM CEST</t>
  </si>
  <si>
    <t>Provincia di Messina, Italia</t>
  </si>
  <si>
    <t>07.02.2022 10:22</t>
  </si>
  <si>
    <t>03.12.2025 19:47</t>
  </si>
  <si>
    <t>ITA.15.5_1</t>
  </si>
  <si>
    <t>Messina</t>
  </si>
  <si>
    <t>ITA.15.5.77_1</t>
  </si>
  <si>
    <t>Rometta</t>
  </si>
  <si>
    <t>ophrys_5153213244_0.jpg</t>
  </si>
  <si>
    <t>04.05.2025 22:11</t>
  </si>
  <si>
    <t>https://www.inaturalist.org/observations/278495742</t>
  </si>
  <si>
    <t>12:09:54</t>
  </si>
  <si>
    <t>2025-05-04 13:09:54+02:00</t>
  </si>
  <si>
    <t>04.05.2025 18:47</t>
  </si>
  <si>
    <t>ophrys_5153207426_0.jpg</t>
  </si>
  <si>
    <t>03.05.2025 19:41</t>
  </si>
  <si>
    <t>https://www.inaturalist.org/observations/277750115</t>
  </si>
  <si>
    <t>16:37:29</t>
  </si>
  <si>
    <t>2025-05-02 17:37:29</t>
  </si>
  <si>
    <t>L'Aquila, Abruzzo, IT</t>
  </si>
  <si>
    <t>02.05.2025 16:01</t>
  </si>
  <si>
    <t>ITA.1.2.93_1</t>
  </si>
  <si>
    <t>Scanno</t>
  </si>
  <si>
    <t>ophrys_5153052898_0.jpg</t>
  </si>
  <si>
    <t>https://www.inaturalist.org/observations/271008744</t>
  </si>
  <si>
    <t>11:21:56</t>
  </si>
  <si>
    <t>2025-04-12 12:21:56</t>
  </si>
  <si>
    <t>98070 Acquedolci, Messina, Italien</t>
  </si>
  <si>
    <t>17.04.2025 13:55</t>
  </si>
  <si>
    <t>ITA.15.5.1_1</t>
  </si>
  <si>
    <t>Acquedolci</t>
  </si>
  <si>
    <t>ophrys_5153052830_0.jpg</t>
  </si>
  <si>
    <t>03.05.2025 14:08</t>
  </si>
  <si>
    <t>https://www.inaturalist.org/observations/269436382</t>
  </si>
  <si>
    <t>11:09:07</t>
  </si>
  <si>
    <t>2025-04-09 12:09:07+02:00</t>
  </si>
  <si>
    <t>Sizilien, Chiaramonte Gulfi, Sizilien, IT</t>
  </si>
  <si>
    <t>09.04.2025 11:21</t>
  </si>
  <si>
    <t>ITA.15.7.2_1</t>
  </si>
  <si>
    <t>Chiaramonte Gulfi</t>
  </si>
  <si>
    <t>ophrys_5153028946_0.jpg</t>
  </si>
  <si>
    <t>https://www.inaturalist.org/observations/271266628</t>
  </si>
  <si>
    <t>10:13:05</t>
  </si>
  <si>
    <t>2025-04-18 11:13:05</t>
  </si>
  <si>
    <t>18.04.2025 18:37</t>
  </si>
  <si>
    <t>ITA.10.2.111_1</t>
  </si>
  <si>
    <t>Monte Isola</t>
  </si>
  <si>
    <t>ophrys_5152995984_0.jpg</t>
  </si>
  <si>
    <t>03.05.2025 14:46</t>
  </si>
  <si>
    <t>https://www.inaturalist.org/observations/273909718</t>
  </si>
  <si>
    <t>Raffaele Di Biasi</t>
  </si>
  <si>
    <t>12:52:58</t>
  </si>
  <si>
    <t>2025-04-10 13:52:58+02:00</t>
  </si>
  <si>
    <t>Parco Nazionale dell'Appennino Lucano Val d'Agri-Lagonegrese, San Martino d'Agri, Basilicata, IT</t>
  </si>
  <si>
    <t>03.05.2025 10:09</t>
  </si>
  <si>
    <t>s.l.</t>
  </si>
  <si>
    <t>ITA.3.2.78_1</t>
  </si>
  <si>
    <t>San Martino d' Agri</t>
  </si>
  <si>
    <t>ophrys_5152989937_1.jpg</t>
  </si>
  <si>
    <t>04.05.2025 22:08</t>
  </si>
  <si>
    <t>https://www.inaturalist.org/observations/268900796</t>
  </si>
  <si>
    <t>2025-04-05T17:00</t>
  </si>
  <si>
    <t>16:00:00</t>
  </si>
  <si>
    <t>2025/04/05 17:00</t>
  </si>
  <si>
    <t>06.04.2025 10:31</t>
  </si>
  <si>
    <t>ophrys_5152985954_1.jpg</t>
  </si>
  <si>
    <t>https://www.inaturalist.org/observations/275427353</t>
  </si>
  <si>
    <t>2025-04-27T13:48</t>
  </si>
  <si>
    <t>12:48:00</t>
  </si>
  <si>
    <t>2025-04-27 13:48:00</t>
  </si>
  <si>
    <t>28.04.2025 08:12</t>
  </si>
  <si>
    <t>ophrys_5141105915_0.jpg</t>
  </si>
  <si>
    <t>01.05.2025 12:29</t>
  </si>
  <si>
    <t>https://www.inaturalist.org/observations/276547668</t>
  </si>
  <si>
    <t>13:11:05</t>
  </si>
  <si>
    <t>2025-04-29 14:11:05</t>
  </si>
  <si>
    <t>47866 Sant'Agata Feltria RN, Italia</t>
  </si>
  <si>
    <t>29.04.2025 12:26</t>
  </si>
  <si>
    <t>ITA.11.5.55_1</t>
  </si>
  <si>
    <t>Sant' Agata Feltria</t>
  </si>
  <si>
    <t>hands</t>
  </si>
  <si>
    <t>ophrys_5141095159_0.jpg</t>
  </si>
  <si>
    <t>01.05.2025 12:28</t>
  </si>
  <si>
    <t>https://www.inaturalist.org/observations/276582691</t>
  </si>
  <si>
    <t>15:02:51</t>
  </si>
  <si>
    <t>2025-04-29 16:02:51</t>
  </si>
  <si>
    <t>Località Ricavo (lungo la SP76), 53011, 53011 Castellina in Chianti SI, Włochy</t>
  </si>
  <si>
    <t>29.04.2025 14:07</t>
  </si>
  <si>
    <t>ophrys_5141091929_0.jpg</t>
  </si>
  <si>
    <t>https://www.inaturalist.org/observations/276577378</t>
  </si>
  <si>
    <t>14:52:14</t>
  </si>
  <si>
    <t>2025-04-29 15:52:14</t>
  </si>
  <si>
    <t>29.04.2025 13:54</t>
  </si>
  <si>
    <t>ophrys_5141091538_0.jpg</t>
  </si>
  <si>
    <t>01.05.2025 12:30</t>
  </si>
  <si>
    <t>https://www.inaturalist.org/observations/276477342</t>
  </si>
  <si>
    <t>Francesca Graziani</t>
  </si>
  <si>
    <t>11:08:08</t>
  </si>
  <si>
    <t>2025-04-26 12:08:08+02:00</t>
  </si>
  <si>
    <t>Vicchio, Toscana, IT</t>
  </si>
  <si>
    <t>29.04.2025 07:18</t>
  </si>
  <si>
    <t>ITA.16.2.43_1</t>
  </si>
  <si>
    <t>Vicchio</t>
  </si>
  <si>
    <t>ophrys_5141041528_0.jpg</t>
  </si>
  <si>
    <t>01.05.2025 14:35</t>
  </si>
  <si>
    <t>https://www.inaturalist.org/observations/276713978</t>
  </si>
  <si>
    <t>awfol</t>
  </si>
  <si>
    <t>Coordinate uncertainty increased to 27474m at the request of the observer</t>
  </si>
  <si>
    <t>09:58:45</t>
  </si>
  <si>
    <t>2025-04-29 10:58:45</t>
  </si>
  <si>
    <t>Toscana, IT</t>
  </si>
  <si>
    <t>29.04.2025 19:23</t>
  </si>
  <si>
    <t>ITA.16.10.6_1</t>
  </si>
  <si>
    <t>Castelnuovo Berardenga</t>
  </si>
  <si>
    <t>ophrys_5140967890_0.jpg</t>
  </si>
  <si>
    <t>https://www.inaturalist.org/observations/276582609</t>
  </si>
  <si>
    <t>15:00:20</t>
  </si>
  <si>
    <t>2025-04-29 16:00:20</t>
  </si>
  <si>
    <t>ophrys_5140816417_0.jpg</t>
  </si>
  <si>
    <t>01.05.2025 12:26</t>
  </si>
  <si>
    <t>https://www.inaturalist.org/observations/274523090</t>
  </si>
  <si>
    <t>Giovanni Tomassini</t>
  </si>
  <si>
    <t>10:30:47</t>
  </si>
  <si>
    <t>2025-04-27 11:30:47+02:00</t>
  </si>
  <si>
    <t>Via di Castelsecco, Arezzo, Toscana, IT</t>
  </si>
  <si>
    <t>27.04.2025 09:31</t>
  </si>
  <si>
    <t>ITA.16.1_1</t>
  </si>
  <si>
    <t>Arezzo</t>
  </si>
  <si>
    <t>ITA.16.1.2_1</t>
  </si>
  <si>
    <t>ophrys_5140796661_0.jpg</t>
  </si>
  <si>
    <t>https://www.inaturalist.org/observations/275900659</t>
  </si>
  <si>
    <t>mircogruppi</t>
  </si>
  <si>
    <t>16:00:36</t>
  </si>
  <si>
    <t>2025-04-26 17:00:36</t>
  </si>
  <si>
    <t>47018 Santa Sofia FC, Italia</t>
  </si>
  <si>
    <t>28.04.2025 17:59</t>
  </si>
  <si>
    <t>ITA.6.3.25_1</t>
  </si>
  <si>
    <t>Santa Sofia</t>
  </si>
  <si>
    <t>ophrys_5140666845_0.jpg</t>
  </si>
  <si>
    <t>28.04.2025 11:40</t>
  </si>
  <si>
    <t>https://www.inaturalist.org/observations/274967600</t>
  </si>
  <si>
    <t>Adriano Biressi</t>
  </si>
  <si>
    <t>12:41:10</t>
  </si>
  <si>
    <t>2025-04-06 13:41:10</t>
  </si>
  <si>
    <t>01014 Montalto di Castro VT, Italia</t>
  </si>
  <si>
    <t>27.04.2025 19:43</t>
  </si>
  <si>
    <t>ITA.8_1</t>
  </si>
  <si>
    <t>ITA.8.5_1</t>
  </si>
  <si>
    <t>Viterbo</t>
  </si>
  <si>
    <t>ITA.8.5.35_1</t>
  </si>
  <si>
    <t>Montalto Di Castro</t>
  </si>
  <si>
    <t>ophrys_5140661134_0.jpg</t>
  </si>
  <si>
    <t>28.04.2025 18:42</t>
  </si>
  <si>
    <t>https://www.inaturalist.org/observations/274486372</t>
  </si>
  <si>
    <t>Coordinate uncertainty increased to 28240m at the request of the observer</t>
  </si>
  <si>
    <t>2025-04-23T13:28</t>
  </si>
  <si>
    <t>12:28:00</t>
  </si>
  <si>
    <t>2025/04/23 13:28</t>
  </si>
  <si>
    <t>Calabria</t>
  </si>
  <si>
    <t>Calabria, IT</t>
  </si>
  <si>
    <t>28.04.2025 16:21</t>
  </si>
  <si>
    <t>Ophrys exaltata subsp. exaltata</t>
  </si>
  <si>
    <t>Ophrys exaltata exaltata</t>
  </si>
  <si>
    <t>ITA.4_1</t>
  </si>
  <si>
    <t>ITA.4.1_1</t>
  </si>
  <si>
    <t>Catanzaro</t>
  </si>
  <si>
    <t>ITA.4.1.62_1</t>
  </si>
  <si>
    <t>Santa Caterina Dello Ionio</t>
  </si>
  <si>
    <t>ophrys_5140396831_2.jpg</t>
  </si>
  <si>
    <t>27.04.2025 19:08</t>
  </si>
  <si>
    <t>https://www.inaturalist.org/observations/273927416</t>
  </si>
  <si>
    <t>ilsignorvega</t>
  </si>
  <si>
    <t>Coordinate uncertainty increased to 27443m at the request of the observer</t>
  </si>
  <si>
    <t>12:30:18</t>
  </si>
  <si>
    <t>2025-04-26 13:30:18</t>
  </si>
  <si>
    <t>26.04.2025 16:21</t>
  </si>
  <si>
    <t>ITA.16.2.20_1</t>
  </si>
  <si>
    <t>Impruneta</t>
  </si>
  <si>
    <t>ophrys_5140380656_0.jpg</t>
  </si>
  <si>
    <t>26.04.2025 14:06</t>
  </si>
  <si>
    <t>https://www.inaturalist.org/observations/273316243</t>
  </si>
  <si>
    <t>Norbert Helm</t>
  </si>
  <si>
    <t>https://orcid.org/0000-0002-4732-7399</t>
  </si>
  <si>
    <t>10:44:10</t>
  </si>
  <si>
    <t>2025-04-24 11:44:10</t>
  </si>
  <si>
    <t>50060 Londa, Florenz, Italien</t>
  </si>
  <si>
    <t>25.04.2025 19:33</t>
  </si>
  <si>
    <t>ITA.16.2.23_1</t>
  </si>
  <si>
    <t>Londa</t>
  </si>
  <si>
    <t>ophrys_5140323865_0.jpg</t>
  </si>
  <si>
    <t>CC0_1_0</t>
  </si>
  <si>
    <t>25.04.2025 21:09</t>
  </si>
  <si>
    <t>https://www.inaturalist.org/observations/273114712</t>
  </si>
  <si>
    <t>ROMAGNOLO Filippo</t>
  </si>
  <si>
    <t>15:22:34</t>
  </si>
  <si>
    <t>2025-04-25 16:22:34</t>
  </si>
  <si>
    <t>Piemonte</t>
  </si>
  <si>
    <t>14051 Loazzolo AT, Italia</t>
  </si>
  <si>
    <t>25.04.2025 14:24</t>
  </si>
  <si>
    <t>ITA.13_1</t>
  </si>
  <si>
    <t>ITA.13.2_1</t>
  </si>
  <si>
    <t>Asti</t>
  </si>
  <si>
    <t>ITA.13.2.59_1</t>
  </si>
  <si>
    <t>Loazzolo</t>
  </si>
  <si>
    <t>ophrys_5140303367_2.jpg</t>
  </si>
  <si>
    <t>13.05.2025 00:00</t>
  </si>
  <si>
    <t>https://www.inaturalist.org/observations/272971484</t>
  </si>
  <si>
    <t>Milena Nicoli</t>
  </si>
  <si>
    <t>Coordinate uncertainty increased to 27877m at the request of the observer</t>
  </si>
  <si>
    <t>11:22:01</t>
  </si>
  <si>
    <t>2025-04-22 12:22:01</t>
  </si>
  <si>
    <t>Apulia, IT</t>
  </si>
  <si>
    <t>25.04.2025 13:10</t>
  </si>
  <si>
    <t>ITA.2.1.4_1</t>
  </si>
  <si>
    <t>Altamura</t>
  </si>
  <si>
    <t>ophrys_5140192071_1.jpg</t>
  </si>
  <si>
    <t>27.04.2025 09:08</t>
  </si>
  <si>
    <t>https://www.inaturalist.org/observations/272667071</t>
  </si>
  <si>
    <t>12:51:30</t>
  </si>
  <si>
    <t>2025-04-10 13:51:30+02:00</t>
  </si>
  <si>
    <t>26.04.2025 21:42</t>
  </si>
  <si>
    <t>ophrys_5140190149_0.jpg</t>
  </si>
  <si>
    <t>https://www.inaturalist.org/observations/272667181</t>
  </si>
  <si>
    <t>12:03:39</t>
  </si>
  <si>
    <t>2025-04-08 13:03:39+02:00</t>
  </si>
  <si>
    <t>Parco Nazionale del Cilento, Vallo di Diano e Alburni, Campora, Campania, IT</t>
  </si>
  <si>
    <t>26.04.2025 21:41</t>
  </si>
  <si>
    <t>ITA.5.5_1</t>
  </si>
  <si>
    <t>Salerno</t>
  </si>
  <si>
    <t>ITA.5.5.24_1</t>
  </si>
  <si>
    <t>Campora</t>
  </si>
  <si>
    <t>ophrys_5140187605_1.jpg</t>
  </si>
  <si>
    <t>25.04.2025 09:47</t>
  </si>
  <si>
    <t>https://www.inaturalist.org/observations/272758047</t>
  </si>
  <si>
    <t>Andrea Bortolussi</t>
  </si>
  <si>
    <t>Coordinate uncertainty increased to 27031m at the request of the observer</t>
  </si>
  <si>
    <t>2025-04-11T13:30</t>
  </si>
  <si>
    <t>12:30:00</t>
  </si>
  <si>
    <t>2025/04/11 13:30</t>
  </si>
  <si>
    <t>Udine, Friuli-Venezia Giulia, IT</t>
  </si>
  <si>
    <t>24.04.2025 19:22</t>
  </si>
  <si>
    <t>ITA.7.4.125_1</t>
  </si>
  <si>
    <t>Trasaghis</t>
  </si>
  <si>
    <t>ophrys_5140152512_3.jpg</t>
  </si>
  <si>
    <t>24.04.2025 22:17</t>
  </si>
  <si>
    <t>https://www.inaturalist.org/observations/272756682</t>
  </si>
  <si>
    <t>08:55:45</t>
  </si>
  <si>
    <t>2025-04-24 09:55:45</t>
  </si>
  <si>
    <t>Ruvo di Puglia, Apulia, IT</t>
  </si>
  <si>
    <t>24.04.2025 19:18</t>
  </si>
  <si>
    <t>ITA.2.1.33_1</t>
  </si>
  <si>
    <t>Ruvo Di Puglia</t>
  </si>
  <si>
    <t>ophrys_5140092069_0.jpg</t>
  </si>
  <si>
    <t>24.04.2025 21:26</t>
  </si>
  <si>
    <t>https://www.inaturalist.org/observations/272676802</t>
  </si>
  <si>
    <t>Jessica Peruzzo</t>
  </si>
  <si>
    <t>2025-04-18T10:12</t>
  </si>
  <si>
    <t>2025/04/18 10:12</t>
  </si>
  <si>
    <t>Provincia di Sassari, Italia</t>
  </si>
  <si>
    <t>mauro_fioretto</t>
  </si>
  <si>
    <t>24.04.2025 17:52</t>
  </si>
  <si>
    <t>ITA.14.8_1</t>
  </si>
  <si>
    <t>Sassari</t>
  </si>
  <si>
    <t>ITA.14.8.54_1</t>
  </si>
  <si>
    <t>Siligo</t>
  </si>
  <si>
    <t>ophrys_5140087224_1.jpg</t>
  </si>
  <si>
    <t>25.04.2025 09:14</t>
  </si>
  <si>
    <t>https://www.inaturalist.org/observations/272682619</t>
  </si>
  <si>
    <t>14:46:36</t>
  </si>
  <si>
    <t>2025-04-24 15:46:36</t>
  </si>
  <si>
    <t>60040 Genga AN, Italia</t>
  </si>
  <si>
    <t>24.04.2025 13:48</t>
  </si>
  <si>
    <t>ITA.11.1.20_1</t>
  </si>
  <si>
    <t>Genga</t>
  </si>
  <si>
    <t>ophrys_5140076502_0.jpg</t>
  </si>
  <si>
    <t>28.04.2025 16:22</t>
  </si>
  <si>
    <t>https://www.inaturalist.org/observations/265797004</t>
  </si>
  <si>
    <t>yellowaspentree</t>
  </si>
  <si>
    <t>18:12:50</t>
  </si>
  <si>
    <t>2025-03-17 18:12:50</t>
  </si>
  <si>
    <t>58100 Grosseto GR, Italia</t>
  </si>
  <si>
    <t>18.03.2025 06:26</t>
  </si>
  <si>
    <t>ITA.16.3_1</t>
  </si>
  <si>
    <t>Grosseto</t>
  </si>
  <si>
    <t>ITA.16.3.11_1</t>
  </si>
  <si>
    <t>ophrys_5140051698_0.jpg</t>
  </si>
  <si>
    <t>25.04.2025 10:45</t>
  </si>
  <si>
    <t>https://www.inaturalist.org/observations/272393420</t>
  </si>
  <si>
    <t>Ron Frumkin</t>
  </si>
  <si>
    <t>2025-04-14T13:18</t>
  </si>
  <si>
    <t>12:18:00</t>
  </si>
  <si>
    <t>2025/04/14 1:18 PM</t>
  </si>
  <si>
    <t>Province of Massa and Carrara, Italy</t>
  </si>
  <si>
    <t>23.04.2025 08:12</t>
  </si>
  <si>
    <t>ITA.16.6_1</t>
  </si>
  <si>
    <t>Massa Carrara</t>
  </si>
  <si>
    <t>ITA.16.6.3_1</t>
  </si>
  <si>
    <t>Carrara</t>
  </si>
  <si>
    <t>ophrys_5139988920_0.jpg</t>
  </si>
  <si>
    <t>25.04.2025 10:42</t>
  </si>
  <si>
    <t>https://www.inaturalist.org/observations/270891986</t>
  </si>
  <si>
    <t>15 steli</t>
  </si>
  <si>
    <t>12:45:43</t>
  </si>
  <si>
    <t>2025-04-13 13:45:43</t>
  </si>
  <si>
    <t>37141 Verona VR, Italia</t>
  </si>
  <si>
    <t>16.04.2025 20:49</t>
  </si>
  <si>
    <t>ophrys_5139987641_0.jpg</t>
  </si>
  <si>
    <t>28.04.2025 17:14</t>
  </si>
  <si>
    <t>https://www.inaturalist.org/observations/268241377</t>
  </si>
  <si>
    <t>Morten Christensen</t>
  </si>
  <si>
    <t>16:23:50</t>
  </si>
  <si>
    <t>2025-04-02 17:23:50+02:00</t>
  </si>
  <si>
    <t>Grosseto, Toscana, IT</t>
  </si>
  <si>
    <t>02.04.2025 16:19</t>
  </si>
  <si>
    <t>ophrys_5134895492_5.jpg</t>
  </si>
  <si>
    <t>09.04.2025 14:29</t>
  </si>
  <si>
    <t>https://www.inaturalist.org/observations/269437240</t>
  </si>
  <si>
    <t>12:30:49</t>
  </si>
  <si>
    <t>2025-04-08 13:30:49</t>
  </si>
  <si>
    <t>Osoppo, Friuli-Venezia Giulia, IT</t>
  </si>
  <si>
    <t>09.04.2025 11:31</t>
  </si>
  <si>
    <t>ITA.7.4.67_1</t>
  </si>
  <si>
    <t>Osoppo</t>
  </si>
  <si>
    <t>ophrys_5134873360_0.jpg</t>
  </si>
  <si>
    <t>21.04.2025 07:46</t>
  </si>
  <si>
    <t>https://www.inaturalist.org/observations/271756343</t>
  </si>
  <si>
    <t>11:23:12</t>
  </si>
  <si>
    <t>2025-04-20 12:23:12</t>
  </si>
  <si>
    <t>20.04.2025 17:48</t>
  </si>
  <si>
    <t>ITA.10.2.123_1</t>
  </si>
  <si>
    <t>Ome</t>
  </si>
  <si>
    <t>ophrys_5134830458_0.jpg</t>
  </si>
  <si>
    <t>22.04.2025 18:57</t>
  </si>
  <si>
    <t>https://www.inaturalist.org/observations/272063009</t>
  </si>
  <si>
    <t>2025-04-21T14:34</t>
  </si>
  <si>
    <t>13:34:00</t>
  </si>
  <si>
    <t>2025/04/21 14:34</t>
  </si>
  <si>
    <t>21.04.2025 21:23</t>
  </si>
  <si>
    <t>ophrys_5134789870_0.jpg</t>
  </si>
  <si>
    <t>10.04.2025 22:50</t>
  </si>
  <si>
    <t>https://www.inaturalist.org/observations/269610654</t>
  </si>
  <si>
    <t>Fabrizio Borghesi</t>
  </si>
  <si>
    <t>14:33:05</t>
  </si>
  <si>
    <t>2025-04-10 15:33:05</t>
  </si>
  <si>
    <t>48123 Marina Romea RA, Italia</t>
  </si>
  <si>
    <t>10.04.2025 14:01</t>
  </si>
  <si>
    <t>https://www.inaturalist.org/projects/atlante-della-flora-vascolare-della-romagna-zangheriana;https://www.inaturalist.org/projects/wild-orchids-of-western-palearctic</t>
  </si>
  <si>
    <t>ophrys_5134761772_3.jpg</t>
  </si>
  <si>
    <t>12.04.2025 14:12</t>
  </si>
  <si>
    <t>https://www.inaturalist.org/observations/269106125</t>
  </si>
  <si>
    <t>Piantina alta 20cm. Substrato calcareo; versante molto assolato ed asciutto di un colle che borda il Sebino circa 700m di quota. Erano presenti altri 5 esemplari.</t>
  </si>
  <si>
    <t>2025-04-06T10:01</t>
  </si>
  <si>
    <t>09:01:00</t>
  </si>
  <si>
    <t>2025/04/06 10:01</t>
  </si>
  <si>
    <t>Provincia di Brescia, Italia</t>
  </si>
  <si>
    <t>Franco Fenaroli</t>
  </si>
  <si>
    <t>07.04.2025 12:38</t>
  </si>
  <si>
    <t>Credo che sia una forma teratologica di questa specie.</t>
  </si>
  <si>
    <t>ITA.10.2.106_1</t>
  </si>
  <si>
    <t>Marone</t>
  </si>
  <si>
    <t>ophrys_5134757875_0.jpg</t>
  </si>
  <si>
    <t>15.04.2025 18:02</t>
  </si>
  <si>
    <t>https://www.inaturalist.org/observations/269474372</t>
  </si>
  <si>
    <t>Lorenzo Barchi</t>
  </si>
  <si>
    <t>17:26:30</t>
  </si>
  <si>
    <t>2025-04-09 18:26:30+02:00</t>
  </si>
  <si>
    <t>Affi, Veneto, IT</t>
  </si>
  <si>
    <t>09.04.2025 16:27</t>
  </si>
  <si>
    <t>ITA.20.6.1_1</t>
  </si>
  <si>
    <t>Affi</t>
  </si>
  <si>
    <t>ophrys_5134727846_0.jpg</t>
  </si>
  <si>
    <t>15.04.2025 18:00</t>
  </si>
  <si>
    <t>https://www.inaturalist.org/observations/269471574</t>
  </si>
  <si>
    <t>Victor Scolari</t>
  </si>
  <si>
    <t>17:08:48</t>
  </si>
  <si>
    <t>2025-04-09 18:08:48+02:00</t>
  </si>
  <si>
    <t>09.04.2025 16:09</t>
  </si>
  <si>
    <t>ophrys_5134713094_0.jpg</t>
  </si>
  <si>
    <t>08.04.2025 12:36</t>
  </si>
  <si>
    <t>https://www.inaturalist.org/observations/269123640</t>
  </si>
  <si>
    <t>angela_husfeld</t>
  </si>
  <si>
    <t>2025-03-24T17:25</t>
  </si>
  <si>
    <t>17:25:00</t>
  </si>
  <si>
    <t>2025/03/24 17:25</t>
  </si>
  <si>
    <t>Ragusa, Italien</t>
  </si>
  <si>
    <t>07.04.2025 13:58</t>
  </si>
  <si>
    <t>ITA.15.7.11_1</t>
  </si>
  <si>
    <t>Scicli</t>
  </si>
  <si>
    <t>ophrys_5134671260_0.jpg</t>
  </si>
  <si>
    <t>12.04.2025 13:05</t>
  </si>
  <si>
    <t>https://www.inaturalist.org/observations/269164781</t>
  </si>
  <si>
    <t>7 fiori 7 flowers</t>
  </si>
  <si>
    <t>2025-04-06T11:40</t>
  </si>
  <si>
    <t>2025/04/06 11:40</t>
  </si>
  <si>
    <t>07.04.2025 18:44</t>
  </si>
  <si>
    <t>ITA.7.4.122_1</t>
  </si>
  <si>
    <t>Tolmezzo</t>
  </si>
  <si>
    <t>ophrys_5134660319_1.jpg</t>
  </si>
  <si>
    <t>https://www.inaturalist.org/observations/269165123</t>
  </si>
  <si>
    <t>1 fiore 1 flower</t>
  </si>
  <si>
    <t>2025-04-06T11:50</t>
  </si>
  <si>
    <t>10:50:00</t>
  </si>
  <si>
    <t>2025/04/06 11:50</t>
  </si>
  <si>
    <t>07.04.2025 18:46</t>
  </si>
  <si>
    <t>ITA.7.4.12_1</t>
  </si>
  <si>
    <t>Bordano</t>
  </si>
  <si>
    <t>ophrys_5134656108_2.jpg</t>
  </si>
  <si>
    <t>09.04.2025 14:13</t>
  </si>
  <si>
    <t>https://www.inaturalist.org/observations/269278643</t>
  </si>
  <si>
    <t>Marco Briguori</t>
  </si>
  <si>
    <t>13:52:38</t>
  </si>
  <si>
    <t>2025-04-08 14:52:38+02:00</t>
  </si>
  <si>
    <t>Università della Calabria - Campus di Arcavacata, Rende, Calabria, IT</t>
  </si>
  <si>
    <t>08.04.2025 14:41</t>
  </si>
  <si>
    <t>ITA.4.2_1</t>
  </si>
  <si>
    <t>Cosenza</t>
  </si>
  <si>
    <t>ITA.4.2.102_1</t>
  </si>
  <si>
    <t>Rende</t>
  </si>
  <si>
    <t>ophrys_5134642497_1.jpg</t>
  </si>
  <si>
    <t>22.04.2025 16:45</t>
  </si>
  <si>
    <t>https://www.inaturalist.org/observations/272015151</t>
  </si>
  <si>
    <t>alessio_martinoli</t>
  </si>
  <si>
    <t>17:43:19</t>
  </si>
  <si>
    <t>2025-04-21 18:43:19</t>
  </si>
  <si>
    <t>70022 Altamura BA, Italia</t>
  </si>
  <si>
    <t>21.04.2025 17:44</t>
  </si>
  <si>
    <t>ophrys_5134639932_1.jpg</t>
  </si>
  <si>
    <t>08.04.2025 12:40</t>
  </si>
  <si>
    <t>https://www.inaturalist.org/observations/269123037</t>
  </si>
  <si>
    <t>2025-03-24T17:18</t>
  </si>
  <si>
    <t>17:18:00</t>
  </si>
  <si>
    <t>2025/03/24 17:18</t>
  </si>
  <si>
    <t>07.04.2025 13:53</t>
  </si>
  <si>
    <t>ophrys_5134587844_2.jpg</t>
  </si>
  <si>
    <t>08.04.2025 12:41</t>
  </si>
  <si>
    <t>https://www.inaturalist.org/observations/269117858</t>
  </si>
  <si>
    <t>2025-03-24T16:25</t>
  </si>
  <si>
    <t>16:25:00</t>
  </si>
  <si>
    <t>2025/03/24 16:25</t>
  </si>
  <si>
    <t>07.04.2025 13:12</t>
  </si>
  <si>
    <t>ophrys_5134584662_0.jpg</t>
  </si>
  <si>
    <t>15.04.2025 14:34</t>
  </si>
  <si>
    <t>https://www.inaturalist.org/observations/268948342</t>
  </si>
  <si>
    <t>Sara Michieli</t>
  </si>
  <si>
    <t>45014 Porto Viro RO, Italia</t>
  </si>
  <si>
    <t>06.04.2025 15:54</t>
  </si>
  <si>
    <t>ITA.20.3_1</t>
  </si>
  <si>
    <t>Rovigo</t>
  </si>
  <si>
    <t>ITA.20.3.38_1</t>
  </si>
  <si>
    <t>Porto Viro</t>
  </si>
  <si>
    <t>ophrys_5134565434_0.jpg</t>
  </si>
  <si>
    <t>21.04.2025 07:50</t>
  </si>
  <si>
    <t>https://www.inaturalist.org/observations/271756956</t>
  </si>
  <si>
    <t>14:30:34</t>
  </si>
  <si>
    <t>2025-04-20 15:30:34</t>
  </si>
  <si>
    <t>25050 Monte Isola BS, Italia</t>
  </si>
  <si>
    <t>20.04.2025 17:50</t>
  </si>
  <si>
    <t>ophrys_5134509912_4.jpg</t>
  </si>
  <si>
    <t>https://www.inaturalist.org/observations/269118382</t>
  </si>
  <si>
    <t>2025-03-24T16:28</t>
  </si>
  <si>
    <t>16:28:00</t>
  </si>
  <si>
    <t>2025/03/24 16:28</t>
  </si>
  <si>
    <t>07.04.2025 13:16</t>
  </si>
  <si>
    <t>ophrys_5134507813_0.jpg</t>
  </si>
  <si>
    <t>25.04.2025 13:30</t>
  </si>
  <si>
    <t>https://www.inaturalist.org/observations/271787836</t>
  </si>
  <si>
    <t>olga_zero</t>
  </si>
  <si>
    <t>Coordinate uncertainty increased to 27158m at the request of the observer</t>
  </si>
  <si>
    <t>2025-04-20T16:22</t>
  </si>
  <si>
    <t>15:22:00</t>
  </si>
  <si>
    <t>2025-04-20 16:22:00+02:00</t>
  </si>
  <si>
    <t>20.04.2025 19:51</t>
  </si>
  <si>
    <t>ITA.10.2.162_1</t>
  </si>
  <si>
    <t>Roccafranca</t>
  </si>
  <si>
    <t>ophrys_5134486943_0.jpg</t>
  </si>
  <si>
    <t>21.04.2025 08:26</t>
  </si>
  <si>
    <t>https://www.inaturalist.org/observations/271510400</t>
  </si>
  <si>
    <t>Riccardo Novaga</t>
  </si>
  <si>
    <t>17:15:29</t>
  </si>
  <si>
    <t>2025-04-18 18:15:29</t>
  </si>
  <si>
    <t>04024 Gaeta LT, Italia</t>
  </si>
  <si>
    <t>19.04.2025 18:48</t>
  </si>
  <si>
    <t>ITA.8.2_1</t>
  </si>
  <si>
    <t>Latina</t>
  </si>
  <si>
    <t>ITA.8.2.9_1</t>
  </si>
  <si>
    <t>Gaeta</t>
  </si>
  <si>
    <t>ophrys_5134473118_0.jpg</t>
  </si>
  <si>
    <t>https://www.inaturalist.org/observations/269121857</t>
  </si>
  <si>
    <t>2025-03-24T16:48</t>
  </si>
  <si>
    <t>16:48:00</t>
  </si>
  <si>
    <t>2025/03/24 16:48</t>
  </si>
  <si>
    <t>07.04.2025 13:44</t>
  </si>
  <si>
    <t>ophrys_5134436916_1.jpg</t>
  </si>
  <si>
    <t>06.04.2025 15:33</t>
  </si>
  <si>
    <t>https://www.inaturalist.org/observations/268747922</t>
  </si>
  <si>
    <t>15:34:51</t>
  </si>
  <si>
    <t>2025-04-05 16:34:51</t>
  </si>
  <si>
    <t>05.04.2025 16:22</t>
  </si>
  <si>
    <t>ophrys_5134417892_0.jpg</t>
  </si>
  <si>
    <t>18.04.2025 21:28</t>
  </si>
  <si>
    <t>https://www.inaturalist.org/observations/271270421</t>
  </si>
  <si>
    <t>16:19:50</t>
  </si>
  <si>
    <t>2025-04-18 17:19:50</t>
  </si>
  <si>
    <t>18.04.2025 18:56</t>
  </si>
  <si>
    <t>ITA.10.2.156_1</t>
  </si>
  <si>
    <t>Provaglio d' Iseo</t>
  </si>
  <si>
    <t>ophrys_5134414650_0.jpg</t>
  </si>
  <si>
    <t>21.04.2025 07:47</t>
  </si>
  <si>
    <t>https://www.inaturalist.org/observations/271756170</t>
  </si>
  <si>
    <t>10:42:46</t>
  </si>
  <si>
    <t>2025-04-20 11:42:46</t>
  </si>
  <si>
    <t>20.04.2025 17:47</t>
  </si>
  <si>
    <t>ophrys_5134385094_0.jpg</t>
  </si>
  <si>
    <t>06.04.2025 13:22</t>
  </si>
  <si>
    <t>https://www.inaturalist.org/observations/268900901</t>
  </si>
  <si>
    <t>意大利科莫省</t>
  </si>
  <si>
    <t>ITA.10.3_1</t>
  </si>
  <si>
    <t>Como</t>
  </si>
  <si>
    <t>ITA.10.3.153_1</t>
  </si>
  <si>
    <t>Valbrona</t>
  </si>
  <si>
    <t>ophrys_5134378321_3.jpg</t>
  </si>
  <si>
    <t>06.04.2025 14:29</t>
  </si>
  <si>
    <t>https://www.inaturalist.org/observations/268910069</t>
  </si>
  <si>
    <t>Paolo Zucca</t>
  </si>
  <si>
    <t>09:52:12</t>
  </si>
  <si>
    <t>2025-04-06 10:52:12+02:00</t>
  </si>
  <si>
    <t>06.04.2025 11:53</t>
  </si>
  <si>
    <t>ophrys_5134355302_0.jpg</t>
  </si>
  <si>
    <t>https://www.inaturalist.org/observations/269163387</t>
  </si>
  <si>
    <t>2025-04-06T10:42</t>
  </si>
  <si>
    <t>09:42:00</t>
  </si>
  <si>
    <t>2025/04/06 10:42</t>
  </si>
  <si>
    <t>07.04.2025 18:36</t>
  </si>
  <si>
    <t>ophrys_5134354857_0.jpg</t>
  </si>
  <si>
    <t>12.04.2025 14:41</t>
  </si>
  <si>
    <t>https://www.inaturalist.org/observations/268738575</t>
  </si>
  <si>
    <t>dorolangel</t>
  </si>
  <si>
    <t>12:58:24</t>
  </si>
  <si>
    <t>2025-04-05 13:58:24</t>
  </si>
  <si>
    <t>1 ctr. Paravola Sottana, Nicosia, En 94014, 94014 Nicosia EN, Italien</t>
  </si>
  <si>
    <t>Luca Strano</t>
  </si>
  <si>
    <t>08.04.2025 10:58</t>
  </si>
  <si>
    <t>ITA.15.4.12_1</t>
  </si>
  <si>
    <t>Nicosia</t>
  </si>
  <si>
    <t>ruined_surface</t>
  </si>
  <si>
    <t>ophrys_5134354824_0.jpg</t>
  </si>
  <si>
    <t>08.04.2025 13:04</t>
  </si>
  <si>
    <t>https://www.inaturalist.org/observations/268734984</t>
  </si>
  <si>
    <t>10:04:26</t>
  </si>
  <si>
    <t>2025-04-05 11:04:26</t>
  </si>
  <si>
    <t>RG8V+5F, 94010 Cerami, Enna, Italien</t>
  </si>
  <si>
    <t>05.04.2025 15:05</t>
  </si>
  <si>
    <t>ITA.15.4.8_1</t>
  </si>
  <si>
    <t>Cerami</t>
  </si>
  <si>
    <t>ophrys_5134294939_2.jpg</t>
  </si>
  <si>
    <t>08.04.2025 12:39</t>
  </si>
  <si>
    <t>https://www.inaturalist.org/observations/269123039</t>
  </si>
  <si>
    <t>2025-03-24T17:23</t>
  </si>
  <si>
    <t>17:23:00</t>
  </si>
  <si>
    <t>2025/03/24 17:23</t>
  </si>
  <si>
    <t>ophrys_5134271120_0.jpg</t>
  </si>
  <si>
    <t>18.04.2025 21:33</t>
  </si>
  <si>
    <t>https://www.inaturalist.org/observations/271267533</t>
  </si>
  <si>
    <t>12:31:28</t>
  </si>
  <si>
    <t>2025-04-18 13:31:28</t>
  </si>
  <si>
    <t>18.04.2025 18:42</t>
  </si>
  <si>
    <t>ITA.10.2.163_1</t>
  </si>
  <si>
    <t>Rodengo-Saiano</t>
  </si>
  <si>
    <t>ophrys_5134268390_1.jpg</t>
  </si>
  <si>
    <t>20.04.2025 15:56</t>
  </si>
  <si>
    <t>https://www.inaturalist.org/observations/271377291</t>
  </si>
  <si>
    <t>Antonio Pupo</t>
  </si>
  <si>
    <t>2025-04-18T17:48</t>
  </si>
  <si>
    <t>2025/04/18 17:48</t>
  </si>
  <si>
    <t>Città Metropolitana di Genova, Italia</t>
  </si>
  <si>
    <t>19.04.2025 05:44</t>
  </si>
  <si>
    <t>ITA.9.1_1</t>
  </si>
  <si>
    <t>Genova</t>
  </si>
  <si>
    <t>ITA.9.1.60_1</t>
  </si>
  <si>
    <t>Sori</t>
  </si>
  <si>
    <t>ophrys_5134163604_1.jpg</t>
  </si>
  <si>
    <t>04.04.2025 18:48</t>
  </si>
  <si>
    <t>https://www.inaturalist.org/observations/268442394</t>
  </si>
  <si>
    <t>albertorota</t>
  </si>
  <si>
    <t>Coordinate uncertainty increased to 27095m at the request of the observer</t>
  </si>
  <si>
    <t>2025-04-03T15:14</t>
  </si>
  <si>
    <t>14:14:00</t>
  </si>
  <si>
    <t>2025/04/03 15:14</t>
  </si>
  <si>
    <t>03.04.2025 20:52</t>
  </si>
  <si>
    <t>ITA.10.1_1</t>
  </si>
  <si>
    <t>Bergamo</t>
  </si>
  <si>
    <t>ITA.10.1.85_1</t>
  </si>
  <si>
    <t>Costa Di Serina</t>
  </si>
  <si>
    <t>ophrys_5134133055_0.jpg</t>
  </si>
  <si>
    <t>18.04.2025 21:29</t>
  </si>
  <si>
    <t>https://www.inaturalist.org/observations/271270249</t>
  </si>
  <si>
    <t>16:08:43</t>
  </si>
  <si>
    <t>2025-04-18 17:08:43</t>
  </si>
  <si>
    <t>18.04.2025 18:55</t>
  </si>
  <si>
    <t>ITA.10.1.235_1</t>
  </si>
  <si>
    <t>Vigolo</t>
  </si>
  <si>
    <t>ophrys_5134132998_1.jpg</t>
  </si>
  <si>
    <t>18.04.2025 23:05</t>
  </si>
  <si>
    <t>https://www.inaturalist.org/observations/271263823</t>
  </si>
  <si>
    <t>alecaese2001</t>
  </si>
  <si>
    <t>19:20:31</t>
  </si>
  <si>
    <t>2025-04-18 20:20:31</t>
  </si>
  <si>
    <t>48018 Faenza RA, Italia</t>
  </si>
  <si>
    <t>18.04.2025 18:23</t>
  </si>
  <si>
    <t>ITA.6.7.10_1</t>
  </si>
  <si>
    <t>Faenza</t>
  </si>
  <si>
    <t>ophrys_5134110977_0.jpg</t>
  </si>
  <si>
    <t>04.04.2025 06:37</t>
  </si>
  <si>
    <t>https://www.inaturalist.org/observations/268398925</t>
  </si>
  <si>
    <t>15:42:09</t>
  </si>
  <si>
    <t>2025-04-03 16:42:09</t>
  </si>
  <si>
    <t>94018 Troina, Enna, Italien</t>
  </si>
  <si>
    <t>03.04.2025 18:29</t>
  </si>
  <si>
    <t>ITA.15.4.18_1</t>
  </si>
  <si>
    <t>Troina</t>
  </si>
  <si>
    <t>ophrys_5134068707_0.jpg</t>
  </si>
  <si>
    <t>14.05.2025 13:44</t>
  </si>
  <si>
    <t>https://www.inaturalist.org/observations/268359049</t>
  </si>
  <si>
    <t>Luca Sattin</t>
  </si>
  <si>
    <t>11:45:25</t>
  </si>
  <si>
    <t>2025-04-03 12:45:25</t>
  </si>
  <si>
    <t>Potenza, Basilicata, IT</t>
  </si>
  <si>
    <t>04.04.2025 13:19</t>
  </si>
  <si>
    <t>ITA.3.2.67_1</t>
  </si>
  <si>
    <t>Rionero In Vulture</t>
  </si>
  <si>
    <t>ophrys_5134027013_2.jpg</t>
  </si>
  <si>
    <t>https://www.inaturalist.org/observations/268747600</t>
  </si>
  <si>
    <t>15:18:08</t>
  </si>
  <si>
    <t>2025-04-05 16:18:08</t>
  </si>
  <si>
    <t>Dune Fossili di Porto Viro, Dune Fossili, 45014, 45014 Porto Viro RO, Italia</t>
  </si>
  <si>
    <t>ophrys_5134025683_0.jpg</t>
  </si>
  <si>
    <t>08.04.2025 12:46</t>
  </si>
  <si>
    <t>https://www.inaturalist.org/observations/268334741</t>
  </si>
  <si>
    <t>16:12:19</t>
  </si>
  <si>
    <t>2025-04-02 17:12:19</t>
  </si>
  <si>
    <t>97010 Monterosso Almo, Ragusa, Italien</t>
  </si>
  <si>
    <t>05.04.2025 07:59</t>
  </si>
  <si>
    <t>ITA.15.7.7_1</t>
  </si>
  <si>
    <t>Monterosso Almo</t>
  </si>
  <si>
    <t>ophrys_5134024680_0.jpg</t>
  </si>
  <si>
    <t>18.04.2025 21:27</t>
  </si>
  <si>
    <t>https://www.inaturalist.org/observations/271270713</t>
  </si>
  <si>
    <t>16:23:16</t>
  </si>
  <si>
    <t>2025-04-18 17:23:16</t>
  </si>
  <si>
    <t>18.04.2025 18:58</t>
  </si>
  <si>
    <t>ITA.10.2.169_1</t>
  </si>
  <si>
    <t>Sale Marasino</t>
  </si>
  <si>
    <t>ophrys_5134017804_0.jpg</t>
  </si>
  <si>
    <t>06.05.2025 18:11</t>
  </si>
  <si>
    <t>https://www.inaturalist.org/observations/271269909</t>
  </si>
  <si>
    <t>15:24:10</t>
  </si>
  <si>
    <t>2025-04-18 16:24:10</t>
  </si>
  <si>
    <t>18.04.2025 18:54</t>
  </si>
  <si>
    <t>ITA.10.1.174_1</t>
  </si>
  <si>
    <t>Predore</t>
  </si>
  <si>
    <t>ophrys_5134005647_4.jpg</t>
  </si>
  <si>
    <t>03.04.2025 22:08</t>
  </si>
  <si>
    <t>https://www.inaturalist.org/observations/268349396</t>
  </si>
  <si>
    <t>09:35:16</t>
  </si>
  <si>
    <t>2025-04-03 10:35:16</t>
  </si>
  <si>
    <t>03.04.2025 08:37</t>
  </si>
  <si>
    <t>ophrys_5133982241_0.jpg</t>
  </si>
  <si>
    <t>03.04.2025 20:18</t>
  </si>
  <si>
    <t>https://www.inaturalist.org/observations/268416288</t>
  </si>
  <si>
    <t>Tanja</t>
  </si>
  <si>
    <t>11:36:59</t>
  </si>
  <si>
    <t>2025-04-03 12:36:59</t>
  </si>
  <si>
    <t>62HF+8X, 33030 Forgaria nel Friuli UD, Italia</t>
  </si>
  <si>
    <t>03.04.2025 17:57</t>
  </si>
  <si>
    <t>ophrys_5133982112_0.jpg</t>
  </si>
  <si>
    <t>08.04.2025 12:43</t>
  </si>
  <si>
    <t>https://www.inaturalist.org/observations/268398441</t>
  </si>
  <si>
    <t>11:03:05</t>
  </si>
  <si>
    <t>2025-04-03 12:03:05</t>
  </si>
  <si>
    <t>95040 Licodia Eubea, Catania, Italien</t>
  </si>
  <si>
    <t>05.04.2025 07:56</t>
  </si>
  <si>
    <t>ITA.15.3.20_1</t>
  </si>
  <si>
    <t>Licodia Eubea</t>
  </si>
  <si>
    <t>ophrys_5133981819_3.jpg</t>
  </si>
  <si>
    <t>05.04.2025 21:17</t>
  </si>
  <si>
    <t>https://www.inaturalist.org/observations/268364178</t>
  </si>
  <si>
    <t>Luca Borghesio</t>
  </si>
  <si>
    <t>12:39:45</t>
  </si>
  <si>
    <t>2025-04-03 13:39:45</t>
  </si>
  <si>
    <t>85010 Guardia Perticara, Province of Potenza, Italy</t>
  </si>
  <si>
    <t>ITA.3.2.38_1</t>
  </si>
  <si>
    <t>Guardia Perticara</t>
  </si>
  <si>
    <t>ophrys_5133952998_0.jpg</t>
  </si>
  <si>
    <t>08.04.2025 12:45</t>
  </si>
  <si>
    <t>https://www.inaturalist.org/observations/268396731</t>
  </si>
  <si>
    <t>10:39:51</t>
  </si>
  <si>
    <t>2025-04-03 11:39:51</t>
  </si>
  <si>
    <t>03.04.2025 15:49</t>
  </si>
  <si>
    <t>ophrys_5133952600_0.jpg</t>
  </si>
  <si>
    <t>04.04.2025 15:19</t>
  </si>
  <si>
    <t>https://www.inaturalist.org/observations/268348374</t>
  </si>
  <si>
    <t>Olga Siniscalchi</t>
  </si>
  <si>
    <t>09:25:20</t>
  </si>
  <si>
    <t>2025-04-03 10:25:20</t>
  </si>
  <si>
    <t>75019 Tricarico MT, Italia</t>
  </si>
  <si>
    <t>03.04.2025 08:27</t>
  </si>
  <si>
    <t>ITA.3.1_1</t>
  </si>
  <si>
    <t>Matera</t>
  </si>
  <si>
    <t>ITA.3.1.29_1</t>
  </si>
  <si>
    <t>Tricarico</t>
  </si>
  <si>
    <t>ophrys_5133949482_0.jpg</t>
  </si>
  <si>
    <t>05.04.2025 13:41</t>
  </si>
  <si>
    <t>https://www.inaturalist.org/observations/268353442</t>
  </si>
  <si>
    <t>10:28:52</t>
  </si>
  <si>
    <t>2025-04-03 11:28:52</t>
  </si>
  <si>
    <t>ophrys_5133945910_0.jpg</t>
  </si>
  <si>
    <t>19.04.2025 07:59</t>
  </si>
  <si>
    <t>https://www.inaturalist.org/observations/268275130</t>
  </si>
  <si>
    <t>15:50:06</t>
  </si>
  <si>
    <t>2025-04-02 16:50:06</t>
  </si>
  <si>
    <t>2QMH+VH, 97010 Giarratana, Ragusa, Italien</t>
  </si>
  <si>
    <t>08.04.2025 19:52</t>
  </si>
  <si>
    <t>ophrys_5133918940_0.jpg</t>
  </si>
  <si>
    <t>08.04.2025 12:42</t>
  </si>
  <si>
    <t>https://www.inaturalist.org/observations/268398855</t>
  </si>
  <si>
    <t>15:28:04</t>
  </si>
  <si>
    <t>2025-04-03 16:28:04</t>
  </si>
  <si>
    <t>03.04.2025 16:04</t>
  </si>
  <si>
    <t>ophrys_5133902099_0.jpg</t>
  </si>
  <si>
    <t>07.04.2025 06:24</t>
  </si>
  <si>
    <t>https://www.inaturalist.org/observations/268399309</t>
  </si>
  <si>
    <t>15:54:16</t>
  </si>
  <si>
    <t>2025-04-03 16:54:16</t>
  </si>
  <si>
    <t>ophrys_5133868984_0.jpg</t>
  </si>
  <si>
    <t>02.04.2025 23:52</t>
  </si>
  <si>
    <t>https://www.inaturalist.org/observations/268138875</t>
  </si>
  <si>
    <t>Gaëtan Jouvenez</t>
  </si>
  <si>
    <t>10:09:21</t>
  </si>
  <si>
    <t>2025-03-24 10:09:21</t>
  </si>
  <si>
    <t>3RJ4+Q6, 91014 Castellammare del Golfo, Trapani, Italie</t>
  </si>
  <si>
    <t>01.04.2025 22:30</t>
  </si>
  <si>
    <t>ITA.15.9_1</t>
  </si>
  <si>
    <t>Trapani</t>
  </si>
  <si>
    <t>ITA.15.9.5_1</t>
  </si>
  <si>
    <t>Castellammare Del Golfo</t>
  </si>
  <si>
    <t>ophrys_5133868544_0.jpg</t>
  </si>
  <si>
    <t>16.04.2025 15:14</t>
  </si>
  <si>
    <t>https://www.inaturalist.org/observations/267627468</t>
  </si>
  <si>
    <t>13:48:23</t>
  </si>
  <si>
    <t>2025-03-29 13:48:23</t>
  </si>
  <si>
    <t>96010 Sortino, Syrakus, Italien</t>
  </si>
  <si>
    <t>08.04.2025 09:51</t>
  </si>
  <si>
    <t>ophrys_5133843108_1.jpg</t>
  </si>
  <si>
    <t>16.04.2025 17:52</t>
  </si>
  <si>
    <t>https://www.inaturalist.org/observations/270791338</t>
  </si>
  <si>
    <t>Wilhelm Richard BAIER</t>
  </si>
  <si>
    <t>10:50:14</t>
  </si>
  <si>
    <t>2025-04-16 11:50:14</t>
  </si>
  <si>
    <t>Trentino-Alto Adige</t>
  </si>
  <si>
    <t>VVRF+5M, 38066 Riva del Garda, Autonome Provinz Trient, Italien</t>
  </si>
  <si>
    <t>16.04.2025 10:18</t>
  </si>
  <si>
    <t>ITA.17_1</t>
  </si>
  <si>
    <t>ITA.17.2_1</t>
  </si>
  <si>
    <t>Trento</t>
  </si>
  <si>
    <t>ITA.17.2.149_1</t>
  </si>
  <si>
    <t>Riva Del Garda</t>
  </si>
  <si>
    <t>ophrys_5133779177_0.jpg</t>
  </si>
  <si>
    <t>07.04.2025 16:38</t>
  </si>
  <si>
    <t>https://www.inaturalist.org/observations/266398068</t>
  </si>
  <si>
    <t>Valentino Traversa</t>
  </si>
  <si>
    <t>2025-03-22T07:48</t>
  </si>
  <si>
    <t>07:48:00</t>
  </si>
  <si>
    <t>2025/03/22 07:48</t>
  </si>
  <si>
    <t>Provincia di Taranto, Italia</t>
  </si>
  <si>
    <t>04.04.2025 13:24</t>
  </si>
  <si>
    <t>ITA.2.6.4_1</t>
  </si>
  <si>
    <t>Crispiano</t>
  </si>
  <si>
    <t>ophrys_5133770501_1.jpg</t>
  </si>
  <si>
    <t>04.04.2025 19:35</t>
  </si>
  <si>
    <t>https://www.inaturalist.org/observations/263246225</t>
  </si>
  <si>
    <t>2017-04-14T09:50</t>
  </si>
  <si>
    <t>08:50:00</t>
  </si>
  <si>
    <t>2017/04/14 09:50</t>
  </si>
  <si>
    <t>Santo Stefano Quisquina, Agrigento, Italien</t>
  </si>
  <si>
    <t>04.04.2025 11:01</t>
  </si>
  <si>
    <t>First photo is O. panormitana</t>
  </si>
  <si>
    <t>03.12.2025 20:24</t>
  </si>
  <si>
    <t>ITA.15.1_1</t>
  </si>
  <si>
    <t>Agrigento</t>
  </si>
  <si>
    <t>ITA.15.1.40_1</t>
  </si>
  <si>
    <t>Santo Stefano Quisquina</t>
  </si>
  <si>
    <t>ophrys_5133759562_1.jpg</t>
  </si>
  <si>
    <t>05.04.2025 11:43</t>
  </si>
  <si>
    <t>https://www.inaturalist.org/observations/268206803</t>
  </si>
  <si>
    <t>winu</t>
  </si>
  <si>
    <t>10:26:43</t>
  </si>
  <si>
    <t>2025-04-02 11:26:43</t>
  </si>
  <si>
    <t>37016 Garda, Verona, Italien</t>
  </si>
  <si>
    <t>02.04.2025 11:12</t>
  </si>
  <si>
    <t>ITA.20.6.36_1</t>
  </si>
  <si>
    <t>Garda</t>
  </si>
  <si>
    <t>ophrys_5133751938_0.jpg</t>
  </si>
  <si>
    <t>04.04.2025 15:24</t>
  </si>
  <si>
    <t>https://www.inaturalist.org/observations/265436234</t>
  </si>
  <si>
    <t>jfd67</t>
  </si>
  <si>
    <t>2025-03-15T10:45</t>
  </si>
  <si>
    <t>10:45:00</t>
  </si>
  <si>
    <t>2025/03/15 10:45</t>
  </si>
  <si>
    <t>Città Metropolitana di Bari, Italia</t>
  </si>
  <si>
    <t>15.03.2025 18:21</t>
  </si>
  <si>
    <t>ITA.2.1.12_1</t>
  </si>
  <si>
    <t>Cassano Delle Murge</t>
  </si>
  <si>
    <t>ophrys_5133733025_0.jpg</t>
  </si>
  <si>
    <t>07.04.2025 21:34</t>
  </si>
  <si>
    <t>https://www.inaturalist.org/observations/266718352</t>
  </si>
  <si>
    <t>2025-03-23T09:05</t>
  </si>
  <si>
    <t>09:05:00</t>
  </si>
  <si>
    <t>2025/03/23 09:05</t>
  </si>
  <si>
    <t>Provincia di Foggia, Italia</t>
  </si>
  <si>
    <t>24.03.2025 07:51</t>
  </si>
  <si>
    <t>ophrys_5133715841_0.jpg</t>
  </si>
  <si>
    <t>08.04.2025 23:15</t>
  </si>
  <si>
    <t>https://www.inaturalist.org/observations/268145278</t>
  </si>
  <si>
    <t>10:12:06</t>
  </si>
  <si>
    <t>2025-03-29 10:12:06</t>
  </si>
  <si>
    <t>98070 Alcara Li Fusi, Messine, Italie</t>
  </si>
  <si>
    <t>08.04.2025 19:44</t>
  </si>
  <si>
    <t>ITA.15.5.2_1</t>
  </si>
  <si>
    <t>Alcara Li Fusi</t>
  </si>
  <si>
    <t>ophrys_5133646657_1.jpg</t>
  </si>
  <si>
    <t>14.04.2025 01:13</t>
  </si>
  <si>
    <t>https://www.inaturalist.org/observations/265779708</t>
  </si>
  <si>
    <t>Virginia</t>
  </si>
  <si>
    <t>15:43:51</t>
  </si>
  <si>
    <t>2025-03-17 15:43:51</t>
  </si>
  <si>
    <t>73043 Copertino LE, Italia</t>
  </si>
  <si>
    <t>13.04.2025 21:12</t>
  </si>
  <si>
    <t>ITA.2.5.23_1</t>
  </si>
  <si>
    <t>Copertino</t>
  </si>
  <si>
    <t>ophrys_5133535255_0.jpg</t>
  </si>
  <si>
    <t>15.04.2025 07:36</t>
  </si>
  <si>
    <t>https://www.inaturalist.org/observations/270274645</t>
  </si>
  <si>
    <t>Matt_984</t>
  </si>
  <si>
    <t>2025-04-13T18:03</t>
  </si>
  <si>
    <t>17:03:00</t>
  </si>
  <si>
    <t>2025/04/13 18:03</t>
  </si>
  <si>
    <t>Parco Nazionale del Gargano</t>
  </si>
  <si>
    <t>14.04.2025 17:26</t>
  </si>
  <si>
    <t>ophrys_5133489673_1.jpg</t>
  </si>
  <si>
    <t>04.04.2025 15:27</t>
  </si>
  <si>
    <t>https://www.inaturalist.org/observations/208512528</t>
  </si>
  <si>
    <t>ton_bal</t>
  </si>
  <si>
    <t>2024-04-09T11:56</t>
  </si>
  <si>
    <t>10:56:00</t>
  </si>
  <si>
    <t>2024/04/09 11:56</t>
  </si>
  <si>
    <t>21.04.2024 16:30</t>
  </si>
  <si>
    <t>03.12.2025 19:07</t>
  </si>
  <si>
    <t>ITA.3.1.14_1</t>
  </si>
  <si>
    <t>ophrys_5133471257_0.jpg</t>
  </si>
  <si>
    <t>20.04.2025 12:00</t>
  </si>
  <si>
    <t>https://www.inaturalist.org/observations/270152901</t>
  </si>
  <si>
    <t>10:29:08</t>
  </si>
  <si>
    <t>2025-04-13 11:29:08+02:00</t>
  </si>
  <si>
    <t>Pecetto di Valenza, Piemonte, IT</t>
  </si>
  <si>
    <t>13.04.2025 09:30</t>
  </si>
  <si>
    <t>https://www.inaturalist.org/projects/parco-del-po-vercellese-alessandrino;https://www.inaturalist.org/projects/wild-orchids-of-western-palearctic</t>
  </si>
  <si>
    <t>ITA.13.1_1</t>
  </si>
  <si>
    <t>Alessandria</t>
  </si>
  <si>
    <t>ITA.13.1.128_1</t>
  </si>
  <si>
    <t>Pecetto Di Valenza</t>
  </si>
  <si>
    <t>ophrys_5133400498_0.jpg</t>
  </si>
  <si>
    <t>14.04.2025 09:54</t>
  </si>
  <si>
    <t>https://www.inaturalist.org/observations/205069931</t>
  </si>
  <si>
    <t>scarfof</t>
  </si>
  <si>
    <t>07:23:46</t>
  </si>
  <si>
    <t>2024-04-02 08:23:46</t>
  </si>
  <si>
    <t>Roma, Lazio, IT</t>
  </si>
  <si>
    <t>27.01.2025 21:28</t>
  </si>
  <si>
    <t>ITA.8.4_1</t>
  </si>
  <si>
    <t>Roma</t>
  </si>
  <si>
    <t>ITA.8.4.17_1</t>
  </si>
  <si>
    <t>Canale Monterano</t>
  </si>
  <si>
    <t>ophrys_5133388304_1.jpg</t>
  </si>
  <si>
    <t>04.04.2025 14:28</t>
  </si>
  <si>
    <t>https://www.inaturalist.org/observations/156712277</t>
  </si>
  <si>
    <t>monzop</t>
  </si>
  <si>
    <t>11:15:12</t>
  </si>
  <si>
    <t>2023-04-26 12:15:12</t>
  </si>
  <si>
    <t>84070 Rofrano, SA, Italy</t>
  </si>
  <si>
    <t>Antonio Croce</t>
  </si>
  <si>
    <t>20.10.2023 21:20</t>
  </si>
  <si>
    <t>03.12.2025 19:58</t>
  </si>
  <si>
    <t>ITA.5.5.110_1</t>
  </si>
  <si>
    <t>Rofrano</t>
  </si>
  <si>
    <t>ophrys_5133376375_0.jpg</t>
  </si>
  <si>
    <t>14.04.2025 12:27</t>
  </si>
  <si>
    <t>https://www.inaturalist.org/observations/202782780</t>
  </si>
  <si>
    <t>Renato Perillo</t>
  </si>
  <si>
    <t>08:44:37</t>
  </si>
  <si>
    <t>2024-03-17 08:44:37</t>
  </si>
  <si>
    <t>81100 Caserta CE, Italia</t>
  </si>
  <si>
    <t>17.03.2024 07:47</t>
  </si>
  <si>
    <t>03.12.2025 20:08</t>
  </si>
  <si>
    <t>ITA.5.3_1</t>
  </si>
  <si>
    <t>Caserta</t>
  </si>
  <si>
    <t>ITA.5.3.23_1</t>
  </si>
  <si>
    <t>ophrys_5133368590_0.jpg</t>
  </si>
  <si>
    <t>https://www.inaturalist.org/observations/206587382</t>
  </si>
  <si>
    <t>Mario Tarantino</t>
  </si>
  <si>
    <t>10:10:09</t>
  </si>
  <si>
    <t>2024-04-11 11:10:09+02:00</t>
  </si>
  <si>
    <t>Gioia del Colle, Puglia, IT</t>
  </si>
  <si>
    <t>12.04.2024 18:19</t>
  </si>
  <si>
    <t>ITA.2.1.17_1</t>
  </si>
  <si>
    <t>Gioia Del Colle</t>
  </si>
  <si>
    <t>ophrys_5133273066_0.jpg</t>
  </si>
  <si>
    <t>13.04.2025 19:22</t>
  </si>
  <si>
    <t>https://www.inaturalist.org/observations/270033275</t>
  </si>
  <si>
    <t>2025-04-12T16:44</t>
  </si>
  <si>
    <t>15:44:00</t>
  </si>
  <si>
    <t>2025/04/12 16:44</t>
  </si>
  <si>
    <t>Salerno, Italien</t>
  </si>
  <si>
    <t>12.04.2025 19:19</t>
  </si>
  <si>
    <t>ITA.5.5.120_1</t>
  </si>
  <si>
    <t>San Giovanni A Piro</t>
  </si>
  <si>
    <t>ophrys_5133257619_2.jpg</t>
  </si>
  <si>
    <t>19.04.2025 10:52</t>
  </si>
  <si>
    <t>https://www.inaturalist.org/observations/269806214</t>
  </si>
  <si>
    <t>Francesco Cecere</t>
  </si>
  <si>
    <t>17:02:48</t>
  </si>
  <si>
    <t>2025-04-11 18:02:48</t>
  </si>
  <si>
    <t>46040 Monzambano MN, Italia</t>
  </si>
  <si>
    <t>11.04.2025 16:09</t>
  </si>
  <si>
    <t>ITA.10.7_1</t>
  </si>
  <si>
    <t>Mantua</t>
  </si>
  <si>
    <t>ITA.10.7.36_1</t>
  </si>
  <si>
    <t>Monzambano</t>
  </si>
  <si>
    <t>ophrys_5133256865_2.jpg</t>
  </si>
  <si>
    <t>12.04.2025 16:07</t>
  </si>
  <si>
    <t>https://www.inaturalist.org/observations/269964947</t>
  </si>
  <si>
    <t>14:40:52</t>
  </si>
  <si>
    <t>2025-04-12 15:40:52</t>
  </si>
  <si>
    <t>12.04.2025 14:05</t>
  </si>
  <si>
    <t>ophrys_5133200179_1.jpg</t>
  </si>
  <si>
    <t>16.04.2025 12:25</t>
  </si>
  <si>
    <t>https://www.inaturalist.org/observations/269858766</t>
  </si>
  <si>
    <t>16:10:29</t>
  </si>
  <si>
    <t>2025-04-11 17:10:29</t>
  </si>
  <si>
    <t>Via Filomena Docci, Talamello, Emilia–Romagna, IT</t>
  </si>
  <si>
    <t>11.04.2025 21:53</t>
  </si>
  <si>
    <t>ITA.11.5.63_1</t>
  </si>
  <si>
    <t>Talamello</t>
  </si>
  <si>
    <t>ophrys_5133166290_5.jpg</t>
  </si>
  <si>
    <t>18.04.2025 12:29</t>
  </si>
  <si>
    <t>https://www.inaturalist.org/observations/269769798</t>
  </si>
  <si>
    <t>11:35:13</t>
  </si>
  <si>
    <t>2025-04-11 12:35:13</t>
  </si>
  <si>
    <t>04100 Latina LT, Italia</t>
  </si>
  <si>
    <t>11.04.2025 16:57</t>
  </si>
  <si>
    <t>Sarebbe meglio fare anche una foto laterale quando si hanno dubbi, le informazioni "tridimensionali" sono importanti</t>
  </si>
  <si>
    <t>ITA.8.2.11_1</t>
  </si>
  <si>
    <t>ophrys_5133019344_0.jpg</t>
  </si>
  <si>
    <t>08.04.2025 16:58</t>
  </si>
  <si>
    <t>WU</t>
  </si>
  <si>
    <t>Herbarium WU</t>
  </si>
  <si>
    <t>https://wu.jacq.org/WU0106903</t>
  </si>
  <si>
    <t>Till,W. 190028</t>
  </si>
  <si>
    <t>Region of Toscana, Prov. Siena, I Poggiardelli west of Chianciano Terme, near the television tower.</t>
  </si>
  <si>
    <t>W. Till (WU)</t>
  </si>
  <si>
    <t>Ophrys minipassionis Romolini &amp; Soca</t>
  </si>
  <si>
    <t>minipassionis</t>
  </si>
  <si>
    <t>0afba960-be3b-4202-a7de-736ae05aec9e</t>
  </si>
  <si>
    <t>AT</t>
  </si>
  <si>
    <t>04.12.2025 09:05</t>
  </si>
  <si>
    <t>CONTINENT_DERIVED_FROM_COORDINATES;INSTITUTION_MATCH_FUZZY;COLLECTION_MATCH_FUZZY</t>
  </si>
  <si>
    <t>04.12.2025 08:59</t>
  </si>
  <si>
    <t>ITA.16.10.9_1</t>
  </si>
  <si>
    <t>Chianciano Terme</t>
  </si>
  <si>
    <t>ophrys_5133018345_0.jpg</t>
  </si>
  <si>
    <t>08.04.2025 16:57</t>
  </si>
  <si>
    <t>https://wu.jacq.org/WU0106902</t>
  </si>
  <si>
    <t>Till,W. 190030</t>
  </si>
  <si>
    <t>Region of Toscana, Prov. Siena, I Poggiardelli west of Chianciano Terme, little below the Convento dei Cappuccini.</t>
  </si>
  <si>
    <t>ITA.16.10.15_1</t>
  </si>
  <si>
    <t>Montepulciano</t>
  </si>
  <si>
    <t>ophrys_5133015343_0.jpg</t>
  </si>
  <si>
    <t>08.04.2025 16:59</t>
  </si>
  <si>
    <t>https://wu.jacq.org/WU0106904</t>
  </si>
  <si>
    <t>Till,W. 190034</t>
  </si>
  <si>
    <t>Region of Toscana, Prov. Siena, Commune di Montepulciano, Macchia south of Montefollonico.</t>
  </si>
  <si>
    <t>ITA.16.10.35_1</t>
  </si>
  <si>
    <t>Torrita Di Siena</t>
  </si>
  <si>
    <t>ophrys_5131962186_0.jpg</t>
  </si>
  <si>
    <t>16.04.2025 20:21</t>
  </si>
  <si>
    <t>WGS84 coordinates generalized with formula: `coord = floor(coord * 100) / 100`</t>
  </si>
  <si>
    <t>https://observation.org/observation/344963652</t>
  </si>
  <si>
    <t>User 8146</t>
  </si>
  <si>
    <t>Bosco Quarto - Monte Spigno - N2000</t>
  </si>
  <si>
    <t>Approved | Expert</t>
  </si>
  <si>
    <t>03.12.2025 02:19</t>
  </si>
  <si>
    <t>Ophrys sphegodes subsp. sipontensis</t>
  </si>
  <si>
    <t>ophrys_5110552050_1.jpg</t>
  </si>
  <si>
    <t>https://identify.plantnet.org/k-southeastern-europe/observations/1026184690</t>
  </si>
  <si>
    <t>o-1026184690</t>
  </si>
  <si>
    <t>2025-04-04T15:06:30Z</t>
  </si>
  <si>
    <t>7a3679ef-5582-4aaa-81f0-8c2545cafc81</t>
  </si>
  <si>
    <t>FR</t>
  </si>
  <si>
    <t>25.11.2025 16:57</t>
  </si>
  <si>
    <t>COORDINATE_ROUNDED;COUNTRY_DERIVED_FROM_COORDINATES;CONTINENT_DERIVED_FROM_COORDINATES</t>
  </si>
  <si>
    <t>25.11.2025 10:34</t>
  </si>
  <si>
    <t>observations</t>
  </si>
  <si>
    <t>ITA.5.4_1</t>
  </si>
  <si>
    <t>Napoli</t>
  </si>
  <si>
    <t>ITA.5.4.7_1</t>
  </si>
  <si>
    <t>Barano d' Ischia</t>
  </si>
  <si>
    <t>ophrys_5110551771_0.jpg</t>
  </si>
  <si>
    <t>https://identify.plantnet.org/k-southeastern-europe/observations/1026164476</t>
  </si>
  <si>
    <t>o-1026164476</t>
  </si>
  <si>
    <t>2025-04-03T11:32:15Z</t>
  </si>
  <si>
    <t>25.11.2025 16:48</t>
  </si>
  <si>
    <t>ITA.20.2.5_1</t>
  </si>
  <si>
    <t>Arquà Petrarca</t>
  </si>
  <si>
    <t>ophrys_5110542600_0.jpg</t>
  </si>
  <si>
    <t>https://identify.plantnet.org/k-southeastern-europe/observations/1026206649</t>
  </si>
  <si>
    <t>o-1026206649</t>
  </si>
  <si>
    <t>2025-04-05T15:48:02Z</t>
  </si>
  <si>
    <t>25.11.2025 16:38</t>
  </si>
  <si>
    <t>ITA.2.5.33_1</t>
  </si>
  <si>
    <t>Giuggianello</t>
  </si>
  <si>
    <t>ophrys_5110535349_0.jpg</t>
  </si>
  <si>
    <t>https://identify.plantnet.org/k-southeastern-europe/observations/1025718625</t>
  </si>
  <si>
    <t>o-1025718625</t>
  </si>
  <si>
    <t>2025-02-09T11:55:44Z</t>
  </si>
  <si>
    <t>25.11.2025 16:44</t>
  </si>
  <si>
    <t>ITA.18.1.37_1</t>
  </si>
  <si>
    <t>Panicale</t>
  </si>
  <si>
    <t>ophrys_5110534331_0.jpg</t>
  </si>
  <si>
    <t>https://identify.plantnet.org/k-southeastern-europe/observations/1026025965</t>
  </si>
  <si>
    <t>o-1026025965</t>
  </si>
  <si>
    <t>2025-03-24T09:41:08Z</t>
  </si>
  <si>
    <t>25.11.2025 16:51</t>
  </si>
  <si>
    <t>ITA.20.7.102_1</t>
  </si>
  <si>
    <t>Sossano</t>
  </si>
  <si>
    <t>ophrys_5110533684_0.jpg</t>
  </si>
  <si>
    <t>https://identify.plantnet.org/k-southeastern-europe/observations/1026061156</t>
  </si>
  <si>
    <t>o-1026061156</t>
  </si>
  <si>
    <t>2025-03-27T09:33:33Z</t>
  </si>
  <si>
    <t>ophrys_5110526940_1.jpg</t>
  </si>
  <si>
    <t>https://identify.plantnet.org/k-world-flora/observations/1025917957</t>
  </si>
  <si>
    <t>o-1025917957</t>
  </si>
  <si>
    <t>2025-03-13T11:54:17Z</t>
  </si>
  <si>
    <t>ITA.20.7.81_1</t>
  </si>
  <si>
    <t>Pove Del Grappa</t>
  </si>
  <si>
    <t>ophrys_5110518211_0.jpg</t>
  </si>
  <si>
    <t>https://identify.plantnet.org/k-southeastern-europe/observations/1025776776</t>
  </si>
  <si>
    <t>o-1025776776</t>
  </si>
  <si>
    <t>2025-02-22T11:10:02Z</t>
  </si>
  <si>
    <t>ITA.11.3_1</t>
  </si>
  <si>
    <t>Fermo</t>
  </si>
  <si>
    <t>ITA.11.3.27_1</t>
  </si>
  <si>
    <t>Montottone</t>
  </si>
  <si>
    <t>ophrys_5110516594_0.jpg</t>
  </si>
  <si>
    <t>https://identify.plantnet.org/k-southeastern-europe/observations/1026274647</t>
  </si>
  <si>
    <t>o-1026274647</t>
  </si>
  <si>
    <t>2025-04-09T12:40:16Z</t>
  </si>
  <si>
    <t>ITA.6.1.36_1</t>
  </si>
  <si>
    <t>Marzabotto</t>
  </si>
  <si>
    <t>ophrys_5110499099_0.jpg</t>
  </si>
  <si>
    <t>https://identify.plantnet.org/k-world-flora/observations/1026227087</t>
  </si>
  <si>
    <t>o-1026227087</t>
  </si>
  <si>
    <t>2025-04-06T15:11:13Z</t>
  </si>
  <si>
    <t>25.11.2025 16:49</t>
  </si>
  <si>
    <t>ITA.7.4.50_1</t>
  </si>
  <si>
    <t>Lignano Sabbiadoro</t>
  </si>
  <si>
    <t>ophrys_5110484287_2.jpg</t>
  </si>
  <si>
    <t>https://identify.plantnet.org/k-world-flora/observations/1025844573</t>
  </si>
  <si>
    <t>o-1025844573</t>
  </si>
  <si>
    <t>2025-03-04T14:21:25Z</t>
  </si>
  <si>
    <t>ITA.20.6.22_1</t>
  </si>
  <si>
    <t>Castelnuovo Del Garda</t>
  </si>
  <si>
    <t>ophrys_5110476042_0.jpg</t>
  </si>
  <si>
    <t>https://identify.plantnet.org/k-southeastern-europe/observations/1025909216</t>
  </si>
  <si>
    <t>o-1025909216</t>
  </si>
  <si>
    <t>2025-03-12T10:28:06Z</t>
  </si>
  <si>
    <t>ITA.8.3_1</t>
  </si>
  <si>
    <t>Rieti</t>
  </si>
  <si>
    <t>ITA.8.3.19_1</t>
  </si>
  <si>
    <t>Colle Di Tora</t>
  </si>
  <si>
    <t>ophrys_5110476041_0.jpg</t>
  </si>
  <si>
    <t>https://identify.plantnet.org/k-southeastern-europe/observations/1025909199</t>
  </si>
  <si>
    <t>o-1025909199</t>
  </si>
  <si>
    <t>2025-03-12T10:27:42Z</t>
  </si>
  <si>
    <t>ophrys_5110475341_0.jpg</t>
  </si>
  <si>
    <t>https://identify.plantnet.org/k-southeastern-europe/observations/1025855577</t>
  </si>
  <si>
    <t>o-1025855577</t>
  </si>
  <si>
    <t>2025-03-06T07:28:41Z</t>
  </si>
  <si>
    <t>ITA.4.2.132_1</t>
  </si>
  <si>
    <t>Santa Domenica Talao</t>
  </si>
  <si>
    <t>ophrys_5110396138_0.jpg</t>
  </si>
  <si>
    <t>https://identify.plantnet.org/k-southeastern-europe/observations/1025992282</t>
  </si>
  <si>
    <t>o-1025992282</t>
  </si>
  <si>
    <t>2025-03-21T14:59:16Z</t>
  </si>
  <si>
    <t>ophrys_5110375393_0.jpg</t>
  </si>
  <si>
    <t>https://identify.plantnet.org/k-southeastern-europe/observations/1026274831</t>
  </si>
  <si>
    <t>o-1026274831</t>
  </si>
  <si>
    <t>2025-04-09T12:49:38Z</t>
  </si>
  <si>
    <t>ophrys_5110375389_0.jpg</t>
  </si>
  <si>
    <t>https://identify.plantnet.org/k-southeastern-europe/observations/1026274543</t>
  </si>
  <si>
    <t>o-1026274543</t>
  </si>
  <si>
    <t>2025-04-09T12:35:23Z</t>
  </si>
  <si>
    <t>ophrys_5110372516_0.jpg</t>
  </si>
  <si>
    <t>https://identify.plantnet.org/k-middle-europe/observations/1025686093</t>
  </si>
  <si>
    <t>o-1025686093</t>
  </si>
  <si>
    <t>2025-02-07T13:39:07Z</t>
  </si>
  <si>
    <t>25.11.2025 16:41</t>
  </si>
  <si>
    <t>ITA.9.4_1</t>
  </si>
  <si>
    <t>Savona</t>
  </si>
  <si>
    <t>ITA.9.4.48_1</t>
  </si>
  <si>
    <t>Piana Crixia</t>
  </si>
  <si>
    <t>ophrys_5110369631_0.jpg</t>
  </si>
  <si>
    <t>https://identify.plantnet.org/k-southeastern-europe/observations/1026012425</t>
  </si>
  <si>
    <t>o-1026012425</t>
  </si>
  <si>
    <t>2025-03-23T11:03:23Z</t>
  </si>
  <si>
    <t>ITA.16.9_1</t>
  </si>
  <si>
    <t>Prato</t>
  </si>
  <si>
    <t>ITA.16.9.5_1</t>
  </si>
  <si>
    <t>ophrys_5110349548_0.jpg</t>
  </si>
  <si>
    <t>https://identify.plantnet.org/k-southeastern-europe/observations/1026114692</t>
  </si>
  <si>
    <t>o-1026114692</t>
  </si>
  <si>
    <t>2025-03-30T07:55:31Z</t>
  </si>
  <si>
    <t>25.11.2025 16:54</t>
  </si>
  <si>
    <t>ITA.17.2.6_1</t>
  </si>
  <si>
    <t>Arco</t>
  </si>
  <si>
    <t>ophrys_5110339747_1.jpg</t>
  </si>
  <si>
    <t>https://identify.plantnet.org/k-southeastern-europe/observations/1025979524</t>
  </si>
  <si>
    <t>o-1025979524</t>
  </si>
  <si>
    <t>2025-03-20T10:34:09Z</t>
  </si>
  <si>
    <t>ophrys_5110332438_0.jpg</t>
  </si>
  <si>
    <t>https://identify.plantnet.org/k-world-flora/observations/1025949174</t>
  </si>
  <si>
    <t>o-1025949174</t>
  </si>
  <si>
    <t>2021-04-05T12:02:10Z</t>
  </si>
  <si>
    <t>25.11.2025 16:45</t>
  </si>
  <si>
    <t>ITA.2.6.12_1</t>
  </si>
  <si>
    <t>Manduria</t>
  </si>
  <si>
    <t>ophrys_5110158873_0.jpg</t>
  </si>
  <si>
    <t>https://identify.plantnet.org/k-middle-europe/observations/1022026110</t>
  </si>
  <si>
    <t>o-1022026110</t>
  </si>
  <si>
    <t>2024-05-02T10:43:54Z</t>
  </si>
  <si>
    <t>ITA.4.2.41_1</t>
  </si>
  <si>
    <t>Civita</t>
  </si>
  <si>
    <t>ophrys_5110154345_0.jpg</t>
  </si>
  <si>
    <t>https://identify.plantnet.org/k-southeastern-europe/observations/1021965179</t>
  </si>
  <si>
    <t>o-1021965179</t>
  </si>
  <si>
    <t>2024-05-01T15:34:51Z</t>
  </si>
  <si>
    <t>ITA.8.1_1</t>
  </si>
  <si>
    <t>Frosinone</t>
  </si>
  <si>
    <t>ITA.8.1.16_1</t>
  </si>
  <si>
    <t>Campoli Appennino</t>
  </si>
  <si>
    <t>ophrys_5110107400_0.jpg</t>
  </si>
  <si>
    <t>https://identify.plantnet.org/k-southeastern-europe/observations/1022347451</t>
  </si>
  <si>
    <t>o-1022347451</t>
  </si>
  <si>
    <t>2024-05-17T13:08:05Z</t>
  </si>
  <si>
    <t>25.11.2025 16:50</t>
  </si>
  <si>
    <t>ITA.16.10.23_1</t>
  </si>
  <si>
    <t>Radda In Chianti</t>
  </si>
  <si>
    <t>ophrys_5110101123_0.jpg</t>
  </si>
  <si>
    <t>https://identify.plantnet.org/k-southeastern-europe/observations/1021829043</t>
  </si>
  <si>
    <t>o-1021829043</t>
  </si>
  <si>
    <t>2024-04-25T15:16:56Z</t>
  </si>
  <si>
    <t>ITA.11.4.37_1</t>
  </si>
  <si>
    <t>Pieve Torina</t>
  </si>
  <si>
    <t>ophrys_5110081449_0.jpg</t>
  </si>
  <si>
    <t>https://identify.plantnet.org/k-southeastern-europe/observations/1021480054</t>
  </si>
  <si>
    <t>o-1021480054</t>
  </si>
  <si>
    <t>2024-04-07T13:29:14.316Z</t>
  </si>
  <si>
    <t>ITA.8.1.48_1</t>
  </si>
  <si>
    <t>Patrica</t>
  </si>
  <si>
    <t>ophrys_5110075847_0.jpg</t>
  </si>
  <si>
    <t>https://identify.plantnet.org/k-southeastern-europe/observations/1021483642</t>
  </si>
  <si>
    <t>o-1021483642</t>
  </si>
  <si>
    <t>2024-04-07T15:00:14Z</t>
  </si>
  <si>
    <t>ITA.11.4.17_1</t>
  </si>
  <si>
    <t>Fiastra</t>
  </si>
  <si>
    <t>ophrys_5110072112_0.jpg</t>
  </si>
  <si>
    <t>https://identify.plantnet.org/k-southeastern-europe/observations/1021588999</t>
  </si>
  <si>
    <t>o-1021588999</t>
  </si>
  <si>
    <t>2024-04-13T11:17:26Z</t>
  </si>
  <si>
    <t>ITA.1.2.52_1</t>
  </si>
  <si>
    <t>Lucoli</t>
  </si>
  <si>
    <t>ophrys_5110063077_0.jpg</t>
  </si>
  <si>
    <t>https://identify.plantnet.org/k-middle-europe/observations/1022026321</t>
  </si>
  <si>
    <t>o-1022026321</t>
  </si>
  <si>
    <t>2024-05-02T10:40:02Z</t>
  </si>
  <si>
    <t>ophrys_5110051258_1.jpg</t>
  </si>
  <si>
    <t>https://identify.plantnet.org/k-southeastern-europe/observations/1021532303</t>
  </si>
  <si>
    <t>o-1021532303</t>
  </si>
  <si>
    <t>2024-04-10T10:20:28Z</t>
  </si>
  <si>
    <t>ITA.1.2.40_1</t>
  </si>
  <si>
    <t>Collepietro</t>
  </si>
  <si>
    <t>ophrys_5110050631_0.jpg</t>
  </si>
  <si>
    <t>https://identify.plantnet.org/k-southeastern-europe/observations/1021485180</t>
  </si>
  <si>
    <t>o-1021485180</t>
  </si>
  <si>
    <t>2024-04-07T15:40:41Z</t>
  </si>
  <si>
    <t>ITA.16.10.21_1</t>
  </si>
  <si>
    <t>Pienza</t>
  </si>
  <si>
    <t>ophrys_5110049246_0.jpg</t>
  </si>
  <si>
    <t>https://identify.plantnet.org/k-world-flora/observations/1021462961</t>
  </si>
  <si>
    <t>o-1021462961</t>
  </si>
  <si>
    <t>2023-05-06T19:20:26Z</t>
  </si>
  <si>
    <t>ophrys_5110048327_0.jpg</t>
  </si>
  <si>
    <t>https://identify.plantnet.org/k-southeastern-europe/observations/1021394895</t>
  </si>
  <si>
    <t>o-1021394895</t>
  </si>
  <si>
    <t>2024-04-02T14:07:47.029Z</t>
  </si>
  <si>
    <t>25.11.2025 16:37</t>
  </si>
  <si>
    <t>ITA.9.1.25_1</t>
  </si>
  <si>
    <t>ophrys_5110042398_0.jpg</t>
  </si>
  <si>
    <t>https://identify.plantnet.org/k-southeastern-europe/observations/1021828881</t>
  </si>
  <si>
    <t>o-1021828881</t>
  </si>
  <si>
    <t>2024-04-25T15:10:23Z</t>
  </si>
  <si>
    <t>ophrys_5110031207_0.jpg</t>
  </si>
  <si>
    <t>https://identify.plantnet.org/k-world-flora/observations/1021218268</t>
  </si>
  <si>
    <t>o-1021218268</t>
  </si>
  <si>
    <t>2024-03-20T16:26:16Z</t>
  </si>
  <si>
    <t>ITA.3.1.11_1</t>
  </si>
  <si>
    <t>Grassano</t>
  </si>
  <si>
    <t>ophrys_5110026876_0.jpg</t>
  </si>
  <si>
    <t>https://identify.plantnet.org/k-southeastern-europe/observations/1021292799</t>
  </si>
  <si>
    <t>o-1021292799</t>
  </si>
  <si>
    <t>2024-03-25T14:55:46Z</t>
  </si>
  <si>
    <t>ophrys_5110026575_0.jpg</t>
  </si>
  <si>
    <t>https://identify.plantnet.org/k-southeastern-europe/observations/1021267265</t>
  </si>
  <si>
    <t>o-1021267265</t>
  </si>
  <si>
    <t>2024-03-24T13:57:13.686Z</t>
  </si>
  <si>
    <t>ITA.6.2_1</t>
  </si>
  <si>
    <t>Ferrara</t>
  </si>
  <si>
    <t>ITA.6.2.6_1</t>
  </si>
  <si>
    <t>Comacchio</t>
  </si>
  <si>
    <t>ophrys_5110023710_0.jpg</t>
  </si>
  <si>
    <t>https://identify.plantnet.org/k-southeastern-europe/observations/1021111314</t>
  </si>
  <si>
    <t>o-1021111314</t>
  </si>
  <si>
    <t>2024-03-10T16:37:04.728Z</t>
  </si>
  <si>
    <t>ITA.6.7.7_1</t>
  </si>
  <si>
    <t>Cervia</t>
  </si>
  <si>
    <t>ophrys_5110020851_0.jpg</t>
  </si>
  <si>
    <t>https://identify.plantnet.org/k-southeastern-europe/observations/1021102536</t>
  </si>
  <si>
    <t>o-1021102536</t>
  </si>
  <si>
    <t>2024-03-09T21:20:11.849Z</t>
  </si>
  <si>
    <t>ophrys_5110008552_0.jpg</t>
  </si>
  <si>
    <t>https://identify.plantnet.org/k-middle-europe/observations/1022354403</t>
  </si>
  <si>
    <t>o-1022354403</t>
  </si>
  <si>
    <t>2024-05-09T10:38Z</t>
  </si>
  <si>
    <t>ITA.10.2.188_1</t>
  </si>
  <si>
    <t>Toscolano-Maderno</t>
  </si>
  <si>
    <t>ophrys_5109993587_0.jpg</t>
  </si>
  <si>
    <t>https://identify.plantnet.org/k-southeastern-europe/observations/1022665734</t>
  </si>
  <si>
    <t>o-1022665734</t>
  </si>
  <si>
    <t>2024-04-12T17:03:50Z</t>
  </si>
  <si>
    <t>COUNTRY_DERIVED_FROM_COORDINATES;CONTINENT_DERIVED_FROM_COORDINATES</t>
  </si>
  <si>
    <t>ITA.16.7.2_1</t>
  </si>
  <si>
    <t>Buti</t>
  </si>
  <si>
    <t>ophrys_5109989738_0.jpg</t>
  </si>
  <si>
    <t>https://identify.plantnet.org/k-southwestern-europe/observations/1021325937</t>
  </si>
  <si>
    <t>o-1021325937</t>
  </si>
  <si>
    <t>2024-03-29T15:24:28Z</t>
  </si>
  <si>
    <t>ITA.6.1.57_1</t>
  </si>
  <si>
    <t>Sasso Marconi</t>
  </si>
  <si>
    <t>ophrys_5109973089_0.jpg</t>
  </si>
  <si>
    <t>https://identify.plantnet.org/k-southeastern-europe/observations/1021372229</t>
  </si>
  <si>
    <t>o-1021372229</t>
  </si>
  <si>
    <t>2024-03-30T15:28:51Z</t>
  </si>
  <si>
    <t>ITA.6.8_1</t>
  </si>
  <si>
    <t>Reggio Nell'Emilia</t>
  </si>
  <si>
    <t>ITA.6.8.17_1</t>
  </si>
  <si>
    <t>Castelnovo Ne' Monti</t>
  </si>
  <si>
    <t>ophrys_5109972588_0.jpg</t>
  </si>
  <si>
    <t>https://identify.plantnet.org/k-southeastern-europe/observations/1021333727</t>
  </si>
  <si>
    <t>o-1021333727</t>
  </si>
  <si>
    <t>2024-03-30T09:22:19Z</t>
  </si>
  <si>
    <t>ITA.2.5.46_1</t>
  </si>
  <si>
    <t>Melpignano</t>
  </si>
  <si>
    <t>ophrys_5109963501_0.jpg</t>
  </si>
  <si>
    <t>https://identify.plantnet.org/k-southeastern-europe/observations/1021247958</t>
  </si>
  <si>
    <t>o-1021247958</t>
  </si>
  <si>
    <t>2024-03-23T09:50:46Z</t>
  </si>
  <si>
    <t>ITA.18.1.48_1</t>
  </si>
  <si>
    <t>Sellano</t>
  </si>
  <si>
    <t>ophrys_5109963435_0.jpg</t>
  </si>
  <si>
    <t>https://identify.plantnet.org/k-southeastern-europe/observations/1021242197</t>
  </si>
  <si>
    <t>o-1021242197</t>
  </si>
  <si>
    <t>2024-03-22T16:29:24Z</t>
  </si>
  <si>
    <t>ITA.5.5.42_1</t>
  </si>
  <si>
    <t>Cetara</t>
  </si>
  <si>
    <t>ophrys_5109947402_0.jpg</t>
  </si>
  <si>
    <t>https://identify.plantnet.org/k-southeastern-europe/observations/1021828831</t>
  </si>
  <si>
    <t>o-1021828831</t>
  </si>
  <si>
    <t>2024-04-25T15:08:31Z</t>
  </si>
  <si>
    <t>ophrys_5109935824_0.jpg</t>
  </si>
  <si>
    <t>https://identify.plantnet.org/k-world-flora/observations/1022149746</t>
  </si>
  <si>
    <t>o-1022149746</t>
  </si>
  <si>
    <t>2024-05-09T13:05:17Z</t>
  </si>
  <si>
    <t>ITA.16.10.16_1</t>
  </si>
  <si>
    <t>Monteriggioni</t>
  </si>
  <si>
    <t>ophrys_5109902281_0.jpg</t>
  </si>
  <si>
    <t>https://identify.plantnet.org/k-southeastern-europe/observations/1021520698</t>
  </si>
  <si>
    <t>o-1021520698</t>
  </si>
  <si>
    <t>2024-04-09T13:26:09Z</t>
  </si>
  <si>
    <t>ITA.16.1.21_1</t>
  </si>
  <si>
    <t>Lucignano</t>
  </si>
  <si>
    <t>ophrys_5109899886_0.jpg</t>
  </si>
  <si>
    <t>https://identify.plantnet.org/k-southeastern-europe/observations/1021865823</t>
  </si>
  <si>
    <t>o-1021865823</t>
  </si>
  <si>
    <t>2024-04-27T13:24:07Z</t>
  </si>
  <si>
    <t>ophrys_5109891537_0.jpg</t>
  </si>
  <si>
    <t>https://identify.plantnet.org/k-southeastern-europe/observations/1021766166</t>
  </si>
  <si>
    <t>o-1021766166</t>
  </si>
  <si>
    <t>2024-04-02T18:50:20Z</t>
  </si>
  <si>
    <t>25.11.2025 16:40</t>
  </si>
  <si>
    <t>ITA.18.1.38_1</t>
  </si>
  <si>
    <t>Passignano Sul Trasimeno</t>
  </si>
  <si>
    <t>ophrys_5109870697_0.jpg</t>
  </si>
  <si>
    <t>https://identify.plantnet.org/k-southeastern-europe/observations/1021489156</t>
  </si>
  <si>
    <t>o-1021489156</t>
  </si>
  <si>
    <t>2024-04-07T17:30:55.683Z</t>
  </si>
  <si>
    <t>ITA.7.4.130_1</t>
  </si>
  <si>
    <t>ophrys_5109865512_0.jpg</t>
  </si>
  <si>
    <t>https://identify.plantnet.org/k-southeastern-europe/observations/1021540490</t>
  </si>
  <si>
    <t>o-1021540490</t>
  </si>
  <si>
    <t>2024-04-10T15:40:24Z</t>
  </si>
  <si>
    <t>ophrys_5109865373_0.jpg</t>
  </si>
  <si>
    <t>https://identify.plantnet.org/k-southeastern-europe/observations/1021530419</t>
  </si>
  <si>
    <t>o-1021530419</t>
  </si>
  <si>
    <t>2024-04-10T08:31:16Z</t>
  </si>
  <si>
    <t>ITA.16.2.26_1</t>
  </si>
  <si>
    <t>Montelupo Fiorentino</t>
  </si>
  <si>
    <t>ophrys_5109861535_0.jpg</t>
  </si>
  <si>
    <t>https://identify.plantnet.org/k-world-flora/observations/1021408623</t>
  </si>
  <si>
    <t>o-1021408623</t>
  </si>
  <si>
    <t>2024-04-03T14:35:05Z</t>
  </si>
  <si>
    <t>ITA.8.5.59_1</t>
  </si>
  <si>
    <t>ophrys_5109855059_0.jpg</t>
  </si>
  <si>
    <t>https://identify.plantnet.org/k-world-flora/observations/1021373424</t>
  </si>
  <si>
    <t>o-1021373424</t>
  </si>
  <si>
    <t>2024-04-01T10:12:27.389Z</t>
  </si>
  <si>
    <t>ITA.2.6.3_1</t>
  </si>
  <si>
    <t>Castellaneta</t>
  </si>
  <si>
    <t>ophrys_5109854941_0.jpg</t>
  </si>
  <si>
    <t>https://identify.plantnet.org/k-southeastern-europe/observations/1021363434</t>
  </si>
  <si>
    <t>o-1021363434</t>
  </si>
  <si>
    <t>2024-03-31T16:14:07Z</t>
  </si>
  <si>
    <t>ITA.16.7.13_1</t>
  </si>
  <si>
    <t>Crespina</t>
  </si>
  <si>
    <t>ophrys_5109642831_0.jpg</t>
  </si>
  <si>
    <t>https://identify.plantnet.org/k-world-flora/observations/1018202375</t>
  </si>
  <si>
    <t>o-1018202375</t>
  </si>
  <si>
    <t>2023-06-05T10:52:19Z</t>
  </si>
  <si>
    <t>25.11.2025 16:47</t>
  </si>
  <si>
    <t>ophrys_5109606097_0.jpg</t>
  </si>
  <si>
    <t>https://identify.plantnet.org/k-world-flora/observations/1017829416</t>
  </si>
  <si>
    <t>o-1017829416</t>
  </si>
  <si>
    <t>2023-05-21T11:44:32.951Z</t>
  </si>
  <si>
    <t>25.11.2025 16:43</t>
  </si>
  <si>
    <t>ITA.5.1.103_1</t>
  </si>
  <si>
    <t>Sturno</t>
  </si>
  <si>
    <t>ophrys_5109593656_1.jpg</t>
  </si>
  <si>
    <t>https://identify.plantnet.org/k-world-flora/observations/1017664267</t>
  </si>
  <si>
    <t>o-1017664267</t>
  </si>
  <si>
    <t>2023-05-04T18:11:06Z</t>
  </si>
  <si>
    <t>ophrys_5109573379_1.jpg</t>
  </si>
  <si>
    <t>https://identify.plantnet.org/k-world-flora/observations/1017192248</t>
  </si>
  <si>
    <t>o-1017192248</t>
  </si>
  <si>
    <t>2023-04-25T09:23:33.777Z</t>
  </si>
  <si>
    <t>ITA.16.7.12_1</t>
  </si>
  <si>
    <t>Chianni</t>
  </si>
  <si>
    <t>ophrys_5109569825_1.jpg</t>
  </si>
  <si>
    <t>https://identify.plantnet.org/k-world-flora/observations/1017331763</t>
  </si>
  <si>
    <t>o-1017331763</t>
  </si>
  <si>
    <t>2023-05-01T09:57:07Z</t>
  </si>
  <si>
    <t>25.11.2025 16:53</t>
  </si>
  <si>
    <t>ITA.11.4.20_1</t>
  </si>
  <si>
    <t>Gagliole</t>
  </si>
  <si>
    <t>ophrys_5109563385_0.jpg</t>
  </si>
  <si>
    <t>https://identify.plantnet.org/k-southwestern-europe/observations/1017097118</t>
  </si>
  <si>
    <t>o-1017097118</t>
  </si>
  <si>
    <t>2023-04-20T12:14:51Z</t>
  </si>
  <si>
    <t>ITA.14.8.19_1</t>
  </si>
  <si>
    <t>Codrongianos</t>
  </si>
  <si>
    <t>ophrys_5109542052_1.jpg</t>
  </si>
  <si>
    <t>https://identify.plantnet.org/k-world-flora/observations/1016973558</t>
  </si>
  <si>
    <t>o-1016973558</t>
  </si>
  <si>
    <t>2023-04-13T11:49:31Z</t>
  </si>
  <si>
    <t>ITA.2.2.1_1</t>
  </si>
  <si>
    <t>Andria</t>
  </si>
  <si>
    <t>ophrys_5109541083_0.jpg</t>
  </si>
  <si>
    <t>https://identify.plantnet.org/k-world-flora/observations/1017238008</t>
  </si>
  <si>
    <t>o-1017238008</t>
  </si>
  <si>
    <t>2023-04-27T14:35:37.119Z</t>
  </si>
  <si>
    <t>ITA.8.3.5_1</t>
  </si>
  <si>
    <t>Belmonte In Sabina</t>
  </si>
  <si>
    <t>ophrys_5109538210_0.jpg</t>
  </si>
  <si>
    <t>https://identify.plantnet.org/k-world-flora/observations/1017170318</t>
  </si>
  <si>
    <t>o-1017170318</t>
  </si>
  <si>
    <t>2023-04-23T13:57:49Z</t>
  </si>
  <si>
    <t>ITA.20.6.35_1</t>
  </si>
  <si>
    <t>Fumane</t>
  </si>
  <si>
    <t>ophrys_5109533773_0.jpg</t>
  </si>
  <si>
    <t>https://identify.plantnet.org/k-world-flora/observations/1016965111</t>
  </si>
  <si>
    <t>o-1016965111</t>
  </si>
  <si>
    <t>2023-04-12T16:33:58.885Z</t>
  </si>
  <si>
    <t>ITA.16.7.31_1</t>
  </si>
  <si>
    <t>San Giuliano Terme</t>
  </si>
  <si>
    <t>ophrys_5109531164_0.jpg</t>
  </si>
  <si>
    <t>https://identify.plantnet.org/k-world-flora/observations/1017071903</t>
  </si>
  <si>
    <t>o-1017071903</t>
  </si>
  <si>
    <t>2023-04-19T09:23:29.515Z</t>
  </si>
  <si>
    <t>ITA.15.5.16_1</t>
  </si>
  <si>
    <t>Castelmola</t>
  </si>
  <si>
    <t>ophrys_5109528929_0.jpg</t>
  </si>
  <si>
    <t>https://identify.plantnet.org/k-world-flora/observations/1017907643</t>
  </si>
  <si>
    <t>o-1017907643</t>
  </si>
  <si>
    <t>2023-05-24T11:45:09.381Z</t>
  </si>
  <si>
    <t>ophrys_5109524481_0.jpg</t>
  </si>
  <si>
    <t>https://identify.plantnet.org/k-world-flora/observations/1017664333</t>
  </si>
  <si>
    <t>o-1017664333</t>
  </si>
  <si>
    <t>2023-05-04T18:08:41Z</t>
  </si>
  <si>
    <t>ophrys_5109524106_0.jpg</t>
  </si>
  <si>
    <t>https://identify.plantnet.org/k-world-flora/observations/1016910562</t>
  </si>
  <si>
    <t>o-1016910562</t>
  </si>
  <si>
    <t>2023-04-09T15:21:41.357Z</t>
  </si>
  <si>
    <t>25.11.2025 16:56</t>
  </si>
  <si>
    <t>ITA.2.5.80_1</t>
  </si>
  <si>
    <t>Specchia</t>
  </si>
  <si>
    <t>ophrys_5109520035_0.jpg</t>
  </si>
  <si>
    <t>https://identify.plantnet.org/k-world-flora/observations/1017050385</t>
  </si>
  <si>
    <t>o-1017050385</t>
  </si>
  <si>
    <t>2023-04-17T19:17:45Z</t>
  </si>
  <si>
    <t>ITA.20.4_1</t>
  </si>
  <si>
    <t>Treviso</t>
  </si>
  <si>
    <t>ITA.20.4.92_1</t>
  </si>
  <si>
    <t>Vittorio Veneto</t>
  </si>
  <si>
    <t>ophrys_5109519703_0.jpg</t>
  </si>
  <si>
    <t>https://identify.plantnet.org/k-world-flora/observations/1017023394</t>
  </si>
  <si>
    <t>o-1017023394</t>
  </si>
  <si>
    <t>2023-04-16T13:35:28Z</t>
  </si>
  <si>
    <t>ITA.3.2.62_1</t>
  </si>
  <si>
    <t>Pietrapertosa</t>
  </si>
  <si>
    <t>ophrys_5109516159_0.jpg</t>
  </si>
  <si>
    <t>https://identify.plantnet.org/k-world-flora/observations/1016801459</t>
  </si>
  <si>
    <t>o-1016801459</t>
  </si>
  <si>
    <t>2023-04-02T11:06:43Z</t>
  </si>
  <si>
    <t>ophrys_5109512135_0.jpg</t>
  </si>
  <si>
    <t>https://identify.plantnet.org/k-world-flora/observations/1017146003</t>
  </si>
  <si>
    <t>o-1017146003</t>
  </si>
  <si>
    <t>2023-04-23T07:39:23Z</t>
  </si>
  <si>
    <t>ITA.16.2.30_1</t>
  </si>
  <si>
    <t>Pontassieve</t>
  </si>
  <si>
    <t>ophrys_5109511525_0.jpg</t>
  </si>
  <si>
    <t>https://identify.plantnet.org/k-world-flora/observations/1017089179</t>
  </si>
  <si>
    <t>o-1017089179</t>
  </si>
  <si>
    <t>2023-04-20T09:16:01Z</t>
  </si>
  <si>
    <t>ITA.2.3_1</t>
  </si>
  <si>
    <t>Brindisi</t>
  </si>
  <si>
    <t>ITA.2.3.12_1</t>
  </si>
  <si>
    <t>Ostuni</t>
  </si>
  <si>
    <t>ophrys_5109511230_0.jpg</t>
  </si>
  <si>
    <t>https://identify.plantnet.org/k-world-flora/observations/1017664552</t>
  </si>
  <si>
    <t>o-1017664552</t>
  </si>
  <si>
    <t>2023-05-02T09:51:37Z</t>
  </si>
  <si>
    <t>ITA.2.6.13_1</t>
  </si>
  <si>
    <t>Martina Franca</t>
  </si>
  <si>
    <t>ophrys_5109510804_0.jpg</t>
  </si>
  <si>
    <t>https://identify.plantnet.org/k-world-flora/observations/1017621441</t>
  </si>
  <si>
    <t>o-1017621441</t>
  </si>
  <si>
    <t>2023-04-25T10:22:06Z</t>
  </si>
  <si>
    <t>ophrys_5109505853_0.jpg</t>
  </si>
  <si>
    <t>https://identify.plantnet.org/k-world-flora/observations/1017505834</t>
  </si>
  <si>
    <t>o-1017505834</t>
  </si>
  <si>
    <t>2023-05-08T10:06:40Z</t>
  </si>
  <si>
    <t>ITA.18.2.21_1</t>
  </si>
  <si>
    <t>Montegabbione</t>
  </si>
  <si>
    <t>ophrys_5109505088_0.jpg</t>
  </si>
  <si>
    <t>https://identify.plantnet.org/k-world-flora/observations/1016700479</t>
  </si>
  <si>
    <t>o-1016700479</t>
  </si>
  <si>
    <t>2023-03-24T15:57:03.899Z</t>
  </si>
  <si>
    <t>ophrys_5109504159_0.jpg</t>
  </si>
  <si>
    <t>https://identify.plantnet.org/k-world-flora/observations/1016729014</t>
  </si>
  <si>
    <t>o-1016729014</t>
  </si>
  <si>
    <t>2023-03-26T16:07:51Z</t>
  </si>
  <si>
    <t>ITA.20.5_1</t>
  </si>
  <si>
    <t>Venezia</t>
  </si>
  <si>
    <t>ITA.20.5.35_1</t>
  </si>
  <si>
    <t>San Michele Al Tagliamento</t>
  </si>
  <si>
    <t>ophrys_5109504025_0.jpg</t>
  </si>
  <si>
    <t>https://identify.plantnet.org/k-world-flora/observations/1016718061</t>
  </si>
  <si>
    <t>o-1016718061</t>
  </si>
  <si>
    <t>2023-03-26T07:04:46Z</t>
  </si>
  <si>
    <t>ITA.7.4.71_1</t>
  </si>
  <si>
    <t>Palmanova</t>
  </si>
  <si>
    <t>ophrys_5109502399_0.jpg</t>
  </si>
  <si>
    <t>https://identify.plantnet.org/k-world-flora/observations/1016724198</t>
  </si>
  <si>
    <t>o-1016724198</t>
  </si>
  <si>
    <t>2023-03-26T13:29:33Z</t>
  </si>
  <si>
    <t>ITA.2.5.58_1</t>
  </si>
  <si>
    <t>Otranto</t>
  </si>
  <si>
    <t>ophrys_5109496007_0.jpg</t>
  </si>
  <si>
    <t>https://identify.plantnet.org/k-world-flora/observations/1016701970</t>
  </si>
  <si>
    <t>o-1016701970</t>
  </si>
  <si>
    <t>2023-03-24T08:43:33Z</t>
  </si>
  <si>
    <t>ITA.2.5.10_1</t>
  </si>
  <si>
    <t>Calimera</t>
  </si>
  <si>
    <t>ophrys_5109495369_0.jpg</t>
  </si>
  <si>
    <t>https://identify.plantnet.org/k-world-flora/observations/1016643362</t>
  </si>
  <si>
    <t>o-1016643362</t>
  </si>
  <si>
    <t>2023-03-19T08:32:55.555Z</t>
  </si>
  <si>
    <t>ophrys_5109492495_0.jpg</t>
  </si>
  <si>
    <t>https://identify.plantnet.org/k-world-flora/observations/1016637519</t>
  </si>
  <si>
    <t>o-1016637519</t>
  </si>
  <si>
    <t>2023-03-18T14:51:14Z</t>
  </si>
  <si>
    <t>ophrys_5109492091_0.jpg</t>
  </si>
  <si>
    <t>https://identify.plantnet.org/k-world-flora/observations/1016603701</t>
  </si>
  <si>
    <t>o-1016603701</t>
  </si>
  <si>
    <t>2023-03-14T11:23Z</t>
  </si>
  <si>
    <t>ITA.15.3.32_1</t>
  </si>
  <si>
    <t>Motta Sant' Anastasia</t>
  </si>
  <si>
    <t>ophrys_5109491063_0.jpg</t>
  </si>
  <si>
    <t>https://identify.plantnet.org/k-world-flora/observations/1016951875</t>
  </si>
  <si>
    <t>o-1016951875</t>
  </si>
  <si>
    <t>2023-04-11T10:14:07Z</t>
  </si>
  <si>
    <t>ophrys_5109490961_0.jpg</t>
  </si>
  <si>
    <t>https://identify.plantnet.org/k-world-flora/observations/1016942721</t>
  </si>
  <si>
    <t>o-1016942721</t>
  </si>
  <si>
    <t>2019-04-11T13:49:16Z</t>
  </si>
  <si>
    <t>ITA.16.7.1_1</t>
  </si>
  <si>
    <t>Bientina</t>
  </si>
  <si>
    <t>ophrys_5109488648_0.jpg</t>
  </si>
  <si>
    <t>https://identify.plantnet.org/k-world-flora/observations/1017505856</t>
  </si>
  <si>
    <t>o-1017505856</t>
  </si>
  <si>
    <t>2023-05-08T10:07:43Z</t>
  </si>
  <si>
    <t>ophrys_5109487044_0.jpg</t>
  </si>
  <si>
    <t>https://identify.plantnet.org/k-world-flora/observations/1016789666</t>
  </si>
  <si>
    <t>o-1016789666</t>
  </si>
  <si>
    <t>2023-04-01T13:22:01Z</t>
  </si>
  <si>
    <t>ITA.6.1.47_1</t>
  </si>
  <si>
    <t>Pianoro</t>
  </si>
  <si>
    <t>ophrys_5109479387_0.jpg</t>
  </si>
  <si>
    <t>https://identify.plantnet.org/k-world-flora/observations/1016801042</t>
  </si>
  <si>
    <t>o-1016801042</t>
  </si>
  <si>
    <t>2023-04-02T10:47:34.709Z</t>
  </si>
  <si>
    <t>ITA.8.4.111_1</t>
  </si>
  <si>
    <t>Tivoli</t>
  </si>
  <si>
    <t>ophrys_5109479352_0.jpg</t>
  </si>
  <si>
    <t>https://identify.plantnet.org/k-world-flora/observations/1016797426</t>
  </si>
  <si>
    <t>o-1016797426</t>
  </si>
  <si>
    <t>2023-04-02T05:51:56Z</t>
  </si>
  <si>
    <t>ITA.2.5.64_1</t>
  </si>
  <si>
    <t>Presicce</t>
  </si>
  <si>
    <t>ophrys_5109477248_2.jpg</t>
  </si>
  <si>
    <t>https://identify.plantnet.org/k-world-flora/observations/1016711102</t>
  </si>
  <si>
    <t>o-1016711102</t>
  </si>
  <si>
    <t>2023-03-25T14:56:56Z</t>
  </si>
  <si>
    <t>ITA.6.5_1</t>
  </si>
  <si>
    <t>Parma</t>
  </si>
  <si>
    <t>ITA.6.5.45_1</t>
  </si>
  <si>
    <t>Varano De' Melegari</t>
  </si>
  <si>
    <t>ophrys_5109474484_0.jpg</t>
  </si>
  <si>
    <t>https://identify.plantnet.org/k-world-flora/observations/1017215299</t>
  </si>
  <si>
    <t>o-1017215299</t>
  </si>
  <si>
    <t>2023-04-26T12:21:32Z</t>
  </si>
  <si>
    <t>ophrys_5109472734_0.jpg</t>
  </si>
  <si>
    <t>https://identify.plantnet.org/k-world-flora/observations/1017299368</t>
  </si>
  <si>
    <t>o-1017299368</t>
  </si>
  <si>
    <t>2023-04-30T10:22:11.988Z</t>
  </si>
  <si>
    <t>ophrys_5109460723_0.jpg</t>
  </si>
  <si>
    <t>https://identify.plantnet.org/k-world-flora/observations/1016636703</t>
  </si>
  <si>
    <t>o-1016636703</t>
  </si>
  <si>
    <t>2023-03-18T14:03:14Z</t>
  </si>
  <si>
    <t>ophrys_5109460514_0.jpg</t>
  </si>
  <si>
    <t>https://identify.plantnet.org/k-world-flora/observations/1016616796</t>
  </si>
  <si>
    <t>o-1016616796</t>
  </si>
  <si>
    <t>2023-03-16T08:09:44Z</t>
  </si>
  <si>
    <t>ophrys_5109459576_1.jpg</t>
  </si>
  <si>
    <t>https://identify.plantnet.org/k-world-flora/observations/1017023523</t>
  </si>
  <si>
    <t>o-1017023523</t>
  </si>
  <si>
    <t>2023-04-15T10:45:25Z</t>
  </si>
  <si>
    <t>ITA.16.6.10_1</t>
  </si>
  <si>
    <t>Massa</t>
  </si>
  <si>
    <t>ophrys_5109458167_0.jpg</t>
  </si>
  <si>
    <t>https://identify.plantnet.org/k-world-flora/observations/1017192296</t>
  </si>
  <si>
    <t>o-1017192296</t>
  </si>
  <si>
    <t>2023-04-23T18:12:33Z</t>
  </si>
  <si>
    <t>ophrys_5109456744_0.jpg</t>
  </si>
  <si>
    <t>https://identify.plantnet.org/k-world-flora/observations/1017049267</t>
  </si>
  <si>
    <t>o-1017049267</t>
  </si>
  <si>
    <t>2023-04-17T17:52:02.625Z</t>
  </si>
  <si>
    <t>ITA.8.1.53_1</t>
  </si>
  <si>
    <t>Piglio</t>
  </si>
  <si>
    <t>ophrys_5109454367_0.jpg</t>
  </si>
  <si>
    <t>https://identify.plantnet.org/k-world-flora/observations/1017089361</t>
  </si>
  <si>
    <t>o-1017089361</t>
  </si>
  <si>
    <t>2023-04-20T09:23:49Z</t>
  </si>
  <si>
    <t>ophrys_5109435451_0.jpg</t>
  </si>
  <si>
    <t>https://identify.plantnet.org/k-world-flora/observations/1016910918</t>
  </si>
  <si>
    <t>o-1016910918</t>
  </si>
  <si>
    <t>2023-04-09T15:30:56.652Z</t>
  </si>
  <si>
    <t>ophrys_5109432943_0.jpg</t>
  </si>
  <si>
    <t>https://identify.plantnet.org/k-world-flora/observations/1016784845</t>
  </si>
  <si>
    <t>o-1016784845</t>
  </si>
  <si>
    <t>2023-04-01T08:01:25Z</t>
  </si>
  <si>
    <t>ITA.2.1.28_1</t>
  </si>
  <si>
    <t>Palo Del Colle</t>
  </si>
  <si>
    <t>ophrys_5109432501_1.jpg</t>
  </si>
  <si>
    <t>https://identify.plantnet.org/k-world-flora/observations/1016742481</t>
  </si>
  <si>
    <t>o-1016742481</t>
  </si>
  <si>
    <t>2023-03-27T17:52:24Z</t>
  </si>
  <si>
    <t>ophrys_5109429588_0.jpg</t>
  </si>
  <si>
    <t>https://identify.plantnet.org/k-world-flora/observations/1016863580</t>
  </si>
  <si>
    <t>o-1016863580</t>
  </si>
  <si>
    <t>2023-04-07T08:06:39Z</t>
  </si>
  <si>
    <t>ophrys_5109428665_0.jpg</t>
  </si>
  <si>
    <t>https://identify.plantnet.org/k-world-flora/observations/1016840673</t>
  </si>
  <si>
    <t>o-1016840673</t>
  </si>
  <si>
    <t>2023-04-05T11:20:42Z</t>
  </si>
  <si>
    <t>ophrys_5109419886_0.jpg</t>
  </si>
  <si>
    <t>https://identify.plantnet.org/k-world-flora/observations/1016794613</t>
  </si>
  <si>
    <t>o-1016794613</t>
  </si>
  <si>
    <t>2023-04-01T18:20:55Z</t>
  </si>
  <si>
    <t>ITA.13.2.21_1</t>
  </si>
  <si>
    <t>Cassinasco</t>
  </si>
  <si>
    <t>ophrys_5109419266_0.jpg</t>
  </si>
  <si>
    <t>https://identify.plantnet.org/k-world-flora/observations/1016721937</t>
  </si>
  <si>
    <t>o-1016721937</t>
  </si>
  <si>
    <t>2023-03-25T15:55:47Z</t>
  </si>
  <si>
    <t>ophrys_5109418366_0.jpg</t>
  </si>
  <si>
    <t>https://identify.plantnet.org/k-world-flora/observations/1016636617</t>
  </si>
  <si>
    <t>o-1016636617</t>
  </si>
  <si>
    <t>2023-03-18T13:56:23Z</t>
  </si>
  <si>
    <t>ophrys_5109417524_0.jpg</t>
  </si>
  <si>
    <t>https://identify.plantnet.org/k-world-flora/observations/1016729361</t>
  </si>
  <si>
    <t>o-1016729361</t>
  </si>
  <si>
    <t>2023-03-26T12:46:32Z</t>
  </si>
  <si>
    <t>ophrys_5109417020_0.jpg</t>
  </si>
  <si>
    <t>https://identify.plantnet.org/k-world-flora/observations/1016593405</t>
  </si>
  <si>
    <t>o-1016593405</t>
  </si>
  <si>
    <t>2023-03-12T21:06:59.092Z</t>
  </si>
  <si>
    <t>ophrys_5109409482_0.jpg</t>
  </si>
  <si>
    <t>https://identify.plantnet.org/k-world-flora/observations/1016652683</t>
  </si>
  <si>
    <t>o-1016652683</t>
  </si>
  <si>
    <t>2023-03-19T17:43:06.656Z</t>
  </si>
  <si>
    <t>ITA.15.6.60_1</t>
  </si>
  <si>
    <t>Pollina</t>
  </si>
  <si>
    <t>ophrys_5109401074_0.jpg</t>
  </si>
  <si>
    <t>https://identify.plantnet.org/k-world-flora/observations/1016616241</t>
  </si>
  <si>
    <t>o-1016616241</t>
  </si>
  <si>
    <t>2023-03-16T06:57:46Z</t>
  </si>
  <si>
    <t>ophrys_5109399995_0.jpg</t>
  </si>
  <si>
    <t>https://identify.plantnet.org/k-world-flora/observations/1015003493</t>
  </si>
  <si>
    <t>o-1015003493</t>
  </si>
  <si>
    <t>2022-04-03T15:16:32Z</t>
  </si>
  <si>
    <t>ITA.16.8_1</t>
  </si>
  <si>
    <t>Pistoia</t>
  </si>
  <si>
    <t>ITA.16.8.13_1</t>
  </si>
  <si>
    <t>Pescia</t>
  </si>
  <si>
    <t>ophrys_5109388108_0.jpg</t>
  </si>
  <si>
    <t>https://identify.plantnet.org/k-world-flora/observations/1016364556</t>
  </si>
  <si>
    <t>o-1016364556</t>
  </si>
  <si>
    <t>2023-01-31T11:19:25Z</t>
  </si>
  <si>
    <t>ITA.7.3_1</t>
  </si>
  <si>
    <t>Trieste</t>
  </si>
  <si>
    <t>ITA.7.3.3_1</t>
  </si>
  <si>
    <t>Muggia</t>
  </si>
  <si>
    <t>ophrys_5109332011_0.jpg</t>
  </si>
  <si>
    <t>https://identify.plantnet.org/k-world-flora/observations/1013423892</t>
  </si>
  <si>
    <t>o-1013423892</t>
  </si>
  <si>
    <t>2022-05-15T08:45:25Z</t>
  </si>
  <si>
    <t>ITA.1.3_1</t>
  </si>
  <si>
    <t>Pescara</t>
  </si>
  <si>
    <t>ITA.1.3.27_1</t>
  </si>
  <si>
    <t>Penne</t>
  </si>
  <si>
    <t>ophrys_5109324416_0.jpg</t>
  </si>
  <si>
    <t>https://identify.plantnet.org/k-world-flora/observations/1013019855</t>
  </si>
  <si>
    <t>o-1013019855</t>
  </si>
  <si>
    <t>2022-04-23T15:57:38Z</t>
  </si>
  <si>
    <t>25.11.2025 16:42</t>
  </si>
  <si>
    <t>ophrys_5109323921_1.jpg</t>
  </si>
  <si>
    <t>https://identify.plantnet.org/k-world-flora/observations/1013198336</t>
  </si>
  <si>
    <t>o-1013198336</t>
  </si>
  <si>
    <t>2022-05-03T18:39Z</t>
  </si>
  <si>
    <t>25.11.2025 16:52</t>
  </si>
  <si>
    <t>ophrys_5109323457_0.jpg</t>
  </si>
  <si>
    <t>https://identify.plantnet.org/k-world-flora/observations/1013081173</t>
  </si>
  <si>
    <t>o-1013081173</t>
  </si>
  <si>
    <t>2022-04-27T18:53:49.825Z</t>
  </si>
  <si>
    <t>ophrys_5109314285_0.jpg</t>
  </si>
  <si>
    <t>https://identify.plantnet.org/k-world-flora/observations/1012986259</t>
  </si>
  <si>
    <t>o-1012986259</t>
  </si>
  <si>
    <t>2022-04-20T14:56:54Z</t>
  </si>
  <si>
    <t>ophrys_5109312333_0.jpg</t>
  </si>
  <si>
    <t>https://identify.plantnet.org/k-world-flora/observations/1013221476</t>
  </si>
  <si>
    <t>o-1013221476</t>
  </si>
  <si>
    <t>2022-05-05T13:29:25Z</t>
  </si>
  <si>
    <t>ITA.3.2.37_1</t>
  </si>
  <si>
    <t>Grumento Nova</t>
  </si>
  <si>
    <t>ophrys_5109311405_0.jpg</t>
  </si>
  <si>
    <t>https://identify.plantnet.org/k-world-flora/observations/1012759613</t>
  </si>
  <si>
    <t>o-1012759613</t>
  </si>
  <si>
    <t>2022-03-28T10:57:32.140Z</t>
  </si>
  <si>
    <t>25.11.2025 16:46</t>
  </si>
  <si>
    <t>ITA.2.6.8_1</t>
  </si>
  <si>
    <t>Grottaglie</t>
  </si>
  <si>
    <t>ophrys_5109310111_1.jpg</t>
  </si>
  <si>
    <t>https://identify.plantnet.org/k-world-flora/observations/1012874887</t>
  </si>
  <si>
    <t>o-1012874887</t>
  </si>
  <si>
    <t>2022-04-11T16:33:33Z</t>
  </si>
  <si>
    <t>ITA.3.1.2_1</t>
  </si>
  <si>
    <t>Aliano</t>
  </si>
  <si>
    <t>ophrys_5109309936_0.jpg</t>
  </si>
  <si>
    <t>https://identify.plantnet.org/k-world-flora/observations/1012826079</t>
  </si>
  <si>
    <t>o-1012826079</t>
  </si>
  <si>
    <t>2022-04-05T10:18:34Z</t>
  </si>
  <si>
    <t>ophrys_5109308938_0.jpg</t>
  </si>
  <si>
    <t>https://identify.plantnet.org/k-world-flora/observations/1012864223</t>
  </si>
  <si>
    <t>o-1012864223</t>
  </si>
  <si>
    <t>2022-03-29T13:34:20Z</t>
  </si>
  <si>
    <t>ITA.2.4.48_1</t>
  </si>
  <si>
    <t>San Nicandro Garganico</t>
  </si>
  <si>
    <t>ophrys_5109308725_0.jpg</t>
  </si>
  <si>
    <t>https://identify.plantnet.org/k-world-flora/observations/1012800377</t>
  </si>
  <si>
    <t>o-1012800377</t>
  </si>
  <si>
    <t>2022-04-01T06:53:19Z</t>
  </si>
  <si>
    <t>25.11.2025 16:36</t>
  </si>
  <si>
    <t>ITA.2.1.22_1</t>
  </si>
  <si>
    <t>Modugno</t>
  </si>
  <si>
    <t>ophrys_5109292916_0.jpg</t>
  </si>
  <si>
    <t>https://identify.plantnet.org/k-world-flora/observations/1012858840</t>
  </si>
  <si>
    <t>o-1012858840</t>
  </si>
  <si>
    <t>2022-04-10T10:07:29Z</t>
  </si>
  <si>
    <t>25.11.2025 16:39</t>
  </si>
  <si>
    <t>ophrys_5109281755_0.jpg</t>
  </si>
  <si>
    <t>https://identify.plantnet.org/k-world-flora/observations/1013188132</t>
  </si>
  <si>
    <t>o-1013188132</t>
  </si>
  <si>
    <t>2022-05-03T14:07:23Z</t>
  </si>
  <si>
    <t>ophrys_5109281548_0.jpg</t>
  </si>
  <si>
    <t>https://identify.plantnet.org/k-world-flora/observations/1013134997</t>
  </si>
  <si>
    <t>o-1013134997</t>
  </si>
  <si>
    <t>2022-04-23T16:14:19Z</t>
  </si>
  <si>
    <t>ITA.8.3.40_1</t>
  </si>
  <si>
    <t>Monte San Giovanni In Sabina</t>
  </si>
  <si>
    <t>ophrys_5109276599_0.jpg</t>
  </si>
  <si>
    <t>https://identify.plantnet.org/k-world-flora/observations/1013368127</t>
  </si>
  <si>
    <t>o-1013368127</t>
  </si>
  <si>
    <t>2022-05-12T15:19:07Z</t>
  </si>
  <si>
    <t>ITA.1.3.7_1</t>
  </si>
  <si>
    <t>Caramanico Terme</t>
  </si>
  <si>
    <t>ophrys_5109275782_0.jpg</t>
  </si>
  <si>
    <t>https://identify.plantnet.org/k-world-flora/observations/1013344716</t>
  </si>
  <si>
    <t>o-1013344716</t>
  </si>
  <si>
    <t>2022-05-11T10:32:06.004Z</t>
  </si>
  <si>
    <t>ITA.18.1.44_1</t>
  </si>
  <si>
    <t>San Giustino</t>
  </si>
  <si>
    <t>ophrys_5109273521_0.jpg</t>
  </si>
  <si>
    <t>https://identify.plantnet.org/k-world-flora/observations/1012839888</t>
  </si>
  <si>
    <t>o-1012839888</t>
  </si>
  <si>
    <t>2022-04-07T14:49:56Z</t>
  </si>
  <si>
    <t>ITA.2.1.10_1</t>
  </si>
  <si>
    <t>Capurso</t>
  </si>
  <si>
    <t>ophrys_5109272499_0.jpg</t>
  </si>
  <si>
    <t>https://identify.plantnet.org/k-world-flora/observations/1013034225</t>
  </si>
  <si>
    <t>o-1013034225</t>
  </si>
  <si>
    <t>2022-04-24T14:14Z</t>
  </si>
  <si>
    <t>ITA.8.4.97_1</t>
  </si>
  <si>
    <t>ophrys_5109264001_0.jpg</t>
  </si>
  <si>
    <t>https://identify.plantnet.org/k-world-flora/observations/1012895834</t>
  </si>
  <si>
    <t>o-1012895834</t>
  </si>
  <si>
    <t>2022-04-14T07:40:38Z</t>
  </si>
  <si>
    <t>ITA.16.3.16_1</t>
  </si>
  <si>
    <t>Monte Argentario</t>
  </si>
  <si>
    <t>ophrys_5109263896_0.jpg</t>
  </si>
  <si>
    <t>https://identify.plantnet.org/k-world-flora/observations/1012864928</t>
  </si>
  <si>
    <t>o-1012864928</t>
  </si>
  <si>
    <t>2022-04-10T12:46:45Z</t>
  </si>
  <si>
    <t>ophrys_5109263806_0.jpg</t>
  </si>
  <si>
    <t>https://identify.plantnet.org/k-world-flora/observations/1012834462</t>
  </si>
  <si>
    <t>o-1012834462</t>
  </si>
  <si>
    <t>2022-04-06T10:58:16Z</t>
  </si>
  <si>
    <t>ITA.3.1.13_1</t>
  </si>
  <si>
    <t>Irsina</t>
  </si>
  <si>
    <t>ophrys_5109223505_0.jpg</t>
  </si>
  <si>
    <t>https://identify.plantnet.org/k-world-flora/observations/1010432994</t>
  </si>
  <si>
    <t>o-1010432994</t>
  </si>
  <si>
    <t>2021-05-12T17:02:24Z</t>
  </si>
  <si>
    <t>ITA.12.1_1</t>
  </si>
  <si>
    <t>Campobasso</t>
  </si>
  <si>
    <t>ITA.12.1.45_1</t>
  </si>
  <si>
    <t>Montemitro</t>
  </si>
  <si>
    <t>ophrys_5109223499_0.jpg</t>
  </si>
  <si>
    <t>https://identify.plantnet.org/k-world-flora/observations/1010431382</t>
  </si>
  <si>
    <t>o-1010431382</t>
  </si>
  <si>
    <t>2021-05-12T16:00:58Z</t>
  </si>
  <si>
    <t>ophrys_5109218328_0.jpg</t>
  </si>
  <si>
    <t>https://identify.plantnet.org/k-world-flora/observations/1010375730</t>
  </si>
  <si>
    <t>o-1010375730</t>
  </si>
  <si>
    <t>2021-05-09T13:37:41.916Z</t>
  </si>
  <si>
    <t>ophrys_5109216466_1.jpg</t>
  </si>
  <si>
    <t>https://identify.plantnet.org/k-world-flora/observations/1011020179</t>
  </si>
  <si>
    <t>o-1011020179</t>
  </si>
  <si>
    <t>2021-06-16T08:39:10Z</t>
  </si>
  <si>
    <t>ITA.8.5.42_1</t>
  </si>
  <si>
    <t>Orte</t>
  </si>
  <si>
    <t>ophrys_5109208880_0.jpg</t>
  </si>
  <si>
    <t>https://identify.plantnet.org/k-world-flora/observations/1010314432</t>
  </si>
  <si>
    <t>o-1010314432</t>
  </si>
  <si>
    <t>2021-05-05T08:42:11Z</t>
  </si>
  <si>
    <t>ophrys_5109201200_0.jpg</t>
  </si>
  <si>
    <t>https://identify.plantnet.org/k-world-flora/observations/1010342253</t>
  </si>
  <si>
    <t>o-1010342253</t>
  </si>
  <si>
    <t>2021-05-08T07:11:50Z</t>
  </si>
  <si>
    <t>ophrys_5109198212_0.jpg</t>
  </si>
  <si>
    <t>https://identify.plantnet.org/k-world-flora/observations/1009991269</t>
  </si>
  <si>
    <t>o-1009991269</t>
  </si>
  <si>
    <t>2021-04-06T17:30:22Z</t>
  </si>
  <si>
    <t>25.11.2025 16:55</t>
  </si>
  <si>
    <t>ITA.20.6.86_1</t>
  </si>
  <si>
    <t>Torri Del Benaco</t>
  </si>
  <si>
    <t>ophrys_5109197592_0.jpg</t>
  </si>
  <si>
    <t>https://identify.plantnet.org/k-world-flora/observations/1009766818</t>
  </si>
  <si>
    <t>o-1009766818</t>
  </si>
  <si>
    <t>2021-03-21T15:40:38Z</t>
  </si>
  <si>
    <t>ophrys_5109197504_0.jpg</t>
  </si>
  <si>
    <t>https://identify.plantnet.org/k-world-flora/observations/1009726425</t>
  </si>
  <si>
    <t>o-1009726425</t>
  </si>
  <si>
    <t>2021-03-14T15:01:47Z</t>
  </si>
  <si>
    <t>ITA.6.1.34_1</t>
  </si>
  <si>
    <t>Loiano</t>
  </si>
  <si>
    <t>ophrys_5109197496_0.jpg</t>
  </si>
  <si>
    <t>https://identify.plantnet.org/k-world-flora/observations/1009723121</t>
  </si>
  <si>
    <t>o-1009723121</t>
  </si>
  <si>
    <t>2021-03-14T10:06:07Z</t>
  </si>
  <si>
    <t>ITA.2.5.53_1</t>
  </si>
  <si>
    <t>Nardò</t>
  </si>
  <si>
    <t>ophrys_5109196680_0.jpg</t>
  </si>
  <si>
    <t>https://identify.plantnet.org/k-world-flora/observations/1010583419</t>
  </si>
  <si>
    <t>o-1010583419</t>
  </si>
  <si>
    <t>2021-05-19T16:39:59Z</t>
  </si>
  <si>
    <t>ITA.3.2.41_1</t>
  </si>
  <si>
    <t>Laurenzana</t>
  </si>
  <si>
    <t>ophrys_5109196002_0.jpg</t>
  </si>
  <si>
    <t>https://identify.plantnet.org/k-world-flora/observations/1010000025</t>
  </si>
  <si>
    <t>o-1010000025</t>
  </si>
  <si>
    <t>2021-04-15T16:19:18.812Z</t>
  </si>
  <si>
    <t>ITA.8.4.52_1</t>
  </si>
  <si>
    <t>Jenne</t>
  </si>
  <si>
    <t>ophrys_5109194967_0.jpg</t>
  </si>
  <si>
    <t>https://identify.plantnet.org/k-southwestern-europe/observations/1009907700</t>
  </si>
  <si>
    <t>o-1009907700</t>
  </si>
  <si>
    <t>2021-04-05T18:15:28.539Z</t>
  </si>
  <si>
    <t>ITA.14.4_1</t>
  </si>
  <si>
    <t>Nuoro</t>
  </si>
  <si>
    <t>ITA.14.4.62_1</t>
  </si>
  <si>
    <t>Siniscola</t>
  </si>
  <si>
    <t>ophrys_5109193727_0.jpg</t>
  </si>
  <si>
    <t>https://identify.plantnet.org/k-world-flora/observations/1009908467</t>
  </si>
  <si>
    <t>o-1009908467</t>
  </si>
  <si>
    <t>2021-04-05T14:02:10Z</t>
  </si>
  <si>
    <t>ophrys_5109191409_0.jpg</t>
  </si>
  <si>
    <t>https://identify.plantnet.org/k-world-flora/observations/1010392945</t>
  </si>
  <si>
    <t>o-1010392945</t>
  </si>
  <si>
    <t>2021-05-09T17:48:22Z</t>
  </si>
  <si>
    <t>ITA.11.5.2_1</t>
  </si>
  <si>
    <t>Apecchio</t>
  </si>
  <si>
    <t>ophrys_5109190193_0.jpg</t>
  </si>
  <si>
    <t>https://identify.plantnet.org/k-world-flora/observations/1009611632</t>
  </si>
  <si>
    <t>o-1009611632</t>
  </si>
  <si>
    <t>2021-02-22T14:14:48.763Z</t>
  </si>
  <si>
    <t>ophrys_5109188731_0.jpg</t>
  </si>
  <si>
    <t>https://identify.plantnet.org/k-world-flora/observations/1009853740</t>
  </si>
  <si>
    <t>o-1009853740</t>
  </si>
  <si>
    <t>2021-04-01T14:45:54.452Z</t>
  </si>
  <si>
    <t>ophrys_5109188528_0.jpg</t>
  </si>
  <si>
    <t>https://identify.plantnet.org/k-world-flora/observations/1009775297</t>
  </si>
  <si>
    <t>o-1009775297</t>
  </si>
  <si>
    <t>2021-03-22T18:29:30Z</t>
  </si>
  <si>
    <t>ophrys_5109188351_1.jpg</t>
  </si>
  <si>
    <t>https://identify.plantnet.org/k-world-flora/observations/1009700901</t>
  </si>
  <si>
    <t>o-1009700901</t>
  </si>
  <si>
    <t>2021-03-10T09:56:50Z</t>
  </si>
  <si>
    <t>ITA.2.5.74_1</t>
  </si>
  <si>
    <t>Sannicola</t>
  </si>
  <si>
    <t>ophrys_5109180536_0.jpg</t>
  </si>
  <si>
    <t>https://identify.plantnet.org/k-world-flora/observations/1010135348</t>
  </si>
  <si>
    <t>o-1010135348</t>
  </si>
  <si>
    <t>2021-04-25T11:32:16Z</t>
  </si>
  <si>
    <t>ITA.16.1.17_1</t>
  </si>
  <si>
    <t>Cortona</t>
  </si>
  <si>
    <t>ophrys_5109173913_0.jpg</t>
  </si>
  <si>
    <t>https://identify.plantnet.org/k-world-flora/observations/1009903945</t>
  </si>
  <si>
    <t>o-1009903945</t>
  </si>
  <si>
    <t>2021-04-05T14:32:21.458Z</t>
  </si>
  <si>
    <t>ophrys_5109173587_0.jpg</t>
  </si>
  <si>
    <t>https://identify.plantnet.org/k-world-flora/observations/1009794983</t>
  </si>
  <si>
    <t>o-1009794983</t>
  </si>
  <si>
    <t>2021-03-26T06:52:32.501Z</t>
  </si>
  <si>
    <t>ITA.20.6.14_1</t>
  </si>
  <si>
    <t>Brenzone</t>
  </si>
  <si>
    <t>ophrys_5109173500_0.jpg</t>
  </si>
  <si>
    <t>https://identify.plantnet.org/k-world-flora/observations/1009750639</t>
  </si>
  <si>
    <t>o-1009750639</t>
  </si>
  <si>
    <t>2021-03-19T09:58:25.577Z</t>
  </si>
  <si>
    <t>ITA.7.1_1</t>
  </si>
  <si>
    <t>Gorizia</t>
  </si>
  <si>
    <t>ITA.7.1.6_1</t>
  </si>
  <si>
    <t>Fogliano Redipuglia</t>
  </si>
  <si>
    <t>ophrys_5109172765_2.jpg</t>
  </si>
  <si>
    <t>https://identify.plantnet.org/k-world-flora/observations/1009876730</t>
  </si>
  <si>
    <t>o-1009876730</t>
  </si>
  <si>
    <t>2021-04-03T15:50:56.827Z</t>
  </si>
  <si>
    <t>ITA.2.5.61_1</t>
  </si>
  <si>
    <t>Patù</t>
  </si>
  <si>
    <t>ophrys_5109172519_0.jpg</t>
  </si>
  <si>
    <t>https://identify.plantnet.org/k-world-flora/observations/1009792490</t>
  </si>
  <si>
    <t>o-1009792490</t>
  </si>
  <si>
    <t>2021-03-25T16:17Z</t>
  </si>
  <si>
    <t>ophrys_5109172110_2.jpg</t>
  </si>
  <si>
    <t>https://identify.plantnet.org/k-world-flora/observations/1009987350</t>
  </si>
  <si>
    <t>o-1009987350</t>
  </si>
  <si>
    <t>2021-04-14T10:33:28Z</t>
  </si>
  <si>
    <t>ITA.16.4_1</t>
  </si>
  <si>
    <t>Livorno</t>
  </si>
  <si>
    <t>ITA.16.4.17_1</t>
  </si>
  <si>
    <t>Rosignano Marittimo</t>
  </si>
  <si>
    <t>ophrys_5109171817_0.jpg</t>
  </si>
  <si>
    <t>https://identify.plantnet.org/k-world-flora/observations/1009891932</t>
  </si>
  <si>
    <t>o-1009891932</t>
  </si>
  <si>
    <t>2021-04-04T16:10:50Z</t>
  </si>
  <si>
    <t>ITA.9.1.15_1</t>
  </si>
  <si>
    <t>Chiavari</t>
  </si>
  <si>
    <t>ophrys_5109171635_0.jpg</t>
  </si>
  <si>
    <t>https://identify.plantnet.org/k-world-flora/observations/1009821100</t>
  </si>
  <si>
    <t>o-1009821100</t>
  </si>
  <si>
    <t>2021-03-28T17:12:03.453Z</t>
  </si>
  <si>
    <t>ophrys_5109159079_0.jpg</t>
  </si>
  <si>
    <t>https://identify.plantnet.org/k-world-flora/observations/1008058438</t>
  </si>
  <si>
    <t>o-1008058438</t>
  </si>
  <si>
    <t>2018-04-15T15:17:25Z</t>
  </si>
  <si>
    <t>ITA.9.3.15_1</t>
  </si>
  <si>
    <t>ophrys_5109135662_0.jpg</t>
  </si>
  <si>
    <t>https://identify.plantnet.org/the-plant-list/observations/1006579508</t>
  </si>
  <si>
    <t>o-1006579508</t>
  </si>
  <si>
    <t>2020-05-14T21:59:59Z</t>
  </si>
  <si>
    <t>ITA.6.3.19_1</t>
  </si>
  <si>
    <t>Portico E San Benedetto</t>
  </si>
  <si>
    <t>ophrys_5109122901_1.jpg</t>
  </si>
  <si>
    <t>https://identify.plantnet.org/k-world-flora/observations/1005982613</t>
  </si>
  <si>
    <t>o-1005982613</t>
  </si>
  <si>
    <t>2020-04-19T16:15:40Z</t>
  </si>
  <si>
    <t>ophrys_5109111234_0.jpg</t>
  </si>
  <si>
    <t>https://identify.plantnet.org/k-world-flora/observations/1003620230</t>
  </si>
  <si>
    <t>o-1003620230</t>
  </si>
  <si>
    <t>2019-04-27T12:50:33.167Z</t>
  </si>
  <si>
    <t>25.11.2025 16:35</t>
  </si>
  <si>
    <t>ophrys_5109110150_0.jpg</t>
  </si>
  <si>
    <t>https://identify.plantnet.org/k-world-flora/observations/1003550095</t>
  </si>
  <si>
    <t>o-1003550095</t>
  </si>
  <si>
    <t>2019-04-20T09:43:21Z</t>
  </si>
  <si>
    <t>ITA.1.2.98_1</t>
  </si>
  <si>
    <t>Sulmona</t>
  </si>
  <si>
    <t>ophrys_5109109067_0.jpg</t>
  </si>
  <si>
    <t>https://identify.plantnet.org/k-world-flora/observations/1003350122</t>
  </si>
  <si>
    <t>o-1003350122</t>
  </si>
  <si>
    <t>2019-03-16T23:00Z</t>
  </si>
  <si>
    <t>ITA.4.5_1</t>
  </si>
  <si>
    <t>Vibo Valentia</t>
  </si>
  <si>
    <t>ITA.4.5.30_1</t>
  </si>
  <si>
    <t>Ricadi</t>
  </si>
  <si>
    <t>ophrys_5109106084_0.jpg</t>
  </si>
  <si>
    <t>https://identify.plantnet.org/k-world-flora/observations/1003362104</t>
  </si>
  <si>
    <t>o-1003362104</t>
  </si>
  <si>
    <t>2019-03-18T23:00Z</t>
  </si>
  <si>
    <t>ophrys_5109106059_0.jpg</t>
  </si>
  <si>
    <t>https://identify.plantnet.org/k-world-flora/observations/1003304504</t>
  </si>
  <si>
    <t>o-1003304504</t>
  </si>
  <si>
    <t>2019-03-03T23:00Z</t>
  </si>
  <si>
    <t>ITA.15.3.11_1</t>
  </si>
  <si>
    <t>Caltagirone</t>
  </si>
  <si>
    <t>ophrys_5109104096_0.jpg</t>
  </si>
  <si>
    <t>https://identify.plantnet.org/k-world-flora/observations/1003394369</t>
  </si>
  <si>
    <t>o-1003394369</t>
  </si>
  <si>
    <t>2019-03-25T11:09:15Z</t>
  </si>
  <si>
    <t>ITA.15.3.46_1</t>
  </si>
  <si>
    <t>San Michele Di Ganzaria</t>
  </si>
  <si>
    <t>ophrys_5109102227_0.jpg</t>
  </si>
  <si>
    <t>https://identify.plantnet.org/k-world-flora/observations/1003549607</t>
  </si>
  <si>
    <t>o-1003549607</t>
  </si>
  <si>
    <t>2019-04-20T08:55:55Z</t>
  </si>
  <si>
    <t>ITA.16.1.6_1</t>
  </si>
  <si>
    <t>Capolona</t>
  </si>
  <si>
    <t>ophrys_5109102138_0.jpg</t>
  </si>
  <si>
    <t>https://identify.plantnet.org/k-world-flora/observations/1003416794</t>
  </si>
  <si>
    <t>o-1003416794</t>
  </si>
  <si>
    <t>2019-03-29T23:00Z</t>
  </si>
  <si>
    <t>ITA.4.2.101_1</t>
  </si>
  <si>
    <t>Praia A Mare</t>
  </si>
  <si>
    <t>ophrys_5108528670_0.jpg</t>
  </si>
  <si>
    <t>01.04.2025 17:06</t>
  </si>
  <si>
    <t>https://www.inaturalist.org/observations/268065795</t>
  </si>
  <si>
    <t>Davide Sassi</t>
  </si>
  <si>
    <t>Modified by CombineZP</t>
  </si>
  <si>
    <t>2025-03-30T16:00</t>
  </si>
  <si>
    <t>15:00:00</t>
  </si>
  <si>
    <t>2025/03/30 4:00 PM</t>
  </si>
  <si>
    <t>01.04.2025 14:05</t>
  </si>
  <si>
    <t>ITA.10.3.129_1</t>
  </si>
  <si>
    <t>Rezzago</t>
  </si>
  <si>
    <t>ophrys_5108517376_0.jpg</t>
  </si>
  <si>
    <t>15.04.2025 09:24</t>
  </si>
  <si>
    <t>https://www.inaturalist.org/observations/267853439</t>
  </si>
  <si>
    <t>15:31:18</t>
  </si>
  <si>
    <t>2025-03-30 16:31:18</t>
  </si>
  <si>
    <t>31.03.2025 05:22</t>
  </si>
  <si>
    <t>ophrys_5108468582_0.jpg</t>
  </si>
  <si>
    <t>01.04.2025 11:54</t>
  </si>
  <si>
    <t>https://www.inaturalist.org/observations/268035755</t>
  </si>
  <si>
    <t>mattiabacci</t>
  </si>
  <si>
    <t>09:30:44</t>
  </si>
  <si>
    <t>2025-04-01 10:30:44</t>
  </si>
  <si>
    <t>48123 Ravenna RA, Italia</t>
  </si>
  <si>
    <t>01.04.2025 08:32</t>
  </si>
  <si>
    <t>ophrys_5108424446_0.jpg</t>
  </si>
  <si>
    <t>15.04.2025 04:10</t>
  </si>
  <si>
    <t>https://www.inaturalist.org/observations/267629772</t>
  </si>
  <si>
    <t>15:36:49</t>
  </si>
  <si>
    <t>2025-03-29 15:36:49</t>
  </si>
  <si>
    <t>30.03.2025 02:04</t>
  </si>
  <si>
    <t>ophrys_5108366285_0.jpg</t>
  </si>
  <si>
    <t>https://www.inaturalist.org/observations/267629841</t>
  </si>
  <si>
    <t>15:37:22</t>
  </si>
  <si>
    <t>2025-03-29 15:37:22</t>
  </si>
  <si>
    <t>30.03.2025 02:05</t>
  </si>
  <si>
    <t>ophrys_5108366281_0.jpg</t>
  </si>
  <si>
    <t>15.04.2025 04:09</t>
  </si>
  <si>
    <t>https://www.inaturalist.org/observations/267629274</t>
  </si>
  <si>
    <t>15:25:07</t>
  </si>
  <si>
    <t>2025-03-29 15:25:07</t>
  </si>
  <si>
    <t>30.03.2025 02:00</t>
  </si>
  <si>
    <t>ophrys_5108363468_4.jpg</t>
  </si>
  <si>
    <t>https://www.inaturalist.org/observations/267629976</t>
  </si>
  <si>
    <t>15:45:50</t>
  </si>
  <si>
    <t>2025-03-29 15:45:50</t>
  </si>
  <si>
    <t>30.03.2025 02:06</t>
  </si>
  <si>
    <t>ophrys_5108361948_0.jpg</t>
  </si>
  <si>
    <t>15.04.2025 01:46</t>
  </si>
  <si>
    <t>https://www.inaturalist.org/observations/267536054</t>
  </si>
  <si>
    <t>Sarah Longarini</t>
  </si>
  <si>
    <t>15:31:17</t>
  </si>
  <si>
    <t>2025-03-29 15:31:17</t>
  </si>
  <si>
    <t>29.03.2025 16:55</t>
  </si>
  <si>
    <t>ophrys_5108325926_0.jpg</t>
  </si>
  <si>
    <t>02.04.2025 23:54</t>
  </si>
  <si>
    <t>https://www.inaturalist.org/observations/267748456</t>
  </si>
  <si>
    <t>11:49:17</t>
  </si>
  <si>
    <t>2025-03-30 12:49:17</t>
  </si>
  <si>
    <t>96010 Buccheri, Syrakus, Italien</t>
  </si>
  <si>
    <t>30.03.2025 20:41</t>
  </si>
  <si>
    <t>ophrys_5108309763_0.jpg</t>
  </si>
  <si>
    <t>30.03.2025 10:03</t>
  </si>
  <si>
    <t>https://www.inaturalist.org/observations/267519860</t>
  </si>
  <si>
    <t>12:51:47</t>
  </si>
  <si>
    <t>2025-03-29 12:51:47</t>
  </si>
  <si>
    <t>25088 Toscolano-Maderno, Brescia, Italien</t>
  </si>
  <si>
    <t>29.03.2025 15:26</t>
  </si>
  <si>
    <t>ophrys_5108280046_0.jpg</t>
  </si>
  <si>
    <t>17.05.2025 08:26</t>
  </si>
  <si>
    <t>https://www.inaturalist.org/observations/267559199</t>
  </si>
  <si>
    <t>Garben Logghe</t>
  </si>
  <si>
    <t>2025-03-28T15:37</t>
  </si>
  <si>
    <t>15:37:00</t>
  </si>
  <si>
    <t>2025/03/28 15:37</t>
  </si>
  <si>
    <t>Foggia, Italië</t>
  </si>
  <si>
    <t>Marco Pezzotta</t>
  </si>
  <si>
    <t>30.03.2025 11:51</t>
  </si>
  <si>
    <t>ophrys_5108270713_0.jpg</t>
  </si>
  <si>
    <t>15.04.2025 00:51</t>
  </si>
  <si>
    <t>https://www.inaturalist.org/observations/267501302</t>
  </si>
  <si>
    <t>Tobias K.</t>
  </si>
  <si>
    <t>14:22:08</t>
  </si>
  <si>
    <t>2025-03-22 14:22:08</t>
  </si>
  <si>
    <t>96010 Villasmundo, Free municipal consortium of Syracuse, Italien</t>
  </si>
  <si>
    <t>29.03.2025 13:21</t>
  </si>
  <si>
    <t>ITA.15.8.12_1</t>
  </si>
  <si>
    <t>Melilli</t>
  </si>
  <si>
    <t>ophrys_5108268913_0.jpg</t>
  </si>
  <si>
    <t>https://www.inaturalist.org/observations/267536002</t>
  </si>
  <si>
    <t>15:30:04</t>
  </si>
  <si>
    <t>2025-03-29 15:30:04</t>
  </si>
  <si>
    <t>ophrys_5108239661_1.jpg</t>
  </si>
  <si>
    <t>14.04.2025 11:14</t>
  </si>
  <si>
    <t>https://www.inaturalist.org/observations/267106599</t>
  </si>
  <si>
    <t>Ash</t>
  </si>
  <si>
    <t>14:37:06</t>
  </si>
  <si>
    <t>2025-03-26 14:37:06+01:00</t>
  </si>
  <si>
    <t>Riserva Orientata dello Zingaro, San Vito Lo Capo, Sicily, IT</t>
  </si>
  <si>
    <t>26.03.2025 21:17</t>
  </si>
  <si>
    <t>AU</t>
  </si>
  <si>
    <t>OCEANIA</t>
  </si>
  <si>
    <t>ITA.15.9.20_1</t>
  </si>
  <si>
    <t>San Vito Lo Capo</t>
  </si>
  <si>
    <t>ophrys_5108210225_0.jpg</t>
  </si>
  <si>
    <t>11.05.2025 08:42</t>
  </si>
  <si>
    <t>https://www.inaturalist.org/observations/267176490</t>
  </si>
  <si>
    <t>10:18:30</t>
  </si>
  <si>
    <t>2025-03-27 10:18:30</t>
  </si>
  <si>
    <t>96012 Avola, Syracuse, Italie</t>
  </si>
  <si>
    <t>27.03.2025 14:05</t>
  </si>
  <si>
    <t>ITA.15.8.2_1</t>
  </si>
  <si>
    <t>Avola</t>
  </si>
  <si>
    <t>ophrys_5108202415_0.jpg</t>
  </si>
  <si>
    <t>03.04.2025 19:58</t>
  </si>
  <si>
    <t>https://www.inaturalist.org/observations/267240778</t>
  </si>
  <si>
    <t>14:54:16</t>
  </si>
  <si>
    <t>2025-03-23 14:54:16</t>
  </si>
  <si>
    <t>Treviso, Veneto, IT</t>
  </si>
  <si>
    <t>27.03.2025 19:36</t>
  </si>
  <si>
    <t>ITA.20.4.21_1</t>
  </si>
  <si>
    <t>Conegliano</t>
  </si>
  <si>
    <t>ophrys_5108198423_0.jpg</t>
  </si>
  <si>
    <t>03.04.2025 20:02</t>
  </si>
  <si>
    <t>https://www.inaturalist.org/observations/267234786</t>
  </si>
  <si>
    <t>15:17:55</t>
  </si>
  <si>
    <t>2025-03-23 15:17:55</t>
  </si>
  <si>
    <t>27.03.2025 18:53</t>
  </si>
  <si>
    <t>ophrys_5108193171_0.jpg</t>
  </si>
  <si>
    <t>29.03.2025 09:11</t>
  </si>
  <si>
    <t>https://www.inaturalist.org/observations/267361781</t>
  </si>
  <si>
    <t>16:03:10</t>
  </si>
  <si>
    <t>2025-03-27 16:03:10</t>
  </si>
  <si>
    <t>96010 Sortino, Syracuse, Italie</t>
  </si>
  <si>
    <t>29.03.2025 07:41</t>
  </si>
  <si>
    <t>ophrys_5108185878_0.jpg</t>
  </si>
  <si>
    <t>13.04.2025 22:43</t>
  </si>
  <si>
    <t>https://www.inaturalist.org/observations/266548063</t>
  </si>
  <si>
    <t>2017-04-22T11:53</t>
  </si>
  <si>
    <t>10:53:00</t>
  </si>
  <si>
    <t>2017/04/22 11:53</t>
  </si>
  <si>
    <t>s.SP 1 o. Móio Alcántara, Francavilla di Sicilia, Prov.Messina, Italien</t>
  </si>
  <si>
    <t>23.03.2025 13:13</t>
  </si>
  <si>
    <t>ITA.15.5.26_1</t>
  </si>
  <si>
    <t>Francavilla Di Sicilia</t>
  </si>
  <si>
    <t>ophrys_5108184890_1.jpg</t>
  </si>
  <si>
    <t>14.04.2025 00:43</t>
  </si>
  <si>
    <t>https://www.inaturalist.org/observations/266622814</t>
  </si>
  <si>
    <t>12:12:09</t>
  </si>
  <si>
    <t>2025-03-23 12:12:09</t>
  </si>
  <si>
    <t>68F8+4C, 90151 Palerme, Italie</t>
  </si>
  <si>
    <t>23.03.2025 19:49</t>
  </si>
  <si>
    <t>ITA.15.6.54_1</t>
  </si>
  <si>
    <t>ophrys_5108154585_0.jpg</t>
  </si>
  <si>
    <t>11.04.2025 00:58</t>
  </si>
  <si>
    <t>https://www.inaturalist.org/observations/263479811</t>
  </si>
  <si>
    <t>Ophrys garganica f. flavescens</t>
  </si>
  <si>
    <t>2017-04-16T16:13</t>
  </si>
  <si>
    <t>15:13:00</t>
  </si>
  <si>
    <t>2017/04/16 16:13</t>
  </si>
  <si>
    <t>Passo delle Pantanelle SS115/E45, Case Cicirello, Caltanissetta, Italien</t>
  </si>
  <si>
    <t>01.03.2025 11:23</t>
  </si>
  <si>
    <t>ITA.15.2.7_1</t>
  </si>
  <si>
    <t>Gela</t>
  </si>
  <si>
    <t>ophrys_5108147352_0.jpg</t>
  </si>
  <si>
    <t>14.04.2025 09:35</t>
  </si>
  <si>
    <t>https://www.inaturalist.org/observations/267025523</t>
  </si>
  <si>
    <t>rob_lissy</t>
  </si>
  <si>
    <t>10:38:20</t>
  </si>
  <si>
    <t>2025-03-26 10:38:20+01:00</t>
  </si>
  <si>
    <t>San Marco in Lamis, Apulien, IT</t>
  </si>
  <si>
    <t>26.03.2025 09:41</t>
  </si>
  <si>
    <t>ophrys_5108128777_0.jpg</t>
  </si>
  <si>
    <t>13.04.2025 11:34</t>
  </si>
  <si>
    <t>https://www.inaturalist.org/observations/266149467</t>
  </si>
  <si>
    <t>2025-03-20T11:48</t>
  </si>
  <si>
    <t>11:48:00</t>
  </si>
  <si>
    <t>2025/03/20 11:48</t>
  </si>
  <si>
    <t>20.03.2025 21:16</t>
  </si>
  <si>
    <t>ITA.7.4.132_1</t>
  </si>
  <si>
    <t>Venzone</t>
  </si>
  <si>
    <t>ophrys_5108118701_0.jpg</t>
  </si>
  <si>
    <t>03.04.2025 22:29</t>
  </si>
  <si>
    <t>https://www.inaturalist.org/observations/265826768</t>
  </si>
  <si>
    <t>15:08:58</t>
  </si>
  <si>
    <t>2025-03-18 15:08:58</t>
  </si>
  <si>
    <t>60048 Serra San Quirico AN, Italia</t>
  </si>
  <si>
    <t>18.03.2025 14:10</t>
  </si>
  <si>
    <t>ITA.11.1.47_1</t>
  </si>
  <si>
    <t>Serra San Quirico</t>
  </si>
  <si>
    <t>ophrys_5108111831_0.jpg</t>
  </si>
  <si>
    <t>27.03.2025 18:25</t>
  </si>
  <si>
    <t>https://www.inaturalist.org/observations/266395765</t>
  </si>
  <si>
    <t>Thomas ARMAND</t>
  </si>
  <si>
    <t>15:52:37</t>
  </si>
  <si>
    <t>2025-03-22 15:52:37</t>
  </si>
  <si>
    <t>Lago Biviere, 93012, 93012 Gela CL, Italie</t>
  </si>
  <si>
    <t>27.03.2025 14:39</t>
  </si>
  <si>
    <t>ophrys_5108107972_0.jpg</t>
  </si>
  <si>
    <t>29.03.2025 13:01</t>
  </si>
  <si>
    <t>https://www.inaturalist.org/observations/266732014</t>
  </si>
  <si>
    <t>2025-03-22T20:13</t>
  </si>
  <si>
    <t>20:13:00</t>
  </si>
  <si>
    <t>2025/03/22 20:13</t>
  </si>
  <si>
    <t>29.03.2025 06:30</t>
  </si>
  <si>
    <t>O. garganica</t>
  </si>
  <si>
    <t>ophrys_5108104975_0.jpg</t>
  </si>
  <si>
    <t>29.03.2025 13:02</t>
  </si>
  <si>
    <t>https://www.inaturalist.org/observations/266732013</t>
  </si>
  <si>
    <t>2025-03-22T20:12</t>
  </si>
  <si>
    <t>20:12:00</t>
  </si>
  <si>
    <t>2025/03/22 20:12</t>
  </si>
  <si>
    <t>29.03.2025 06:29</t>
  </si>
  <si>
    <t>ophrys_5108101864_2.jpg</t>
  </si>
  <si>
    <t>28.03.2025 06:21</t>
  </si>
  <si>
    <t>https://www.inaturalist.org/observations/266548064</t>
  </si>
  <si>
    <t>2017-04-22T11:59</t>
  </si>
  <si>
    <t>10:59:00</t>
  </si>
  <si>
    <t>2017/04/22 11:59</t>
  </si>
  <si>
    <t>27.03.2025 14:37</t>
  </si>
  <si>
    <t>ophrys_5108092633_0.jpg</t>
  </si>
  <si>
    <t>29.03.2025 09:53</t>
  </si>
  <si>
    <t>https://www.inaturalist.org/observations/264051081</t>
  </si>
  <si>
    <t>2017-04-21T14:09</t>
  </si>
  <si>
    <t>13:09:00</t>
  </si>
  <si>
    <t>2017/04/21 14:09</t>
  </si>
  <si>
    <t>s.Santa Domenica Vittoria, Randazzo, Catania, Italien</t>
  </si>
  <si>
    <t>29.03.2025 08:14</t>
  </si>
  <si>
    <t>ophrys_5108090062_2.jpg</t>
  </si>
  <si>
    <t>14.04.2025 05:09</t>
  </si>
  <si>
    <t>https://www.inaturalist.org/observations/266808515</t>
  </si>
  <si>
    <t>16:23:28</t>
  </si>
  <si>
    <t>2025-03-24 16:23:28+01:00</t>
  </si>
  <si>
    <t>Sizilien, Scicli, Sizilien, IT</t>
  </si>
  <si>
    <t>24.03.2025 21:36</t>
  </si>
  <si>
    <t>ophrys_5108087722_1.jpg</t>
  </si>
  <si>
    <t>https://www.inaturalist.org/observations/266149701</t>
  </si>
  <si>
    <t>2025-03-20T12:46</t>
  </si>
  <si>
    <t>12:46:00</t>
  </si>
  <si>
    <t>2025/03/20 12:46</t>
  </si>
  <si>
    <t>20.03.2025 21:17</t>
  </si>
  <si>
    <t>ophrys_5108080978_3.jpg</t>
  </si>
  <si>
    <t>https://www.inaturalist.org/observations/266807990</t>
  </si>
  <si>
    <t>16:21:45</t>
  </si>
  <si>
    <t>2025-03-24 16:21:45+01:00</t>
  </si>
  <si>
    <t>24.03.2025 21:32</t>
  </si>
  <si>
    <t>ophrys_5108036955_0.jpg</t>
  </si>
  <si>
    <t>02.04.2025 09:55</t>
  </si>
  <si>
    <t>https://www.inaturalist.org/observations/204124599</t>
  </si>
  <si>
    <t>11:08:06</t>
  </si>
  <si>
    <t>2024-03-27 11:08:06+01:00</t>
  </si>
  <si>
    <t>SP 26, San Marco in Lamis, Apulien, IT</t>
  </si>
  <si>
    <t>ophrys_5108030943_0.jpg</t>
  </si>
  <si>
    <t>31.03.2025 18:44</t>
  </si>
  <si>
    <t>https://www.inaturalist.org/observations/203089138</t>
  </si>
  <si>
    <t>12:32:37</t>
  </si>
  <si>
    <t>2024-03-19 12:32:37+01:00</t>
  </si>
  <si>
    <t>antoniomonaco81</t>
  </si>
  <si>
    <t>13.03.2025 11:58</t>
  </si>
  <si>
    <t>ophrys_5107989191_0.jpg</t>
  </si>
  <si>
    <t>08.04.2025 09:53</t>
  </si>
  <si>
    <t>https://observation.org/observation/343776760</t>
  </si>
  <si>
    <t>User 57117</t>
  </si>
  <si>
    <t>10:00:00</t>
  </si>
  <si>
    <t>field observation</t>
  </si>
  <si>
    <t>San Giovanni Rotondo (comuni)</t>
  </si>
  <si>
    <t>03.12.2025 02:18</t>
  </si>
  <si>
    <t>ophrys_5104725826_0.jpg</t>
  </si>
  <si>
    <t>14.04.2025 06:39</t>
  </si>
  <si>
    <t>https://www.inaturalist.org/observations/266881216</t>
  </si>
  <si>
    <t>giuseppemazza</t>
  </si>
  <si>
    <t>11:36:29</t>
  </si>
  <si>
    <t>2025-03-25 11:36:29</t>
  </si>
  <si>
    <t>50012 Bagno a Ripoli, Metropolitan City of Florence, Italy</t>
  </si>
  <si>
    <t>25.03.2025 10:37</t>
  </si>
  <si>
    <t>ITA.16.2.1_1</t>
  </si>
  <si>
    <t>Bagno A Ripoli</t>
  </si>
  <si>
    <t>ophrys_5104719924_0.jpg</t>
  </si>
  <si>
    <t>14.04.2025 07:03</t>
  </si>
  <si>
    <t>https://www.inaturalist.org/observations/266901672</t>
  </si>
  <si>
    <t>15:17:34</t>
  </si>
  <si>
    <t>2025-03-25 15:17:34</t>
  </si>
  <si>
    <t>52032 Badia Tedalda AR, Italia</t>
  </si>
  <si>
    <t>25.03.2025 14:19</t>
  </si>
  <si>
    <t>ITA.16.1.3_1</t>
  </si>
  <si>
    <t>Badia Tedalda</t>
  </si>
  <si>
    <t>ophrys_5104719137_0.jpg</t>
  </si>
  <si>
    <t>24.03.2025 20:39</t>
  </si>
  <si>
    <t>https://www.inaturalist.org/observations/266772614</t>
  </si>
  <si>
    <t>Coordinate uncertainty increased to 27754m at the request of the observer</t>
  </si>
  <si>
    <t>2025-03-22T13:51</t>
  </si>
  <si>
    <t>13:51:00</t>
  </si>
  <si>
    <t>2025/03/22 13:51</t>
  </si>
  <si>
    <t>Foggia, Apulia, IT</t>
  </si>
  <si>
    <t>24.03.2025 18:48</t>
  </si>
  <si>
    <t>ophrys_5104713122_0.jpg</t>
  </si>
  <si>
    <t>14.04.2025 04:00</t>
  </si>
  <si>
    <t>https://www.inaturalist.org/observations/266760877</t>
  </si>
  <si>
    <t>11:31:23</t>
  </si>
  <si>
    <t>2025-03-24 11:31:23</t>
  </si>
  <si>
    <t>Trapani, Sicily, IT</t>
  </si>
  <si>
    <t>24.03.2025 15:20</t>
  </si>
  <si>
    <t>ophrys_5104709307_0.jpg</t>
  </si>
  <si>
    <t>https://www.inaturalist.org/observations/266622931</t>
  </si>
  <si>
    <t>11:18:31</t>
  </si>
  <si>
    <t>2025-03-23 11:18:31</t>
  </si>
  <si>
    <t>23.03.2025 19:50</t>
  </si>
  <si>
    <t>ophrys_5104697077_1.jpg</t>
  </si>
  <si>
    <t>28.03.2025 09:01</t>
  </si>
  <si>
    <t>https://www.inaturalist.org/observations/266732018</t>
  </si>
  <si>
    <t>2025-03-22T20:18</t>
  </si>
  <si>
    <t>20:18:00</t>
  </si>
  <si>
    <t>2025/03/22 20:18</t>
  </si>
  <si>
    <t>26.03.2025 17:30</t>
  </si>
  <si>
    <t>@abounabat</t>
  </si>
  <si>
    <t>ophrys_5104668158_0.jpg</t>
  </si>
  <si>
    <t>24.03.2025 20:42</t>
  </si>
  <si>
    <t>https://www.inaturalist.org/observations/266772611</t>
  </si>
  <si>
    <t>2025-03-22T13:43</t>
  </si>
  <si>
    <t>13:43:00</t>
  </si>
  <si>
    <t>2025/03/22 13:43</t>
  </si>
  <si>
    <t>24.03.2025 18:47</t>
  </si>
  <si>
    <t>ophrys_5104668090_0.jpg</t>
  </si>
  <si>
    <t>25.03.2025 17:55</t>
  </si>
  <si>
    <t>https://www.inaturalist.org/observations/266761668</t>
  </si>
  <si>
    <t>12:31:02</t>
  </si>
  <si>
    <t>2025-03-24 12:31:02</t>
  </si>
  <si>
    <t>91014 Scopello, Trapani, Italie</t>
  </si>
  <si>
    <t>24.03.2025 15:26</t>
  </si>
  <si>
    <t>ophrys_5104668078_0.jpg</t>
  </si>
  <si>
    <t>https://www.inaturalist.org/observations/266760169</t>
  </si>
  <si>
    <t>10:13:13</t>
  </si>
  <si>
    <t>2025-03-24 10:13:13</t>
  </si>
  <si>
    <t>90049 Terrasini, Palerme, Italie</t>
  </si>
  <si>
    <t>24.03.2025 15:14</t>
  </si>
  <si>
    <t>ITA.15.6.73_1</t>
  </si>
  <si>
    <t>Terrasini</t>
  </si>
  <si>
    <t>ophrys_5104647966_0.jpg</t>
  </si>
  <si>
    <t>14.04.2025 07:12</t>
  </si>
  <si>
    <t>https://www.inaturalist.org/observations/266910642</t>
  </si>
  <si>
    <t>15:38:36</t>
  </si>
  <si>
    <t>2025-03-25 15:38:36</t>
  </si>
  <si>
    <t>25.03.2025 15:36</t>
  </si>
  <si>
    <t>ophrys_5104634318_1.jpg</t>
  </si>
  <si>
    <t>26.03.2025 17:32</t>
  </si>
  <si>
    <t>https://www.inaturalist.org/observations/266772623</t>
  </si>
  <si>
    <t>2025-03-22T14:03</t>
  </si>
  <si>
    <t>14:03:00</t>
  </si>
  <si>
    <t>2025/03/22 14:03</t>
  </si>
  <si>
    <t>Giuliana Mazzacuva</t>
  </si>
  <si>
    <t>26.03.2025 13:28</t>
  </si>
  <si>
    <t>ophrys_5104632051_0.jpg</t>
  </si>
  <si>
    <t>14.04.2025 07:07</t>
  </si>
  <si>
    <t>https://www.inaturalist.org/observations/266906084</t>
  </si>
  <si>
    <t>lorenzodotti</t>
  </si>
  <si>
    <t>Coordinate uncertainty increased to 27285m at the request of the observer</t>
  </si>
  <si>
    <t>13:13:01</t>
  </si>
  <si>
    <t>2025-03-23 13:13:01</t>
  </si>
  <si>
    <t>Piemonte, IT</t>
  </si>
  <si>
    <t>25.03.2025 14:58</t>
  </si>
  <si>
    <t>https://www.inaturalist.org/projects/natura-dell-appennino-piemontese;https://www.inaturalist.org/projects/wild-orchids-of-western-palearctic</t>
  </si>
  <si>
    <t>ITA.13.1.43_1</t>
  </si>
  <si>
    <t>Cassine</t>
  </si>
  <si>
    <t>ophrys_5104620941_0.jpg</t>
  </si>
  <si>
    <t>https://www.inaturalist.org/observations/266901687</t>
  </si>
  <si>
    <t>15:18:26</t>
  </si>
  <si>
    <t>2025-03-25 15:18:26</t>
  </si>
  <si>
    <t>ophrys_5104611924_0.jpg</t>
  </si>
  <si>
    <t>23.03.2025 21:49</t>
  </si>
  <si>
    <t>https://www.inaturalist.org/observations/266549473</t>
  </si>
  <si>
    <t>14:20:03</t>
  </si>
  <si>
    <t>2025-03-23 14:20:03</t>
  </si>
  <si>
    <t>23.03.2025 16:21</t>
  </si>
  <si>
    <t>ophrys_5104602057_0.jpg</t>
  </si>
  <si>
    <t>https://www.inaturalist.org/observations/266761698</t>
  </si>
  <si>
    <t>12:33:37</t>
  </si>
  <si>
    <t>2025-03-24 12:33:37</t>
  </si>
  <si>
    <t>91010 San Vito Lo Capo, Trapani, Italie</t>
  </si>
  <si>
    <t>ophrys_5104573255_0.jpg</t>
  </si>
  <si>
    <t>https://www.inaturalist.org/observations/266761804</t>
  </si>
  <si>
    <t>12:41:05</t>
  </si>
  <si>
    <t>2025-03-24 12:41:05</t>
  </si>
  <si>
    <t>24.03.2025 15:27</t>
  </si>
  <si>
    <t>ophrys_5104569907_0.jpg</t>
  </si>
  <si>
    <t>03.05.2025 18:33</t>
  </si>
  <si>
    <t>https://www.inaturalist.org/observations/266382080</t>
  </si>
  <si>
    <t>manuelpiana</t>
  </si>
  <si>
    <t>15:30:02</t>
  </si>
  <si>
    <t>2025-03-22 15:30:02</t>
  </si>
  <si>
    <t>BISTAGNO - Passaggio a livello, 15012 Bistagno AL, Italia</t>
  </si>
  <si>
    <t>22.03.2025 15:03</t>
  </si>
  <si>
    <t>ITA.13.1.172_1</t>
  </si>
  <si>
    <t>Terzo</t>
  </si>
  <si>
    <t>ophrys_5104568187_0.jpg</t>
  </si>
  <si>
    <t>https://www.inaturalist.org/observations/266760203</t>
  </si>
  <si>
    <t>10:14:52</t>
  </si>
  <si>
    <t>2025-03-24 10:14:52</t>
  </si>
  <si>
    <t>90047 Partinico, Palerme, Italie</t>
  </si>
  <si>
    <t>ophrys_5104554953_1.jpg</t>
  </si>
  <si>
    <t>13.04.2025 22:44</t>
  </si>
  <si>
    <t>https://www.inaturalist.org/observations/266548612</t>
  </si>
  <si>
    <t>2017-04-22T14:16</t>
  </si>
  <si>
    <t>13:16:00</t>
  </si>
  <si>
    <t>2017/04/22 14:16</t>
  </si>
  <si>
    <t>SP2 s. Roccella Valdemone, Prov.Messina, Italien</t>
  </si>
  <si>
    <t>23.03.2025 13:19</t>
  </si>
  <si>
    <t>ITA.15.5.75_1</t>
  </si>
  <si>
    <t>Roccella Valdemone</t>
  </si>
  <si>
    <t>ophrys_5104549969_0.jpg</t>
  </si>
  <si>
    <t>28.03.2025 06:53</t>
  </si>
  <si>
    <t>https://www.inaturalist.org/observations/266546072</t>
  </si>
  <si>
    <t>13:52:40</t>
  </si>
  <si>
    <t>2025-03-23 13:52:40</t>
  </si>
  <si>
    <t>71030 Mattinata FG, Italia</t>
  </si>
  <si>
    <t>ophrys_5104525805_1.jpg</t>
  </si>
  <si>
    <t>13.04.2025 22:37</t>
  </si>
  <si>
    <t>https://www.inaturalist.org/observations/266545856</t>
  </si>
  <si>
    <t>2025-03-23T10:45</t>
  </si>
  <si>
    <t>2025/03/23 10:45</t>
  </si>
  <si>
    <t>Rocca di Manerba del garda, 25080 Manerba del Garda BS, Italia</t>
  </si>
  <si>
    <t>23.03.2025 12:51</t>
  </si>
  <si>
    <t>ITA.10.2.102_1</t>
  </si>
  <si>
    <t>Manerba Del Garda</t>
  </si>
  <si>
    <t>ophrys_5104521175_4.jpg</t>
  </si>
  <si>
    <t>23.03.2025 20:23</t>
  </si>
  <si>
    <t>https://www.inaturalist.org/observations/266590452</t>
  </si>
  <si>
    <t>07:52:14</t>
  </si>
  <si>
    <t>2025-03-23 07:52:14+01:00</t>
  </si>
  <si>
    <t>23.03.2025 16:52</t>
  </si>
  <si>
    <t>ITA.10.2.158_1</t>
  </si>
  <si>
    <t>Puegnago Sul Garda</t>
  </si>
  <si>
    <t>ophrys_5104514814_1.jpg</t>
  </si>
  <si>
    <t>27.03.2025 15:35</t>
  </si>
  <si>
    <t>https://www.inaturalist.org/observations/266222558</t>
  </si>
  <si>
    <t>09:12:47</t>
  </si>
  <si>
    <t>2025-03-21 09:12:47</t>
  </si>
  <si>
    <t>X483+M5, 96012 Avola, Syracuse, Italie</t>
  </si>
  <si>
    <t>21.03.2025 13:51</t>
  </si>
  <si>
    <t>ophrys_5104475886_1.jpg</t>
  </si>
  <si>
    <t>13.04.2025 17:05</t>
  </si>
  <si>
    <t>https://www.inaturalist.org/observations/266379119</t>
  </si>
  <si>
    <t>2025-03-17T15:13</t>
  </si>
  <si>
    <t>2025/03/17 3:13 PM</t>
  </si>
  <si>
    <t>22.03.2025 14:41</t>
  </si>
  <si>
    <t>ITA.10.5.46_1</t>
  </si>
  <si>
    <t>Mandello Del Lario</t>
  </si>
  <si>
    <t>ophrys_5104471080_0.jpg</t>
  </si>
  <si>
    <t>13.04.2025 10:30</t>
  </si>
  <si>
    <t>https://www.inaturalist.org/observations/266100310</t>
  </si>
  <si>
    <t>15:37:41</t>
  </si>
  <si>
    <t>2025-03-20 15:37:41+01:00</t>
  </si>
  <si>
    <t>Nationalpark Gargano, Mattinata, Apulien, IT</t>
  </si>
  <si>
    <t>20.03.2025 14:38</t>
  </si>
  <si>
    <t>ophrys_5104460898_0.jpg</t>
  </si>
  <si>
    <t>21.03.2025 07:38</t>
  </si>
  <si>
    <t>https://www.inaturalist.org/observations/266077562</t>
  </si>
  <si>
    <t>11:00:03</t>
  </si>
  <si>
    <t>2025-03-20 11:00:03+01:00</t>
  </si>
  <si>
    <t>20.03.2025 22:21</t>
  </si>
  <si>
    <t>ophrys_5104396040_0.jpg</t>
  </si>
  <si>
    <t>21.03.2025 07:40</t>
  </si>
  <si>
    <t>https://www.inaturalist.org/observations/266076985</t>
  </si>
  <si>
    <t>10:54:37</t>
  </si>
  <si>
    <t>2025-03-20 10:54:37+01:00</t>
  </si>
  <si>
    <t>20.03.2025 22:22</t>
  </si>
  <si>
    <t>ophrys_5104354271_0.jpg</t>
  </si>
  <si>
    <t>11.04.2025 00:46</t>
  </si>
  <si>
    <t>https://www.inaturalist.org/observations/263472044</t>
  </si>
  <si>
    <t>2017-04-16T10:54</t>
  </si>
  <si>
    <t>09:54:00</t>
  </si>
  <si>
    <t>2017/04/16 10:54</t>
  </si>
  <si>
    <t>w. Monte Formaggio, Mazzarino, Caltanissetta, Italie</t>
  </si>
  <si>
    <t>01.03.2025 09:15</t>
  </si>
  <si>
    <t>ITA.15.2.9_1</t>
  </si>
  <si>
    <t>Mazzarino</t>
  </si>
  <si>
    <t>ophrys_5104273228_0.jpg</t>
  </si>
  <si>
    <t>22.03.2025 14:20</t>
  </si>
  <si>
    <t>https://www.inaturalist.org/observations/205145680</t>
  </si>
  <si>
    <t>2024-03-31T21:25</t>
  </si>
  <si>
    <t>20:25:00</t>
  </si>
  <si>
    <t>2024/03/31 21:25</t>
  </si>
  <si>
    <t>ophrys_5088149900_0.jpg</t>
  </si>
  <si>
    <t>13.04.2025 01:43</t>
  </si>
  <si>
    <t>https://www.inaturalist.org/observations/265689565</t>
  </si>
  <si>
    <t>2025-03-16T14:11</t>
  </si>
  <si>
    <t>14:11:00</t>
  </si>
  <si>
    <t>2025/03/16 2:11 PM</t>
  </si>
  <si>
    <t>17.03.2025 12:28</t>
  </si>
  <si>
    <t>ITA.16.2.41_1</t>
  </si>
  <si>
    <t>Tavarnelle Val Di Pesa</t>
  </si>
  <si>
    <t>ophrys_5088106581_0.jpg</t>
  </si>
  <si>
    <t>19.03.2025 12:14</t>
  </si>
  <si>
    <t>https://www.inaturalist.org/observations/265851380</t>
  </si>
  <si>
    <t>Traiano</t>
  </si>
  <si>
    <t>ID please , plant, flower</t>
  </si>
  <si>
    <t>17:51:25</t>
  </si>
  <si>
    <t>2025-03-18 17:51:25</t>
  </si>
  <si>
    <t>Quartiere XXXIII Lido di Ostia Ponente, Lido di Ostia RM, Italy</t>
  </si>
  <si>
    <t>XXX</t>
  </si>
  <si>
    <t>18.03.2025 19:31</t>
  </si>
  <si>
    <t>ophrys_5088004374_0.jpg</t>
  </si>
  <si>
    <t>12.04.2025 14:27</t>
  </si>
  <si>
    <t>https://www.inaturalist.org/observations/265268145</t>
  </si>
  <si>
    <t>salv9</t>
  </si>
  <si>
    <t>Coordinate uncertainty increased to 28447m at the request of the observer</t>
  </si>
  <si>
    <t>2025-02-27T11:13</t>
  </si>
  <si>
    <t>11:13:00</t>
  </si>
  <si>
    <t>2025/02/27 11:13</t>
  </si>
  <si>
    <t>14.03.2025 21:25</t>
  </si>
  <si>
    <t>ES</t>
  </si>
  <si>
    <t>ophrys_5088003322_1.jpg</t>
  </si>
  <si>
    <t>18.03.2025 21:39</t>
  </si>
  <si>
    <t>https://www.inaturalist.org/observations/265820379</t>
  </si>
  <si>
    <t>13:53:19</t>
  </si>
  <si>
    <t>2025-03-18 13:53:19+01:00</t>
  </si>
  <si>
    <t>Philippe Geniez</t>
  </si>
  <si>
    <t>18.03.2025 16:39</t>
  </si>
  <si>
    <t>ophrys_5088000829_0.jpg</t>
  </si>
  <si>
    <t>12.04.2025 21:38</t>
  </si>
  <si>
    <t>https://www.inaturalist.org/observations/265535804</t>
  </si>
  <si>
    <t>lellodellario</t>
  </si>
  <si>
    <t>10:08:20</t>
  </si>
  <si>
    <t>2025-03-04 10:08:20</t>
  </si>
  <si>
    <t>23851 Galbiate LC, Italia</t>
  </si>
  <si>
    <t>16.03.2025 12:06</t>
  </si>
  <si>
    <t>ITA.10.5.36_1</t>
  </si>
  <si>
    <t>Galbiate</t>
  </si>
  <si>
    <t>ophrys_5087904174_0.jpg</t>
  </si>
  <si>
    <t>12.04.2025 18:36</t>
  </si>
  <si>
    <t>https://www.inaturalist.org/observations/265429053</t>
  </si>
  <si>
    <t>2025-03-13T08:41</t>
  </si>
  <si>
    <t>08:41:00</t>
  </si>
  <si>
    <t>2025/03/13 08:41</t>
  </si>
  <si>
    <t>Provincia di Lecce, Italia</t>
  </si>
  <si>
    <t>15.03.2025 17:31</t>
  </si>
  <si>
    <t>ITA.2.5.63_1</t>
  </si>
  <si>
    <t>Porto Cesareo</t>
  </si>
  <si>
    <t>ophrys_5087847179_0.jpg</t>
  </si>
  <si>
    <t>https://www.inaturalist.org/observations/265267990</t>
  </si>
  <si>
    <t>ITA.15.3.57_1</t>
  </si>
  <si>
    <t>Vizzini</t>
  </si>
  <si>
    <t>ophrys_5087824784_0.jpg</t>
  </si>
  <si>
    <t>21.03.2025 00:01</t>
  </si>
  <si>
    <t>https://www.inaturalist.org/observations/264517928</t>
  </si>
  <si>
    <t>16:14:50</t>
  </si>
  <si>
    <t>Sat Mar 08 2025 16:14:50 GMT +0100 (GMT)</t>
  </si>
  <si>
    <t>Santa Caterina Villarmosa</t>
  </si>
  <si>
    <t>08.03.2025 15:15</t>
  </si>
  <si>
    <t>ITA.15.2.17_1</t>
  </si>
  <si>
    <t>ophrys_5087675656_0.jpg</t>
  </si>
  <si>
    <t>20.03.2025 20:05</t>
  </si>
  <si>
    <t>https://www.inaturalist.org/observations/264493074</t>
  </si>
  <si>
    <t>antonioceruti963</t>
  </si>
  <si>
    <t>08:56:02</t>
  </si>
  <si>
    <t>2025-03-08 08:56:02</t>
  </si>
  <si>
    <t>Scanzo Polcarezzo - Ambrosoli, 24020 Negrone BG, Italia</t>
  </si>
  <si>
    <t>08.03.2025 10:37</t>
  </si>
  <si>
    <t>ITA.10.1.193_1</t>
  </si>
  <si>
    <t>Scanzorosciate</t>
  </si>
  <si>
    <t>ophrys_5087646846_0.jpg</t>
  </si>
  <si>
    <t>27.03.2025 15:31</t>
  </si>
  <si>
    <t>https://www.inaturalist.org/observations/264515178</t>
  </si>
  <si>
    <t>15:51:10</t>
  </si>
  <si>
    <t>Sat Mar 08 2025 15:51:10 GMT +0100 (GMT)</t>
  </si>
  <si>
    <t>20.03.2025 23:02</t>
  </si>
  <si>
    <t>ophrys_5087481943_0.jpg</t>
  </si>
  <si>
    <t>11.04.2025 05:08</t>
  </si>
  <si>
    <t>https://www.inaturalist.org/observations/263647802</t>
  </si>
  <si>
    <t>2017-04-18T10:15</t>
  </si>
  <si>
    <t>09:15:00</t>
  </si>
  <si>
    <t>2017/04/18 10:15</t>
  </si>
  <si>
    <t>Lago di Santa Rosalia, Ragusa, Italien</t>
  </si>
  <si>
    <t>02.03.2025 17:29</t>
  </si>
  <si>
    <t>ophrys_5087460395_0.jpg</t>
  </si>
  <si>
    <t>11.04.2025 06:57</t>
  </si>
  <si>
    <t>https://www.inaturalist.org/observations/263728650</t>
  </si>
  <si>
    <t>2017-04-18T14:30</t>
  </si>
  <si>
    <t>13:30:00</t>
  </si>
  <si>
    <t>2017/04/18 14:30</t>
  </si>
  <si>
    <t>Riserva Naturale Pino d'Aleppo, Ragusa, Italien</t>
  </si>
  <si>
    <t>03.03.2025 06:07</t>
  </si>
  <si>
    <t>ITA.15.7.12_1</t>
  </si>
  <si>
    <t>Vittoria</t>
  </si>
  <si>
    <t>ophrys_5087384229_1.jpg</t>
  </si>
  <si>
    <t>10.04.2025 21:33</t>
  </si>
  <si>
    <t>https://www.inaturalist.org/observations/263367660</t>
  </si>
  <si>
    <t>2017-04-15T15:38</t>
  </si>
  <si>
    <t>14:38:00</t>
  </si>
  <si>
    <t>2017/04/15 15:38</t>
  </si>
  <si>
    <t>Mazzarino, Caltanissetta, Italien</t>
  </si>
  <si>
    <t>28.02.2025 11:06</t>
  </si>
  <si>
    <t>ophrys_5087369625_1.jpg</t>
  </si>
  <si>
    <t>17.04.2025 13:42</t>
  </si>
  <si>
    <t>https://www.inaturalist.org/observations/263261676</t>
  </si>
  <si>
    <t>2017-04-14T19:00</t>
  </si>
  <si>
    <t>18:00:00</t>
  </si>
  <si>
    <t>2017/04/14 19:00</t>
  </si>
  <si>
    <t>Torre di Renda. Piazza Armerina, Enna, Italien</t>
  </si>
  <si>
    <t>27.02.2025 11:33</t>
  </si>
  <si>
    <t>ophrys_5087355919_0.jpg</t>
  </si>
  <si>
    <t>https://www.inaturalist.org/observations/263472048</t>
  </si>
  <si>
    <t>2017-04-16T10:59</t>
  </si>
  <si>
    <t>09:59:00</t>
  </si>
  <si>
    <t>2017/04/16 10:59</t>
  </si>
  <si>
    <t>03.03.2025 15:52</t>
  </si>
  <si>
    <t>ophrys_5087347475_0.jpg</t>
  </si>
  <si>
    <t>11.04.2025 03:48</t>
  </si>
  <si>
    <t>https://www.inaturalist.org/observations/263593602</t>
  </si>
  <si>
    <t>2017-04-17T10:42</t>
  </si>
  <si>
    <t>2017/04/17 10:42</t>
  </si>
  <si>
    <t>Cassaro, Syrakus, Italien</t>
  </si>
  <si>
    <t>02.03.2025 07:16</t>
  </si>
  <si>
    <t>ophrys_5087335324_1.jpg</t>
  </si>
  <si>
    <t>08.03.2025 20:37</t>
  </si>
  <si>
    <t>https://www.inaturalist.org/observations/263412435</t>
  </si>
  <si>
    <t>julie4724</t>
  </si>
  <si>
    <t>11:01:10</t>
  </si>
  <si>
    <t>2024-05-14 12:01:10+02:00</t>
  </si>
  <si>
    <t>Parco Regionale Sirente Velino, Cerchio, Abruzzen, IT</t>
  </si>
  <si>
    <t>28.02.2025 21:12</t>
  </si>
  <si>
    <t>ITA.1.2.33_1</t>
  </si>
  <si>
    <t>Cerchio</t>
  </si>
  <si>
    <t>ophrys_5087287979_0.jpg</t>
  </si>
  <si>
    <t>17.04.2025 10:59</t>
  </si>
  <si>
    <t>https://www.inaturalist.org/observations/263149969</t>
  </si>
  <si>
    <t>Ophrys incubacea</t>
  </si>
  <si>
    <t>2017-04-13T12:24</t>
  </si>
  <si>
    <t>11:24:00</t>
  </si>
  <si>
    <t>2017/04/13 12:24</t>
  </si>
  <si>
    <t>n. Gibilmanna, Cefalù, Palermo, Italien</t>
  </si>
  <si>
    <t>26.02.2025 12:29</t>
  </si>
  <si>
    <t>ITA.15.6.28_1</t>
  </si>
  <si>
    <t>Cefalù</t>
  </si>
  <si>
    <t>ophrys_5087238993_1.jpg</t>
  </si>
  <si>
    <t>https://www.inaturalist.org/observations/263149989</t>
  </si>
  <si>
    <t>2017-04-13T14:50</t>
  </si>
  <si>
    <t>2017/04/13 14:50</t>
  </si>
  <si>
    <t>Palermo, Italien</t>
  </si>
  <si>
    <t>ophrys_5087183922_3.jpg</t>
  </si>
  <si>
    <t>https://www.inaturalist.org/observations/263149984</t>
  </si>
  <si>
    <t>Ophrys sphegodes ssp. atrata + Ophrys bertolonii</t>
  </si>
  <si>
    <t>2017-04-13T14:30</t>
  </si>
  <si>
    <t>2017/04/13 14:30</t>
  </si>
  <si>
    <t>ophrys_5087153824_1.jpg</t>
  </si>
  <si>
    <t>11.04.2025 00:11</t>
  </si>
  <si>
    <t>https://www.inaturalist.org/observations/257118865</t>
  </si>
  <si>
    <t>Carsten Sekula</t>
  </si>
  <si>
    <t>Val dÂ´Orcia, Toskana/ITA</t>
  </si>
  <si>
    <t>2024-04-29T16:00</t>
  </si>
  <si>
    <t>2024/04/29 16:00</t>
  </si>
  <si>
    <t>Siena, Italien</t>
  </si>
  <si>
    <t>02.01.2025 12:26</t>
  </si>
  <si>
    <t>03.12.2025 21:27</t>
  </si>
  <si>
    <t>ophrys_5087095402_4.jpg</t>
  </si>
  <si>
    <t>06.04.2025 04:39</t>
  </si>
  <si>
    <t>https://www.inaturalist.org/observations/228325720</t>
  </si>
  <si>
    <t>Aleš Zvára</t>
  </si>
  <si>
    <t>2024/04/30</t>
  </si>
  <si>
    <t>Benátky, Itálie</t>
  </si>
  <si>
    <t>09.07.2024 22:10</t>
  </si>
  <si>
    <t>03.12.2025 20:15</t>
  </si>
  <si>
    <t>ITA.20.5.5_1</t>
  </si>
  <si>
    <t>Caorle</t>
  </si>
  <si>
    <t>ophrys_5087040883_1.jpg</t>
  </si>
  <si>
    <t>05.04.2025 15:12</t>
  </si>
  <si>
    <t>https://www.inaturalist.org/observations/207368979</t>
  </si>
  <si>
    <t>iwancook</t>
  </si>
  <si>
    <t>Coordinate uncertainty increased to 28060m at the request of the observer</t>
  </si>
  <si>
    <t>11:41:05</t>
  </si>
  <si>
    <t>2024-04-15 12:41:05</t>
  </si>
  <si>
    <t>Sardegna, IT</t>
  </si>
  <si>
    <t>15.04.2024 10:42</t>
  </si>
  <si>
    <t>ITA.14.5_1</t>
  </si>
  <si>
    <t>Ogliastra</t>
  </si>
  <si>
    <t>ITA.14.5.18_1</t>
  </si>
  <si>
    <t>Tertenia</t>
  </si>
  <si>
    <t>ophrys_5087011854_0.jpg</t>
  </si>
  <si>
    <t>05.04.2025 18:42</t>
  </si>
  <si>
    <t>https://www.inaturalist.org/observations/209464750</t>
  </si>
  <si>
    <t>giacomorossetti</t>
  </si>
  <si>
    <t>11:06:32</t>
  </si>
  <si>
    <t>2024-04-25 12:06:32</t>
  </si>
  <si>
    <t>Castelletto Bivio, 29010 Vernasca PC, Italy</t>
  </si>
  <si>
    <t>ducco</t>
  </si>
  <si>
    <t>18.03.2025 00:42</t>
  </si>
  <si>
    <t>03.12.2025 20:10</t>
  </si>
  <si>
    <t>ITA.6.6_1</t>
  </si>
  <si>
    <t>Piacenza</t>
  </si>
  <si>
    <t>ITA.6.6.44_1</t>
  </si>
  <si>
    <t>Vernasca</t>
  </si>
  <si>
    <t>ophrys_5082175478_0.jpg</t>
  </si>
  <si>
    <t>08.03.2025 19:14</t>
  </si>
  <si>
    <t>https://pi.jacq.org/PI067428</t>
  </si>
  <si>
    <t>PI</t>
  </si>
  <si>
    <t>Herbarium Horti Botanici Pisani (PI)</t>
  </si>
  <si>
    <t>s.n.</t>
  </si>
  <si>
    <t>Giannini,G. s.n. [s.d.];Giannini,G.</t>
  </si>
  <si>
    <t>https://www.wikidata.org/entity/Q55281050;https://kiki.huh.harvard.edu/databases/botanist_search.php?mode=details&amp;id=36081;http://viaf.org/en/viaf/69765588</t>
  </si>
  <si>
    <t>PI-GIANN pacco 19_campione 24; collector inferred from handwriting and herbarium origin</t>
  </si>
  <si>
    <t>Diecimo; Fl. Aprili</t>
  </si>
  <si>
    <t>G. Giannini</t>
  </si>
  <si>
    <t>http://ipni.org/ipni/idPlantNameSearch.do?id=647758-1</t>
  </si>
  <si>
    <t>1e98cc26-065e-40ca-9c57-20fa0a2f4981</t>
  </si>
  <si>
    <t>02.12.2025 07:35</t>
  </si>
  <si>
    <t>CONTINENT_DERIVED_FROM_COORDINATES;SCIENTIFIC_NAME_ID_NOT_FOUND;COLLECTION_MATCH_NONE;INSTITUTION_MATCH_FUZZY</t>
  </si>
  <si>
    <t>02.12.2025 07:19</t>
  </si>
  <si>
    <t>ITA.16.5.4_1</t>
  </si>
  <si>
    <t>Borgo A Mozzano</t>
  </si>
  <si>
    <t>ophrys_5077548574_0.jpg</t>
  </si>
  <si>
    <t>en</t>
  </si>
  <si>
    <t>12.09.2019 15:06</t>
  </si>
  <si>
    <t>https://midwestherbaria.org/portal/collections/individual/index.php?occid=21933552</t>
  </si>
  <si>
    <t>b20b8d91-3255-4926-93e6-af9c6ad60faf</t>
  </si>
  <si>
    <t>WIS</t>
  </si>
  <si>
    <t>e9ad6ab6-44ef-4b5f-a52e-1d3112862daa</t>
  </si>
  <si>
    <t>v0395466WIS</t>
  </si>
  <si>
    <t>G. Engelmann</t>
  </si>
  <si>
    <t>1858--11</t>
  </si>
  <si>
    <t>Grassy slopes of the Mountains</t>
  </si>
  <si>
    <t>Genoa</t>
  </si>
  <si>
    <t>mountains above Genoa</t>
  </si>
  <si>
    <t>GeoLocate</t>
  </si>
  <si>
    <t>Plantae|Spermatophyta|Tracheophyta|Magnoliophyta|Monocots|Asparagales|Orchidaceae|Ophrys</t>
  </si>
  <si>
    <t>13dacd48-5790-4b99-bf04-08b23922e8aa</t>
  </si>
  <si>
    <t>01.12.2025 21:02</t>
  </si>
  <si>
    <t>CONTINENT_DERIVED_FROM_COORDINATES;TAXON_ID_NOT_FOUND;INSTITUTION_MATCH_FUZZY</t>
  </si>
  <si>
    <t>01.12.2025 20:48</t>
  </si>
  <si>
    <t>ophrys_5077040363_0.jpg</t>
  </si>
  <si>
    <t>24.02.2025 17:15</t>
  </si>
  <si>
    <t>https://www.inaturalist.org/observations/262677433</t>
  </si>
  <si>
    <t>L. Seliger</t>
  </si>
  <si>
    <t>Photo: D. Seliger</t>
  </si>
  <si>
    <t>2018-03-21T11:02</t>
  </si>
  <si>
    <t>11:02:00</t>
  </si>
  <si>
    <t>2018/03/21 11:02</t>
  </si>
  <si>
    <t>Italy, Roma, Archeological Park of Ostia Antica</t>
  </si>
  <si>
    <t>24.02.2025 13:57</t>
  </si>
  <si>
    <t>ophrys_5077040087_1.jpg</t>
  </si>
  <si>
    <t>24.02.2025 14:56</t>
  </si>
  <si>
    <t>https://www.inaturalist.org/observations/262805655</t>
  </si>
  <si>
    <t>Jean-Paul Wolff</t>
  </si>
  <si>
    <t>12:59:25</t>
  </si>
  <si>
    <t>2025-02-23 12:59:25+01:00</t>
  </si>
  <si>
    <t>Riserva Orientata dello Zingaro, San Vito Lo Capo, Sizilien, IT</t>
  </si>
  <si>
    <t>23.02.2025 12:34</t>
  </si>
  <si>
    <t>LU</t>
  </si>
  <si>
    <t>ophrys_5077020246_2.jpg</t>
  </si>
  <si>
    <t>https://www.inaturalist.org/observations/262846255</t>
  </si>
  <si>
    <t>luschwartz_19</t>
  </si>
  <si>
    <t>13:08:34</t>
  </si>
  <si>
    <t>2025-02-23 13:08:34+01:00</t>
  </si>
  <si>
    <t>Riserva Naturale Orientata Bosco della Ficuzza, Rocca Busambra, Bosco del Cappelliere e Gorgo del Drago, Corleone, Sicilia, IT</t>
  </si>
  <si>
    <t>23.02.2025 19:40</t>
  </si>
  <si>
    <t>ITA.15.6.35_1</t>
  </si>
  <si>
    <t>Corleone</t>
  </si>
  <si>
    <t>ophrys_5076998160_2.jpg</t>
  </si>
  <si>
    <t>17.04.2025 02:41</t>
  </si>
  <si>
    <t>https://www.inaturalist.org/observations/262808550</t>
  </si>
  <si>
    <t>14:14:47</t>
  </si>
  <si>
    <t>2025-02-23 14:14:47+01:00</t>
  </si>
  <si>
    <t>23.02.2025 13:16</t>
  </si>
  <si>
    <t>ophrys_5070590936_0.jpg</t>
  </si>
  <si>
    <t>23.04.2025 04:12</t>
  </si>
  <si>
    <t>https://midwestherbaria.org/portal/collections/individual/index.php?occid=8665533</t>
  </si>
  <si>
    <t>The Trustees of Indiana University</t>
  </si>
  <si>
    <t>28be2df2-5062-4277-a5d8-fdd890b9b10b</t>
  </si>
  <si>
    <t>IND</t>
  </si>
  <si>
    <t>0b0aa187-dea8-4152-a4dc-3feacbc901ee</t>
  </si>
  <si>
    <t>IND-0012933</t>
  </si>
  <si>
    <t>Gregorio Rigo</t>
  </si>
  <si>
    <t>reviewed - high confidence</t>
  </si>
  <si>
    <t>Torri del Benaco</t>
  </si>
  <si>
    <t>mpparish (2019-01-30 12:52:11)</t>
  </si>
  <si>
    <t>georef batch tool 2019-01-30; GeoLocate</t>
  </si>
  <si>
    <t>Ophrys sphegodes subsp. aranifera (Huds.) O.Schwarz</t>
  </si>
  <si>
    <t>Plantae|Spermatophyta|Tracheophyta|Magnoliophyta|Monocots|Asparagales|Orchidaceae|Ophrys|Ophrys sphegodes</t>
  </si>
  <si>
    <t>subsp.</t>
  </si>
  <si>
    <t>39c43f87-ad33-48f6-867c-29768e1f06d1</t>
  </si>
  <si>
    <t>01.12.2025 20:45</t>
  </si>
  <si>
    <t>GEODETIC_DATUM_ASSUMED_WGS84;CONTINENT_DERIVED_FROM_COORDINATES;TAXON_ID_NOT_FOUND;INSTITUTION_MATCH_FUZZY</t>
  </si>
  <si>
    <t>Ophrys sphegodes subsp. aranifera</t>
  </si>
  <si>
    <t>01.12.2025 20:37</t>
  </si>
  <si>
    <t>ophrys_5069748760_0.jpg</t>
  </si>
  <si>
    <t>03.04.2025 09:19</t>
  </si>
  <si>
    <t>https://www.inaturalist.org/observations/151026368</t>
  </si>
  <si>
    <t>ceciliabiasiolo</t>
  </si>
  <si>
    <t>12:26:49</t>
  </si>
  <si>
    <t>2023-03-13 12:26:49</t>
  </si>
  <si>
    <t>35030 Baone PD, Italia</t>
  </si>
  <si>
    <t>13.03.2023 11:27</t>
  </si>
  <si>
    <t>03.12.2025 21:07</t>
  </si>
  <si>
    <t>ITA.20.2.9_1</t>
  </si>
  <si>
    <t>Baone</t>
  </si>
  <si>
    <t>ophrys_5069735620_0.jpg</t>
  </si>
  <si>
    <t>15.02.2025 17:28</t>
  </si>
  <si>
    <t>https://www.inaturalist.org/observations/111419439</t>
  </si>
  <si>
    <t>veronikahedera</t>
  </si>
  <si>
    <t>11:43:21</t>
  </si>
  <si>
    <t>2022-04-14 12:43:21</t>
  </si>
  <si>
    <t>35030 Baone, Padua, Italien</t>
  </si>
  <si>
    <t>16.04.2022 14:05</t>
  </si>
  <si>
    <t>03.12.2025 20:59</t>
  </si>
  <si>
    <t>ophrys_5069726839_0.jpg</t>
  </si>
  <si>
    <t>https://www.inaturalist.org/observations/151026107</t>
  </si>
  <si>
    <t>12:21:13</t>
  </si>
  <si>
    <t>2023-03-13 12:21:13</t>
  </si>
  <si>
    <t>13.03.2023 11:23</t>
  </si>
  <si>
    <t>03.12.2025 18:56</t>
  </si>
  <si>
    <t>ophrys_5069723871_0.jpg</t>
  </si>
  <si>
    <t>04.04.2025 02:36</t>
  </si>
  <si>
    <t>https://www.inaturalist.org/observations/166673699</t>
  </si>
  <si>
    <t>Simone Iacopino</t>
  </si>
  <si>
    <t>10:20:11</t>
  </si>
  <si>
    <t>2023-04-01 11:20:11+02:00</t>
  </si>
  <si>
    <t>Parco Regionale dei Colli Euganei, Baone, Veneto, IT</t>
  </si>
  <si>
    <t>10.06.2023 21:24</t>
  </si>
  <si>
    <t>03.12.2025 21:10</t>
  </si>
  <si>
    <t>ophrys_5069722762_0.jpg</t>
  </si>
  <si>
    <t>https://www.inaturalist.org/observations/151023045</t>
  </si>
  <si>
    <t>esemplari in 2 metri, scarpatina</t>
  </si>
  <si>
    <t>11:17:21</t>
  </si>
  <si>
    <t>2023-03-13 11:17:21</t>
  </si>
  <si>
    <t>13.03.2023 10:19</t>
  </si>
  <si>
    <t>ophrys_5069721771_0.jpg</t>
  </si>
  <si>
    <t>https://www.inaturalist.org/observations/151024268</t>
  </si>
  <si>
    <t>95 esemplari</t>
  </si>
  <si>
    <t>11:46:04</t>
  </si>
  <si>
    <t>2023-03-13 11:46:04</t>
  </si>
  <si>
    <t>13.03.2023 10:46</t>
  </si>
  <si>
    <t>ophrys_5069718784_0.jpg</t>
  </si>
  <si>
    <t>https://www.inaturalist.org/observations/151026486</t>
  </si>
  <si>
    <t>12:29:34</t>
  </si>
  <si>
    <t>2023-03-13 12:29:34</t>
  </si>
  <si>
    <t>13.03.2023 11:30</t>
  </si>
  <si>
    <t>ophrys_5069718783_0.jpg</t>
  </si>
  <si>
    <t>https://www.inaturalist.org/observations/151022598</t>
  </si>
  <si>
    <t>1 esemplare</t>
  </si>
  <si>
    <t>11:07:16</t>
  </si>
  <si>
    <t>2023-03-13 11:07:16</t>
  </si>
  <si>
    <t>13.03.2023 10:08</t>
  </si>
  <si>
    <t>ophrys_5069717744_0.jpg</t>
  </si>
  <si>
    <t>https://www.inaturalist.org/observations/151023348</t>
  </si>
  <si>
    <t>25 esemplari</t>
  </si>
  <si>
    <t>11:19:47</t>
  </si>
  <si>
    <t>2023-03-13 11:19:47</t>
  </si>
  <si>
    <t>13.03.2023 10:25</t>
  </si>
  <si>
    <t>03.12.2025 19:57</t>
  </si>
  <si>
    <t>ophrys_5069713772_0.jpg</t>
  </si>
  <si>
    <t>https://www.inaturalist.org/observations/151025605</t>
  </si>
  <si>
    <t>12:18:44</t>
  </si>
  <si>
    <t>2023-03-13 12:18:44</t>
  </si>
  <si>
    <t>13.03.2023 11:19</t>
  </si>
  <si>
    <t>ophrys_5069711806_0.jpg</t>
  </si>
  <si>
    <t>https://www.inaturalist.org/observations/151023526</t>
  </si>
  <si>
    <t>20 esemplari</t>
  </si>
  <si>
    <t>11:29:37</t>
  </si>
  <si>
    <t>2023-03-13 11:29:37</t>
  </si>
  <si>
    <t>13.03.2023 10:30</t>
  </si>
  <si>
    <t>ophrys_5069711805_0.jpg</t>
  </si>
  <si>
    <t>https://www.inaturalist.org/observations/151022801</t>
  </si>
  <si>
    <t>15 esemplari nel raggio di 3 metri</t>
  </si>
  <si>
    <t>11:10:11</t>
  </si>
  <si>
    <t>2023-03-13 11:10:11</t>
  </si>
  <si>
    <t>13.03.2023 10:13</t>
  </si>
  <si>
    <t>ophrys_5069711264_0.jpg</t>
  </si>
  <si>
    <t>05.04.2025 01:53</t>
  </si>
  <si>
    <t>https://www.inaturalist.org/observations/217028149</t>
  </si>
  <si>
    <t>Edith Bucher</t>
  </si>
  <si>
    <t>17:01:39</t>
  </si>
  <si>
    <t>2024-05-19 18:01:39</t>
  </si>
  <si>
    <t>33080 San Quirino, Pordenone, Italien</t>
  </si>
  <si>
    <t>20.05.2024 11:08</t>
  </si>
  <si>
    <t>ITA.7.2.39_1</t>
  </si>
  <si>
    <t>San Quirino</t>
  </si>
  <si>
    <t>ophrys_5069709757_0.jpg</t>
  </si>
  <si>
    <t>https://www.inaturalist.org/observations/151025251</t>
  </si>
  <si>
    <t>2 esemplari</t>
  </si>
  <si>
    <t>12:09:36</t>
  </si>
  <si>
    <t>2023-03-13 12:09:36</t>
  </si>
  <si>
    <t>13.03.2023 11:10</t>
  </si>
  <si>
    <t>ophrys_5069702751_0.jpg</t>
  </si>
  <si>
    <t>https://www.inaturalist.org/observations/151025448</t>
  </si>
  <si>
    <t>12:15:34</t>
  </si>
  <si>
    <t>2023-03-13 12:15:34</t>
  </si>
  <si>
    <t>13.03.2023 11:15</t>
  </si>
  <si>
    <t>03.12.2025 19:56</t>
  </si>
  <si>
    <t>ophrys_5069699804_0.jpg</t>
  </si>
  <si>
    <t>https://www.inaturalist.org/observations/151025348</t>
  </si>
  <si>
    <t>12:12:53</t>
  </si>
  <si>
    <t>2023-03-13 12:12:53</t>
  </si>
  <si>
    <t>13.03.2023 11:13</t>
  </si>
  <si>
    <t>ophrys_5069695779_0.jpg</t>
  </si>
  <si>
    <t>https://www.inaturalist.org/observations/151021956</t>
  </si>
  <si>
    <t>10 esemplari fioriti</t>
  </si>
  <si>
    <t>10:49:17</t>
  </si>
  <si>
    <t>2023-03-13 10:49:17</t>
  </si>
  <si>
    <t>13.03.2023 09:53</t>
  </si>
  <si>
    <t>ophrys_5069692785_0.jpg</t>
  </si>
  <si>
    <t>https://www.inaturalist.org/observations/151022178</t>
  </si>
  <si>
    <t>4 esemplari fioriti</t>
  </si>
  <si>
    <t>10:57:55</t>
  </si>
  <si>
    <t>2023-03-13 10:57:55</t>
  </si>
  <si>
    <t>13.03.2023 09:58</t>
  </si>
  <si>
    <t>ophrys_5063893254_2.jpg</t>
  </si>
  <si>
    <t>14.04.2025 15:10</t>
  </si>
  <si>
    <t>https://www.inaturalist.org/observations/260811916</t>
  </si>
  <si>
    <t>damiano_sivero</t>
  </si>
  <si>
    <t>16:42:18</t>
  </si>
  <si>
    <t>2025-02-06 16:42:18</t>
  </si>
  <si>
    <t>Verona, Veneto, IT</t>
  </si>
  <si>
    <t>06.02.2025 15:42</t>
  </si>
  <si>
    <t>ITA.20.6.87_1</t>
  </si>
  <si>
    <t>Tregnago</t>
  </si>
  <si>
    <t>ophrys_5063195594_0.jpg</t>
  </si>
  <si>
    <t>20.01.2025 08:36</t>
  </si>
  <si>
    <t>https://www.inaturalist.org/observations/258944994</t>
  </si>
  <si>
    <t>Giuseppe Kevin Truglio</t>
  </si>
  <si>
    <t>98071 Capo d'Orlando ME, Italia</t>
  </si>
  <si>
    <t>19.01.2025 21:11</t>
  </si>
  <si>
    <t>ITA.15.5.10_1</t>
  </si>
  <si>
    <t>Capo d' Orlando</t>
  </si>
  <si>
    <t>ophrys_5063140700_0.jpg</t>
  </si>
  <si>
    <t>19.01.2025 22:11</t>
  </si>
  <si>
    <t>https://www.inaturalist.org/observations/258818971</t>
  </si>
  <si>
    <t>2017/04/18</t>
  </si>
  <si>
    <t>Avellino, Campania, IT</t>
  </si>
  <si>
    <t>03.12.2025 20:23</t>
  </si>
  <si>
    <t>ITA.5.1.20_1</t>
  </si>
  <si>
    <t>Casalbore</t>
  </si>
  <si>
    <t>ophrys_5062722785_0.jpg</t>
  </si>
  <si>
    <t>05.04.2025 12:36</t>
  </si>
  <si>
    <t>https://www.inaturalist.org/observations/205399919</t>
  </si>
  <si>
    <t>18:15:10</t>
  </si>
  <si>
    <t>2024-04-04 19:15:10</t>
  </si>
  <si>
    <t>70020 Cassano delle Murge BA, Italia</t>
  </si>
  <si>
    <t>04.04.2024 17:27</t>
  </si>
  <si>
    <t>ophrys_5062711759_0.jpg</t>
  </si>
  <si>
    <t>https://www.inaturalist.org/observations/205399816</t>
  </si>
  <si>
    <t>18:08:45</t>
  </si>
  <si>
    <t>2024-04-04 19:08:45</t>
  </si>
  <si>
    <t>04.04.2024 17:26</t>
  </si>
  <si>
    <t>ophrys_5062680745_1.jpg</t>
  </si>
  <si>
    <t>05.04.2025 12:06</t>
  </si>
  <si>
    <t>https://www.inaturalist.org/observations/204963626</t>
  </si>
  <si>
    <t>2024-04-01T17:17</t>
  </si>
  <si>
    <t>16:17:00</t>
  </si>
  <si>
    <t>2024/04/01 17:17</t>
  </si>
  <si>
    <t>Provincia di Barletta-Andria-Trani, Italia</t>
  </si>
  <si>
    <t>01.04.2024 18:27</t>
  </si>
  <si>
    <t>ophrys_5062562249_0.jpg</t>
  </si>
  <si>
    <t>22.01.2025 21:32</t>
  </si>
  <si>
    <t>https://www.inaturalist.org/observations/146611687</t>
  </si>
  <si>
    <t>70125 Bari BA, Italia</t>
  </si>
  <si>
    <t>15.01.2023 14:45</t>
  </si>
  <si>
    <t>03.12.2025 18:55</t>
  </si>
  <si>
    <t>ophrys_5052654212_0.jpg</t>
  </si>
  <si>
    <t>22.01.2025 16:49</t>
  </si>
  <si>
    <t>https://observation.org/observation/337338098</t>
  </si>
  <si>
    <t>14:25:00</t>
  </si>
  <si>
    <t>Valloni e Steppe Pedegarganiche - N2000</t>
  </si>
  <si>
    <t>Ophrys passionis Sennen ex Devillers-Tersch. &amp; Devillers</t>
  </si>
  <si>
    <t>Ophrys passionis</t>
  </si>
  <si>
    <t>ITA.2.4.29_1</t>
  </si>
  <si>
    <t>Manfredonia</t>
  </si>
  <si>
    <t>ophrys_5036976638_1.jpg</t>
  </si>
  <si>
    <t>05.04.2025 18:53</t>
  </si>
  <si>
    <t>https://www.inaturalist.org/observations/209632766</t>
  </si>
  <si>
    <t>Mirco Peschiutta</t>
  </si>
  <si>
    <t>17:07:05</t>
  </si>
  <si>
    <t>2024-04-26 18:07:05</t>
  </si>
  <si>
    <t>26.04.2024 17:43</t>
  </si>
  <si>
    <t>ITA.7.4.32_1</t>
  </si>
  <si>
    <t>Dignano</t>
  </si>
  <si>
    <t>ophrys_5036943462_0.jpg</t>
  </si>
  <si>
    <t>11.04.2025 06:11</t>
  </si>
  <si>
    <t>https://www.inaturalist.org/observations/257373900</t>
  </si>
  <si>
    <t>odenwaelder</t>
  </si>
  <si>
    <t>San Qirino, "Magredi, Cellina"</t>
  </si>
  <si>
    <t>2016-04-26T15:22</t>
  </si>
  <si>
    <t>14:22:00</t>
  </si>
  <si>
    <t>2016/04/26 15:22</t>
  </si>
  <si>
    <t>Pordenone, Italien</t>
  </si>
  <si>
    <t>04.01.2025 17:47</t>
  </si>
  <si>
    <t>ophrys_5036836260_5.jpg</t>
  </si>
  <si>
    <t>https://www.inaturalist.org/observations/257373868</t>
  </si>
  <si>
    <t>2016-04-26T13:39</t>
  </si>
  <si>
    <t>12:39:00</t>
  </si>
  <si>
    <t>2016/04/26 13:39</t>
  </si>
  <si>
    <t>ophrys_5028495092_5.jpg</t>
  </si>
  <si>
    <t>https://enjoynature.net/?gebiet=-697561047&amp;datum=28.03.15&amp;art=943731133</t>
  </si>
  <si>
    <t>2015-03-28T00:00</t>
  </si>
  <si>
    <t>UTM25_32T_0625_5050</t>
  </si>
  <si>
    <t>03.12.2025 08:09</t>
  </si>
  <si>
    <t>ophrys_5028484713_0.jpg</t>
  </si>
  <si>
    <t>https://enjoynature.net/?gebiet=-2088834723&amp;datum=15.04.19&amp;art=-1827934950</t>
  </si>
  <si>
    <t>2019-04-15T00:00</t>
  </si>
  <si>
    <t>Perdu Carta</t>
  </si>
  <si>
    <t>Ophrys sphegodes subsp. praecox Corrias</t>
  </si>
  <si>
    <t>praecox</t>
  </si>
  <si>
    <t>03.12.2025 08:13</t>
  </si>
  <si>
    <t>Ophrys sphegodes subsp. praecox</t>
  </si>
  <si>
    <t>ITA.14.2_1</t>
  </si>
  <si>
    <t>Carbonia-Iglesias</t>
  </si>
  <si>
    <t>ITA.14.2.5_1</t>
  </si>
  <si>
    <t>Domusnovas</t>
  </si>
  <si>
    <t>ophrys_5028382308_3.jpg</t>
  </si>
  <si>
    <t>https://enjoynature.net/?gebiet=1258399957&amp;datum=09.04.18&amp;art=-1756656584</t>
  </si>
  <si>
    <t>2018-04-09T00:00</t>
  </si>
  <si>
    <t>SIC_18-6 Cassaro (Ost)</t>
  </si>
  <si>
    <t>ophrys_5028219225_0.jpg</t>
  </si>
  <si>
    <t>https://enjoynature.net/?gebiet=-46615333&amp;datum=14.04.19&amp;art=943731133</t>
  </si>
  <si>
    <t>2019-04-14T00:00</t>
  </si>
  <si>
    <t>Umgebung Oliena</t>
  </si>
  <si>
    <t>ITA.14.4.38_1</t>
  </si>
  <si>
    <t>Oliena</t>
  </si>
  <si>
    <t>ophrys_5028090641_0.jpg</t>
  </si>
  <si>
    <t>https://enjoynature.net/?gebiet=-1763401534&amp;datum=15.03.18&amp;art=943731133</t>
  </si>
  <si>
    <t>2018-03-15T00:00</t>
  </si>
  <si>
    <t>Selinunte Archäologischer Park</t>
  </si>
  <si>
    <t>ITA.15.9.6_1</t>
  </si>
  <si>
    <t>Castelvetrano</t>
  </si>
  <si>
    <t>ophrys_5028022906_0.jpg</t>
  </si>
  <si>
    <t>https://enjoynature.net/?gebiet=-1020272245&amp;datum=29.05.23&amp;art=943731133</t>
  </si>
  <si>
    <t>2023-05-29T00:00</t>
  </si>
  <si>
    <t>Trockenhang</t>
  </si>
  <si>
    <t>ITA.1.2.15_1</t>
  </si>
  <si>
    <t>Campo Di Giove</t>
  </si>
  <si>
    <t>ophrys_5027591707_0.jpg</t>
  </si>
  <si>
    <t>https://enjoynature.net/?gebiet=943713966&amp;datum=22.05.19&amp;art=1430656856</t>
  </si>
  <si>
    <t>2019-05-22T00:00</t>
  </si>
  <si>
    <t>Wiesen SW vor Palena</t>
  </si>
  <si>
    <t>ophrys_5027187022_1.jpg</t>
  </si>
  <si>
    <t>https://enjoynature.net/?gebiet=-1955689356&amp;datum=12.04.18&amp;art=-493470185</t>
  </si>
  <si>
    <t>2018-04-12T00:00</t>
  </si>
  <si>
    <t>SIC_18-15, Buscemi N</t>
  </si>
  <si>
    <t>Ophrys sphegodes subsp. grassoana Cristaudo, Galesi, R.Lorenz &amp; Zelesny</t>
  </si>
  <si>
    <t>grassoana</t>
  </si>
  <si>
    <t>Ophrys sphegodes subsp. grassoana</t>
  </si>
  <si>
    <t>ITA.15.8.4_1</t>
  </si>
  <si>
    <t>Buscemi</t>
  </si>
  <si>
    <t>ophrys_5027064609_0.jpg</t>
  </si>
  <si>
    <t>https://enjoynature.net/?gebiet=-1727561535&amp;datum=18.04.19&amp;art=-1827934950</t>
  </si>
  <si>
    <t>2019-04-18T00:00</t>
  </si>
  <si>
    <t>Via Capo d'Orso  --- SAR14</t>
  </si>
  <si>
    <t>ITA.14.6_1</t>
  </si>
  <si>
    <t>Olbia-Tempio</t>
  </si>
  <si>
    <t>ITA.14.6.18_1</t>
  </si>
  <si>
    <t>Palau</t>
  </si>
  <si>
    <t>ophrys_5027057499_0.jpg</t>
  </si>
  <si>
    <t>https://enjoynature.net/?gebiet=943713966&amp;datum=28.05.23&amp;art=273344512</t>
  </si>
  <si>
    <t>2023-05-28T00:00</t>
  </si>
  <si>
    <t>Ophrys sphegodes subsp. majellensis Helga Daiss &amp; Herm.Daiss</t>
  </si>
  <si>
    <t>majellensis</t>
  </si>
  <si>
    <t>Ophrys sphegodes subsp. majellensis</t>
  </si>
  <si>
    <t>ophrys_5027043735_0.jpg</t>
  </si>
  <si>
    <t>https://enjoynature.net/?gebiet=-1521608243&amp;datum=12.04.03&amp;art=-1827934950</t>
  </si>
  <si>
    <t>2003-04-12T00:00</t>
  </si>
  <si>
    <t>Supramonte di Dorgali 1</t>
  </si>
  <si>
    <t>ITA.14.4.12_1</t>
  </si>
  <si>
    <t>Dorgali</t>
  </si>
  <si>
    <t>ophrys_5026495254_0.jpg</t>
  </si>
  <si>
    <t>https://enjoynature.net/?gebiet=606875696&amp;datum=11.04.13&amp;art=402072161</t>
  </si>
  <si>
    <t>2013-04-11T00:00</t>
  </si>
  <si>
    <t>Torre del Ponte --- APU03</t>
  </si>
  <si>
    <t>03.12.2025 08:07</t>
  </si>
  <si>
    <t>ITA.2.4.58_1</t>
  </si>
  <si>
    <t>Vieste</t>
  </si>
  <si>
    <t>ophrys_5025976396_0.jpg</t>
  </si>
  <si>
    <t>https://enjoynature.net/?gebiet=1243989918&amp;datum=24.05.23&amp;art=943731133</t>
  </si>
  <si>
    <t>2023-05-24T00:00</t>
  </si>
  <si>
    <t>SP 226 unterhalb Gamberale</t>
  </si>
  <si>
    <t>ITA.1.1.39_1</t>
  </si>
  <si>
    <t>Gamberale</t>
  </si>
  <si>
    <t>ophrys_5025420909_2.jpg</t>
  </si>
  <si>
    <t>https://enjoynature.net/?gebiet=-1955689356&amp;datum=12.04.18&amp;art=-1756656584</t>
  </si>
  <si>
    <t>ophrys_5025307028_1.jpg</t>
  </si>
  <si>
    <t>https://enjoynature.net/?gebiet=-1955689356&amp;datum=12.04.18&amp;art=1341749779</t>
  </si>
  <si>
    <t>03.12.2025 08:14</t>
  </si>
  <si>
    <t>Ophrys exaltata Hybride</t>
  </si>
  <si>
    <t>ophrys_5025281082_0.jpg</t>
  </si>
  <si>
    <t>https://enjoynature.net/?gebiet=943713966&amp;datum=25.05.09&amp;art=273344512</t>
  </si>
  <si>
    <t>2009-05-25T00:00</t>
  </si>
  <si>
    <t>ophrys_5025078631_0.jpg</t>
  </si>
  <si>
    <t>https://enjoynature.net/?gebiet=1348343821&amp;datum=12.06.21&amp;art=943731133</t>
  </si>
  <si>
    <t>2021-06-12T00:00</t>
  </si>
  <si>
    <t>Ortana dei Marsi, SP60-1</t>
  </si>
  <si>
    <t>ophrys_5024763750_1.jpg</t>
  </si>
  <si>
    <t>https://enjoynature.net/?gebiet=1396957089&amp;datum=22.05.14&amp;art=1832995727</t>
  </si>
  <si>
    <t>2014-05-22T00:00</t>
  </si>
  <si>
    <t>UTM25_33T_0375_4650</t>
  </si>
  <si>
    <t>Ophrys incubacea subsp. brutia (P.Delforge) Kreutz</t>
  </si>
  <si>
    <t>incubacea</t>
  </si>
  <si>
    <t>brutia</t>
  </si>
  <si>
    <t>03.12.2025 08:18</t>
  </si>
  <si>
    <t>Ophrys incubacea subsp. brutia</t>
  </si>
  <si>
    <t>ITA.1.2.32_1</t>
  </si>
  <si>
    <t>Celano</t>
  </si>
  <si>
    <t>ophrys_5024508307_0.jpg</t>
  </si>
  <si>
    <t>https://enjoynature.net/?gebiet=1168802884&amp;datum=08.04.18&amp;art=-493470185</t>
  </si>
  <si>
    <t>2018-04-08T00:00</t>
  </si>
  <si>
    <t>Lavafeld W Linguaglossa Strada Regionale Maraneve</t>
  </si>
  <si>
    <t>03.12.2025 08:05</t>
  </si>
  <si>
    <t>ITA.15.3.14_1</t>
  </si>
  <si>
    <t>Castiglione Di Sicilia</t>
  </si>
  <si>
    <t>ophrys_5024486713_0.jpg</t>
  </si>
  <si>
    <t>https://enjoynature.net/?gebiet=105855884&amp;datum=04.05.18&amp;art=943731133</t>
  </si>
  <si>
    <t>2018-05-04T00:00</t>
  </si>
  <si>
    <t>Trockenrasen mit Gebüschen am Straßenrand zwischen Rosenga und Vallemania</t>
  </si>
  <si>
    <t>ophrys_5024183521_1.jpg</t>
  </si>
  <si>
    <t>https://enjoynature.net/?gebiet=1874955667&amp;datum=05.05.18&amp;art=943731133</t>
  </si>
  <si>
    <t>2018-05-05T00:00</t>
  </si>
  <si>
    <t>SP2 ZwischenFrontale und Castel San Pietro</t>
  </si>
  <si>
    <t>ITA.11.4.47_1</t>
  </si>
  <si>
    <t>San Severino Marche</t>
  </si>
  <si>
    <t>ophrys_5024111188_0.jpg</t>
  </si>
  <si>
    <t>https://enjoynature.net/?gebiet=-846222637&amp;datum=06.05.18&amp;art=943731133</t>
  </si>
  <si>
    <t>2018-05-06T00:00</t>
  </si>
  <si>
    <t>Trockenwiese mit Mediteranem Gebüsch</t>
  </si>
  <si>
    <t>ITA.18.1.46_1</t>
  </si>
  <si>
    <t>Scheggia E Pascelupo</t>
  </si>
  <si>
    <t>ophrys_5024045472_1.jpg</t>
  </si>
  <si>
    <t>https://enjoynature.net/?gebiet=-301878139&amp;datum=22.04.18&amp;art=402072161</t>
  </si>
  <si>
    <t>2018-04-22T00:00</t>
  </si>
  <si>
    <t>Orchideenwiese am Monte Sacro</t>
  </si>
  <si>
    <t>ophrys_5023887895_4.jpg</t>
  </si>
  <si>
    <t>https://enjoynature.net/?gebiet=-1201913030&amp;datum=25.04.12</t>
  </si>
  <si>
    <t>2012-04-25T00:00</t>
  </si>
  <si>
    <t>Campiglia</t>
  </si>
  <si>
    <t>ophrys_5023609150_0.jpg</t>
  </si>
  <si>
    <t>https://enjoynature.net/?gebiet=1512411996&amp;datum=02.04.12</t>
  </si>
  <si>
    <t>2012-04-02T00:00</t>
  </si>
  <si>
    <t>SI07 - Feldweg östlich Monte Grosso</t>
  </si>
  <si>
    <t>Ophrys exaltata subsp. panormitana (Tod.) H.Baumann &amp; R.Lorenz</t>
  </si>
  <si>
    <t>Ophrys exaltata subsp. panormitana</t>
  </si>
  <si>
    <t>ophrys_5023215520_2.jpg</t>
  </si>
  <si>
    <t>https://enjoynature.net/?gebiet=1440770177&amp;datum=03.04.12</t>
  </si>
  <si>
    <t>2012-04-03T00:00</t>
  </si>
  <si>
    <t>SI09 - Anapo-Brücke</t>
  </si>
  <si>
    <t>ophrys_5023106497_0.jpg</t>
  </si>
  <si>
    <t>https://enjoynature.net/?gebiet=-916021356&amp;datum=17.04.22&amp;art=943731133</t>
  </si>
  <si>
    <t>2022-04-17T00:00</t>
  </si>
  <si>
    <t>Isola d´Elba</t>
  </si>
  <si>
    <t>ITA.16.4.14_1</t>
  </si>
  <si>
    <t>Portoferraio</t>
  </si>
  <si>
    <t>ophrys_5023078797_0.jpg</t>
  </si>
  <si>
    <t>https://enjoynature.net/?gebiet=-1291503049&amp;datum=14.04.13</t>
  </si>
  <si>
    <t>2013-04-14T00:00</t>
  </si>
  <si>
    <t>Monte Sacro 1 --- APU15</t>
  </si>
  <si>
    <t>ophrys_5023038443_3.jpg</t>
  </si>
  <si>
    <t>https://enjoynature.net/?gebiet=1619616855&amp;datum=18.04.19&amp;art=943731133</t>
  </si>
  <si>
    <t>Torrente Arroscia beim Flughafen Albenga</t>
  </si>
  <si>
    <t>03.12.2025 08:10</t>
  </si>
  <si>
    <t>ITA.9.4.68_1</t>
  </si>
  <si>
    <t>Villanova d' Albenga</t>
  </si>
  <si>
    <t>ophrys_5023026635_0.jpg</t>
  </si>
  <si>
    <t>https://enjoynature.net/?gebiet=-1384735799&amp;datum=11.04.10</t>
  </si>
  <si>
    <t>2010-04-11T00:00</t>
  </si>
  <si>
    <t>Troja-Eichenwald und Brache --- APU20</t>
  </si>
  <si>
    <t>ophrys_5022911065_0.jpg</t>
  </si>
  <si>
    <t>https://enjoynature.net/?gebiet=943713966&amp;datum=25.05.23&amp;art=943731133</t>
  </si>
  <si>
    <t>2023-05-25T00:00</t>
  </si>
  <si>
    <t>ophrys_5022363139_4.jpg</t>
  </si>
  <si>
    <t>https://enjoynature.net/?gebiet=-1583465372&amp;datum=01.04.12</t>
  </si>
  <si>
    <t>2012-04-01T00:00</t>
  </si>
  <si>
    <t>SI01a - Lavafeld westlich Rovittello</t>
  </si>
  <si>
    <t>ophrys_5022349920_0.jpg</t>
  </si>
  <si>
    <t>https://enjoynature.net/?gebiet=943713966&amp;datum=23.05.08&amp;art=-634043718</t>
  </si>
  <si>
    <t>2008-05-23T00:00</t>
  </si>
  <si>
    <t>Ophrys sphegodes subsp. sphegodes</t>
  </si>
  <si>
    <t>ophrys_5022066567_0.jpg</t>
  </si>
  <si>
    <t>https://enjoynature.net/?gebiet=1408623943&amp;datum=24.04.18&amp;art=402072161</t>
  </si>
  <si>
    <t>2018-04-24T00:00</t>
  </si>
  <si>
    <t>Weide nördlich Hotel Monte Sant'Angelo</t>
  </si>
  <si>
    <t>ophrys_5021852776_0.jpg</t>
  </si>
  <si>
    <t>https://enjoynature.net/?gebiet=-742266982&amp;datum=23.05.13</t>
  </si>
  <si>
    <t>2013-05-23T00:00</t>
  </si>
  <si>
    <t>Citigas-Coop-Häuschen</t>
  </si>
  <si>
    <t>ophrys_5021580724_0.jpg</t>
  </si>
  <si>
    <t>https://enjoynature.net/?gebiet=-321441352&amp;datum=03.06.08&amp;art=-634043718</t>
  </si>
  <si>
    <t>2008-06-03T00:00</t>
  </si>
  <si>
    <t>Olmo di Bobbi</t>
  </si>
  <si>
    <t>ophrys_5021470967_1.jpg</t>
  </si>
  <si>
    <t>https://enjoynature.net/?gebiet=1394540344&amp;datum=25.05.14&amp;art=1832995727</t>
  </si>
  <si>
    <t>2014-05-25T00:00</t>
  </si>
  <si>
    <t>UTM25_33T_0425_4625</t>
  </si>
  <si>
    <t>ophrys_5021097514_4.jpg</t>
  </si>
  <si>
    <t>https://enjoynature.net/?gebiet=1229684427&amp;datum=01.04.14&amp;art=943731133</t>
  </si>
  <si>
    <t>2014-04-01T00:00</t>
  </si>
  <si>
    <t>03.12.2025 08:08</t>
  </si>
  <si>
    <t>ophrys_5021096711_0.jpg</t>
  </si>
  <si>
    <t>https://enjoynature.net/?gebiet=1398427583&amp;datum=30.03.02&amp;art=-1827934950</t>
  </si>
  <si>
    <t>2002-03-30T00:00</t>
  </si>
  <si>
    <t>SI14 - Weide bei Buccheri</t>
  </si>
  <si>
    <t>ophrys_5020795344_0.jpg</t>
  </si>
  <si>
    <t>https://enjoynature.net/?gebiet=1167350916&amp;datum=12.04.10</t>
  </si>
  <si>
    <t>2010-04-12T00:00</t>
  </si>
  <si>
    <t>Viehweide, viel Gebüsch --- APU34</t>
  </si>
  <si>
    <t>ITA.2.3.5_1</t>
  </si>
  <si>
    <t>Cisternino</t>
  </si>
  <si>
    <t>ophrys_5020783827_0.jpg</t>
  </si>
  <si>
    <t>https://enjoynature.net/?gebiet=490060728&amp;datum=11.04.10</t>
  </si>
  <si>
    <t>Brachfläche Masseria Collucci (N1)</t>
  </si>
  <si>
    <t>ophrys_5020513021_0.jpg</t>
  </si>
  <si>
    <t>ophrys_5020494931_0.jpg</t>
  </si>
  <si>
    <t>https://enjoynature.net/?gebiet=-1707525627&amp;datum=08.04.18&amp;art=-973603467</t>
  </si>
  <si>
    <t>SIC_18-4  Roccella Valdemone</t>
  </si>
  <si>
    <t>ophrys_5020249721_0.jpg</t>
  </si>
  <si>
    <t>https://enjoynature.net/?gebiet=-1848726577&amp;datum=08.04.18&amp;art=-493470185</t>
  </si>
  <si>
    <t>SIC_18-1 Lavafeld  W Linguaglossa</t>
  </si>
  <si>
    <t>ophrys_5019713355_0.jpg</t>
  </si>
  <si>
    <t>https://enjoynature.net/?gebiet=368024307&amp;datum=06.04.22&amp;art=-1756656584</t>
  </si>
  <si>
    <t>2022-04-06T00:00</t>
  </si>
  <si>
    <t>SIC_26, SP4 bei Cava Grande</t>
  </si>
  <si>
    <t>ophrys_5019701321_0.jpg</t>
  </si>
  <si>
    <t>https://enjoynature.net/?gebiet=794070320&amp;datum=21.05.08</t>
  </si>
  <si>
    <t>2008-05-21T00:00</t>
  </si>
  <si>
    <t>Straßenhang SS 652</t>
  </si>
  <si>
    <t>ITA.1.2.28_1</t>
  </si>
  <si>
    <t>Castel Di Sangro</t>
  </si>
  <si>
    <t>ophrys_5019680417_0.jpg</t>
  </si>
  <si>
    <t>https://enjoynature.net/?gebiet=235574363&amp;datum=14.04.13</t>
  </si>
  <si>
    <t>Coppa Rotonda --- APU14</t>
  </si>
  <si>
    <t>ophrys_5019671411_1.jpg</t>
  </si>
  <si>
    <t>ophrys_5019666010_0.jpg</t>
  </si>
  <si>
    <t>https://enjoynature.net/?gebiet=-1955689356&amp;datum=12.04.18&amp;art=-973603467</t>
  </si>
  <si>
    <t>ophrys_5019659937_0.jpg</t>
  </si>
  <si>
    <t>https://enjoynature.net/?gebiet=254156291&amp;datum=15.03.19&amp;art=-973603467</t>
  </si>
  <si>
    <t>2019-03-15T00:00</t>
  </si>
  <si>
    <t>Pantalica, Staßenborte</t>
  </si>
  <si>
    <t>ophrys_5019308390_0.jpg</t>
  </si>
  <si>
    <t>https://enjoynature.net/?gebiet=1974940770&amp;datum=24.05.13</t>
  </si>
  <si>
    <t>2013-05-24T00:00</t>
  </si>
  <si>
    <t>Trockental und Hügel</t>
  </si>
  <si>
    <t>ophrys_5019066302_0.jpg</t>
  </si>
  <si>
    <t>https://enjoynature.net/?gebiet=-321441352&amp;datum=23.05.08</t>
  </si>
  <si>
    <t>03.12.2025 08:04</t>
  </si>
  <si>
    <t>ophrys_5019058112_0.jpg</t>
  </si>
  <si>
    <t>https://enjoynature.net/?gebiet=1654270157&amp;datum=18.05.17&amp;art=943731133</t>
  </si>
  <si>
    <t>2017-05-18T00:00</t>
  </si>
  <si>
    <t>Wiese mit Steinen an der 9ter Valico Tre Faggi zwischen Castel dell Alpe un</t>
  </si>
  <si>
    <t>ITA.16.2.35_1</t>
  </si>
  <si>
    <t>San Godenzo</t>
  </si>
  <si>
    <t>ophrys_5018702075_0.jpg</t>
  </si>
  <si>
    <t>https://enjoynature.net/?gebiet=-1924115089&amp;datum=26.04.22&amp;art=943731133</t>
  </si>
  <si>
    <t>2022-04-26T00:00</t>
  </si>
  <si>
    <t>Lanaitto-Tal</t>
  </si>
  <si>
    <t>ophrys_5018364799_0.jpg</t>
  </si>
  <si>
    <t>https://enjoynature.net/?gebiet=-1425142836&amp;datum=25.03.09&amp;art=402072161</t>
  </si>
  <si>
    <t>2009-03-25T00:00</t>
  </si>
  <si>
    <t>Agrigent Valle dei Templi</t>
  </si>
  <si>
    <t>ITA.15.1.1_1</t>
  </si>
  <si>
    <t>ophrys_5017756913_0.jpg</t>
  </si>
  <si>
    <t>https://enjoynature.net/?gebiet=794070320&amp;datum=21.03.08&amp;art=402072161</t>
  </si>
  <si>
    <t>2008-03-21T00:00</t>
  </si>
  <si>
    <t>ophrys_5017679558_0.jpg</t>
  </si>
  <si>
    <t>https://enjoynature.net/?gebiet=-2008284066&amp;datum=04.04.04&amp;art=-1827934950</t>
  </si>
  <si>
    <t>2004-04-04T00:00</t>
  </si>
  <si>
    <t>La Nurra, Sardinen</t>
  </si>
  <si>
    <t>ITA.14.8.56_1</t>
  </si>
  <si>
    <t>Stintino</t>
  </si>
  <si>
    <t>ophrys_5017636547_0.jpg</t>
  </si>
  <si>
    <t>https://enjoynature.net/?gebiet=12225959&amp;datum=16.04.18&amp;art=402072161</t>
  </si>
  <si>
    <t>2018-04-16T00:00</t>
  </si>
  <si>
    <t>Monte Sarraceno</t>
  </si>
  <si>
    <t>ophrys_5017631909_0.jpg</t>
  </si>
  <si>
    <t>https://enjoynature.net/?gebiet=-1231845312&amp;datum=17.04.13</t>
  </si>
  <si>
    <t>2013-04-17T00:00</t>
  </si>
  <si>
    <t>Starkverbuschte Weide am Monte Trazzonara --- APU28</t>
  </si>
  <si>
    <t>ophrys_5017614277_1.jpg</t>
  </si>
  <si>
    <t>ophrys_5017563269_0.jpg</t>
  </si>
  <si>
    <t>https://enjoynature.net/?gebiet=-1391432879&amp;datum=14.03.18&amp;art=-634043718</t>
  </si>
  <si>
    <t>2018-03-14T00:00</t>
  </si>
  <si>
    <t>Segesta Archaeologischer Park</t>
  </si>
  <si>
    <t>ITA.15.9.3_1</t>
  </si>
  <si>
    <t>Calatafimi-Segesta</t>
  </si>
  <si>
    <t>ophrys_5017541995_0.jpg</t>
  </si>
  <si>
    <t>https://enjoynature.net/?gebiet=-548414198&amp;datum=16.06.21&amp;art=943731133</t>
  </si>
  <si>
    <t>2021-06-16T00:00</t>
  </si>
  <si>
    <t>Campo Imperatore 3 (IAb24)</t>
  </si>
  <si>
    <t>ITA.1.2.92_1</t>
  </si>
  <si>
    <t>Santo Stefano Di Sessanio</t>
  </si>
  <si>
    <t>ophrys_5017478032_2.jpg</t>
  </si>
  <si>
    <t>https://enjoynature.net/?gebiet=-1364180316&amp;datum=17.04.23&amp;art=402072161</t>
  </si>
  <si>
    <t>2023-04-17T00:00</t>
  </si>
  <si>
    <t>APU110 Bosco Difesa Granda</t>
  </si>
  <si>
    <t>ophrys_5017365477_0.jpg</t>
  </si>
  <si>
    <t>https://enjoynature.net/?gebiet=235574363&amp;datum=20.04.18&amp;art=943731133</t>
  </si>
  <si>
    <t>2018-04-20T00:00</t>
  </si>
  <si>
    <t>ophrys_5016976537_0.jpg</t>
  </si>
  <si>
    <t>https://enjoynature.net/?gebiet=-324390944&amp;datum=26.03.02&amp;art=-1827934950</t>
  </si>
  <si>
    <t>2002-03-26T00:00</t>
  </si>
  <si>
    <t>SI22 - Niscemi 1</t>
  </si>
  <si>
    <t>ophrys_5016857714_0.jpg</t>
  </si>
  <si>
    <t>https://enjoynature.net/?gebiet=1734301094&amp;datum=04.05.18&amp;art=943731133</t>
  </si>
  <si>
    <t>Feld-Waldweg mit Kiesentnahme</t>
  </si>
  <si>
    <t>ophrys_5016683413_0.jpg</t>
  </si>
  <si>
    <t>https://enjoynature.net/?gebiet=-697561047&amp;datum=26.04.07&amp;art=943731133</t>
  </si>
  <si>
    <t>2007-04-26T00:00</t>
  </si>
  <si>
    <t>ophrys_5016682969_0.jpg</t>
  </si>
  <si>
    <t>https://enjoynature.net/?gebiet=584308662&amp;datum=19.03.23&amp;art=943731133</t>
  </si>
  <si>
    <t>2023-03-19T00:00</t>
  </si>
  <si>
    <t>UTM25_33S_0650_4325</t>
  </si>
  <si>
    <t>ITA.4.3_1</t>
  </si>
  <si>
    <t>Crotone</t>
  </si>
  <si>
    <t>ITA.4.3.2_1</t>
  </si>
  <si>
    <t>Caccuri</t>
  </si>
  <si>
    <t>ophrys_5016636132_0.jpg</t>
  </si>
  <si>
    <t>https://enjoynature.net/?gebiet=1254076655&amp;datum=22.04.18&amp;art=402072161</t>
  </si>
  <si>
    <t>Trockenrasen an Straße zum Monte Sacro</t>
  </si>
  <si>
    <t>ophrys_5016289707_3.jpg</t>
  </si>
  <si>
    <t>https://enjoynature.net/?gebiet=711895886&amp;datum=24.03.22&amp;art=-634043718</t>
  </si>
  <si>
    <t>2022-03-24T00:00</t>
  </si>
  <si>
    <t>UTM25_33S_0500_4100</t>
  </si>
  <si>
    <t>ITA.15.8.17_1</t>
  </si>
  <si>
    <t>Priolo Gargallo</t>
  </si>
  <si>
    <t>ophrys_5015746001_0.jpg</t>
  </si>
  <si>
    <t>https://enjoynature.net/?gebiet=-147988197&amp;datum=04.04.02&amp;art=-1827934950</t>
  </si>
  <si>
    <t>2002-04-04T00:00</t>
  </si>
  <si>
    <t>SIC_18-13, Anapo-Tal</t>
  </si>
  <si>
    <t>ophrys_5015374716_0.jpg</t>
  </si>
  <si>
    <t>https://enjoynature.net/?gebiet=-153582831&amp;datum=22.05.19&amp;art=1832995727</t>
  </si>
  <si>
    <t>Serapias-Kurve 1</t>
  </si>
  <si>
    <t>ophrys_5015122806_0.jpg</t>
  </si>
  <si>
    <t>https://enjoynature.net/?gebiet=-1779156145&amp;datum=12.04.13</t>
  </si>
  <si>
    <t>2013-04-12T00:00</t>
  </si>
  <si>
    <t>SS89, KM 168,6 --- APU05</t>
  </si>
  <si>
    <t>ophrys_5015017152_0.jpg</t>
  </si>
  <si>
    <t>https://enjoynature.net/?gebiet=1918420869&amp;datum=20.05.13</t>
  </si>
  <si>
    <t>2013-05-20T00:00</t>
  </si>
  <si>
    <t>Straßenböschung auf Nebenstraße nach Quadri (IAb02)</t>
  </si>
  <si>
    <t>ITA.1.1.68_1</t>
  </si>
  <si>
    <t>Pizzoferrato</t>
  </si>
  <si>
    <t>ophrys_5014599906_0.jpg</t>
  </si>
  <si>
    <t>https://enjoynature.net/?gebiet=-1330780196&amp;datum=26.03.02&amp;art=402072161</t>
  </si>
  <si>
    <t>Riserva Naturale Pino d' Aleppo</t>
  </si>
  <si>
    <t>ophrys_5014281348_0.jpg</t>
  </si>
  <si>
    <t>https://enjoynature.net/?gebiet=32563331&amp;datum=11.04.18&amp;art=-973603467</t>
  </si>
  <si>
    <t>2018-04-11T00:00</t>
  </si>
  <si>
    <t>SIC_18-11, Zufahrt zum den Nekropolen, südl. der SP11</t>
  </si>
  <si>
    <t>ophrys_5013983589_0.jpg</t>
  </si>
  <si>
    <t>https://enjoynature.net/?gebiet=-1795101645&amp;datum=11.03.19&amp;art=-1198053740</t>
  </si>
  <si>
    <t>2019-03-11T00:00</t>
  </si>
  <si>
    <t>Garrigue östlich Isola (Sizilien)</t>
  </si>
  <si>
    <t>Ophrys passionis s.l.</t>
  </si>
  <si>
    <t>ITA.15.8.19_1</t>
  </si>
  <si>
    <t>Siracusa</t>
  </si>
  <si>
    <t>ophrys_5013860876_0.jpg</t>
  </si>
  <si>
    <t>https://enjoynature.net/?gebiet=943713966&amp;datum=23.05.08&amp;art=943731133</t>
  </si>
  <si>
    <t>ophrys_5013851233_0.jpg</t>
  </si>
  <si>
    <t>https://enjoynature.net/?gebiet=1819833899&amp;datum=27.03.22&amp;art=-634043718</t>
  </si>
  <si>
    <t>2022-03-27T00:00</t>
  </si>
  <si>
    <t>UTM25_33S_0500_4075</t>
  </si>
  <si>
    <t>ophrys_5013802756_0.jpg</t>
  </si>
  <si>
    <t>https://enjoynature.net/?gebiet=1188415997&amp;datum=20.05.13</t>
  </si>
  <si>
    <t>Beim Friedhof Rionero</t>
  </si>
  <si>
    <t>ITA.12.2.39_1</t>
  </si>
  <si>
    <t>Rionero Sannitico</t>
  </si>
  <si>
    <t>ophrys_5013794540_0.jpg</t>
  </si>
  <si>
    <t>https://enjoynature.net/?gebiet=-280541495&amp;datum=11.04.13</t>
  </si>
  <si>
    <t>Östlich Mattinata (SS89) --- APU02</t>
  </si>
  <si>
    <t>ophrys_5013762588_0.jpg</t>
  </si>
  <si>
    <t>https://enjoynature.net/?gebiet=1394540344&amp;datum=25.05.14&amp;art=943731133</t>
  </si>
  <si>
    <t>ophrys_5013667899_0.jpg</t>
  </si>
  <si>
    <t>https://enjoynature.net/?gebiet=-1249139868&amp;datum=19.04.18&amp;art=-634043718</t>
  </si>
  <si>
    <t>2018-04-19T00:00</t>
  </si>
  <si>
    <t>Valle Carbonara</t>
  </si>
  <si>
    <t>ophrys_5013453501_2.jpg</t>
  </si>
  <si>
    <t>https://enjoynature.net/?gebiet=1772834410&amp;datum=15.03.19&amp;art=-1198053740</t>
  </si>
  <si>
    <t>Valle dell' Anapo</t>
  </si>
  <si>
    <t>ophrys_5013352368_0.jpg</t>
  </si>
  <si>
    <t>ophrys_5013281655_0.jpg</t>
  </si>
  <si>
    <t>https://enjoynature.net/?gebiet=-1100427744&amp;datum=12.04.13&amp;art=402072161</t>
  </si>
  <si>
    <t>Nördlich Tunnel --- APU07</t>
  </si>
  <si>
    <t>ophrys_5013218178_0.jpg</t>
  </si>
  <si>
    <t>https://enjoynature.net/?gebiet=-1361474399&amp;datum=21.04.12</t>
  </si>
  <si>
    <t>2012-04-21T00:00</t>
  </si>
  <si>
    <t>Monte Brione</t>
  </si>
  <si>
    <t>ophrys_5012658533_0.jpg</t>
  </si>
  <si>
    <t>https://enjoynature.net/?gebiet=-1924115089&amp;datum=14.04.19&amp;art=943731133</t>
  </si>
  <si>
    <t>ophrys_5012614550_1.jpg</t>
  </si>
  <si>
    <t>https://enjoynature.net/?gebiet=1737330205&amp;datum=03.04.12</t>
  </si>
  <si>
    <t>SI08a - Pantalica 1</t>
  </si>
  <si>
    <t>ophrys_5012443186_0.jpg</t>
  </si>
  <si>
    <t>https://enjoynature.net/?gebiet=943713966&amp;datum=22.05.08</t>
  </si>
  <si>
    <t>2008-05-22T00:00</t>
  </si>
  <si>
    <t>ophrys_5008261810_0.jpg</t>
  </si>
  <si>
    <t>14.04.2025 16:25</t>
  </si>
  <si>
    <t>https://www.inaturalist.org/observations/254600886</t>
  </si>
  <si>
    <t>lindernia-w</t>
  </si>
  <si>
    <t>2014-03-29T09:29</t>
  </si>
  <si>
    <t>09:29:00</t>
  </si>
  <si>
    <t>2014/03/29 09:29</t>
  </si>
  <si>
    <t>09.12.2024 07:04</t>
  </si>
  <si>
    <t>03.12.2025 19:15</t>
  </si>
  <si>
    <t>ophrys_5008219078_0.jpg</t>
  </si>
  <si>
    <t>06.04.2025 04:26</t>
  </si>
  <si>
    <t>https://www.inaturalist.org/observations/228243938</t>
  </si>
  <si>
    <t>2003-06-02T14:30</t>
  </si>
  <si>
    <t>2003/06/02 14:30</t>
  </si>
  <si>
    <t>67048 Rocca di mezzo AQ, Italia</t>
  </si>
  <si>
    <t>09.07.2024 14:49</t>
  </si>
  <si>
    <t>03.12.2025 19:11</t>
  </si>
  <si>
    <t>ITA.1.2.81_1</t>
  </si>
  <si>
    <t>Rocca Di Mezzo</t>
  </si>
  <si>
    <t>ophrys_5008189033_3.jpg</t>
  </si>
  <si>
    <t>05.04.2025 08:45</t>
  </si>
  <si>
    <t>https://www.inaturalist.org/observations/201563497</t>
  </si>
  <si>
    <t>11:52:24</t>
  </si>
  <si>
    <t>2024-03-07 11:52:24</t>
  </si>
  <si>
    <t>94010 Aidone EN, Italia</t>
  </si>
  <si>
    <t>07.03.2024 20:28</t>
  </si>
  <si>
    <t>ITA.15.4.2_1</t>
  </si>
  <si>
    <t>Aidone</t>
  </si>
  <si>
    <t>ophrys_5008178440_0.jpg</t>
  </si>
  <si>
    <t>04.01.2025 18:51</t>
  </si>
  <si>
    <t>https://www.inaturalist.org/observations/199720509</t>
  </si>
  <si>
    <t>João Farminhão</t>
  </si>
  <si>
    <t>2017-04-13T16:04</t>
  </si>
  <si>
    <t>15:04:00</t>
  </si>
  <si>
    <t>2017/04/13 16:04</t>
  </si>
  <si>
    <t>Barletta-Andria-Trani, Itália</t>
  </si>
  <si>
    <t>Jean-Dominique LEBRETON</t>
  </si>
  <si>
    <t>06.05.2024 06:22</t>
  </si>
  <si>
    <t>ophrys_5008168492_0.jpg</t>
  </si>
  <si>
    <t>https://www.inaturalist.org/observations/199717195</t>
  </si>
  <si>
    <t>2017-04-12T16:23</t>
  </si>
  <si>
    <t>15:23:00</t>
  </si>
  <si>
    <t>2017/04/12 16:23</t>
  </si>
  <si>
    <t>70011 Alberobello BA, Itália</t>
  </si>
  <si>
    <t>05.03.2024 12:16</t>
  </si>
  <si>
    <t>03.12.2025 20:07</t>
  </si>
  <si>
    <t>ITA.2.1.3_1</t>
  </si>
  <si>
    <t>Alberobello</t>
  </si>
  <si>
    <t>ophrys_5008165269_0.jpg</t>
  </si>
  <si>
    <t>https://www.inaturalist.org/observations/201563416</t>
  </si>
  <si>
    <t>11:51:04</t>
  </si>
  <si>
    <t>2024-03-07 11:51:04</t>
  </si>
  <si>
    <t>ophrys_5008119110_0.jpg</t>
  </si>
  <si>
    <t>03.04.2025 13:25</t>
  </si>
  <si>
    <t>https://www.inaturalist.org/observations/157070978</t>
  </si>
  <si>
    <t>Luca Boscain</t>
  </si>
  <si>
    <t>2023-04-21T15:12</t>
  </si>
  <si>
    <t>14:12:00</t>
  </si>
  <si>
    <t>2023/04/21 3:12 PM</t>
  </si>
  <si>
    <t>28.04.2023 11:10</t>
  </si>
  <si>
    <t>ophrys_5008076619_1.jpg</t>
  </si>
  <si>
    <t>05.04.2025 11:02</t>
  </si>
  <si>
    <t>https://www.inaturalist.org/observations/204023008</t>
  </si>
  <si>
    <t>Katha</t>
  </si>
  <si>
    <t>15:28:46</t>
  </si>
  <si>
    <t>2024-03-26 15:28:46</t>
  </si>
  <si>
    <t>94015 Piazza Armerina EN, Italien</t>
  </si>
  <si>
    <t>26.03.2024 15:04</t>
  </si>
  <si>
    <t>ophrys_5008012785_0.jpg</t>
  </si>
  <si>
    <t>14.04.2025 16:40</t>
  </si>
  <si>
    <t>https://www.inaturalist.org/observations/254605026</t>
  </si>
  <si>
    <t>2014-03-30T11:31</t>
  </si>
  <si>
    <t>10:31:00</t>
  </si>
  <si>
    <t>2014/03/30 11:31</t>
  </si>
  <si>
    <t>09.12.2024 08:25</t>
  </si>
  <si>
    <t>03.12.2025 20:22</t>
  </si>
  <si>
    <t>ophrys_5007925209_0.jpg</t>
  </si>
  <si>
    <t>05.04.2025 14:42</t>
  </si>
  <si>
    <t>https://www.inaturalist.org/observations/207044242</t>
  </si>
  <si>
    <t>Michal Hroneš</t>
  </si>
  <si>
    <t>https://orcid.org/0000-0002-0380-929X</t>
  </si>
  <si>
    <t>17:50:03</t>
  </si>
  <si>
    <t>2024-04-13 18:50:03+02:00</t>
  </si>
  <si>
    <t>Sicílie, Caltagirone, Sicílie, IT</t>
  </si>
  <si>
    <t>13.04.2024 21:38</t>
  </si>
  <si>
    <t>03.12.2025 21:18</t>
  </si>
  <si>
    <t>ophrys_5007864979_0.jpg</t>
  </si>
  <si>
    <t>07.01.2025 13:36</t>
  </si>
  <si>
    <t>https://www.inaturalist.org/observations/254603198</t>
  </si>
  <si>
    <t>2014-03-29T15:33</t>
  </si>
  <si>
    <t>15:33:00</t>
  </si>
  <si>
    <t>2014/03/29 15:33</t>
  </si>
  <si>
    <t>17.12.2024 20:50</t>
  </si>
  <si>
    <t>ophrys_5007864228_1.jpg</t>
  </si>
  <si>
    <t>11.04.2025 17:52</t>
  </si>
  <si>
    <t>https://www.inaturalist.org/observations/251567192</t>
  </si>
  <si>
    <t>Jens Thalund</t>
  </si>
  <si>
    <t>2024-05-26T10:43</t>
  </si>
  <si>
    <t>09:43:00</t>
  </si>
  <si>
    <t>2024/05/26 10:43</t>
  </si>
  <si>
    <t>Alba Fucens, L'Aquila, Italien</t>
  </si>
  <si>
    <t>13.11.2024 16:23</t>
  </si>
  <si>
    <t>ITA.1.2.54_1</t>
  </si>
  <si>
    <t>Massa d' Albe</t>
  </si>
  <si>
    <t>ophrys_5007842032_0.jpg</t>
  </si>
  <si>
    <t>https://www.inaturalist.org/observations/201563177</t>
  </si>
  <si>
    <t>11:43:26</t>
  </si>
  <si>
    <t>2024-03-07 11:43:26</t>
  </si>
  <si>
    <t>19.03.2024 18:10</t>
  </si>
  <si>
    <t>ophrys_5007798620_0.jpg</t>
  </si>
  <si>
    <t>24.12.2024 16:13</t>
  </si>
  <si>
    <t>https://www.inaturalist.org/observations/208314954</t>
  </si>
  <si>
    <t>anto74</t>
  </si>
  <si>
    <t>16:05:48</t>
  </si>
  <si>
    <t>2024-04-20 17:05:48</t>
  </si>
  <si>
    <t>98030 Floresta ME, Italia</t>
  </si>
  <si>
    <t>02.05.2024 01:17</t>
  </si>
  <si>
    <t>ITA.15.5.23_1</t>
  </si>
  <si>
    <t>Floresta</t>
  </si>
  <si>
    <t>ophrys_5007785454_0.jpg</t>
  </si>
  <si>
    <t>05.04.2025 14:50</t>
  </si>
  <si>
    <t>https://www.inaturalist.org/observations/207115271</t>
  </si>
  <si>
    <t>2024-04-13T17:28</t>
  </si>
  <si>
    <t>2024-04-13 17:28:00+02:00</t>
  </si>
  <si>
    <t>Sicílie, San Michele di Ganzaria, Sicílie, IT</t>
  </si>
  <si>
    <t>14.04.2024 06:23</t>
  </si>
  <si>
    <t>ophrys_5007780964_0.jpg</t>
  </si>
  <si>
    <t>20.12.2024 08:30</t>
  </si>
  <si>
    <t>https://www.inaturalist.org/observations/214454049</t>
  </si>
  <si>
    <t>2024-04-30T17:19</t>
  </si>
  <si>
    <t>16:19:00</t>
  </si>
  <si>
    <t>2024/04/30 5:19 PM</t>
  </si>
  <si>
    <t>Free municipal consortium of Enna, Italy</t>
  </si>
  <si>
    <t>15.05.2024 17:19</t>
  </si>
  <si>
    <t>03.12.2025 21:19</t>
  </si>
  <si>
    <t>ophrys_5007780714_0.jpg</t>
  </si>
  <si>
    <t>05.04.2025 10:09</t>
  </si>
  <si>
    <t>https://www.inaturalist.org/observations/203140825</t>
  </si>
  <si>
    <t>gabrieleuhl</t>
  </si>
  <si>
    <t>15:57:26</t>
  </si>
  <si>
    <t>2024-03-19 15:57:26</t>
  </si>
  <si>
    <t>19.03.2024 19:23</t>
  </si>
  <si>
    <t>ophrys_5007761854_0.jpg</t>
  </si>
  <si>
    <t>https://www.inaturalist.org/observations/199722107</t>
  </si>
  <si>
    <t>2017-04-13T16:51</t>
  </si>
  <si>
    <t>15:51:00</t>
  </si>
  <si>
    <t>2017/04/13 16:51</t>
  </si>
  <si>
    <t>05.03.2024 12:13</t>
  </si>
  <si>
    <t>ophrys_5007759380_0.jpg</t>
  </si>
  <si>
    <t>05.01.2025 12:51</t>
  </si>
  <si>
    <t>https://www.inaturalist.org/observations/147187708</t>
  </si>
  <si>
    <t>Sonkoly Judit</t>
  </si>
  <si>
    <t>2014-03-10T18:36</t>
  </si>
  <si>
    <t>18:36:00</t>
  </si>
  <si>
    <t>2014/03/10 18:36</t>
  </si>
  <si>
    <t>Province of Cosenza, Italy</t>
  </si>
  <si>
    <t>04.01.2025 17:48</t>
  </si>
  <si>
    <t>ITA.4.2.33_1</t>
  </si>
  <si>
    <t>Castrovillari</t>
  </si>
  <si>
    <t>ophrys_5007740165_0.jpg</t>
  </si>
  <si>
    <t>05.04.2025 10:40</t>
  </si>
  <si>
    <t>https://www.inaturalist.org/observations/203715040</t>
  </si>
  <si>
    <t>11:06:28</t>
  </si>
  <si>
    <t>2024-03-24 11:06:28+01:00</t>
  </si>
  <si>
    <t>Lesina, Apulien, IT</t>
  </si>
  <si>
    <t>24.03.2024 10:12</t>
  </si>
  <si>
    <t>ITA.2.4.27_1</t>
  </si>
  <si>
    <t>Lesina</t>
  </si>
  <si>
    <t>ophrys_5007412273_0.jpg</t>
  </si>
  <si>
    <t>15.04.2025 10:57</t>
  </si>
  <si>
    <t>https://www.inaturalist.org/observations/255180017</t>
  </si>
  <si>
    <t>2005-03-25T14:56</t>
  </si>
  <si>
    <t>14:56:00</t>
  </si>
  <si>
    <t>2005/03/25 14:56</t>
  </si>
  <si>
    <t>Messina, Italien</t>
  </si>
  <si>
    <t>15.12.2024 14:08</t>
  </si>
  <si>
    <t>03.12.2025 19:16</t>
  </si>
  <si>
    <t>ITA.15.5.42_1</t>
  </si>
  <si>
    <t>Lipari</t>
  </si>
  <si>
    <t>ophrys_5007346844_1.jpg</t>
  </si>
  <si>
    <t>26.12.2024 10:07</t>
  </si>
  <si>
    <t>https://www.inaturalist.org/observations/255480878</t>
  </si>
  <si>
    <t>2008-04-18T17:03</t>
  </si>
  <si>
    <t>16:03:00</t>
  </si>
  <si>
    <t>2008/04/18 17:03</t>
  </si>
  <si>
    <t>18.12.2024 13:00</t>
  </si>
  <si>
    <t>ophrys_5007329223_2.jpg</t>
  </si>
  <si>
    <t>23.12.2024 13:05</t>
  </si>
  <si>
    <t>https://www.inaturalist.org/observations/247912207</t>
  </si>
  <si>
    <t>nani2a</t>
  </si>
  <si>
    <t>2013-04-09T10:46</t>
  </si>
  <si>
    <t>09:46:00</t>
  </si>
  <si>
    <t>2013/04/09 10:46</t>
  </si>
  <si>
    <t>15.11.2024 18:28</t>
  </si>
  <si>
    <t>03.12.2025 19:14</t>
  </si>
  <si>
    <t>ophrys_5007319375_0.jpg</t>
  </si>
  <si>
    <t>13.04.2025 19:09</t>
  </si>
  <si>
    <t>https://www.inaturalist.org/observations/253742806</t>
  </si>
  <si>
    <t>2016-04-09T10:19</t>
  </si>
  <si>
    <t>09:19:00</t>
  </si>
  <si>
    <t>2016/04/09 10:19</t>
  </si>
  <si>
    <t>02.12.2024 21:51</t>
  </si>
  <si>
    <t>ophrys_5007319374_0.jpg</t>
  </si>
  <si>
    <t>13.04.2025 19:08</t>
  </si>
  <si>
    <t>https://www.inaturalist.org/observations/253742200</t>
  </si>
  <si>
    <t>2015-04-03T11:47</t>
  </si>
  <si>
    <t>10:47:00</t>
  </si>
  <si>
    <t>2015/04/03 11:47</t>
  </si>
  <si>
    <t>01.12.2024 12:11</t>
  </si>
  <si>
    <t>03.12.2025 21:26</t>
  </si>
  <si>
    <t>ophrys_5007313269_0.jpg</t>
  </si>
  <si>
    <t>05.04.2025 02:11</t>
  </si>
  <si>
    <t>https://www.inaturalist.org/observations/242955252</t>
  </si>
  <si>
    <t>gbiodiversity</t>
  </si>
  <si>
    <t>Colline Moreniche mantovane, monte Tondo, Riserva Complesso Morenico di Castellaro Lagusello, Mozambano (MN)</t>
  </si>
  <si>
    <t>2013-05-03T15:13</t>
  </si>
  <si>
    <t>14:13:00</t>
  </si>
  <si>
    <t>2013/05/03 15:13</t>
  </si>
  <si>
    <t>Provincia di Mantova, Italia</t>
  </si>
  <si>
    <t>20.09.2024 21:23</t>
  </si>
  <si>
    <t>ITA.10.7.18_1</t>
  </si>
  <si>
    <t>Cavriana</t>
  </si>
  <si>
    <t>ophrys_5007309036_0.jpg</t>
  </si>
  <si>
    <t>https://www.inaturalist.org/observations/254512913</t>
  </si>
  <si>
    <t>2014-04-04T09:03</t>
  </si>
  <si>
    <t>08:03:00</t>
  </si>
  <si>
    <t>2014/04/04 09:03</t>
  </si>
  <si>
    <t>04.01.2025 17:49</t>
  </si>
  <si>
    <t>ophrys_5007291044_0.jpg</t>
  </si>
  <si>
    <t>05.04.2025 12:44</t>
  </si>
  <si>
    <t>https://www.inaturalist.org/observations/205503990</t>
  </si>
  <si>
    <t>Coordinate uncertainty increased to 27816m at the request of the observer</t>
  </si>
  <si>
    <t>2024-03-23T18:57</t>
  </si>
  <si>
    <t>18:57:00</t>
  </si>
  <si>
    <t>2024/03/23 18:57</t>
  </si>
  <si>
    <t>Latina, Lazio, IT</t>
  </si>
  <si>
    <t>05.04.2024 12:44</t>
  </si>
  <si>
    <t>ophrys_5007273731_0.jpg</t>
  </si>
  <si>
    <t>24.12.2024 16:15</t>
  </si>
  <si>
    <t>https://www.inaturalist.org/observations/203784837</t>
  </si>
  <si>
    <t>lellosiciliano</t>
  </si>
  <si>
    <t>14:58:28</t>
  </si>
  <si>
    <t>2024-03-24 14:58:28</t>
  </si>
  <si>
    <t>Riserva Naturale Orientata Biviere di Gela - Lipu Ente Gestore</t>
  </si>
  <si>
    <t>František Lamla</t>
  </si>
  <si>
    <t>25.03.2024 18:54</t>
  </si>
  <si>
    <t>ophrys_5007266526_1.jpg</t>
  </si>
  <si>
    <t>https://www.inaturalist.org/observations/213259595</t>
  </si>
  <si>
    <t>upupa_epops</t>
  </si>
  <si>
    <t>17:27:01</t>
  </si>
  <si>
    <t>2024-04-08 18:27:01+02:00</t>
  </si>
  <si>
    <t>Jakob Fahr</t>
  </si>
  <si>
    <t>https://orcid.org/0000-0002-9174-1204</t>
  </si>
  <si>
    <t>03.05.2024 22:03</t>
  </si>
  <si>
    <t>ophrys_5007239776_0.jpg</t>
  </si>
  <si>
    <t>https://www.inaturalist.org/observations/256888731</t>
  </si>
  <si>
    <t>2017-04-15T15:05</t>
  </si>
  <si>
    <t>14:05:00</t>
  </si>
  <si>
    <t>2017/04/15 15:05</t>
  </si>
  <si>
    <t>provinsen Siracusa, Italien</t>
  </si>
  <si>
    <t>31.12.2024 15:21</t>
  </si>
  <si>
    <t>ophrys_5007136729_4.jpg</t>
  </si>
  <si>
    <t>05.04.2025 10:45</t>
  </si>
  <si>
    <t>https://www.inaturalist.org/observations/203785694</t>
  </si>
  <si>
    <t>14:57:52</t>
  </si>
  <si>
    <t>2024-03-24 14:57:52</t>
  </si>
  <si>
    <t>24.03.2024 19:47</t>
  </si>
  <si>
    <t>ophrys_5007076047_0.jpg</t>
  </si>
  <si>
    <t>11.02.2025 17:28</t>
  </si>
  <si>
    <t>https://www.inaturalist.org/observations/247091700</t>
  </si>
  <si>
    <t>rubisco317</t>
  </si>
  <si>
    <t>2024-04-09T17:00</t>
  </si>
  <si>
    <t>2024/04/09 17:00</t>
  </si>
  <si>
    <t>Grosseto, Italien</t>
  </si>
  <si>
    <t>Vincent Böhm</t>
  </si>
  <si>
    <t>13.10.2024 15:51</t>
  </si>
  <si>
    <t>03.12.2025 21:25</t>
  </si>
  <si>
    <t>ITA.16.3.8_1</t>
  </si>
  <si>
    <t>Civitella Paganico</t>
  </si>
  <si>
    <t>ophrys_5007072003_0.jpg</t>
  </si>
  <si>
    <t>15.04.2025 21:18</t>
  </si>
  <si>
    <t>https://www.inaturalist.org/observations/255480859</t>
  </si>
  <si>
    <t>2008-04-16T17:43</t>
  </si>
  <si>
    <t>16:43:00</t>
  </si>
  <si>
    <t>2008/04/16 17:43</t>
  </si>
  <si>
    <t>18.12.2024 08:57</t>
  </si>
  <si>
    <t>ITA.10.2.190_1</t>
  </si>
  <si>
    <t>Tremosine</t>
  </si>
  <si>
    <t>ophrys_5007032710_1.jpg</t>
  </si>
  <si>
    <t>https://www.inaturalist.org/observations/251567216</t>
  </si>
  <si>
    <t>2024-05-26T11:15</t>
  </si>
  <si>
    <t>10:15:00</t>
  </si>
  <si>
    <t>2024/05/26 11:15</t>
  </si>
  <si>
    <t>ophrys_5007009059_2.jpg</t>
  </si>
  <si>
    <t>14.04.2025 16:27</t>
  </si>
  <si>
    <t>https://www.inaturalist.org/observations/254601679</t>
  </si>
  <si>
    <t>2014-03-29T09:43</t>
  </si>
  <si>
    <t>2014/03/29 09:43</t>
  </si>
  <si>
    <t>09.12.2024 07:21</t>
  </si>
  <si>
    <t>ophrys_5006913739_0.jpg</t>
  </si>
  <si>
    <t>05.04.2025 11:51</t>
  </si>
  <si>
    <t>https://www.inaturalist.org/observations/204757080</t>
  </si>
  <si>
    <t>gerryde</t>
  </si>
  <si>
    <t>In totale 20 esemplari</t>
  </si>
  <si>
    <t>17:03:46</t>
  </si>
  <si>
    <t>2024-03-31 18:03:46</t>
  </si>
  <si>
    <t>loc Petazze, 83040 Caposele AV, Italia</t>
  </si>
  <si>
    <t>31.03.2024 16:28</t>
  </si>
  <si>
    <t>ITA.5.1.17_1</t>
  </si>
  <si>
    <t>Caposele</t>
  </si>
  <si>
    <t>ophrys_5006895802_0.jpg</t>
  </si>
  <si>
    <t>24.12.2024 15:26</t>
  </si>
  <si>
    <t>https://www.inaturalist.org/observations/255480850</t>
  </si>
  <si>
    <t>2008-04-15T16:23</t>
  </si>
  <si>
    <t>2008/04/15 16:23</t>
  </si>
  <si>
    <t>Autonome Provinz Trient, Italien</t>
  </si>
  <si>
    <t>Marco Guarasci</t>
  </si>
  <si>
    <t>18.12.2024 13:20</t>
  </si>
  <si>
    <t>ophrys_5006893973_1.jpg</t>
  </si>
  <si>
    <t>https://www.inaturalist.org/observations/251567158</t>
  </si>
  <si>
    <t>2024-05-26T10:02</t>
  </si>
  <si>
    <t>09:02:00</t>
  </si>
  <si>
    <t>2024/05/26 10:02</t>
  </si>
  <si>
    <t>ophrys_5006856071_0.jpg</t>
  </si>
  <si>
    <t>05.04.2025 10:31</t>
  </si>
  <si>
    <t>https://www.inaturalist.org/observations/203566718</t>
  </si>
  <si>
    <t>10:11:12</t>
  </si>
  <si>
    <t>2024-03-23 10:11:12+01:00</t>
  </si>
  <si>
    <t>23.03.2024 09:11</t>
  </si>
  <si>
    <t>ophrys_5006851894_0.jpg</t>
  </si>
  <si>
    <t>05.04.2025 11:01</t>
  </si>
  <si>
    <t>https://www.inaturalist.org/observations/204005473</t>
  </si>
  <si>
    <t>jrstockholm</t>
  </si>
  <si>
    <t>12:25:52</t>
  </si>
  <si>
    <t>2024-03-26 12:25:52+01:00</t>
  </si>
  <si>
    <t>Sicily, Piazza Armerina, Sicilien, IT</t>
  </si>
  <si>
    <t>26.03.2024 11:26</t>
  </si>
  <si>
    <t>ophrys_5006850944_0.jpg</t>
  </si>
  <si>
    <t>05.04.2025 15:19</t>
  </si>
  <si>
    <t>https://www.inaturalist.org/observations/207460717</t>
  </si>
  <si>
    <t>Věra Kafková</t>
  </si>
  <si>
    <t>09:06:47</t>
  </si>
  <si>
    <t>2024-04-14 10:06:47</t>
  </si>
  <si>
    <t>97100 Ragusa, Provincie Ragusa, Itálie</t>
  </si>
  <si>
    <t>15.04.2024 20:37</t>
  </si>
  <si>
    <t>ophrys_5006850311_0.jpg</t>
  </si>
  <si>
    <t>31.12.2024 12:02</t>
  </si>
  <si>
    <t>https://www.inaturalist.org/observations/161846505</t>
  </si>
  <si>
    <t>Yael Orgad</t>
  </si>
  <si>
    <t>2023-04-12T16:37</t>
  </si>
  <si>
    <t>2023/04/12 4:37 PM</t>
  </si>
  <si>
    <t>28.12.2024 14:21</t>
  </si>
  <si>
    <t>03.12.2025 18:59</t>
  </si>
  <si>
    <t>ophrys_5006825341_1.jpg</t>
  </si>
  <si>
    <t>05.04.2025 10:04</t>
  </si>
  <si>
    <t>https://www.inaturalist.org/observations/203072694</t>
  </si>
  <si>
    <t>maxb</t>
  </si>
  <si>
    <t>11:05:19</t>
  </si>
  <si>
    <t>2024-03-16 11:05:19</t>
  </si>
  <si>
    <t>3RJ4+XX, 91010 San Vito Lo Capo TP, Italia</t>
  </si>
  <si>
    <t>19.03.2024 06:33</t>
  </si>
  <si>
    <t>ophrys_5006789926_0.jpg</t>
  </si>
  <si>
    <t>https://www.inaturalist.org/observations/203140628</t>
  </si>
  <si>
    <t>16:22:57</t>
  </si>
  <si>
    <t>2024-03-19 16:22:57</t>
  </si>
  <si>
    <t>19.03.2024 19:21</t>
  </si>
  <si>
    <t>ophrys_5006776356_0.jpg</t>
  </si>
  <si>
    <t>24.12.2024 15:49</t>
  </si>
  <si>
    <t>https://www.inaturalist.org/observations/254092784</t>
  </si>
  <si>
    <t>2002-04-26T15:07</t>
  </si>
  <si>
    <t>2002/04/26 15:07</t>
  </si>
  <si>
    <t>04.12.2024 10:56</t>
  </si>
  <si>
    <t>ophrys_5006775956_0.jpg</t>
  </si>
  <si>
    <t>04.04.2025 08:16</t>
  </si>
  <si>
    <t>https://www.inaturalist.org/observations/172501984</t>
  </si>
  <si>
    <t>rudymaex</t>
  </si>
  <si>
    <t>Ophrys sphegodes ssp. atrata var. chloranta</t>
  </si>
  <si>
    <t>2023-04-16T13:28</t>
  </si>
  <si>
    <t>2023/04/16 1:28 PM</t>
  </si>
  <si>
    <t>12.07.2023 13:33</t>
  </si>
  <si>
    <t>03.12.2025 20:01</t>
  </si>
  <si>
    <t>ophrys_5006753822_1.jpg</t>
  </si>
  <si>
    <t>https://www.inaturalist.org/observations/251567325</t>
  </si>
  <si>
    <t>2024-05-26T15:36</t>
  </si>
  <si>
    <t>14:36:00</t>
  </si>
  <si>
    <t>2024/05/26 15:36</t>
  </si>
  <si>
    <t>ophrys_5004358521_0.jpg</t>
  </si>
  <si>
    <t>11.01.2023 16:57</t>
  </si>
  <si>
    <t>https://wu.jacq.org/WU0094519</t>
  </si>
  <si>
    <t>Vöth,W. 24514</t>
  </si>
  <si>
    <t>Italien, Sizilien. Taormina, Berghang des Aosta Opliastro - beim Fluß Mazzeo.</t>
  </si>
  <si>
    <t>H. Reinhard 1981</t>
  </si>
  <si>
    <t>01.01.1981 00:00</t>
  </si>
  <si>
    <t>Ophrys sphegodes subsp. sicula E.Nelson ex Soó</t>
  </si>
  <si>
    <t>sicula</t>
  </si>
  <si>
    <t>Ophrys sphegodes subsp. sicula E. Nelson ex Soó</t>
  </si>
  <si>
    <t>ITA.15.5.98_1</t>
  </si>
  <si>
    <t>Taormina</t>
  </si>
  <si>
    <t>ophrys_4995565052_2.jpg</t>
  </si>
  <si>
    <t>15.12.2024 18:54</t>
  </si>
  <si>
    <t>https://observation.org/observation/334951942</t>
  </si>
  <si>
    <t>User 150009</t>
  </si>
  <si>
    <t>Flowering</t>
  </si>
  <si>
    <t>10:48:00</t>
  </si>
  <si>
    <t>Boschi Ficuzza e Cappelliere, Vallone Cerasa, Castagneti Mezzojuso - N2000</t>
  </si>
  <si>
    <t>03.12.2025 02:38</t>
  </si>
  <si>
    <t>Ophrys sphegodes subsp. passionis</t>
  </si>
  <si>
    <t>ITA.15.6.50_1</t>
  </si>
  <si>
    <t>Monreale</t>
  </si>
  <si>
    <t>ophrys_4994570255_0.jpg</t>
  </si>
  <si>
    <t>02.12.2024 22:48</t>
  </si>
  <si>
    <t>https://www.inaturalist.org/observations/253742319</t>
  </si>
  <si>
    <t>2013-04-07T10:50</t>
  </si>
  <si>
    <t>09:50:00</t>
  </si>
  <si>
    <t>2013/04/07 10:50</t>
  </si>
  <si>
    <t>01.12.2024 12:12</t>
  </si>
  <si>
    <t>ophrys_4994543877_0.jpg</t>
  </si>
  <si>
    <t>20.01.2025 11:18</t>
  </si>
  <si>
    <t>https://www.inaturalist.org/observations/253418756</t>
  </si>
  <si>
    <t>2015-04-24T13:39</t>
  </si>
  <si>
    <t>2015/04/24 13:39</t>
  </si>
  <si>
    <t>Città Metropolitana di Cagliari, Italia</t>
  </si>
  <si>
    <t>Paolo Matteo Tauriello</t>
  </si>
  <si>
    <t>19.01.2025 17:59</t>
  </si>
  <si>
    <t>ITA.14.1_1</t>
  </si>
  <si>
    <t>Cagliari</t>
  </si>
  <si>
    <t>ITA.14.1.20_1</t>
  </si>
  <si>
    <t>Maracalagonis</t>
  </si>
  <si>
    <t>ophrys_4994530973_0.jpg</t>
  </si>
  <si>
    <t>02.12.2024 22:47</t>
  </si>
  <si>
    <t>https://www.inaturalist.org/observations/253742595</t>
  </si>
  <si>
    <t>2012-03-31T11:34</t>
  </si>
  <si>
    <t>10:34:00</t>
  </si>
  <si>
    <t>2012/03/31 11:34</t>
  </si>
  <si>
    <t>01.12.2024 12:15</t>
  </si>
  <si>
    <t>ITA.2.1.41_1</t>
  </si>
  <si>
    <t>Valenzano</t>
  </si>
  <si>
    <t>ophrys_4994322707_0.jpg</t>
  </si>
  <si>
    <t>03.12.2024 13:22</t>
  </si>
  <si>
    <t>https://www.inaturalist.org/observations/253742062</t>
  </si>
  <si>
    <t>2016-04-09T10:36</t>
  </si>
  <si>
    <t>09:36:00</t>
  </si>
  <si>
    <t>2016/04/09 10:36</t>
  </si>
  <si>
    <t>02.12.2024 21:49</t>
  </si>
  <si>
    <t>ophrys_4994284845_0.jpg</t>
  </si>
  <si>
    <t>14.04.2025 04:39</t>
  </si>
  <si>
    <t>https://www.inaturalist.org/observations/254098517</t>
  </si>
  <si>
    <t>Exner Tamás</t>
  </si>
  <si>
    <t>2024-04-12T19:05</t>
  </si>
  <si>
    <t>18:05:00</t>
  </si>
  <si>
    <t>2024/04/12 19:05</t>
  </si>
  <si>
    <t>Palermo megye, Olaszország</t>
  </si>
  <si>
    <t>04.12.2024 12:26</t>
  </si>
  <si>
    <t>ITA.15.6.6_1</t>
  </si>
  <si>
    <t>Bagheria</t>
  </si>
  <si>
    <t>ophrys_4994279576_0.jpg</t>
  </si>
  <si>
    <t>14.04.2025 14:13</t>
  </si>
  <si>
    <t>https://www.inaturalist.org/observations/254538521</t>
  </si>
  <si>
    <t>2014-03-28T14:02</t>
  </si>
  <si>
    <t>14:02:00</t>
  </si>
  <si>
    <t>2014/03/28 14:02</t>
  </si>
  <si>
    <t>08.12.2024 19:09</t>
  </si>
  <si>
    <t>ophrys_4994208700_0.jpg</t>
  </si>
  <si>
    <t>https://www.inaturalist.org/observations/253742733</t>
  </si>
  <si>
    <t>2014-03-23T11:58</t>
  </si>
  <si>
    <t>11:58:00</t>
  </si>
  <si>
    <t>2014/03/23 11:58</t>
  </si>
  <si>
    <t>01.12.2024 12:17</t>
  </si>
  <si>
    <t>ophrys_4994023416_0.jpg</t>
  </si>
  <si>
    <t>https://www.inaturalist.org/observations/254513928</t>
  </si>
  <si>
    <t>2014-04-04T09:06</t>
  </si>
  <si>
    <t>08:06:00</t>
  </si>
  <si>
    <t>2014/04/04 09:06</t>
  </si>
  <si>
    <t>08.12.2024 16:03</t>
  </si>
  <si>
    <t>ophrys_4993944559_0.jpg</t>
  </si>
  <si>
    <t>30.03.2025 20:21</t>
  </si>
  <si>
    <t>https://www.inaturalist.org/observations/253439142</t>
  </si>
  <si>
    <t>dgcurrywheel</t>
  </si>
  <si>
    <t>2024-03-27T16:46</t>
  </si>
  <si>
    <t>16:46:00</t>
  </si>
  <si>
    <t>2024/03/27 16:46</t>
  </si>
  <si>
    <t>Alessandria, Piemonte, IT</t>
  </si>
  <si>
    <t>28.11.2024 21:09</t>
  </si>
  <si>
    <t>03.12.2025 20:21</t>
  </si>
  <si>
    <t>ITA.9.1.49_1</t>
  </si>
  <si>
    <t>Ronco Scrivia</t>
  </si>
  <si>
    <t>ophrys_4993796124_0.jpg</t>
  </si>
  <si>
    <t>14.04.2025 13:34</t>
  </si>
  <si>
    <t>https://www.inaturalist.org/observations/254510813</t>
  </si>
  <si>
    <t>2014-04-04T07:12</t>
  </si>
  <si>
    <t>06:12:00</t>
  </si>
  <si>
    <t>2014/04/04 07:12</t>
  </si>
  <si>
    <t>08.12.2024 14:25</t>
  </si>
  <si>
    <t>ophrys_4987828425_1.jpg</t>
  </si>
  <si>
    <t>12.04.2025 01:59</t>
  </si>
  <si>
    <t>https://www.inaturalist.org/observations/251867929</t>
  </si>
  <si>
    <t>2024-05-26T17:24</t>
  </si>
  <si>
    <t>16:24:00</t>
  </si>
  <si>
    <t>2024/05/26 17:24</t>
  </si>
  <si>
    <t>L'Aquila, Italien</t>
  </si>
  <si>
    <t>16.11.2024 10:46</t>
  </si>
  <si>
    <t>ophrys_4982087653_0.jpg</t>
  </si>
  <si>
    <t>28.01.2025 21:23</t>
  </si>
  <si>
    <t>https://www.inaturalist.org/observations/252272346</t>
  </si>
  <si>
    <t>2010-04-12T11:08</t>
  </si>
  <si>
    <t>10:08:00</t>
  </si>
  <si>
    <t>2010/04/12 11:08</t>
  </si>
  <si>
    <t>Oristano, Italien</t>
  </si>
  <si>
    <t>mercantour</t>
  </si>
  <si>
    <t>20.11.2024 15:04</t>
  </si>
  <si>
    <t>ITA.14.4.24_1</t>
  </si>
  <si>
    <t>Laconi</t>
  </si>
  <si>
    <t>ophrys_4978489735_0.jpg</t>
  </si>
  <si>
    <t>05.04.2025 22:45</t>
  </si>
  <si>
    <t>https://www.inaturalist.org/observations/212353047</t>
  </si>
  <si>
    <t>andim</t>
  </si>
  <si>
    <t>08:23:43</t>
  </si>
  <si>
    <t>2024-04-18 09:23:43+02:00</t>
  </si>
  <si>
    <t>Sardinien, Isili, Sardinien, IT</t>
  </si>
  <si>
    <t>30.04.2024 19:26</t>
  </si>
  <si>
    <t>ITA.14.4.23_1</t>
  </si>
  <si>
    <t>Isili</t>
  </si>
  <si>
    <t>ophrys_4976366451_0.jpg</t>
  </si>
  <si>
    <t>26.10.2024 12:37</t>
  </si>
  <si>
    <t>https://www.inaturalist.org/observations/153682007</t>
  </si>
  <si>
    <t>Ines Aster</t>
  </si>
  <si>
    <t>14:25:34</t>
  </si>
  <si>
    <t>2023-04-06 15:25:34</t>
  </si>
  <si>
    <t>acque fredde, 37010 Torri del Benaco VR, Italien</t>
  </si>
  <si>
    <t>06.04.2023 13:28</t>
  </si>
  <si>
    <t>03.12.2025 18:57</t>
  </si>
  <si>
    <t>ophrys_4974282484_0.jpg</t>
  </si>
  <si>
    <t>09.03.2025 13:28</t>
  </si>
  <si>
    <t>https://www.inaturalist.org/observations/218505346</t>
  </si>
  <si>
    <t>setka</t>
  </si>
  <si>
    <t>Coordinate uncertainty increased to 28030m at the request of the observer</t>
  </si>
  <si>
    <t>16:57:54</t>
  </si>
  <si>
    <t>2024-04-24 17:57:54</t>
  </si>
  <si>
    <t>Ogliastra, Sardegna, IT</t>
  </si>
  <si>
    <t>22.10.2024 07:08</t>
  </si>
  <si>
    <t>03.12.2025 20:12</t>
  </si>
  <si>
    <t>ITA.14.5.7_1</t>
  </si>
  <si>
    <t>Gairo</t>
  </si>
  <si>
    <t>ophrys_4973946375_0.jpg</t>
  </si>
  <si>
    <t>09.03.2025 13:30</t>
  </si>
  <si>
    <t>https://www.inaturalist.org/observations/218505004</t>
  </si>
  <si>
    <t>16:54:45</t>
  </si>
  <si>
    <t>2024-04-24 17:54:45</t>
  </si>
  <si>
    <t>03.12.2025 21:20</t>
  </si>
  <si>
    <t>ITA.14.5.24_1</t>
  </si>
  <si>
    <t>Villagrande Strisaili</t>
  </si>
  <si>
    <t>ophrys_4954698261_0.jpg</t>
  </si>
  <si>
    <t>15.10.2024 12:03</t>
  </si>
  <si>
    <t>https://www.inaturalist.org/observations/246734483</t>
  </si>
  <si>
    <t>2005-05-27T15:57</t>
  </si>
  <si>
    <t>14:57:00</t>
  </si>
  <si>
    <t>2005/05/27 3:57 PM</t>
  </si>
  <si>
    <t>11.10.2024 06:43</t>
  </si>
  <si>
    <t>ITA.1.2.86_1</t>
  </si>
  <si>
    <t>San Benedetto In Perillis</t>
  </si>
  <si>
    <t>ophrys_4953205173_0.jpg</t>
  </si>
  <si>
    <t>28.10.2024 21:17</t>
  </si>
  <si>
    <t>https://www.inaturalist.org/observations/246120306</t>
  </si>
  <si>
    <t>luk_k</t>
  </si>
  <si>
    <t>2012-04-01T14:14</t>
  </si>
  <si>
    <t>13:14:00</t>
  </si>
  <si>
    <t>2012/04/01 14:14</t>
  </si>
  <si>
    <t>Prowincja Caltanissetta, Włochy</t>
  </si>
  <si>
    <t>07.10.2024 21:12</t>
  </si>
  <si>
    <t>ophrys_4953078818_0.jpg</t>
  </si>
  <si>
    <t>08.10.2024 19:32</t>
  </si>
  <si>
    <t>https://www.inaturalist.org/observations/244906249</t>
  </si>
  <si>
    <t>henkvdmeulen</t>
  </si>
  <si>
    <t>2019-04-11T14:49</t>
  </si>
  <si>
    <t>13:49:00</t>
  </si>
  <si>
    <t>2019/04/11 14:49</t>
  </si>
  <si>
    <t>Rome, Italië</t>
  </si>
  <si>
    <t>01.10.2024 06:21</t>
  </si>
  <si>
    <t>ophrys_4952750211_0.jpg</t>
  </si>
  <si>
    <t>30.09.2024 12:23</t>
  </si>
  <si>
    <t>https://www.inaturalist.org/observations/243626916</t>
  </si>
  <si>
    <t>10:23:53</t>
  </si>
  <si>
    <t>2022-04-29 11:23:53+02:00</t>
  </si>
  <si>
    <t>Trasaghis, Friaul-Julisch Venetien, IT</t>
  </si>
  <si>
    <t>23.09.2024 17:14</t>
  </si>
  <si>
    <t>03.12.2025 20:20</t>
  </si>
  <si>
    <t>ophrys_4950021033_0.jpg</t>
  </si>
  <si>
    <t>21.09.2024 10:26</t>
  </si>
  <si>
    <t>https://www.inaturalist.org/observations/242914606</t>
  </si>
  <si>
    <t>Prati aridi delle Colline Moreniche mantovane, Monte della Guardia, Ponti sul Mincio (MN)</t>
  </si>
  <si>
    <t>2013-05-03T11:40</t>
  </si>
  <si>
    <t>2013/05/03 11:40</t>
  </si>
  <si>
    <t>20.09.2024 17:45</t>
  </si>
  <si>
    <t>03.12.2025 21:24</t>
  </si>
  <si>
    <t>ITA.10.7.44_1</t>
  </si>
  <si>
    <t>Ponti Sul Mincio</t>
  </si>
  <si>
    <t>ophrys_4946537594_0.jpg</t>
  </si>
  <si>
    <t>13.09.2024 14:25</t>
  </si>
  <si>
    <t>https://www.inaturalist.org/observations/154319456</t>
  </si>
  <si>
    <t>17:04:25</t>
  </si>
  <si>
    <t>2023-04-08 18:04:25</t>
  </si>
  <si>
    <t>35032 Arquà Petrarca, Padua, Italien</t>
  </si>
  <si>
    <t>10.04.2023 19:44</t>
  </si>
  <si>
    <t>03.12.2025 21:08</t>
  </si>
  <si>
    <t>ophrys_4946459421_0.jpg</t>
  </si>
  <si>
    <t>https://www.inaturalist.org/observations/164289642</t>
  </si>
  <si>
    <t>14:54:22</t>
  </si>
  <si>
    <t>2023-05-28 15:54:22</t>
  </si>
  <si>
    <t>Camporeggiano, 06024 Gubbio PG, Italien</t>
  </si>
  <si>
    <t>28.05.2023 20:51</t>
  </si>
  <si>
    <t>03.12.2025 18:58</t>
  </si>
  <si>
    <t>ITA.18.1.24_1</t>
  </si>
  <si>
    <t>Gubbio</t>
  </si>
  <si>
    <t>ophrys_4945507272_0.jpg</t>
  </si>
  <si>
    <t>06.09.2024 20:06</t>
  </si>
  <si>
    <t>https://www.inaturalist.org/observations/236526454</t>
  </si>
  <si>
    <t>2024-04-10T12:04</t>
  </si>
  <si>
    <t>11:04:00</t>
  </si>
  <si>
    <t>2024/04/10 12:04</t>
  </si>
  <si>
    <t>Foggia, Italie</t>
  </si>
  <si>
    <t>18.08.2024 15:46</t>
  </si>
  <si>
    <t>03.12.2025 19:12</t>
  </si>
  <si>
    <t>ophrys_4937028864_0.jpg</t>
  </si>
  <si>
    <t>29.08.2024 19:19</t>
  </si>
  <si>
    <t>https://www.inaturalist.org/observations/154715562</t>
  </si>
  <si>
    <t>Russ Hedley</t>
  </si>
  <si>
    <t>10:34:50</t>
  </si>
  <si>
    <t>2023-04-13 11:34:50</t>
  </si>
  <si>
    <t>Napoli, Campania, IT</t>
  </si>
  <si>
    <t>13.04.2023 16:37</t>
  </si>
  <si>
    <t>ITA.5.4.46_1</t>
  </si>
  <si>
    <t>Massa Lubrense</t>
  </si>
  <si>
    <t>ophrys_4936985322_1.jpg</t>
  </si>
  <si>
    <t>29.08.2024 18:43</t>
  </si>
  <si>
    <t>https://www.inaturalist.org/observations/153195312</t>
  </si>
  <si>
    <t>Edoardo Nardelli</t>
  </si>
  <si>
    <t>10:31:09</t>
  </si>
  <si>
    <t>2023-04-02 11:31:09+02:00</t>
  </si>
  <si>
    <t>Via Rio Conco, Sasso Marconi, Emilia-Romagna, IT</t>
  </si>
  <si>
    <t>02.04.2023 20:08</t>
  </si>
  <si>
    <t>https://www.inaturalist.org/projects/lista-dinamica-oasi-naturale-di-san-gherardo-e-rio-conco;https://www.inaturalist.org/projects/wild-orchids-of-western-palearctic</t>
  </si>
  <si>
    <t>ophrys_4936902294_0.jpg</t>
  </si>
  <si>
    <t>29.08.2024 18:53</t>
  </si>
  <si>
    <t>https://www.inaturalist.org/observations/133942804</t>
  </si>
  <si>
    <t>2018-05-01T16:14</t>
  </si>
  <si>
    <t>15:14:00</t>
  </si>
  <si>
    <t>2018/05/01 4:14 PM</t>
  </si>
  <si>
    <t>Province of Arezzo, Italy</t>
  </si>
  <si>
    <t>06.09.2022 18:40</t>
  </si>
  <si>
    <t>03.12.2025 19:53</t>
  </si>
  <si>
    <t>ITA.16.1.31_1</t>
  </si>
  <si>
    <t>Poppi</t>
  </si>
  <si>
    <t>ophrys_4936749240_0.jpg</t>
  </si>
  <si>
    <t>14.09.2024 22:14</t>
  </si>
  <si>
    <t>https://www.inaturalist.org/observations/237661283</t>
  </si>
  <si>
    <t>giuli_p</t>
  </si>
  <si>
    <t>10:27:13</t>
  </si>
  <si>
    <t>2024-04-01 11:27:13</t>
  </si>
  <si>
    <t>Perugia, Umbria, IT</t>
  </si>
  <si>
    <t>24.08.2024 15:54</t>
  </si>
  <si>
    <t>ITA.18.1.49_1</t>
  </si>
  <si>
    <t>Sigillo</t>
  </si>
  <si>
    <t>ophrys_4936562766_0.jpg</t>
  </si>
  <si>
    <t>https://www.inaturalist.org/observations/161381069</t>
  </si>
  <si>
    <t>2023-05-13T13:17</t>
  </si>
  <si>
    <t>12:17:00</t>
  </si>
  <si>
    <t>2023/05/13 1:17 PM</t>
  </si>
  <si>
    <t>Città Metropolitana di Firenze, Italia</t>
  </si>
  <si>
    <t>13.05.2023 11:36</t>
  </si>
  <si>
    <t>03.12.2025 19:59</t>
  </si>
  <si>
    <t>ITA.16.2.16_1</t>
  </si>
  <si>
    <t>Firenzuola</t>
  </si>
  <si>
    <t>ophrys_4936245810_0.jpg</t>
  </si>
  <si>
    <t>https://www.inaturalist.org/observations/161381097</t>
  </si>
  <si>
    <t>ophrys_4929914194_0.jpg</t>
  </si>
  <si>
    <t>27.07.2022 19:11</t>
  </si>
  <si>
    <t>https://midatlanticherbaria.org/portal/collections/individual/index.php?occid=30017913</t>
  </si>
  <si>
    <t>019a3280-a69f-4312-bb30-8556e270f1a5</t>
  </si>
  <si>
    <t>PH</t>
  </si>
  <si>
    <t>b3d9d382-42d3-4d24-9c24-024657c4a691</t>
  </si>
  <si>
    <t>PH00003580</t>
  </si>
  <si>
    <t>Todaro</t>
  </si>
  <si>
    <t>Herbarium Sheet</t>
  </si>
  <si>
    <t>Type Collection</t>
  </si>
  <si>
    <t>PH: 1045161;PENN: 40948</t>
  </si>
  <si>
    <t>s.d.</t>
  </si>
  <si>
    <t>in collibus herbosis</t>
  </si>
  <si>
    <t>crs344</t>
  </si>
  <si>
    <t>original label</t>
  </si>
  <si>
    <t>Arachnites fuciflora Tod., 1842</t>
  </si>
  <si>
    <t>Arachnites</t>
  </si>
  <si>
    <t>fuciflora</t>
  </si>
  <si>
    <t>"Arac/h/nites fuciflora Hoff. fl. d. Allem. 1, p. 2, p. 108. β exaltata Tod. orch. sic. p. 75"</t>
  </si>
  <si>
    <t>f873ef66-231a-4ea3-bd4d-a16f182bf337</t>
  </si>
  <si>
    <t>01.12.2025 23:40</t>
  </si>
  <si>
    <t>CONTINENT_DERIVED_FROM_COORDINATES;TAXON_MATCH_HIGHERRANK;IDENTIFIED_DATE_INVALID;SUSPECTED_TYPE;INSTITUTION_MATCH_NONE</t>
  </si>
  <si>
    <t>Arachnites fuciflora var. exaltata</t>
  </si>
  <si>
    <t>01.12.2025 23:27</t>
  </si>
  <si>
    <t>ophrys_4927460457_0.jpg</t>
  </si>
  <si>
    <t>26.08.2024 23:16</t>
  </si>
  <si>
    <t>https://pi.jacq.org/PI065283</t>
  </si>
  <si>
    <t>Gestri,G.;Gestri,G. s.n. [2023-04-11]</t>
  </si>
  <si>
    <t>collocazione 1394</t>
  </si>
  <si>
    <t>[label: Herbarium Horti Botanici Pisani] Da Fontina verso la centrale di sollevamento (Bientina)</t>
  </si>
  <si>
    <t>G.Gestri 2023-04-11</t>
  </si>
  <si>
    <t>Ophrys classica Devillers-Tersch. &amp; Devillers</t>
  </si>
  <si>
    <t>classica</t>
  </si>
  <si>
    <t>CONTINENT_DERIVED_FROM_COORDINATES;COLLECTION_MATCH_NONE;INSTITUTION_MATCH_FUZZY</t>
  </si>
  <si>
    <t>ophrys_4927460450_0.jpg</t>
  </si>
  <si>
    <t>26.08.2024 23:11</t>
  </si>
  <si>
    <t>https://pi.jacq.org/PI065281</t>
  </si>
  <si>
    <t>Gestri,G. &amp; Pierini,B.;Gestri,G. &amp; Pierini,B. s.n. [2023-04-11]</t>
  </si>
  <si>
    <t>[label: Herbarium Horti Botanici Pisani] Case Doccio (Bientina)</t>
  </si>
  <si>
    <t>G.Gestri&amp;B.Pierini 2023-04-11</t>
  </si>
  <si>
    <t>Ophrys maritima Pacifico &amp; Soca</t>
  </si>
  <si>
    <t>maritima</t>
  </si>
  <si>
    <t>Ophrys sphegodes subsp. araneola (Rchb.) M.Laínz</t>
  </si>
  <si>
    <t>ophrys_4923905700_0.jpg</t>
  </si>
  <si>
    <t>11.08.2024 12:18</t>
  </si>
  <si>
    <t>https://www.inaturalist.org/observations/234531852</t>
  </si>
  <si>
    <t>10:41:44</t>
  </si>
  <si>
    <t>2024-03-30 10:41:44</t>
  </si>
  <si>
    <t>SP244, 28-12, 06028, 06028 Sigillo PG, Italia</t>
  </si>
  <si>
    <t>08.08.2024 15:42</t>
  </si>
  <si>
    <t>ophrys_4919654940_0.jpg</t>
  </si>
  <si>
    <t>25.07.2024 03:57</t>
  </si>
  <si>
    <t>https://www.inaturalist.org/observations/205217583</t>
  </si>
  <si>
    <t>Silvan</t>
  </si>
  <si>
    <t>09:39:02</t>
  </si>
  <si>
    <t>2024-04-03 10:39:02</t>
  </si>
  <si>
    <t>57038 Rio, Province of Livorno, Italien</t>
  </si>
  <si>
    <t>03.04.2024 11:20</t>
  </si>
  <si>
    <t>ITA.16.4.15_1</t>
  </si>
  <si>
    <t>Rio Marina</t>
  </si>
  <si>
    <t>ophrys_4919565262_0.jpg</t>
  </si>
  <si>
    <t>25.07.2024 03:47</t>
  </si>
  <si>
    <t>https://www.inaturalist.org/observations/206029174</t>
  </si>
  <si>
    <t>davide bellucci</t>
  </si>
  <si>
    <t>2024-03-30T14:29</t>
  </si>
  <si>
    <t>14:29:00</t>
  </si>
  <si>
    <t>2024/03/30 14:29</t>
  </si>
  <si>
    <t>Provincia di Viterbo, Italia</t>
  </si>
  <si>
    <t>08.04.2024 07:16</t>
  </si>
  <si>
    <t>ITA.8.5.49_1</t>
  </si>
  <si>
    <t>Tarquinia</t>
  </si>
  <si>
    <t>ophrys_4919552535_0.jpg</t>
  </si>
  <si>
    <t>25.07.2024 03:58</t>
  </si>
  <si>
    <t>https://www.inaturalist.org/observations/153753186</t>
  </si>
  <si>
    <t>Graham Chisholm</t>
  </si>
  <si>
    <t>11:04:30</t>
  </si>
  <si>
    <t>2023-04-06 12:04:30+02:00</t>
  </si>
  <si>
    <t>Tuscan Archipelago National Park, Rio, Tuscany, IT</t>
  </si>
  <si>
    <t>07.04.2023 00:28</t>
  </si>
  <si>
    <t>ITA.16.4.16_1</t>
  </si>
  <si>
    <t>Rio Nell' Elba</t>
  </si>
  <si>
    <t>ophrys_4919539274_0.jpg</t>
  </si>
  <si>
    <t>https://www.inaturalist.org/observations/190729661</t>
  </si>
  <si>
    <t>I leave it to the Ophrys-freaks to sort this mess out...</t>
  </si>
  <si>
    <t>2023-04-14T14:52</t>
  </si>
  <si>
    <t>13:52:00</t>
  </si>
  <si>
    <t>2023/04/14 2:52 PM</t>
  </si>
  <si>
    <t>Province of Livorno, Italy</t>
  </si>
  <si>
    <t>Valerio Lazzeri</t>
  </si>
  <si>
    <t>01.12.2023 11:09</t>
  </si>
  <si>
    <t>03.12.2025 19:04</t>
  </si>
  <si>
    <t>ITA.16.4.4_1</t>
  </si>
  <si>
    <t>Capoliveri</t>
  </si>
  <si>
    <t>ophrys_4919466070_0.jpg</t>
  </si>
  <si>
    <t>25.07.2024 11:27</t>
  </si>
  <si>
    <t>https://www.inaturalist.org/observations/203491433</t>
  </si>
  <si>
    <t>Marco Dragonetti</t>
  </si>
  <si>
    <t>2024-03-22T18:18</t>
  </si>
  <si>
    <t>18:18:00</t>
  </si>
  <si>
    <t>2024/03/22 18:18</t>
  </si>
  <si>
    <t>Provincia di Grosseto, Italia</t>
  </si>
  <si>
    <t>Errol Véla</t>
  </si>
  <si>
    <t>25.07.2024 01:42</t>
  </si>
  <si>
    <t>ITA.16.3.13_1</t>
  </si>
  <si>
    <t>Magliano In Toscana</t>
  </si>
  <si>
    <t>ophrys_4919359672_0.jpg</t>
  </si>
  <si>
    <t>25.07.2024 03:43</t>
  </si>
  <si>
    <t>https://www.inaturalist.org/observations/207398660</t>
  </si>
  <si>
    <t>Giovanni Perico</t>
  </si>
  <si>
    <t>13:14:29</t>
  </si>
  <si>
    <t>2024-04-15 14:14:29</t>
  </si>
  <si>
    <t>15.04.2024 14:45</t>
  </si>
  <si>
    <t>ophrys_4919359512_0.jpg</t>
  </si>
  <si>
    <t>27.04.2025 19:56</t>
  </si>
  <si>
    <t>https://www.inaturalist.org/observations/179636801</t>
  </si>
  <si>
    <t>2014-04-03T11:02</t>
  </si>
  <si>
    <t>10:02:00</t>
  </si>
  <si>
    <t>2014/04/03 11:02 AM</t>
  </si>
  <si>
    <t>Province of Grosseto, Italy</t>
  </si>
  <si>
    <t>22.08.2023 05:02</t>
  </si>
  <si>
    <t>Ophrys araneola subsp. argentaria (Devillers-Tersch. &amp; Devillers) Kreutz</t>
  </si>
  <si>
    <t>araneola</t>
  </si>
  <si>
    <t>argentaria</t>
  </si>
  <si>
    <t>03.12.2025 21:13</t>
  </si>
  <si>
    <t>Ophrys araneola argentaria</t>
  </si>
  <si>
    <t>ITA.16.3.19_1</t>
  </si>
  <si>
    <t>Orbetello</t>
  </si>
  <si>
    <t>ophrys_4919314717_0.jpg</t>
  </si>
  <si>
    <t>25.07.2024 03:54</t>
  </si>
  <si>
    <t>https://www.inaturalist.org/observations/202950136</t>
  </si>
  <si>
    <t>Emanuela Busco</t>
  </si>
  <si>
    <t>10:15:33</t>
  </si>
  <si>
    <t>2024-03-16 10:15:33</t>
  </si>
  <si>
    <t>Monte Reale</t>
  </si>
  <si>
    <t>18.03.2024 09:05</t>
  </si>
  <si>
    <t>ITA.9.1.27_1</t>
  </si>
  <si>
    <t>Isola Del Cantone</t>
  </si>
  <si>
    <t>ophrys_4919174049_0.jpg</t>
  </si>
  <si>
    <t>25.07.2024 03:50</t>
  </si>
  <si>
    <t>https://www.inaturalist.org/observations/206092514</t>
  </si>
  <si>
    <t>2024-04-03T13:39</t>
  </si>
  <si>
    <t>2024/04/03 13:39</t>
  </si>
  <si>
    <t>08.04.2024 16:26</t>
  </si>
  <si>
    <t>ophrys_4892149866_0.jpg</t>
  </si>
  <si>
    <t>12.06.2024 15:34</t>
  </si>
  <si>
    <t>https://www.inaturalist.org/observations/216710156</t>
  </si>
  <si>
    <t>Romina Angeli</t>
  </si>
  <si>
    <t>18:17:58</t>
  </si>
  <si>
    <t>2024-05-18 19:17:58</t>
  </si>
  <si>
    <t>61041 Acqualagna PU, Italia</t>
  </si>
  <si>
    <t>19.05.2024 05:17</t>
  </si>
  <si>
    <t>ITA.11.5.1_1</t>
  </si>
  <si>
    <t>Acqualagna</t>
  </si>
  <si>
    <t>ophrys_4891834589_0.jpg</t>
  </si>
  <si>
    <t>12.06.2024 15:45</t>
  </si>
  <si>
    <t>https://www.inaturalist.org/observations/208873059</t>
  </si>
  <si>
    <t>catherine_wheare</t>
  </si>
  <si>
    <t>15:33:12</t>
  </si>
  <si>
    <t>2024-04-21 16:33:12+02:00</t>
  </si>
  <si>
    <t>Spedalicchio, Umbertide, Umbria, IT</t>
  </si>
  <si>
    <t>23.04.2024 11:28</t>
  </si>
  <si>
    <t>ITA.18.1.56_1</t>
  </si>
  <si>
    <t>Umbertide</t>
  </si>
  <si>
    <t>ophrys_4891287824_0.jpg</t>
  </si>
  <si>
    <t>23.03.2024 23:00</t>
  </si>
  <si>
    <t>https://observation.org/observation/301858968</t>
  </si>
  <si>
    <t>User 904710</t>
  </si>
  <si>
    <t>11:15:00</t>
  </si>
  <si>
    <t>Fiesole (comuni)</t>
  </si>
  <si>
    <t>ophrys_4890983095_0.jpg</t>
  </si>
  <si>
    <t>31.01.2024 15:19</t>
  </si>
  <si>
    <t>https://observation.org/observation/298003319</t>
  </si>
  <si>
    <t>User 876117</t>
  </si>
  <si>
    <t>Sortino (comuni)</t>
  </si>
  <si>
    <t>03.12.2025 02:16</t>
  </si>
  <si>
    <t>ophrys_4890549131_0.jpg</t>
  </si>
  <si>
    <t>https://observation.org/observation/298003343</t>
  </si>
  <si>
    <t>Comiso (comuni)</t>
  </si>
  <si>
    <t>ITA.15.7.3_1</t>
  </si>
  <si>
    <t>Comiso</t>
  </si>
  <si>
    <t>ophrys_4889106694_1.jpg</t>
  </si>
  <si>
    <t>26.03.2024 10:56</t>
  </si>
  <si>
    <t>https://observation.org/observation/302043977</t>
  </si>
  <si>
    <t>User 399751</t>
  </si>
  <si>
    <t>08:43:00</t>
  </si>
  <si>
    <t>San Piero a Sieve (ex comune)</t>
  </si>
  <si>
    <t>ITA.16.2.36_1</t>
  </si>
  <si>
    <t>San Piero A Sieve</t>
  </si>
  <si>
    <t>ophrys_4888384769_0.jpg</t>
  </si>
  <si>
    <t>https://observation.org/observation/298003317</t>
  </si>
  <si>
    <t>ophrys_4888380720_0.jpg</t>
  </si>
  <si>
    <t>14.03.2024 10:15</t>
  </si>
  <si>
    <t>https://observation.org/observation/300849475</t>
  </si>
  <si>
    <t>User 829103</t>
  </si>
  <si>
    <t>09:33:00</t>
  </si>
  <si>
    <t>Statte (comuni)</t>
  </si>
  <si>
    <t>ITA.2.6.27_1</t>
  </si>
  <si>
    <t>Statte</t>
  </si>
  <si>
    <t>ophrys_4887207420_0.jpg</t>
  </si>
  <si>
    <t>30.01.2024 22:31</t>
  </si>
  <si>
    <t>https://observation.org/observation/297930157</t>
  </si>
  <si>
    <t>Mattinata (comuni)</t>
  </si>
  <si>
    <t>ophrys_4886865446_0.jpg</t>
  </si>
  <si>
    <t>01.04.2024 13:04</t>
  </si>
  <si>
    <t>https://observation.org/observation/302629340</t>
  </si>
  <si>
    <t>User 219289</t>
  </si>
  <si>
    <t>18:48:00</t>
  </si>
  <si>
    <t>Tuoro sul Trasimeno (comuni)</t>
  </si>
  <si>
    <t>03.12.2025 02:27</t>
  </si>
  <si>
    <t>ITA.18.1.55_1</t>
  </si>
  <si>
    <t>Tuoro Sul Trasimeno</t>
  </si>
  <si>
    <t>ophrys_4886861850_0.jpg</t>
  </si>
  <si>
    <t>03.05.2024 13:59</t>
  </si>
  <si>
    <t>https://observation.org/observation/307327334</t>
  </si>
  <si>
    <t>User 104763</t>
  </si>
  <si>
    <t>14:43:00</t>
  </si>
  <si>
    <t>Isnello (comuni)</t>
  </si>
  <si>
    <t>ophrys_4886158045_0.jpg</t>
  </si>
  <si>
    <t>https://observation.org/observation/298003329</t>
  </si>
  <si>
    <t>Solarino (comuni)</t>
  </si>
  <si>
    <t>Ophrys sphegodes subsp. atrata</t>
  </si>
  <si>
    <t>ITA.15.8.20_1</t>
  </si>
  <si>
    <t>Solarino</t>
  </si>
  <si>
    <t>ophrys_4885741590_0.jpg</t>
  </si>
  <si>
    <t>https://observation.org/observation/298003336</t>
  </si>
  <si>
    <t>Buccheri (comuni)</t>
  </si>
  <si>
    <t>ophrys_4882943969_0.jpg</t>
  </si>
  <si>
    <t>21.03.2024 10:32</t>
  </si>
  <si>
    <t>https://observation.org/observation/301611261</t>
  </si>
  <si>
    <t>User 737307</t>
  </si>
  <si>
    <t>12:33:00</t>
  </si>
  <si>
    <t>Aidone (comuni)</t>
  </si>
  <si>
    <t>ophrys_4881504362_2.jpg</t>
  </si>
  <si>
    <t>03.05.2024 20:18</t>
  </si>
  <si>
    <t>https://observation.org/observation/307580245</t>
  </si>
  <si>
    <t>User 152261</t>
  </si>
  <si>
    <t>16:40:00</t>
  </si>
  <si>
    <t>Ascoli Piceno (comuni)</t>
  </si>
  <si>
    <t>ITA.11.2_1</t>
  </si>
  <si>
    <t>Ascoli Piceno</t>
  </si>
  <si>
    <t>ITA.11.2.5_1</t>
  </si>
  <si>
    <t>ophrys_4875377200_0.jpg</t>
  </si>
  <si>
    <t>31.01.2025 00:17</t>
  </si>
  <si>
    <t>https://www.inaturalist.org/observations/218861015</t>
  </si>
  <si>
    <t>2024-05-24T14:38</t>
  </si>
  <si>
    <t>13:38:00</t>
  </si>
  <si>
    <t>2024/05/24 14:38</t>
  </si>
  <si>
    <t>Provincia di Rimini, Italia</t>
  </si>
  <si>
    <t>28.05.2024 10:06</t>
  </si>
  <si>
    <t>ophrys_4872629554_0.jpg</t>
  </si>
  <si>
    <t>23.05.2024 08:58</t>
  </si>
  <si>
    <t>https://www.inaturalist.org/observations/217458422</t>
  </si>
  <si>
    <t>Ophrys atrata</t>
  </si>
  <si>
    <t>2024-05-04T11:12</t>
  </si>
  <si>
    <t>10:12:00</t>
  </si>
  <si>
    <t>2024/05/04 11:12</t>
  </si>
  <si>
    <t>22.05.2024 10:14</t>
  </si>
  <si>
    <t>ophrys_4872621218_0.jpg</t>
  </si>
  <si>
    <t>28.05.2024 13:15</t>
  </si>
  <si>
    <t>https://www.inaturalist.org/observations/218861013</t>
  </si>
  <si>
    <t>2024-05-24T14:35</t>
  </si>
  <si>
    <t>13:35:00</t>
  </si>
  <si>
    <t>2024/05/24 14:35</t>
  </si>
  <si>
    <t>ophrys_4872533120_2.jpg</t>
  </si>
  <si>
    <t>25.05.2024 13:40</t>
  </si>
  <si>
    <t>https://www.inaturalist.org/observations/203245438</t>
  </si>
  <si>
    <t>17:42:05</t>
  </si>
  <si>
    <t>2024-03-20 17:42:05+01:00</t>
  </si>
  <si>
    <t>23.05.2024 09:52</t>
  </si>
  <si>
    <t>Ophrys brutia senza dubbi</t>
  </si>
  <si>
    <t>ophrys_4872516767_0.jpg</t>
  </si>
  <si>
    <t>24.05.2024 23:09</t>
  </si>
  <si>
    <t>https://www.inaturalist.org/observations/217899104</t>
  </si>
  <si>
    <t>lougarou</t>
  </si>
  <si>
    <t>2024/05/13</t>
  </si>
  <si>
    <t>85010 Castelmezzano, Potenza, Italie</t>
  </si>
  <si>
    <t>24.05.2024 14:29</t>
  </si>
  <si>
    <t>ITA.3.2.23_1</t>
  </si>
  <si>
    <t>Castelmezzano</t>
  </si>
  <si>
    <t>ophrys_4872241047_0.jpg</t>
  </si>
  <si>
    <t>25.05.2024 15:33</t>
  </si>
  <si>
    <t>https://www.inaturalist.org/observations/218103807</t>
  </si>
  <si>
    <t>Rodolfo Marliani</t>
  </si>
  <si>
    <t>2024-05-19T12:15</t>
  </si>
  <si>
    <t>2024/05/19 12:15</t>
  </si>
  <si>
    <t>25.05.2024 13:24</t>
  </si>
  <si>
    <t>ITA.13.1.67_1</t>
  </si>
  <si>
    <t>Fabbrica Curone</t>
  </si>
  <si>
    <t>ophrys_4872100215_3.jpg</t>
  </si>
  <si>
    <t>25.05.2024 13:41</t>
  </si>
  <si>
    <t>https://www.inaturalist.org/observations/203075973</t>
  </si>
  <si>
    <t>08:47:08</t>
  </si>
  <si>
    <t>2024-03-19 08:47:08+01:00</t>
  </si>
  <si>
    <t>23.05.2024 09:55</t>
  </si>
  <si>
    <t>Ophrys brutia</t>
  </si>
  <si>
    <t>ophrys_4867846409_0.jpg</t>
  </si>
  <si>
    <t>17.05.2024 15:45</t>
  </si>
  <si>
    <t>https://www.inaturalist.org/observations/215983352</t>
  </si>
  <si>
    <t>Coordinate uncertainty increased to 27317m at the request of the observer</t>
  </si>
  <si>
    <t>2024-05-04T09:54</t>
  </si>
  <si>
    <t>08:54:00</t>
  </si>
  <si>
    <t>2024/05/04 09:54</t>
  </si>
  <si>
    <t>15.05.2024 20:42</t>
  </si>
  <si>
    <t>ITA.9.4.15_1</t>
  </si>
  <si>
    <t>Cairo Montenotte</t>
  </si>
  <si>
    <t>ophrys_4867798214_3.jpg</t>
  </si>
  <si>
    <t>18.05.2024 15:05</t>
  </si>
  <si>
    <t>https://www.inaturalist.org/observations/216504638</t>
  </si>
  <si>
    <t>13:05:22</t>
  </si>
  <si>
    <t>2024-05-18 14:05:22</t>
  </si>
  <si>
    <t>85014 Laurenzana, Province of Potenza, Italy</t>
  </si>
  <si>
    <t>18.05.2024 12:09</t>
  </si>
  <si>
    <t>ophrys_4867712101_0.jpg</t>
  </si>
  <si>
    <t>22.05.2024 09:27</t>
  </si>
  <si>
    <t>https://www.inaturalist.org/observations/217326820</t>
  </si>
  <si>
    <t>2024-05-03T14:27</t>
  </si>
  <si>
    <t>13:27:00</t>
  </si>
  <si>
    <t>2024/05/03 14:27</t>
  </si>
  <si>
    <t>21.05.2024 17:43</t>
  </si>
  <si>
    <t>ophrys_4863878843_0.jpg</t>
  </si>
  <si>
    <t>14.05.2024 18:52</t>
  </si>
  <si>
    <t>https://www.inaturalist.org/observations/215693203</t>
  </si>
  <si>
    <t>2024-05-05T10:21</t>
  </si>
  <si>
    <t>09:21:00</t>
  </si>
  <si>
    <t>2024/05/05 10:21</t>
  </si>
  <si>
    <t>14.05.2024 12:40</t>
  </si>
  <si>
    <t>03.12.2025 19:08</t>
  </si>
  <si>
    <t>ITA.20.6.28_1</t>
  </si>
  <si>
    <t>Colognola Ai Colli</t>
  </si>
  <si>
    <t>ophrys_4863819982_2.jpg</t>
  </si>
  <si>
    <t>10.05.2024 14:12</t>
  </si>
  <si>
    <t>https://www.inaturalist.org/observations/214750785</t>
  </si>
  <si>
    <t>09:50:44</t>
  </si>
  <si>
    <t>2024-05-10 10:50:44</t>
  </si>
  <si>
    <t>10.05.2024 08:51</t>
  </si>
  <si>
    <t>ophrys_4863559513_0.jpg</t>
  </si>
  <si>
    <t>https://www.inaturalist.org/observations/215693204</t>
  </si>
  <si>
    <t>03.12.2025 19:09</t>
  </si>
  <si>
    <t>ophrys_4863530976_1.jpg</t>
  </si>
  <si>
    <t>15.05.2024 19:32</t>
  </si>
  <si>
    <t>https://www.inaturalist.org/observations/207042010</t>
  </si>
  <si>
    <t>15:33:59</t>
  </si>
  <si>
    <t>2024-04-13 16:33:59+02:00</t>
  </si>
  <si>
    <t>13.04.2024 21:27</t>
  </si>
  <si>
    <t>ophrys_4863361486_0.jpg</t>
  </si>
  <si>
    <t>14.05.2024 11:13</t>
  </si>
  <si>
    <t>https://www.inaturalist.org/observations/201565623</t>
  </si>
  <si>
    <t>anna-pc</t>
  </si>
  <si>
    <t>12:48:43</t>
  </si>
  <si>
    <t>2024-03-07 12:48:43</t>
  </si>
  <si>
    <t>02100 Rieti RI, Italia</t>
  </si>
  <si>
    <t>07.03.2024 11:50</t>
  </si>
  <si>
    <t>ITA.8.3.59_1</t>
  </si>
  <si>
    <t>ophrys_4855429209_0.jpg</t>
  </si>
  <si>
    <t>05.05.2024 18:05</t>
  </si>
  <si>
    <t>https://www.inaturalist.org/observations/212589728</t>
  </si>
  <si>
    <t>Andrea Benocci</t>
  </si>
  <si>
    <t>20:22:01</t>
  </si>
  <si>
    <t>2024-04-27 21:22:01</t>
  </si>
  <si>
    <t>53100 Siena SI, Italia</t>
  </si>
  <si>
    <t>01.05.2024 13:46</t>
  </si>
  <si>
    <t>ophrys_4855405459_0.jpg</t>
  </si>
  <si>
    <t>02.05.2024 13:37</t>
  </si>
  <si>
    <t>https://www.inaturalist.org/observations/212852798</t>
  </si>
  <si>
    <t>paolorapone</t>
  </si>
  <si>
    <t>2024-04-26T12:44</t>
  </si>
  <si>
    <t>11:44:00</t>
  </si>
  <si>
    <t>2024/04/26 12:44</t>
  </si>
  <si>
    <t>Parco Naturale Regionale dei Monti Simbruini, Contrada, Via Carbonaro, 00020 Vallepietra RM, Italia</t>
  </si>
  <si>
    <t>guido baldi</t>
  </si>
  <si>
    <t>02.05.2024 11:33</t>
  </si>
  <si>
    <t>ITA.8.4.115_1</t>
  </si>
  <si>
    <t>Vallepietra</t>
  </si>
  <si>
    <t>ophrys_4855400227_0.jpg</t>
  </si>
  <si>
    <t>03.05.2024 15:41</t>
  </si>
  <si>
    <t>https://www.inaturalist.org/observations/213122503</t>
  </si>
  <si>
    <t>Coordinate uncertainty increased to 27348m at the request of the observer</t>
  </si>
  <si>
    <t>2024-04-28T17:27</t>
  </si>
  <si>
    <t>16:27:00</t>
  </si>
  <si>
    <t>2024/04/28 17:27</t>
  </si>
  <si>
    <t>Savona, Liguria, IT</t>
  </si>
  <si>
    <t>03.05.2024 12:02</t>
  </si>
  <si>
    <t>ophrys_4855382424_0.jpg</t>
  </si>
  <si>
    <t>01.05.2024 22:49</t>
  </si>
  <si>
    <t>https://www.inaturalist.org/observations/212615185</t>
  </si>
  <si>
    <t>13:48:06</t>
  </si>
  <si>
    <t>2024-04-20 14:48:06+02:00</t>
  </si>
  <si>
    <t>Sardinien, Fonni, Sardinien, IT</t>
  </si>
  <si>
    <t>01.05.2024 15:18</t>
  </si>
  <si>
    <t>ITA.14.4.16_1</t>
  </si>
  <si>
    <t>Fonni</t>
  </si>
  <si>
    <t>ophrys_4855178713_0.jpg</t>
  </si>
  <si>
    <t>08.02.2025 07:31</t>
  </si>
  <si>
    <t>https://www.inaturalist.org/observations/212852899</t>
  </si>
  <si>
    <t>Maurizio Sighele</t>
  </si>
  <si>
    <t>2024-05-01T16:55</t>
  </si>
  <si>
    <t>15:55:00</t>
  </si>
  <si>
    <t>2024/05/01 16:55</t>
  </si>
  <si>
    <t>02.05.2024 10:49</t>
  </si>
  <si>
    <t>GR</t>
  </si>
  <si>
    <t>ITA.20.6.72_1</t>
  </si>
  <si>
    <t>San Martino Buon Albergo</t>
  </si>
  <si>
    <t>ophrys_4855047524_0.jpg</t>
  </si>
  <si>
    <t>04.05.2024 08:26</t>
  </si>
  <si>
    <t>https://www.inaturalist.org/observations/213174443</t>
  </si>
  <si>
    <t>Benevento, Campania, IT</t>
  </si>
  <si>
    <t>03.05.2024 16:10</t>
  </si>
  <si>
    <t>ITA.5.2.7_1</t>
  </si>
  <si>
    <t>Baselice</t>
  </si>
  <si>
    <t>ophrys_4855045163_1.jpg</t>
  </si>
  <si>
    <t>07.02.2025 14:42</t>
  </si>
  <si>
    <t>https://www.inaturalist.org/observations/212583818</t>
  </si>
  <si>
    <t>2024-05-01T11:29</t>
  </si>
  <si>
    <t>10:29:00</t>
  </si>
  <si>
    <t>2024/05/01 11:29 AM</t>
  </si>
  <si>
    <t>Autonomous Province of Trento, Italy</t>
  </si>
  <si>
    <t>01.05.2024 13:23</t>
  </si>
  <si>
    <t>ITA.17.2.120_1</t>
  </si>
  <si>
    <t>Mori</t>
  </si>
  <si>
    <t>ophrys_4854812909_0.jpg</t>
  </si>
  <si>
    <t>04.05.2024 07:10</t>
  </si>
  <si>
    <t>https://www.inaturalist.org/observations/213186002</t>
  </si>
  <si>
    <t>Coordinate uncertainty increased to 27253m at the request of the observer</t>
  </si>
  <si>
    <t>2024-05-03T13:20</t>
  </si>
  <si>
    <t>12:20:00</t>
  </si>
  <si>
    <t>2024/05/03 1:20 PM</t>
  </si>
  <si>
    <t>03.05.2024 16:55</t>
  </si>
  <si>
    <t>ITA.13.1.53_1</t>
  </si>
  <si>
    <t>Castelnuovo Scrivia</t>
  </si>
  <si>
    <t>ophrys_4853091564_0.jpg</t>
  </si>
  <si>
    <t>29.04.2024 06:15</t>
  </si>
  <si>
    <t>https://www.inaturalist.org/observations/210149345</t>
  </si>
  <si>
    <t>13:45:46</t>
  </si>
  <si>
    <t>2024-04-26 14:45:46</t>
  </si>
  <si>
    <t>72014 Cisternino BR, Italia</t>
  </si>
  <si>
    <t>27.04.2024 13:54</t>
  </si>
  <si>
    <t>ophrys_4852949900_2.jpg</t>
  </si>
  <si>
    <t>27.04.2024 21:57</t>
  </si>
  <si>
    <t>https://www.inaturalist.org/observations/208132142</t>
  </si>
  <si>
    <t>15:01:22</t>
  </si>
  <si>
    <t>2024-04-19 16:01:22</t>
  </si>
  <si>
    <t>19.04.2024 18:19</t>
  </si>
  <si>
    <t>ITA.10.9.15_1</t>
  </si>
  <si>
    <t>Camparada</t>
  </si>
  <si>
    <t>ophrys_4852921975_1.jpg</t>
  </si>
  <si>
    <t>25.05.2024 09:33</t>
  </si>
  <si>
    <t>https://www.inaturalist.org/observations/208870190</t>
  </si>
  <si>
    <t>15:39:55</t>
  </si>
  <si>
    <t>2024-04-20 16:39:55</t>
  </si>
  <si>
    <t>95015 Linguaglossa, Metropolitan city of Catania, Itálie</t>
  </si>
  <si>
    <t>23.04.2024 10:43</t>
  </si>
  <si>
    <t>ophrys_4852887540_0.jpg</t>
  </si>
  <si>
    <t>20.04.2024 11:28</t>
  </si>
  <si>
    <t>https://www.inaturalist.org/observations/112842196</t>
  </si>
  <si>
    <t>16:06:07</t>
  </si>
  <si>
    <t>2022-04-25 17:06:07</t>
  </si>
  <si>
    <t>27.04.2022 07:55</t>
  </si>
  <si>
    <t>03.12.2025 19:48</t>
  </si>
  <si>
    <t>ophrys_4852862062_0.jpg</t>
  </si>
  <si>
    <t>22.04.2024 12:40</t>
  </si>
  <si>
    <t>https://www.inaturalist.org/observations/207436943</t>
  </si>
  <si>
    <t>13:47:09</t>
  </si>
  <si>
    <t>2024-04-15 14:47:09+02:00</t>
  </si>
  <si>
    <t>15.04.2024 18:22</t>
  </si>
  <si>
    <t>ITA.10.2.85_1</t>
  </si>
  <si>
    <t>Iseo</t>
  </si>
  <si>
    <t>ophrys_4852857210_1.jpg</t>
  </si>
  <si>
    <t>22.04.2024 06:14</t>
  </si>
  <si>
    <t>https://www.inaturalist.org/observations/208560248</t>
  </si>
  <si>
    <t>arkeofil</t>
  </si>
  <si>
    <t>11:29:52</t>
  </si>
  <si>
    <t>2024-04-21 12:29:52</t>
  </si>
  <si>
    <t>23864 Malgrate, Province of Lecco, Italia</t>
  </si>
  <si>
    <t>21.04.2024 20:08</t>
  </si>
  <si>
    <t>ITA.10.5.45_1</t>
  </si>
  <si>
    <t>Malgrate</t>
  </si>
  <si>
    <t>ophrys_4852853181_0.jpg</t>
  </si>
  <si>
    <t>24.04.2024 22:41</t>
  </si>
  <si>
    <t>https://www.inaturalist.org/observations/205264556</t>
  </si>
  <si>
    <t>nononosword</t>
  </si>
  <si>
    <t>13:24:23</t>
  </si>
  <si>
    <t>2024-04-03 14:24:23+02:00</t>
  </si>
  <si>
    <t>Sicily, 尼科洛西, 西西里岛, IT</t>
  </si>
  <si>
    <t>03.04.2024 18:24</t>
  </si>
  <si>
    <t>ophrys_4852731401_0.jpg</t>
  </si>
  <si>
    <t>20.04.2024 21:24</t>
  </si>
  <si>
    <t>https://www.inaturalist.org/observations/204912673</t>
  </si>
  <si>
    <t>Lara Zaccaria</t>
  </si>
  <si>
    <t>16:07:57</t>
  </si>
  <si>
    <t>2024-03-17 16:07:57+01:00</t>
  </si>
  <si>
    <t>Via Alma Vivoda, Muggia, Friuli-Venezia Giulia, IT</t>
  </si>
  <si>
    <t>01.04.2024 12:33</t>
  </si>
  <si>
    <t>ophrys_4852730576_0.jpg</t>
  </si>
  <si>
    <t>22.04.2024 12:41</t>
  </si>
  <si>
    <t>https://www.inaturalist.org/observations/207431808</t>
  </si>
  <si>
    <t>11:41:08</t>
  </si>
  <si>
    <t>2024-04-15 12:41:08+02:00</t>
  </si>
  <si>
    <t>15.04.2024 17:53</t>
  </si>
  <si>
    <t>ophrys_4852724230_2.jpg</t>
  </si>
  <si>
    <t>29.04.2024 21:42</t>
  </si>
  <si>
    <t>https://www.inaturalist.org/observations/208287483</t>
  </si>
  <si>
    <t>15:42:02</t>
  </si>
  <si>
    <t>2024-04-20 16:42:02+02:00</t>
  </si>
  <si>
    <t>Sicílie, Linguaglossa, Sicílie, IT</t>
  </si>
  <si>
    <t>20.04.2024 15:50</t>
  </si>
  <si>
    <t>ophrys_4852722685_1.jpg</t>
  </si>
  <si>
    <t>https://www.inaturalist.org/observations/207429255</t>
  </si>
  <si>
    <t>10:20:27</t>
  </si>
  <si>
    <t>2024-04-15 11:20:27+02:00</t>
  </si>
  <si>
    <t>15.04.2024 17:39</t>
  </si>
  <si>
    <t>ITA.10.2.136_1</t>
  </si>
  <si>
    <t>Passirano</t>
  </si>
  <si>
    <t>ophrys_4852715268_1.jpg</t>
  </si>
  <si>
    <t>07.08.2025 13:27</t>
  </si>
  <si>
    <t>https://www.inaturalist.org/observations/204179915</t>
  </si>
  <si>
    <t>Henry Miller</t>
  </si>
  <si>
    <t>11:57:54</t>
  </si>
  <si>
    <t>2024-03-27 11:57:54+01:00</t>
  </si>
  <si>
    <t>Sicily, Sant'Alessio Siculo, Sicily, IT</t>
  </si>
  <si>
    <t>28.03.2024 20:27</t>
  </si>
  <si>
    <t>ITA.15.5.86_1</t>
  </si>
  <si>
    <t>Sant' Alessio Siculo</t>
  </si>
  <si>
    <t>ophrys_4852711761_0.jpg</t>
  </si>
  <si>
    <t>https://www.inaturalist.org/observations/204178751</t>
  </si>
  <si>
    <t>11:18:04</t>
  </si>
  <si>
    <t>2024-03-27 11:18:04+01:00</t>
  </si>
  <si>
    <t>08.04.2024 19:28</t>
  </si>
  <si>
    <t>ophrys_4852654929_1.jpg</t>
  </si>
  <si>
    <t>https://www.inaturalist.org/observations/112852161</t>
  </si>
  <si>
    <t>17:26:44</t>
  </si>
  <si>
    <t>2022-04-25 18:26:44</t>
  </si>
  <si>
    <t>25.04.2022 16:27</t>
  </si>
  <si>
    <t>ophrys_4852508875_0.jpg</t>
  </si>
  <si>
    <t>04.05.2024 09:55</t>
  </si>
  <si>
    <t>https://www.inaturalist.org/observations/212256684</t>
  </si>
  <si>
    <t>15:19:14</t>
  </si>
  <si>
    <t>2024-04-30 16:19:14</t>
  </si>
  <si>
    <t>52024 Loro Ciuffenna AR, Italia</t>
  </si>
  <si>
    <t>30.04.2024 14:20</t>
  </si>
  <si>
    <t>ITA.16.1.20_1</t>
  </si>
  <si>
    <t>Loro Ciuffenna</t>
  </si>
  <si>
    <t>ophrys_4852483680_0.jpg</t>
  </si>
  <si>
    <t>01.05.2024 21:07</t>
  </si>
  <si>
    <t>https://www.inaturalist.org/observations/211351100</t>
  </si>
  <si>
    <t>2024-04-26T15:40</t>
  </si>
  <si>
    <t>14:40:00</t>
  </si>
  <si>
    <t>2024/04/26 3:40 PM</t>
  </si>
  <si>
    <t>29.04.2024 04:14</t>
  </si>
  <si>
    <t>ophrys_4852433672_1.jpg</t>
  </si>
  <si>
    <t>https://www.inaturalist.org/observations/204455337</t>
  </si>
  <si>
    <t>16:40:35</t>
  </si>
  <si>
    <t>2024-03-29 16:40:35+01:00</t>
  </si>
  <si>
    <t>Sicily, Forza d'Agrò, Sicily, IT</t>
  </si>
  <si>
    <t>ITA.15.5.25_1</t>
  </si>
  <si>
    <t>Forza d' Agrò</t>
  </si>
  <si>
    <t>ophrys_4852351506_2.jpg</t>
  </si>
  <si>
    <t>30.04.2024 20:34</t>
  </si>
  <si>
    <t>https://www.inaturalist.org/observations/212262719</t>
  </si>
  <si>
    <t>2024-04-25T15:33</t>
  </si>
  <si>
    <t>14:33:00</t>
  </si>
  <si>
    <t>2024/04/25 3:33 PM</t>
  </si>
  <si>
    <t>Municipio VIII, Rome, Metropolitan City of Rome Capital, Italy</t>
  </si>
  <si>
    <t>Ori Fragman-Sapir</t>
  </si>
  <si>
    <t>30.04.2024 17:13</t>
  </si>
  <si>
    <t>ophrys_4852325558_0.jpg</t>
  </si>
  <si>
    <t>27.04.2024 09:01</t>
  </si>
  <si>
    <t>https://www.inaturalist.org/observations/209628609</t>
  </si>
  <si>
    <t>16:09:16</t>
  </si>
  <si>
    <t>2024-04-26 17:09:16</t>
  </si>
  <si>
    <t>26.04.2024 16:00</t>
  </si>
  <si>
    <t>ITA.13.1.125_1</t>
  </si>
  <si>
    <t>Pareto</t>
  </si>
  <si>
    <t>ophrys_4852294218_0.jpg</t>
  </si>
  <si>
    <t>01.05.2024 21:08</t>
  </si>
  <si>
    <t>https://www.inaturalist.org/observations/211347721</t>
  </si>
  <si>
    <t>2024-04-26T15:01</t>
  </si>
  <si>
    <t>14:01:00</t>
  </si>
  <si>
    <t>2024/04/26 3:01 PM</t>
  </si>
  <si>
    <t>29.04.2024 04:06</t>
  </si>
  <si>
    <t>ITA.13.1.65_1</t>
  </si>
  <si>
    <t>Denice</t>
  </si>
  <si>
    <t>ophrys_4852269853_0.jpg</t>
  </si>
  <si>
    <t>01.05.2024 21:09</t>
  </si>
  <si>
    <t>https://www.inaturalist.org/observations/211347209</t>
  </si>
  <si>
    <t>2024-04-26T14:44</t>
  </si>
  <si>
    <t>13:44:00</t>
  </si>
  <si>
    <t>2024/04/26 2:44 PM</t>
  </si>
  <si>
    <t>29.04.2024 04:05</t>
  </si>
  <si>
    <t>ITA.13.4_1</t>
  </si>
  <si>
    <t>Cuneo</t>
  </si>
  <si>
    <t>ITA.13.4.73_1</t>
  </si>
  <si>
    <t>Cortemilia</t>
  </si>
  <si>
    <t>ophrys_4852251402_0.jpg</t>
  </si>
  <si>
    <t>https://www.inaturalist.org/observations/208293181</t>
  </si>
  <si>
    <t>2024-04-20T16:05</t>
  </si>
  <si>
    <t>15:05:00</t>
  </si>
  <si>
    <t>2024/04/20 16:05</t>
  </si>
  <si>
    <t>20.04.2024 16:14</t>
  </si>
  <si>
    <t>https://www.inaturalist.org/projects/naturazioni;https://www.inaturalist.org/projects/wild-orchids-of-western-palearctic</t>
  </si>
  <si>
    <t>ITA.20.6.78_1</t>
  </si>
  <si>
    <t>Sant' Ambrogio di Valpolicella</t>
  </si>
  <si>
    <t>ophrys_4852230109_0.jpg</t>
  </si>
  <si>
    <t>01.05.2024 21:04</t>
  </si>
  <si>
    <t>https://www.inaturalist.org/observations/211366610</t>
  </si>
  <si>
    <t>2024-04-27T10:59</t>
  </si>
  <si>
    <t>2024/04/27 10:59 AM</t>
  </si>
  <si>
    <t>29.04.2024 04:53</t>
  </si>
  <si>
    <t>ITA.13.1.136_1</t>
  </si>
  <si>
    <t>Ponzone</t>
  </si>
  <si>
    <t>ophrys_4852179766_0.jpg</t>
  </si>
  <si>
    <t>https://www.inaturalist.org/observations/204179016</t>
  </si>
  <si>
    <t>11:26:42</t>
  </si>
  <si>
    <t>2024-03-27 11:26:42+01:00</t>
  </si>
  <si>
    <t>Sicily, Santa Teresa di Riva, Sicily, IT</t>
  </si>
  <si>
    <t>28.03.2024 20:29</t>
  </si>
  <si>
    <t>ophrys_4852110963_0.jpg</t>
  </si>
  <si>
    <t>27.04.2025 20:06</t>
  </si>
  <si>
    <t>https://www.inaturalist.org/observations/210492463</t>
  </si>
  <si>
    <t>Ludwig Treuter</t>
  </si>
  <si>
    <t>2024-04-12T10:54</t>
  </si>
  <si>
    <t>2024/04/12 10:54 AM</t>
  </si>
  <si>
    <t>25.07.2024 01:43</t>
  </si>
  <si>
    <t>@philippe_geniez @italopithecus</t>
  </si>
  <si>
    <t>ophrys_4852074078_0.jpg</t>
  </si>
  <si>
    <t>01.05.2024 16:29</t>
  </si>
  <si>
    <t>https://www.inaturalist.org/observations/175967660</t>
  </si>
  <si>
    <t>FrancescaMarsilli_FilippoRigodanza</t>
  </si>
  <si>
    <t>16:06:37</t>
  </si>
  <si>
    <t>2023-04-05 17:06:37</t>
  </si>
  <si>
    <t>Via al Castello Sabbionara d, 38063 Avio TN, Italia</t>
  </si>
  <si>
    <t>31.07.2023 17:44</t>
  </si>
  <si>
    <t>03.12.2025 19:01</t>
  </si>
  <si>
    <t>ITA.17.2.7_1</t>
  </si>
  <si>
    <t>Avio</t>
  </si>
  <si>
    <t>ophrys_4852069327_0.jpg</t>
  </si>
  <si>
    <t>26.04.2024 07:55</t>
  </si>
  <si>
    <t>https://www.inaturalist.org/observations/209407113</t>
  </si>
  <si>
    <t>07:30:14</t>
  </si>
  <si>
    <t>2024-04-25 08:30:14+02:00</t>
  </si>
  <si>
    <t>26.04.2024 04:45</t>
  </si>
  <si>
    <t>ophrys_4851976452_1.jpg</t>
  </si>
  <si>
    <t>18.04.2024 12:24</t>
  </si>
  <si>
    <t>https://www.inaturalist.org/observations/205858693</t>
  </si>
  <si>
    <t>carlo_catoni</t>
  </si>
  <si>
    <t>10:12:24</t>
  </si>
  <si>
    <t>2024-04-07 11:12:24</t>
  </si>
  <si>
    <t>00178 Roma RM, Italia</t>
  </si>
  <si>
    <t>07.04.2024 13:39</t>
  </si>
  <si>
    <t>ophrys_4851971289_0.jpg</t>
  </si>
  <si>
    <t>https://www.inaturalist.org/observations/211346975</t>
  </si>
  <si>
    <t>2024-04-26T14:43</t>
  </si>
  <si>
    <t>2024/04/26 2:43 PM</t>
  </si>
  <si>
    <t>29.04.2024 04:04</t>
  </si>
  <si>
    <t>ITA.9.4.27_1</t>
  </si>
  <si>
    <t>Dego</t>
  </si>
  <si>
    <t>ophrys_4851967866_1.jpg</t>
  </si>
  <si>
    <t>28.04.2024 21:32</t>
  </si>
  <si>
    <t>https://www.inaturalist.org/observations/210762300</t>
  </si>
  <si>
    <t>13:02:57</t>
  </si>
  <si>
    <t>2024-04-28 14:02:57</t>
  </si>
  <si>
    <t>Parco del Monte Subasio, Loc. Cà Piombino, 06081 Assisi PG, Italia</t>
  </si>
  <si>
    <t>28.04.2024 12:08</t>
  </si>
  <si>
    <t>ITA.18.1.1_1</t>
  </si>
  <si>
    <t>Assisi</t>
  </si>
  <si>
    <t>ophrys_4851952554_0.jpg</t>
  </si>
  <si>
    <t>30.04.2024 12:17</t>
  </si>
  <si>
    <t>https://www.inaturalist.org/observations/205496208</t>
  </si>
  <si>
    <t>Dino Biancolini</t>
  </si>
  <si>
    <t>https://orcid.org/0000-0002-7707-4900</t>
  </si>
  <si>
    <t>10:45:50</t>
  </si>
  <si>
    <t>2024-04-05 11:45:50</t>
  </si>
  <si>
    <t>Terni, Umbria, IT</t>
  </si>
  <si>
    <t>05.04.2024 14:09</t>
  </si>
  <si>
    <t>ITA.18.2.26_1</t>
  </si>
  <si>
    <t>Parrano</t>
  </si>
  <si>
    <t>ophrys_4851896441_0.jpg</t>
  </si>
  <si>
    <t>https://www.inaturalist.org/observations/175968250</t>
  </si>
  <si>
    <t>15:46:02</t>
  </si>
  <si>
    <t>2023-04-05 16:46:02</t>
  </si>
  <si>
    <t>Trento, Trentino-Alto Adige, IT</t>
  </si>
  <si>
    <t>31.07.2023 17:47</t>
  </si>
  <si>
    <t>ophrys_4851877235_1.jpg</t>
  </si>
  <si>
    <t>https://www.inaturalist.org/observations/204383311</t>
  </si>
  <si>
    <t>14:58:27</t>
  </si>
  <si>
    <t>2024-03-28 14:58:27+01:00</t>
  </si>
  <si>
    <t>08.04.2024 19:29</t>
  </si>
  <si>
    <t>ophrys_4851848417_0.jpg</t>
  </si>
  <si>
    <t>30.04.2024 21:14</t>
  </si>
  <si>
    <t>https://www.inaturalist.org/observations/212289845</t>
  </si>
  <si>
    <t>17:06:47</t>
  </si>
  <si>
    <t>2024-04-30 18:06:47</t>
  </si>
  <si>
    <t>30.04.2024 16:07</t>
  </si>
  <si>
    <t>ophrys_4851844509_1.jpg</t>
  </si>
  <si>
    <t>21.04.2024 14:46</t>
  </si>
  <si>
    <t>https://www.inaturalist.org/observations/208469439</t>
  </si>
  <si>
    <t>Coordinate uncertainty increased to 27847m at the request of the observer</t>
  </si>
  <si>
    <t>2024-04-08T10:38</t>
  </si>
  <si>
    <t>09:38:00</t>
  </si>
  <si>
    <t>2024/04/08 10:38</t>
  </si>
  <si>
    <t>21.04.2024 12:45</t>
  </si>
  <si>
    <t>ophrys_4851838820_0.jpg</t>
  </si>
  <si>
    <t>21.09.2024 18:11</t>
  </si>
  <si>
    <t>https://www.inaturalist.org/observations/206236405</t>
  </si>
  <si>
    <t>flowers|fruits or seeds</t>
  </si>
  <si>
    <t>17:17:45</t>
  </si>
  <si>
    <t>2024-04-08 18:17:45</t>
  </si>
  <si>
    <t>91010 San Vito Lo Capo, Free municipal consortium of Trapani, Italy</t>
  </si>
  <si>
    <t>26.04.2024 20:53</t>
  </si>
  <si>
    <t>ophrys_4851744909_1.jpg</t>
  </si>
  <si>
    <t>19.04.2024 09:03</t>
  </si>
  <si>
    <t>https://www.inaturalist.org/observations/207950209</t>
  </si>
  <si>
    <t>12:35:57</t>
  </si>
  <si>
    <t>2024-04-17 13:35:57</t>
  </si>
  <si>
    <t>03041 Alvito FR, Italia</t>
  </si>
  <si>
    <t>18.04.2024 17:04</t>
  </si>
  <si>
    <t>ITA.8.1.4_1</t>
  </si>
  <si>
    <t>Alvito</t>
  </si>
  <si>
    <t>ophrys_4846908471_2.jpg</t>
  </si>
  <si>
    <t>22.04.2024 00:06</t>
  </si>
  <si>
    <t>https://www.inaturalist.org/observations/207171397</t>
  </si>
  <si>
    <t>15:28:20</t>
  </si>
  <si>
    <t>2024-04-14 16:28:20</t>
  </si>
  <si>
    <t>06028 Sigillo PG, Italia</t>
  </si>
  <si>
    <t>14.04.2024 14:29</t>
  </si>
  <si>
    <t>ophrys_4846833462_1.jpg</t>
  </si>
  <si>
    <t>11.04.2024 14:11</t>
  </si>
  <si>
    <t>https://www.inaturalist.org/observations/206584343</t>
  </si>
  <si>
    <t>10:10:31</t>
  </si>
  <si>
    <t>2024-04-11 11:10:31</t>
  </si>
  <si>
    <t>11.04.2024 09:22</t>
  </si>
  <si>
    <t>ophrys_4846736264_0.jpg</t>
  </si>
  <si>
    <t>12.04.2024 20:14</t>
  </si>
  <si>
    <t>https://www.inaturalist.org/observations/206100343</t>
  </si>
  <si>
    <t>2024-04-07T22:27</t>
  </si>
  <si>
    <t>21:27:00</t>
  </si>
  <si>
    <t>2024/04/07 10:27 PM</t>
  </si>
  <si>
    <t>Province of Alessandria, Italy</t>
  </si>
  <si>
    <t>08.04.2024 17:10</t>
  </si>
  <si>
    <t>ITA.13.1.165_1</t>
  </si>
  <si>
    <t>Spigno Monferrato</t>
  </si>
  <si>
    <t>ophrys_4607629443_0.jpg</t>
  </si>
  <si>
    <t>08.04.2024 20:09</t>
  </si>
  <si>
    <t>https://www.inaturalist.org/observations/205641592</t>
  </si>
  <si>
    <t>07:36:50</t>
  </si>
  <si>
    <t>2024-04-06 08:36:50</t>
  </si>
  <si>
    <t>24060 Solto Collina BG, Italia</t>
  </si>
  <si>
    <t>06.04.2024 10:36</t>
  </si>
  <si>
    <t>ITA.10.1.199_1</t>
  </si>
  <si>
    <t>Solto Collina</t>
  </si>
  <si>
    <t>ophrys_4607594993_0.jpg</t>
  </si>
  <si>
    <t>https://www.inaturalist.org/observations/205503936</t>
  </si>
  <si>
    <t>Coordinate uncertainty increased to 27661m at the request of the observer</t>
  </si>
  <si>
    <t>2024-03-30T14:36</t>
  </si>
  <si>
    <t>2024/03/30 14:36</t>
  </si>
  <si>
    <t>Lazio, IT</t>
  </si>
  <si>
    <t>07.04.2024 13:43</t>
  </si>
  <si>
    <t>ophrys_4607564470_0.jpg</t>
  </si>
  <si>
    <t>10.04.2024 10:20</t>
  </si>
  <si>
    <t>https://www.inaturalist.org/observations/206365964</t>
  </si>
  <si>
    <t>2024-04-08T15:56</t>
  </si>
  <si>
    <t>2024/04/08 3:56 PM</t>
  </si>
  <si>
    <t>10.04.2024 04:18</t>
  </si>
  <si>
    <t>ophrys_4607520087_0.jpg</t>
  </si>
  <si>
    <t>09.04.2024 22:01</t>
  </si>
  <si>
    <t>https://www.inaturalist.org/observations/206279454</t>
  </si>
  <si>
    <t>2024-04-09T12:42</t>
  </si>
  <si>
    <t>11:42:00</t>
  </si>
  <si>
    <t>2024/04/09 12:42 PM</t>
  </si>
  <si>
    <t>09.04.2024 17:40</t>
  </si>
  <si>
    <t>ITA.9.4.32_1</t>
  </si>
  <si>
    <t>Giusvalla</t>
  </si>
  <si>
    <t>ophrys_4607492282_0.jpg</t>
  </si>
  <si>
    <t>02.04.2024 18:04</t>
  </si>
  <si>
    <t>https://www.inaturalist.org/observations/205101207</t>
  </si>
  <si>
    <t>16:41:28</t>
  </si>
  <si>
    <t>2024-04-02 17:41:28</t>
  </si>
  <si>
    <t>15060 Borghetto di Borbera AL, Italia</t>
  </si>
  <si>
    <t>02.04.2024 15:43</t>
  </si>
  <si>
    <t>ITA.13.1.18_1</t>
  </si>
  <si>
    <t>Borghetto Di Borbera</t>
  </si>
  <si>
    <t>ophrys_4607435701_0.jpg</t>
  </si>
  <si>
    <t>29.03.2024 12:04</t>
  </si>
  <si>
    <t>https://www.inaturalist.org/observations/204133162</t>
  </si>
  <si>
    <t>Florian Bayer</t>
  </si>
  <si>
    <t>17:09:08</t>
  </si>
  <si>
    <t>2024-03-23 17:09:08</t>
  </si>
  <si>
    <t>27.03.2024 12:20</t>
  </si>
  <si>
    <t>ITA.7.4.13_1</t>
  </si>
  <si>
    <t>Buja</t>
  </si>
  <si>
    <t>ophrys_4607373245_1.jpg</t>
  </si>
  <si>
    <t>30.03.2024 09:19</t>
  </si>
  <si>
    <t>https://www.inaturalist.org/observations/203567388</t>
  </si>
  <si>
    <t>23.03.2024 09:22</t>
  </si>
  <si>
    <t>ophrys_4607282512_0.jpg</t>
  </si>
  <si>
    <t>02.04.2024 07:48</t>
  </si>
  <si>
    <t>https://www.inaturalist.org/observations/204387081</t>
  </si>
  <si>
    <t>10:22:24</t>
  </si>
  <si>
    <t>2024-03-20 10:22:24</t>
  </si>
  <si>
    <t>23855 Pescate LC, Italia</t>
  </si>
  <si>
    <t>29.03.2024 12:45</t>
  </si>
  <si>
    <t>ITA.10.5.68_1</t>
  </si>
  <si>
    <t>Pescate</t>
  </si>
  <si>
    <t>ophrys_4607244590_3.jpg</t>
  </si>
  <si>
    <t>01.04.2024 10:31</t>
  </si>
  <si>
    <t>https://www.inaturalist.org/observations/204158254</t>
  </si>
  <si>
    <t>jjhau</t>
  </si>
  <si>
    <t>10:50:08</t>
  </si>
  <si>
    <t>2024-03-27 10:50:08+01:00</t>
  </si>
  <si>
    <t>Riserva Naturale Pantalica Valle dell'Anapo e Torrente Cava Grande, Sortino, Sicilien, IT</t>
  </si>
  <si>
    <t>31.03.2024 11:26</t>
  </si>
  <si>
    <t>ophrys_4607013218_0.jpg</t>
  </si>
  <si>
    <t>06.01.2025 21:31</t>
  </si>
  <si>
    <t>https://www.inaturalist.org/observations/205090745</t>
  </si>
  <si>
    <t>Paolo Val</t>
  </si>
  <si>
    <t>15:23:09</t>
  </si>
  <si>
    <t>2024-04-02 16:23:09</t>
  </si>
  <si>
    <t>4 Via Roma, 14050 Olmo Gentile AT, Italia</t>
  </si>
  <si>
    <t>02.04.2024 14:24</t>
  </si>
  <si>
    <t>ITA.13.2.80_1</t>
  </si>
  <si>
    <t>Olmo Gentile</t>
  </si>
  <si>
    <t>ophrys_4606975731_0.jpg</t>
  </si>
  <si>
    <t>17.04.2024 12:42</t>
  </si>
  <si>
    <t>https://www.inaturalist.org/observations/205331741</t>
  </si>
  <si>
    <t>carlomazzotta</t>
  </si>
  <si>
    <t>04.04.2024 18:04</t>
  </si>
  <si>
    <t>ophrys_4606966347_1.jpg</t>
  </si>
  <si>
    <t>09.04.2024 21:16</t>
  </si>
  <si>
    <t>https://www.inaturalist.org/observations/206260026</t>
  </si>
  <si>
    <t>16:30:57</t>
  </si>
  <si>
    <t>2024-04-09 17:30:57</t>
  </si>
  <si>
    <t>Genga ., 60040 Genga AN, Italia</t>
  </si>
  <si>
    <t>09.04.2024 15:31</t>
  </si>
  <si>
    <t>ophrys_4606933299_0.jpg</t>
  </si>
  <si>
    <t>02.04.2024 13:10</t>
  </si>
  <si>
    <t>https://www.inaturalist.org/observations/205067167</t>
  </si>
  <si>
    <t>Rino</t>
  </si>
  <si>
    <t>2024-03-30T16:54</t>
  </si>
  <si>
    <t>16:54:00</t>
  </si>
  <si>
    <t>2024/03/30 16:54</t>
  </si>
  <si>
    <t>Provincia di Chieti, Italia</t>
  </si>
  <si>
    <t>02.04.2024 09:57</t>
  </si>
  <si>
    <t>ITA.1.1.1_1</t>
  </si>
  <si>
    <t>Altino</t>
  </si>
  <si>
    <t>ophrys_4606929439_0.jpg</t>
  </si>
  <si>
    <t>09.04.2024 10:05</t>
  </si>
  <si>
    <t>https://www.inaturalist.org/observations/206090174</t>
  </si>
  <si>
    <t>Eliseo Battistin</t>
  </si>
  <si>
    <t>2024-04-08T14:40</t>
  </si>
  <si>
    <t>13:40:00</t>
  </si>
  <si>
    <t>2024/04/08 14:40</t>
  </si>
  <si>
    <t>36073 Cornedo Vicentino VI, Italia</t>
  </si>
  <si>
    <t>08.04.2024 16:13</t>
  </si>
  <si>
    <t>ITA.20.7.34_1</t>
  </si>
  <si>
    <t>Cornedo Vicentino</t>
  </si>
  <si>
    <t>ophrys_4606920038_0.jpg</t>
  </si>
  <si>
    <t>04.04.2024 15:39</t>
  </si>
  <si>
    <t>https://www.inaturalist.org/observations/205355050</t>
  </si>
  <si>
    <t>14:17:50</t>
  </si>
  <si>
    <t>2024-04-03 15:17:50</t>
  </si>
  <si>
    <t>04.04.2024 10:16</t>
  </si>
  <si>
    <t>ITA.13.1.81_1</t>
  </si>
  <si>
    <t>Gavi</t>
  </si>
  <si>
    <t>ophrys_4606856210_1.jpg</t>
  </si>
  <si>
    <t>09.04.2024 19:37</t>
  </si>
  <si>
    <t>https://www.inaturalist.org/observations/204795742</t>
  </si>
  <si>
    <t>15:56:20</t>
  </si>
  <si>
    <t>2024-03-30 15:56:20</t>
  </si>
  <si>
    <t>PATRICA | Via Lagoscillo Via Illori # f5366, 03010 Patrica FR, Italia</t>
  </si>
  <si>
    <t>31.03.2024 19:54</t>
  </si>
  <si>
    <t>ophrys_4606800529_0.jpg</t>
  </si>
  <si>
    <t>02.04.2024 19:49</t>
  </si>
  <si>
    <t>https://www.inaturalist.org/observations/205070607</t>
  </si>
  <si>
    <t>11:26:33</t>
  </si>
  <si>
    <t>2024-04-02 12:26:33</t>
  </si>
  <si>
    <t>02.04.2024 11:32</t>
  </si>
  <si>
    <t>ophrys_4606791259_0.jpg</t>
  </si>
  <si>
    <t>05.04.2024 18:05</t>
  </si>
  <si>
    <t>https://www.inaturalist.org/observations/205495569</t>
  </si>
  <si>
    <t>2024-04-05 12:57:54</t>
  </si>
  <si>
    <t>05.04.2024 10:58</t>
  </si>
  <si>
    <t>ophrys_4606695652_0.jpg</t>
  </si>
  <si>
    <t>29.03.2024 18:44</t>
  </si>
  <si>
    <t>https://www.inaturalist.org/observations/204267911</t>
  </si>
  <si>
    <t>Coordinate uncertainty increased to 27222m at the request of the observer</t>
  </si>
  <si>
    <t>15:16:18</t>
  </si>
  <si>
    <t>2024-03-28 15:16:18</t>
  </si>
  <si>
    <t>28.03.2024 14:27</t>
  </si>
  <si>
    <t>ITA.13.1.185_1</t>
  </si>
  <si>
    <t>Villanova Monferrato</t>
  </si>
  <si>
    <t>ophrys_4606681531_0.jpg</t>
  </si>
  <si>
    <t>02.04.2024 14:19</t>
  </si>
  <si>
    <t>https://www.inaturalist.org/observations/205063856</t>
  </si>
  <si>
    <t>10:06:52</t>
  </si>
  <si>
    <t>2024-04-02 11:06:52</t>
  </si>
  <si>
    <t>02.04.2024 09:08</t>
  </si>
  <si>
    <t>ophrys_4606646474_0.jpg</t>
  </si>
  <si>
    <t>10.04.2024 01:45</t>
  </si>
  <si>
    <t>https://www.inaturalist.org/observations/204061184</t>
  </si>
  <si>
    <t>stefano_mancinelli</t>
  </si>
  <si>
    <t>12:32:14</t>
  </si>
  <si>
    <t>2024-03-25 12:32:14</t>
  </si>
  <si>
    <t>00079 Rocca Priora RM, Italia</t>
  </si>
  <si>
    <t>07.04.2024 13:45</t>
  </si>
  <si>
    <t>ITA.8.4.93_1</t>
  </si>
  <si>
    <t>Rocca Priora</t>
  </si>
  <si>
    <t>ophrys_4606608956_2.jpg</t>
  </si>
  <si>
    <t>29.03.2024 11:18</t>
  </si>
  <si>
    <t>https://www.inaturalist.org/observations/203595655</t>
  </si>
  <si>
    <t>15:54:54</t>
  </si>
  <si>
    <t>2024-03-23 15:54:54</t>
  </si>
  <si>
    <t>JPXH+M8, 61033 Fermignano PU, Italia</t>
  </si>
  <si>
    <t>23.03.2024 16:08</t>
  </si>
  <si>
    <t>ITA.11.5.14_1</t>
  </si>
  <si>
    <t>Fermignano</t>
  </si>
  <si>
    <t>ophrys_4606585789_2.jpg</t>
  </si>
  <si>
    <t>23.05.2025 13:49</t>
  </si>
  <si>
    <t>https://www.inaturalist.org/observations/204192723</t>
  </si>
  <si>
    <t>Jane Weeden</t>
  </si>
  <si>
    <t>09:07:28</t>
  </si>
  <si>
    <t>2024-03-25 09:07:28+01:00</t>
  </si>
  <si>
    <t>Pistoia, Toscana, IT</t>
  </si>
  <si>
    <t>27.03.2024 21:30</t>
  </si>
  <si>
    <t>ITA.16.8.12_1</t>
  </si>
  <si>
    <t>Montecatini-Terme</t>
  </si>
  <si>
    <t>ophrys_4606585492_0.jpg</t>
  </si>
  <si>
    <t>01.04.2024 13:59</t>
  </si>
  <si>
    <t>https://www.inaturalist.org/observations/203707382</t>
  </si>
  <si>
    <t>Andrea Poggi</t>
  </si>
  <si>
    <t>2024-03-23T15:19</t>
  </si>
  <si>
    <t>15:19:00</t>
  </si>
  <si>
    <t>2024/03/23 15:19</t>
  </si>
  <si>
    <t>Provincia di Ancona, Italia</t>
  </si>
  <si>
    <t>26.03.2024 09:51</t>
  </si>
  <si>
    <t>ophrys_4606578813_1.jpg</t>
  </si>
  <si>
    <t>09.04.2024 16:32</t>
  </si>
  <si>
    <t>https://www.inaturalist.org/observations/202510813</t>
  </si>
  <si>
    <t>tree_root</t>
  </si>
  <si>
    <t>14:19:15</t>
  </si>
  <si>
    <t>2024-03-14 14:19:15+01:00</t>
  </si>
  <si>
    <t>Riserva Naturale Fara San Martino Palombaro, Fara San Martino, Abruzzo, IT</t>
  </si>
  <si>
    <t>08.04.2024 10:36</t>
  </si>
  <si>
    <t>ophrys_4606562615_0.jpg</t>
  </si>
  <si>
    <t>28.03.2025 16:00</t>
  </si>
  <si>
    <t>https://www.inaturalist.org/observations/113075227</t>
  </si>
  <si>
    <t>hecklemore</t>
  </si>
  <si>
    <t>2022-04-19T13:25</t>
  </si>
  <si>
    <t>12:25:00</t>
  </si>
  <si>
    <t>2022/04/19 1:25 PM</t>
  </si>
  <si>
    <t>11.08.2022 10:24</t>
  </si>
  <si>
    <t>ophrys_4600175290_0.jpg</t>
  </si>
  <si>
    <t>25.03.2024 10:02</t>
  </si>
  <si>
    <t>https://www.inaturalist.org/observations/203714755</t>
  </si>
  <si>
    <t>robertopegolo</t>
  </si>
  <si>
    <t>Un centinaio di esemplari</t>
  </si>
  <si>
    <t>10:54:18</t>
  </si>
  <si>
    <t>2024-03-24 10:54:18</t>
  </si>
  <si>
    <t>15010 Cavatore AL, Italia</t>
  </si>
  <si>
    <t>25.03.2024 07:05</t>
  </si>
  <si>
    <t>ITA.13.1.55_1</t>
  </si>
  <si>
    <t>Cavatore</t>
  </si>
  <si>
    <t>ophrys_4600148220_0.jpg</t>
  </si>
  <si>
    <t>24.03.2024 22:07</t>
  </si>
  <si>
    <t>https://www.inaturalist.org/observations/203759212</t>
  </si>
  <si>
    <t>Matteo Paveto</t>
  </si>
  <si>
    <t>17:47:18</t>
  </si>
  <si>
    <t>2024-03-24 17:47:18</t>
  </si>
  <si>
    <t>24.03.2024 16:49</t>
  </si>
  <si>
    <t>ophrys_4600136436_0.jpg</t>
  </si>
  <si>
    <t>25.03.2024 09:57</t>
  </si>
  <si>
    <t>https://www.inaturalist.org/observations/203752598</t>
  </si>
  <si>
    <t>17:06:08</t>
  </si>
  <si>
    <t>2024-03-24 17:06:08</t>
  </si>
  <si>
    <t>15060 Grondona AL, Italia</t>
  </si>
  <si>
    <t>24.03.2024 16:06</t>
  </si>
  <si>
    <t>ITA.13.1.85_1</t>
  </si>
  <si>
    <t>Grondona</t>
  </si>
  <si>
    <t>ophrys_4600120200_0.jpg</t>
  </si>
  <si>
    <t>27.03.2024 21:36</t>
  </si>
  <si>
    <t>https://www.inaturalist.org/observations/204061435</t>
  </si>
  <si>
    <t>2024-03-24T12:29</t>
  </si>
  <si>
    <t>12:29:00</t>
  </si>
  <si>
    <t>2024/03/24 12:29</t>
  </si>
  <si>
    <t>26.03.2024 20:49</t>
  </si>
  <si>
    <t>ophrys_4600078199_0.jpg</t>
  </si>
  <si>
    <t>25.03.2024 16:10</t>
  </si>
  <si>
    <t>https://www.inaturalist.org/observations/203716933</t>
  </si>
  <si>
    <t>10 esemplari</t>
  </si>
  <si>
    <t>11:35:39</t>
  </si>
  <si>
    <t>2024-03-24 11:35:39</t>
  </si>
  <si>
    <t>CASTELLETTO D'ERRO - Regione Deserto N, 15010 Castelletto d'Erro AL, Italia</t>
  </si>
  <si>
    <t>24.03.2024 10:37</t>
  </si>
  <si>
    <t>ITA.13.1.48_1</t>
  </si>
  <si>
    <t>Castelletto d' Erro</t>
  </si>
  <si>
    <t>ophrys_4600063477_0.jpg</t>
  </si>
  <si>
    <t>07.01.2025 13:35</t>
  </si>
  <si>
    <t>https://www.inaturalist.org/observations/203448145</t>
  </si>
  <si>
    <t>2014-03-27T09:15</t>
  </si>
  <si>
    <t>2014/03/27 09:15</t>
  </si>
  <si>
    <t>22.03.2024 08:49</t>
  </si>
  <si>
    <t>ophrys_4600039603_0.jpg</t>
  </si>
  <si>
    <t>https://www.inaturalist.org/observations/109634251</t>
  </si>
  <si>
    <t>08:36:09</t>
  </si>
  <si>
    <t>Sun Mar 27 2022 10:36:09 GMT+0200 (GMT+2)</t>
  </si>
  <si>
    <t>27.03.2022 11:05</t>
  </si>
  <si>
    <t>ITA.20.6.82_1</t>
  </si>
  <si>
    <t>Sommacampagna</t>
  </si>
  <si>
    <t>ophrys_4600036524_1.jpg</t>
  </si>
  <si>
    <t>https://www.inaturalist.org/observations/84543297</t>
  </si>
  <si>
    <t>Marezzane (VR)</t>
  </si>
  <si>
    <t>2020-05-17T18:16</t>
  </si>
  <si>
    <t>17:16:00</t>
  </si>
  <si>
    <t>2020/05/17 6:16 PM CEST</t>
  </si>
  <si>
    <t>Provincia di Verona, Italia</t>
  </si>
  <si>
    <t>03.12.2025 19:43</t>
  </si>
  <si>
    <t>ITA.20.6.46_1</t>
  </si>
  <si>
    <t>Marano Di Valpolicella</t>
  </si>
  <si>
    <t>ophrys_4600002900_0.jpg</t>
  </si>
  <si>
    <t>https://www.inaturalist.org/observations/164140838</t>
  </si>
  <si>
    <t>10:59:35</t>
  </si>
  <si>
    <t>2023-03-05 10:59:35+01:00</t>
  </si>
  <si>
    <t>28.05.2023 04:20</t>
  </si>
  <si>
    <t>ITA.20.6.31_1</t>
  </si>
  <si>
    <t>Dolcè</t>
  </si>
  <si>
    <t>ophrys_4599943522_0.jpg</t>
  </si>
  <si>
    <t>https://www.inaturalist.org/observations/84543287</t>
  </si>
  <si>
    <t>Avesa, Verona</t>
  </si>
  <si>
    <t>2015-04-03T19:44</t>
  </si>
  <si>
    <t>18:44:00</t>
  </si>
  <si>
    <t>2015/04/03 7:44 PM CEST</t>
  </si>
  <si>
    <t>26.06.2021 13:16</t>
  </si>
  <si>
    <t>ophrys_4599939420_0.jpg</t>
  </si>
  <si>
    <t>https://www.inaturalist.org/observations/45973278</t>
  </si>
  <si>
    <t>2017-04-08T10:57</t>
  </si>
  <si>
    <t>09:57:00</t>
  </si>
  <si>
    <t>2017/04/08 10:57 AM CEST</t>
  </si>
  <si>
    <t>15.05.2020 14:48</t>
  </si>
  <si>
    <t>03.12.2025 18:33</t>
  </si>
  <si>
    <t>ophrys_4599875964_0.jpg</t>
  </si>
  <si>
    <t>27.03.2024 01:27</t>
  </si>
  <si>
    <t>https://www.inaturalist.org/observations/204011343</t>
  </si>
  <si>
    <t>16:00:52</t>
  </si>
  <si>
    <t>2024-03-16 16:00:52</t>
  </si>
  <si>
    <t>26.03.2024 21:24</t>
  </si>
  <si>
    <t>ophrys_4599867826_0.jpg</t>
  </si>
  <si>
    <t>27.03.2024 12:29</t>
  </si>
  <si>
    <t>https://www.inaturalist.org/observations/203919182</t>
  </si>
  <si>
    <t>camilla_martini</t>
  </si>
  <si>
    <t>2024-03-23T17:42</t>
  </si>
  <si>
    <t>17:42:00</t>
  </si>
  <si>
    <t>2024/03/23 17:42</t>
  </si>
  <si>
    <t>Provincia di Padova, Italia</t>
  </si>
  <si>
    <t>Matteo Fracasso</t>
  </si>
  <si>
    <t>25.03.2024 21:40</t>
  </si>
  <si>
    <t>ITA.20.2.39_1</t>
  </si>
  <si>
    <t>Galzignano Terme</t>
  </si>
  <si>
    <t>ophrys_4599865899_0.jpg</t>
  </si>
  <si>
    <t>23.03.2024 10:23</t>
  </si>
  <si>
    <t>https://www.inaturalist.org/observations/203255067</t>
  </si>
  <si>
    <t>20.03.2024 18:14</t>
  </si>
  <si>
    <t>ophrys_4599826485_0.jpg</t>
  </si>
  <si>
    <t>https://www.inaturalist.org/observations/203452259</t>
  </si>
  <si>
    <t>2014-03-30T13:04</t>
  </si>
  <si>
    <t>12:04:00</t>
  </si>
  <si>
    <t>2014/03/30 13:04</t>
  </si>
  <si>
    <t>22.03.2024 09:58</t>
  </si>
  <si>
    <t>ophrys_4599808384_0.jpg</t>
  </si>
  <si>
    <t>https://www.inaturalist.org/observations/203449110</t>
  </si>
  <si>
    <t>Ophrys arachnitiformis</t>
  </si>
  <si>
    <t>2014-03-29T15:44</t>
  </si>
  <si>
    <t>2014/03/29 15:44</t>
  </si>
  <si>
    <t>Nicolas Lagière</t>
  </si>
  <si>
    <t>27.03.2024 08:31</t>
  </si>
  <si>
    <t>ophrys_4599805286_2.jpg</t>
  </si>
  <si>
    <t>27.03.2024 21:20</t>
  </si>
  <si>
    <t>https://www.inaturalist.org/observations/203733645</t>
  </si>
  <si>
    <t>Paola Casale</t>
  </si>
  <si>
    <t>14:00:57</t>
  </si>
  <si>
    <t>2024-03-24 14:00:57</t>
  </si>
  <si>
    <t>24.03.2024 13:36</t>
  </si>
  <si>
    <t>ophrys_4599792520_0.jpg</t>
  </si>
  <si>
    <t>24.03.2024 19:14</t>
  </si>
  <si>
    <t>https://www.inaturalist.org/observations/202806289</t>
  </si>
  <si>
    <t>salvoincrapera</t>
  </si>
  <si>
    <t>2024-03-16T17:15</t>
  </si>
  <si>
    <t>17:15:00</t>
  </si>
  <si>
    <t>2024/03/16 17:15</t>
  </si>
  <si>
    <t>Sutera</t>
  </si>
  <si>
    <t>17.03.2024 12:47</t>
  </si>
  <si>
    <t>ITA.15.2.20_1</t>
  </si>
  <si>
    <t>ophrys_4599767515_0.jpg</t>
  </si>
  <si>
    <t>https://www.inaturalist.org/observations/84543285</t>
  </si>
  <si>
    <t>2021-03-10T11:24</t>
  </si>
  <si>
    <t>2021/03/10 11:24 AM CET</t>
  </si>
  <si>
    <t>ophrys_4599762829_0.jpg</t>
  </si>
  <si>
    <t>https://www.inaturalist.org/observations/150200781</t>
  </si>
  <si>
    <t>10:44:52</t>
  </si>
  <si>
    <t>2023-03-04 10:44:52+01:00</t>
  </si>
  <si>
    <t>04.03.2023 11:33</t>
  </si>
  <si>
    <t>ophrys_4599741887_0.jpg</t>
  </si>
  <si>
    <t>25.03.2024 18:16</t>
  </si>
  <si>
    <t>https://www.inaturalist.org/observations/159111059</t>
  </si>
  <si>
    <t>Debora Barbato</t>
  </si>
  <si>
    <t>2023-05-01T10:48</t>
  </si>
  <si>
    <t>09:48:00</t>
  </si>
  <si>
    <t>2023-05-01 10:48:00+02:00</t>
  </si>
  <si>
    <t>Via Cesare Battisti, Siena, Toscana, IT</t>
  </si>
  <si>
    <t>02.05.2023 08:49</t>
  </si>
  <si>
    <t>ophrys_4599729921_1.jpg</t>
  </si>
  <si>
    <t>03.04.2025 13:16</t>
  </si>
  <si>
    <t>https://www.inaturalist.org/observations/156900930</t>
  </si>
  <si>
    <t>var. septentrionalis</t>
  </si>
  <si>
    <t>2023-04-27T14:47</t>
  </si>
  <si>
    <t>2023/04/27 14:47</t>
  </si>
  <si>
    <t>27.04.2023 16:21</t>
  </si>
  <si>
    <t>ITA.20.6.18_1</t>
  </si>
  <si>
    <t>Caprino Veronese</t>
  </si>
  <si>
    <t>ophrys_4599728526_0.jpg</t>
  </si>
  <si>
    <t>https://www.inaturalist.org/observations/84543289</t>
  </si>
  <si>
    <t>2018-03-24T09:58</t>
  </si>
  <si>
    <t>09:58:00</t>
  </si>
  <si>
    <t>2018/03/24 9:58 AM CET</t>
  </si>
  <si>
    <t>03.12.2025 18:41</t>
  </si>
  <si>
    <t>ophrys_4599728395_0.jpg</t>
  </si>
  <si>
    <t>https://www.inaturalist.org/observations/46344084</t>
  </si>
  <si>
    <t>17:08:25</t>
  </si>
  <si>
    <t>Sun May 17 2020 18:08:25 GMT+0200 (GMT+2)</t>
  </si>
  <si>
    <t>18.05.2020 05:35</t>
  </si>
  <si>
    <t>03.12.2025 20:44</t>
  </si>
  <si>
    <t>ophrys_4599714668_0.jpg</t>
  </si>
  <si>
    <t>https://www.inaturalist.org/observations/120304924</t>
  </si>
  <si>
    <t>2022-03-24T16:35</t>
  </si>
  <si>
    <t>16:35:00</t>
  </si>
  <si>
    <t>2022/03/24 16:35</t>
  </si>
  <si>
    <t>05.06.2022 10:06</t>
  </si>
  <si>
    <t>03.12.2025 21:01</t>
  </si>
  <si>
    <t>ophrys_4599709401_0.jpg</t>
  </si>
  <si>
    <t>https://www.inaturalist.org/observations/45973279</t>
  </si>
  <si>
    <t>Etna (CT)</t>
  </si>
  <si>
    <t>2019-05-16T10:09</t>
  </si>
  <si>
    <t>09:09:00</t>
  </si>
  <si>
    <t>2019/05/16 10:09 AM CEST</t>
  </si>
  <si>
    <t>ophrys_4597602490_0.jpg</t>
  </si>
  <si>
    <t>19.03.2024 10:55</t>
  </si>
  <si>
    <t>https://www.inaturalist.org/observations/203005943</t>
  </si>
  <si>
    <t>15:24:18</t>
  </si>
  <si>
    <t>2024-03-18 15:24:18</t>
  </si>
  <si>
    <t>18.03.2024 18:57</t>
  </si>
  <si>
    <t>ITA.13.1.143_1</t>
  </si>
  <si>
    <t>Ricaldone</t>
  </si>
  <si>
    <t>ophrys_4597456847_3.jpg</t>
  </si>
  <si>
    <t>23.09.2024 19:22</t>
  </si>
  <si>
    <t>https://www.inaturalist.org/observations/202437934</t>
  </si>
  <si>
    <t>Lus</t>
  </si>
  <si>
    <t>15:30:52</t>
  </si>
  <si>
    <t>2024-03-14 15:30:52</t>
  </si>
  <si>
    <t>Galeata (FC)</t>
  </si>
  <si>
    <t>14.03.2024 19:30</t>
  </si>
  <si>
    <t>SE</t>
  </si>
  <si>
    <t>ITA.6.3.11_1</t>
  </si>
  <si>
    <t>Galeata</t>
  </si>
  <si>
    <t>ophrys_4597449837_0.jpg</t>
  </si>
  <si>
    <t>18.03.2024 09:43</t>
  </si>
  <si>
    <t>https://www.inaturalist.org/observations/202788105</t>
  </si>
  <si>
    <t>07:58:59</t>
  </si>
  <si>
    <t>2024-03-17 07:58:59</t>
  </si>
  <si>
    <t>17.03.2024 09:03</t>
  </si>
  <si>
    <t>https://www.inaturalist.org/projects/parco-monte-barro;https://www.inaturalist.org/projects/wild-orchids-of-western-palearctic</t>
  </si>
  <si>
    <t>ophrys_4597164433_0.jpg</t>
  </si>
  <si>
    <t>https://www.inaturalist.org/observations/203007637</t>
  </si>
  <si>
    <t>15:11:30</t>
  </si>
  <si>
    <t>2024-03-18 15:11:30</t>
  </si>
  <si>
    <t>18.03.2024 19:10</t>
  </si>
  <si>
    <t>ophrys_4597136744_0.jpg</t>
  </si>
  <si>
    <t>19.03.2024 21:58</t>
  </si>
  <si>
    <t>https://www.inaturalist.org/observations/203090857</t>
  </si>
  <si>
    <t>Alessandro Pavesi</t>
  </si>
  <si>
    <t>Coordinate uncertainty increased to 27190m at the request of the observer</t>
  </si>
  <si>
    <t>13:00:54</t>
  </si>
  <si>
    <t>2024-03-19 13:00:54</t>
  </si>
  <si>
    <t>19.03.2024 12:03</t>
  </si>
  <si>
    <t>ITA.10.7.70_1</t>
  </si>
  <si>
    <t>Volta Mantovana</t>
  </si>
  <si>
    <t>ophrys_4597115542_0.jpg</t>
  </si>
  <si>
    <t>https://www.inaturalist.org/observations/203006228</t>
  </si>
  <si>
    <t>15:12:16</t>
  </si>
  <si>
    <t>2024-03-18 15:12:16</t>
  </si>
  <si>
    <t>18.03.2024 19:00</t>
  </si>
  <si>
    <t>ITA.13.1.187_1</t>
  </si>
  <si>
    <t>Visone</t>
  </si>
  <si>
    <t>ophrys_4597054029_2.jpg</t>
  </si>
  <si>
    <t>15.03.2024 14:25</t>
  </si>
  <si>
    <t>https://www.inaturalist.org/observations/202503428</t>
  </si>
  <si>
    <t>08:58:04</t>
  </si>
  <si>
    <t>2024-03-15 08:58:04</t>
  </si>
  <si>
    <t>15.03.2024 07:59</t>
  </si>
  <si>
    <t>ophrys_4597030808_1.jpg</t>
  </si>
  <si>
    <t>15.03.2024 06:49</t>
  </si>
  <si>
    <t>https://www.inaturalist.org/observations/202402998</t>
  </si>
  <si>
    <t>15:09:36</t>
  </si>
  <si>
    <t>2024-03-14 15:09:36</t>
  </si>
  <si>
    <t>Giunchi</t>
  </si>
  <si>
    <t>14.03.2024 20:57</t>
  </si>
  <si>
    <t>ophrys_4596933461_0.jpg</t>
  </si>
  <si>
    <t>10.03.2024 22:48</t>
  </si>
  <si>
    <t>https://www.inaturalist.org/observations/201897400</t>
  </si>
  <si>
    <t>10:04:51</t>
  </si>
  <si>
    <t>2024-03-09 10:04:51</t>
  </si>
  <si>
    <t>10.03.2024 09:39</t>
  </si>
  <si>
    <t>ITA.20.7.5_1</t>
  </si>
  <si>
    <t>Altissimo</t>
  </si>
  <si>
    <t>ophrys_4596922655_0.jpg</t>
  </si>
  <si>
    <t>08.03.2024 18:48</t>
  </si>
  <si>
    <t>https://www.inaturalist.org/observations/201674519</t>
  </si>
  <si>
    <t>09:56:40</t>
  </si>
  <si>
    <t>2024-03-08 09:56:40</t>
  </si>
  <si>
    <t>15010 Pareto AL, Italia</t>
  </si>
  <si>
    <t>08.03.2024 13:37</t>
  </si>
  <si>
    <t>ophrys_4596918826_2.jpg</t>
  </si>
  <si>
    <t>10.03.2024 09:49</t>
  </si>
  <si>
    <t>https://www.inaturalist.org/observations/201689040</t>
  </si>
  <si>
    <t>14:46:15</t>
  </si>
  <si>
    <t>2024-03-08 14:46:15</t>
  </si>
  <si>
    <t>08.03.2024 16:40</t>
  </si>
  <si>
    <t>03.12.2025 21:16</t>
  </si>
  <si>
    <t>ITA.10.9.8_1</t>
  </si>
  <si>
    <t>Besana In Brianza</t>
  </si>
  <si>
    <t>ophrys_4535966604_0.jpg</t>
  </si>
  <si>
    <t>04.03.2024 13:40</t>
  </si>
  <si>
    <t>https://www.inaturalist.org/observations/201106917</t>
  </si>
  <si>
    <t>10:17:16</t>
  </si>
  <si>
    <t>2024-03-03 10:17:16</t>
  </si>
  <si>
    <t>SCANZO via Polcarezzo Via Ambrosoli, 24020 Negrone BG, Italia</t>
  </si>
  <si>
    <t>03.03.2024 10:12</t>
  </si>
  <si>
    <t>ophrys_4528026358_0.jpg</t>
  </si>
  <si>
    <t>23.02.2024 13:59</t>
  </si>
  <si>
    <t>https://www.inaturalist.org/observations/199782201</t>
  </si>
  <si>
    <t>13:05:43</t>
  </si>
  <si>
    <t>2024-02-19 13:05:43</t>
  </si>
  <si>
    <t>24060 Plassi BG, Italia</t>
  </si>
  <si>
    <t>19.02.2024 12:06</t>
  </si>
  <si>
    <t>ITA.10.1.159_1</t>
  </si>
  <si>
    <t>Parzanica</t>
  </si>
  <si>
    <t>ophrys_4516298946_0.jpg</t>
  </si>
  <si>
    <t>22.01.2024 21:01</t>
  </si>
  <si>
    <t>https://www.inaturalist.org/observations/152713067</t>
  </si>
  <si>
    <t>ugodaccardi</t>
  </si>
  <si>
    <t>Monte Inici</t>
  </si>
  <si>
    <t>29.03.2023 19:59</t>
  </si>
  <si>
    <t>ophrys_4516203351_0.jpg</t>
  </si>
  <si>
    <t>28.01.2024 16:56</t>
  </si>
  <si>
    <t>https://www.inaturalist.org/observations/171454359</t>
  </si>
  <si>
    <t>Simone Orsenigo</t>
  </si>
  <si>
    <t>13:55:42</t>
  </si>
  <si>
    <t>2023-03-11 13:55:42+01:00</t>
  </si>
  <si>
    <t>Via dei Boschi, Garbagna, Piemonte, IT</t>
  </si>
  <si>
    <t>06.07.2023 21:21</t>
  </si>
  <si>
    <t>ITA.13.1.79_1</t>
  </si>
  <si>
    <t>Garbagna</t>
  </si>
  <si>
    <t>ophrys_4510176281_0.jpg</t>
  </si>
  <si>
    <t>11.01.2024 18:10</t>
  </si>
  <si>
    <t>https://www.inaturalist.org/observations/196144235</t>
  </si>
  <si>
    <t>2021-05-04T14:17</t>
  </si>
  <si>
    <t>13:17:00</t>
  </si>
  <si>
    <t>2021/05/04 14:17</t>
  </si>
  <si>
    <t>Provincia di Alessandria, Italia</t>
  </si>
  <si>
    <t>08.01.2024 19:52</t>
  </si>
  <si>
    <t>ITA.13.1.106_1</t>
  </si>
  <si>
    <t>Montechiaro d' Acqui</t>
  </si>
  <si>
    <t>ophrys_4458642308_0.jpg</t>
  </si>
  <si>
    <t>05.12.2023 12:21</t>
  </si>
  <si>
    <t>https://www.inaturalist.org/observations/188831622</t>
  </si>
  <si>
    <t>Harry Hill</t>
  </si>
  <si>
    <t>19:21:39</t>
  </si>
  <si>
    <t>2019-05-19 11:21:39-07:00</t>
  </si>
  <si>
    <t>Via Artigianato, Gaiole in Chianti, Tuscany, IT</t>
  </si>
  <si>
    <t>24.10.2023 21:54</t>
  </si>
  <si>
    <t>CA</t>
  </si>
  <si>
    <t>03.12.2025 21:14</t>
  </si>
  <si>
    <t>ITA.16.10.13_1</t>
  </si>
  <si>
    <t>Gaiole In Chianti</t>
  </si>
  <si>
    <t>ophrys_4453999803_2.jpg</t>
  </si>
  <si>
    <t>25.11.2023 04:16</t>
  </si>
  <si>
    <t>https://www.inaturalist.org/observations/191977311</t>
  </si>
  <si>
    <t>2022-04-10T13:02</t>
  </si>
  <si>
    <t>12:02:00</t>
  </si>
  <si>
    <t>2022/04/10 13:02</t>
  </si>
  <si>
    <t>Provincie Foggia, Itálie</t>
  </si>
  <si>
    <t>24.11.2023 19:54</t>
  </si>
  <si>
    <t>ophrys_4453964864_0.jpg</t>
  </si>
  <si>
    <t>27.11.2023 21:03</t>
  </si>
  <si>
    <t>https://www.inaturalist.org/observations/191977530</t>
  </si>
  <si>
    <t>2022-04-13T14:03</t>
  </si>
  <si>
    <t>13:03:00</t>
  </si>
  <si>
    <t>2022/04/13 14:03</t>
  </si>
  <si>
    <t>24.11.2023 19:55</t>
  </si>
  <si>
    <t>03.12.2025 19:05</t>
  </si>
  <si>
    <t>ophrys_4453889098_0.jpg</t>
  </si>
  <si>
    <t>25.11.2023 04:15</t>
  </si>
  <si>
    <t>https://www.inaturalist.org/observations/191977428</t>
  </si>
  <si>
    <t>2022-04-12T11:09</t>
  </si>
  <si>
    <t>2022/04/12 11:09</t>
  </si>
  <si>
    <t>03.12.2025 20:06</t>
  </si>
  <si>
    <t>ophrys_4453889096_1.jpg</t>
  </si>
  <si>
    <t>27.11.2023 21:05</t>
  </si>
  <si>
    <t>https://www.inaturalist.org/observations/191977329</t>
  </si>
  <si>
    <t>2022-04-10T15:51</t>
  </si>
  <si>
    <t>14:51:00</t>
  </si>
  <si>
    <t>2022/04/10 15:51</t>
  </si>
  <si>
    <t>ophrys_4453845362_0.jpg</t>
  </si>
  <si>
    <t>23.11.2023 19:14</t>
  </si>
  <si>
    <t>https://www.inaturalist.org/observations/191861761</t>
  </si>
  <si>
    <t>2023-03-14T16:31</t>
  </si>
  <si>
    <t>16:31:00</t>
  </si>
  <si>
    <t>2023/03/14 16:31</t>
  </si>
  <si>
    <t>Veneto, IT</t>
  </si>
  <si>
    <t>23.11.2023 18:10</t>
  </si>
  <si>
    <t>ITA.20.7.98_1</t>
  </si>
  <si>
    <t>Sarego</t>
  </si>
  <si>
    <t>ophrys_4453790405_0.jpg</t>
  </si>
  <si>
    <t>24.11.2023 23:43</t>
  </si>
  <si>
    <t>https://www.inaturalist.org/observations/191981737</t>
  </si>
  <si>
    <t>2022-04-16T15:53</t>
  </si>
  <si>
    <t>2022/04/16 15:53</t>
  </si>
  <si>
    <t>Provincie Lecce, Itálie</t>
  </si>
  <si>
    <t>24.11.2023 20:34</t>
  </si>
  <si>
    <t>03.12.2025 21:15</t>
  </si>
  <si>
    <t>ITA.2.5.36_1</t>
  </si>
  <si>
    <t>ophrys_4453766727_1.jpg</t>
  </si>
  <si>
    <t>25.11.2023 04:14</t>
  </si>
  <si>
    <t>https://www.inaturalist.org/observations/191977484</t>
  </si>
  <si>
    <t>2022-04-12T17:51</t>
  </si>
  <si>
    <t>16:51:00</t>
  </si>
  <si>
    <t>2022/04/12 17:51</t>
  </si>
  <si>
    <t>ophrys_4453760916_0.jpg</t>
  </si>
  <si>
    <t>https://www.inaturalist.org/observations/191981695</t>
  </si>
  <si>
    <t>2022-04-15T12:53</t>
  </si>
  <si>
    <t>11:53:00</t>
  </si>
  <si>
    <t>2022/04/15 12:53</t>
  </si>
  <si>
    <t>Provincie Cosenza, Itálie</t>
  </si>
  <si>
    <t>27.11.2023 20:03</t>
  </si>
  <si>
    <t>I would stay at species level, too many thing to account for (location, variability, ecc.)</t>
  </si>
  <si>
    <t>03.12.2025 20:05</t>
  </si>
  <si>
    <t>ITA.4.2.36_1</t>
  </si>
  <si>
    <t>Cerchiara Di Calabria</t>
  </si>
  <si>
    <t>ophrys_4453703522_0.jpg</t>
  </si>
  <si>
    <t>17.07.2024 16:43</t>
  </si>
  <si>
    <t>https://www.inaturalist.org/observations/110511052</t>
  </si>
  <si>
    <t>Elia Lipreri</t>
  </si>
  <si>
    <t>10:56:51</t>
  </si>
  <si>
    <t>2022-04-05 11:56:51</t>
  </si>
  <si>
    <t>25135 Brescia BS, Italia</t>
  </si>
  <si>
    <t>05.04.2022 19:22</t>
  </si>
  <si>
    <t>03.12.2025 22:09</t>
  </si>
  <si>
    <t>ITA.10.2.29_1</t>
  </si>
  <si>
    <t>ophrys_4442389460_0.jpg</t>
  </si>
  <si>
    <t>22.11.2023 09:43</t>
  </si>
  <si>
    <t>https://www.inaturalist.org/observations/108716565</t>
  </si>
  <si>
    <t>10:58:12</t>
  </si>
  <si>
    <t>2022-03-16 10:58:12</t>
  </si>
  <si>
    <t>96012 Avola, Syrakus, Italien</t>
  </si>
  <si>
    <t>16.03.2022 13:31</t>
  </si>
  <si>
    <t>ophrys_4438881478_0.jpg</t>
  </si>
  <si>
    <t>07.11.2023 10:54</t>
  </si>
  <si>
    <t>https://www.inaturalist.org/observations/112137456</t>
  </si>
  <si>
    <t>2022-04-09 10:12:47</t>
  </si>
  <si>
    <t>84052 Ceraso SA, Italia</t>
  </si>
  <si>
    <t>20.04.2022 10:55</t>
  </si>
  <si>
    <t>ITA.5.5.41_1</t>
  </si>
  <si>
    <t>Ceraso</t>
  </si>
  <si>
    <t>ophrys_4430532711_0.jpg</t>
  </si>
  <si>
    <t>22.10.2023 12:14</t>
  </si>
  <si>
    <t>https://www.inaturalist.org/observations/186877684</t>
  </si>
  <si>
    <t>Kerstin Reifenrath</t>
  </si>
  <si>
    <t>2023-04-19T12:49</t>
  </si>
  <si>
    <t>11:49:00</t>
  </si>
  <si>
    <t>2023/04/19 12:49</t>
  </si>
  <si>
    <t>Sizilien, Zingaro</t>
  </si>
  <si>
    <t>09.10.2023 18:14</t>
  </si>
  <si>
    <t>03.12.2025 19:03</t>
  </si>
  <si>
    <t>ophrys_4420870304_0.jpg</t>
  </si>
  <si>
    <t>03.10.2023 14:08</t>
  </si>
  <si>
    <t>https://www.inaturalist.org/observations/5786378</t>
  </si>
  <si>
    <t>mak</t>
  </si>
  <si>
    <t>08:25:24</t>
  </si>
  <si>
    <t>Mon Apr 17 2017 11:25:24 GMT+0200 (GMT+2)</t>
  </si>
  <si>
    <t>Parco Regionale Appia Antica, Roma, Lazio, IT</t>
  </si>
  <si>
    <t>joseproma</t>
  </si>
  <si>
    <t>04.09.2021 22:06</t>
  </si>
  <si>
    <t>03.12.2025 19:28</t>
  </si>
  <si>
    <t>ophrys_4413877853_0.jpg</t>
  </si>
  <si>
    <t>11.09.2023 14:09</t>
  </si>
  <si>
    <t>https://www.inaturalist.org/observations/179143556</t>
  </si>
  <si>
    <t>14:21:17</t>
  </si>
  <si>
    <t>2023-03-26 15:21:17+02:00</t>
  </si>
  <si>
    <t>19.08.2023 13:30</t>
  </si>
  <si>
    <t>03.12.2025 21:12</t>
  </si>
  <si>
    <t>ophrys_4413836487_0.jpg</t>
  </si>
  <si>
    <t>08.09.2023 14:04</t>
  </si>
  <si>
    <t>https://www.inaturalist.org/observations/90223825</t>
  </si>
  <si>
    <t>Keith Martin-Smith</t>
  </si>
  <si>
    <t>2019-03-26T23:31</t>
  </si>
  <si>
    <t>13:31:00</t>
  </si>
  <si>
    <t>2019/03/26 11:31 PM AEDT</t>
  </si>
  <si>
    <t>Gargano, Foggia, Apulia, Italy</t>
  </si>
  <si>
    <t>19.03.2022 11:33</t>
  </si>
  <si>
    <t>03.12.2025 20:55</t>
  </si>
  <si>
    <t>ophrys_4413643421_0.jpg</t>
  </si>
  <si>
    <t>https://www.inaturalist.org/observations/90223831</t>
  </si>
  <si>
    <t>2019-03-26T19:19</t>
  </si>
  <si>
    <t>2019/03/26 7:19 PM AEDT</t>
  </si>
  <si>
    <t>Foggia, Apulia, Italy</t>
  </si>
  <si>
    <t>27.04.2022 09:20</t>
  </si>
  <si>
    <t>ophrys_4413640548_0.jpg</t>
  </si>
  <si>
    <t>06.09.2023 19:29</t>
  </si>
  <si>
    <t>https://www.inaturalist.org/observations/161846489</t>
  </si>
  <si>
    <t>2023-04-12T16:32</t>
  </si>
  <si>
    <t>15:32:00</t>
  </si>
  <si>
    <t>2023/04/12 4:32 PM</t>
  </si>
  <si>
    <t>27.05.2023 09:24</t>
  </si>
  <si>
    <t>ophrys_4413639320_0.jpg</t>
  </si>
  <si>
    <t>https://www.inaturalist.org/observations/22071951</t>
  </si>
  <si>
    <t>2019-03-29T20:00</t>
  </si>
  <si>
    <t>2019/03/29 8:00 PM AEDT</t>
  </si>
  <si>
    <t>03.12.2025 20:40</t>
  </si>
  <si>
    <t>ophrys_4413632310_0.jpg</t>
  </si>
  <si>
    <t>09.09.2023 12:38</t>
  </si>
  <si>
    <t>https://www.inaturalist.org/observations/12083490</t>
  </si>
  <si>
    <t>nicolanitti</t>
  </si>
  <si>
    <t>11:01:34</t>
  </si>
  <si>
    <t>2018-03-30 12:01:34 PM CEST</t>
  </si>
  <si>
    <t>Unnamed Road, 70013 Castellana Grotte BA, Italia</t>
  </si>
  <si>
    <t>29.12.2020 15:34</t>
  </si>
  <si>
    <t>03.12.2025 18:26</t>
  </si>
  <si>
    <t>ITA.2.1.13_1</t>
  </si>
  <si>
    <t>Castellana Grotte</t>
  </si>
  <si>
    <t>ophrys_4413629456_0.jpg</t>
  </si>
  <si>
    <t>https://www.inaturalist.org/observations/90223827</t>
  </si>
  <si>
    <t>2019-03-26T20:25</t>
  </si>
  <si>
    <t>10:25:00</t>
  </si>
  <si>
    <t>2019/03/26 8:25 PM AEDT</t>
  </si>
  <si>
    <t>ophrys_4413578322_0.jpg</t>
  </si>
  <si>
    <t>https://www.inaturalist.org/observations/22071952</t>
  </si>
  <si>
    <t>2019-03-26T20:40</t>
  </si>
  <si>
    <t>2019/03/26 8:40 PM AEDT</t>
  </si>
  <si>
    <t>06.04.2019 06:57</t>
  </si>
  <si>
    <t>ophrys_4413560437_0.jpg</t>
  </si>
  <si>
    <t>https://www.inaturalist.org/observations/90223826</t>
  </si>
  <si>
    <t>2019-03-26T23:30</t>
  </si>
  <si>
    <t>2019/03/26 11:30 PM AEDT</t>
  </si>
  <si>
    <t>19.03.2022 11:34</t>
  </si>
  <si>
    <t>ophrys_4413556468_0.jpg</t>
  </si>
  <si>
    <t>https://www.inaturalist.org/observations/90223823</t>
  </si>
  <si>
    <t>2019-03-29T00:24</t>
  </si>
  <si>
    <t>14:24:00</t>
  </si>
  <si>
    <t>2019/03/29 12:24 AM AEDT</t>
  </si>
  <si>
    <t>ophrys_4413548318_0.jpg</t>
  </si>
  <si>
    <t>https://www.inaturalist.org/observations/22071943</t>
  </si>
  <si>
    <t>2019-03-28T19:59</t>
  </si>
  <si>
    <t>2019/03/28 7:59 PM AEDT</t>
  </si>
  <si>
    <t>06.04.2019 07:38</t>
  </si>
  <si>
    <t>ophrys_4413543419_0.jpg</t>
  </si>
  <si>
    <t>https://www.inaturalist.org/observations/90223829</t>
  </si>
  <si>
    <t>2019-03-26T19:32</t>
  </si>
  <si>
    <t>09:32:00</t>
  </si>
  <si>
    <t>2019/03/26 7:32 PM AEDT</t>
  </si>
  <si>
    <t>03.12.2025 20:56</t>
  </si>
  <si>
    <t>ophrys_4413527418_0.jpg</t>
  </si>
  <si>
    <t>https://www.inaturalist.org/observations/90223839</t>
  </si>
  <si>
    <t>2019-03-26T02:01</t>
  </si>
  <si>
    <t>16:01:00</t>
  </si>
  <si>
    <t>2019/03/26 2:01 AM AEDT</t>
  </si>
  <si>
    <t>07.08.2021 03:46</t>
  </si>
  <si>
    <t>ophrys_4413514466_0.jpg</t>
  </si>
  <si>
    <t>https://www.inaturalist.org/observations/90223817</t>
  </si>
  <si>
    <t>2019-03-28T00:30</t>
  </si>
  <si>
    <t>14:30:00</t>
  </si>
  <si>
    <t>2019/03/28 12:30 AM AEDT</t>
  </si>
  <si>
    <t>19.03.2022 12:03</t>
  </si>
  <si>
    <t>03.12.2025 19:45</t>
  </si>
  <si>
    <t>ophrys_4413493395_0.jpg</t>
  </si>
  <si>
    <t>11.09.2023 07:24</t>
  </si>
  <si>
    <t>https://www.inaturalist.org/observations/118074653</t>
  </si>
  <si>
    <t>Guido Sardella</t>
  </si>
  <si>
    <t>06:04:05</t>
  </si>
  <si>
    <t>2022-05-05 07:04:05+02:00</t>
  </si>
  <si>
    <t>Strada Bertorella Costa dei Rossi, Albareto, Emilia-Romagna, IT</t>
  </si>
  <si>
    <t>21.05.2022 21:05</t>
  </si>
  <si>
    <t>03.12.2025 19:50</t>
  </si>
  <si>
    <t>ITA.6.5.1_1</t>
  </si>
  <si>
    <t>Albareto</t>
  </si>
  <si>
    <t>ophrys_4413486451_0.jpg</t>
  </si>
  <si>
    <t>https://www.inaturalist.org/observations/89405448</t>
  </si>
  <si>
    <t>2019-03-28T00:55</t>
  </si>
  <si>
    <t>14:55:00</t>
  </si>
  <si>
    <t>2019/03/28 12:55 AM AEDT</t>
  </si>
  <si>
    <t>19.03.2022 11:36</t>
  </si>
  <si>
    <t>ophrys_4413448408_0.jpg</t>
  </si>
  <si>
    <t>https://www.inaturalist.org/observations/90223830</t>
  </si>
  <si>
    <t>2019-03-26T19:25</t>
  </si>
  <si>
    <t>09:25:00</t>
  </si>
  <si>
    <t>2019/03/26 7:25 PM AEDT</t>
  </si>
  <si>
    <t>07.08.2021 09:23</t>
  </si>
  <si>
    <t>03.12.2025 20:54</t>
  </si>
  <si>
    <t>ophrys_4413430449_0.jpg</t>
  </si>
  <si>
    <t>https://www.inaturalist.org/observations/90223818</t>
  </si>
  <si>
    <t>03.12.2025 18:44</t>
  </si>
  <si>
    <t>ophrys_4413419330_0.jpg</t>
  </si>
  <si>
    <t>https://www.inaturalist.org/observations/22072053</t>
  </si>
  <si>
    <t>2019-03-26T02:15</t>
  </si>
  <si>
    <t>16:15:00</t>
  </si>
  <si>
    <t>2019/03/26 2:15 AM AEDT</t>
  </si>
  <si>
    <t>06.04.2019 08:58</t>
  </si>
  <si>
    <t>03.12.2025 20:41</t>
  </si>
  <si>
    <t>ophrys_4413412447_0.jpg</t>
  </si>
  <si>
    <t>https://www.inaturalist.org/observations/89405429</t>
  </si>
  <si>
    <t>2019-03-25T22:04</t>
  </si>
  <si>
    <t>2019/03/25 10:04 PM AEDT</t>
  </si>
  <si>
    <t>31.07.2021 23:47</t>
  </si>
  <si>
    <t>ophrys_4413409312_0.jpg</t>
  </si>
  <si>
    <t>https://www.inaturalist.org/observations/22071948</t>
  </si>
  <si>
    <t>2019-03-25T21:32</t>
  </si>
  <si>
    <t>11:32:00</t>
  </si>
  <si>
    <t>2019/03/25 9:32 PM AEDT</t>
  </si>
  <si>
    <t>06.04.2019 07:32</t>
  </si>
  <si>
    <t>ophrys_4413407450_0.jpg</t>
  </si>
  <si>
    <t>https://www.inaturalist.org/observations/90223819</t>
  </si>
  <si>
    <t>2019-03-28T00:27</t>
  </si>
  <si>
    <t>14:27:00</t>
  </si>
  <si>
    <t>2019/03/28 12:27 AM AEDT</t>
  </si>
  <si>
    <t>19.03.2022 12:41</t>
  </si>
  <si>
    <t>03.12.2025 19:46</t>
  </si>
  <si>
    <t>ophrys_4413377268_0.jpg</t>
  </si>
  <si>
    <t>09.09.2023 12:20</t>
  </si>
  <si>
    <t>https://www.inaturalist.org/observations/179309802</t>
  </si>
  <si>
    <t>2006-03-21T09:46</t>
  </si>
  <si>
    <t>2006/03/21 9:46 AM</t>
  </si>
  <si>
    <t>20.08.2023 09:01</t>
  </si>
  <si>
    <t>ophrys_4399941698_0.jpg</t>
  </si>
  <si>
    <t>01.05.2024 18:37</t>
  </si>
  <si>
    <t>https://www.inaturalist.org/observations/177815685</t>
  </si>
  <si>
    <t>lamone</t>
  </si>
  <si>
    <t>09:39:42</t>
  </si>
  <si>
    <t>2023-04-17 10:39:42</t>
  </si>
  <si>
    <t>01010 Ischia di Castro VT, Italia</t>
  </si>
  <si>
    <t>11.08.2023 12:51</t>
  </si>
  <si>
    <t>03.12.2025 20:03</t>
  </si>
  <si>
    <t>ITA.8.5.31_1</t>
  </si>
  <si>
    <t>Ischia Di Castro</t>
  </si>
  <si>
    <t>ophrys_4171739517_0.jpg</t>
  </si>
  <si>
    <t>07.08.2023 05:57</t>
  </si>
  <si>
    <t>https://www.inaturalist.org/observations/155023615</t>
  </si>
  <si>
    <t>10:56:30</t>
  </si>
  <si>
    <t>2023-04-15 11:56:30</t>
  </si>
  <si>
    <t>70021 Acquaviva delle Fonti, Metropolitan City of Bari, Italy</t>
  </si>
  <si>
    <t>16.04.2023 09:28</t>
  </si>
  <si>
    <t>ophrys_4171738730_0.jpg</t>
  </si>
  <si>
    <t>https://www.inaturalist.org/observations/154813439</t>
  </si>
  <si>
    <t>14:07:27</t>
  </si>
  <si>
    <t>2023-04-14 15:07:27</t>
  </si>
  <si>
    <t>Poggiofranco, 70124 Bari BA, Italy</t>
  </si>
  <si>
    <t>14.04.2023 18:18</t>
  </si>
  <si>
    <t>ophrys_4171738727_0.jpg</t>
  </si>
  <si>
    <t>https://www.inaturalist.org/observations/154717805</t>
  </si>
  <si>
    <t>14:41:46</t>
  </si>
  <si>
    <t>2023-04-13 15:41:46</t>
  </si>
  <si>
    <t>70020 Cassano delle Murge, Metropolitan City of Bari, Italy</t>
  </si>
  <si>
    <t>13.04.2023 17:34</t>
  </si>
  <si>
    <t>ophrys_4171736717_0.jpg</t>
  </si>
  <si>
    <t>https://www.inaturalist.org/observations/156272430</t>
  </si>
  <si>
    <t>10:44:49</t>
  </si>
  <si>
    <t>2023-04-23 11:44:49</t>
  </si>
  <si>
    <t>00020 Percile, Metropolitan City of Rome Capital, Italy</t>
  </si>
  <si>
    <t>23.04.2023 17:49</t>
  </si>
  <si>
    <t>ITA.8.4.82_1</t>
  </si>
  <si>
    <t>Percile</t>
  </si>
  <si>
    <t>ophrys_4171417430_0.jpg</t>
  </si>
  <si>
    <t>https://www.inaturalist.org/observations/154848791</t>
  </si>
  <si>
    <t>15:13:12</t>
  </si>
  <si>
    <t>2023-04-14 16:13:12</t>
  </si>
  <si>
    <t>70129 Bari, Metropolitan City of Bari, Italy</t>
  </si>
  <si>
    <t>14.04.2023 18:49</t>
  </si>
  <si>
    <t>ophrys_4171411432_0.jpg</t>
  </si>
  <si>
    <t>07.08.2023 05:52</t>
  </si>
  <si>
    <t>https://www.inaturalist.org/observations/116805939</t>
  </si>
  <si>
    <t>16:28:49</t>
  </si>
  <si>
    <t>2022-05-12 17:28:49</t>
  </si>
  <si>
    <t>70022 Altamura, Metropolitan City of Bari, Italy</t>
  </si>
  <si>
    <t>13.05.2022 09:06</t>
  </si>
  <si>
    <t>03.12.2025 18:48</t>
  </si>
  <si>
    <t>ophrys_4171382455_0.jpg</t>
  </si>
  <si>
    <t>https://www.inaturalist.org/observations/154717381</t>
  </si>
  <si>
    <t>11:23:50</t>
  </si>
  <si>
    <t>2023-04-13 12:23:50</t>
  </si>
  <si>
    <t>70020 Toritto, Metropolitan City of Bari, Italy</t>
  </si>
  <si>
    <t>13.04.2023 16:53</t>
  </si>
  <si>
    <t>ITA.2.1.38_1</t>
  </si>
  <si>
    <t>Toritto</t>
  </si>
  <si>
    <t>ophrys_4171367468_0.jpg</t>
  </si>
  <si>
    <t>https://www.inaturalist.org/observations/158790514</t>
  </si>
  <si>
    <t>11:05:56</t>
  </si>
  <si>
    <t>2023-05-01 12:05:56</t>
  </si>
  <si>
    <t>64010 Valle Castellana, Province of Teramo, Italy</t>
  </si>
  <si>
    <t>01.05.2023 18:58</t>
  </si>
  <si>
    <t>03.12.2025 21:09</t>
  </si>
  <si>
    <t>ITA.1.4_1</t>
  </si>
  <si>
    <t>Teramo</t>
  </si>
  <si>
    <t>ITA.1.4.47_1</t>
  </si>
  <si>
    <t>Valle Castellana</t>
  </si>
  <si>
    <t>ophrys_4171360511_0.jpg</t>
  </si>
  <si>
    <t>https://www.inaturalist.org/observations/116565596</t>
  </si>
  <si>
    <t>16:24:33</t>
  </si>
  <si>
    <t>2022-05-11 17:24:33</t>
  </si>
  <si>
    <t>76123 Andria, Province of Barletta-Andria-Trani, Italy</t>
  </si>
  <si>
    <t>alessandro longhi</t>
  </si>
  <si>
    <t>11.05.2022 18:34</t>
  </si>
  <si>
    <t>ophrys_4171345644_0.jpg</t>
  </si>
  <si>
    <t>https://www.inaturalist.org/observations/152534387</t>
  </si>
  <si>
    <t>16:59:19</t>
  </si>
  <si>
    <t>2023-03-27 17:59:19</t>
  </si>
  <si>
    <t>70132 Bari, Metropolitan City of Bari, Italy</t>
  </si>
  <si>
    <t>27.03.2023 18:58</t>
  </si>
  <si>
    <t>ophrys_4171335711_0.jpg</t>
  </si>
  <si>
    <t>03.10.2024 19:22</t>
  </si>
  <si>
    <t>https://www.inaturalist.org/observations/154851144</t>
  </si>
  <si>
    <t>16:22:03</t>
  </si>
  <si>
    <t>2023-04-14 17:22:03</t>
  </si>
  <si>
    <t>14.04.2023 18:50</t>
  </si>
  <si>
    <t>ophrys_4171323556_0.jpg</t>
  </si>
  <si>
    <t>16.07.2025 15:43</t>
  </si>
  <si>
    <t>https://www.inaturalist.org/observations/151923731</t>
  </si>
  <si>
    <t>Possibly O. incubacea?</t>
  </si>
  <si>
    <t>13:17:10</t>
  </si>
  <si>
    <t>2023-03-22 13:17:10</t>
  </si>
  <si>
    <t>WC9H+HC Sentiero Bangla, 00167 Roma RM, Italy</t>
  </si>
  <si>
    <t>22.03.2023 17:25</t>
  </si>
  <si>
    <t>Si, labello con margini pelosi, pseudo-occhi piccoli sul blu/grigio, gibbe ben evidenti, macula ampia e semplice. Comunque sempre meglio fare più scatti (frontale, laterale e dettaglio dei fiori, pianta intera, foglie)</t>
  </si>
  <si>
    <t>ophrys_4171314483_0.jpg</t>
  </si>
  <si>
    <t>https://www.inaturalist.org/observations/155132914</t>
  </si>
  <si>
    <t>2023-04-16T09:28</t>
  </si>
  <si>
    <t>08:28:00</t>
  </si>
  <si>
    <t>2023-04-16 09:28:00</t>
  </si>
  <si>
    <t>60/A Via Rosalba Camillo, Bari, BA 70124, 70124 Bari BA, Italy</t>
  </si>
  <si>
    <t>16.04.2023 15:17</t>
  </si>
  <si>
    <t>ophrys_4171302693_0.jpg</t>
  </si>
  <si>
    <t>https://www.inaturalist.org/observations/154852652</t>
  </si>
  <si>
    <t>17:45:34</t>
  </si>
  <si>
    <t>2023-04-14 18:45:34</t>
  </si>
  <si>
    <t>14.04.2023 18:21</t>
  </si>
  <si>
    <t>ophrys_4171268589_0.jpg</t>
  </si>
  <si>
    <t>https://www.inaturalist.org/observations/155133912</t>
  </si>
  <si>
    <t>09:54:52</t>
  </si>
  <si>
    <t>2023-04-16 10:54:52</t>
  </si>
  <si>
    <t>70010 Capurso, Metropolitan City of Bari, Italy</t>
  </si>
  <si>
    <t>16.04.2023 12:19</t>
  </si>
  <si>
    <t>ophrys_4171263746_0.jpg</t>
  </si>
  <si>
    <t>07.08.2023 05:58</t>
  </si>
  <si>
    <t>https://www.inaturalist.org/observations/160295651</t>
  </si>
  <si>
    <t>11:44:17</t>
  </si>
  <si>
    <t>2023-05-07 12:44:17</t>
  </si>
  <si>
    <t>07.05.2023 12:32</t>
  </si>
  <si>
    <t>ophrys_4171238547_0.jpg</t>
  </si>
  <si>
    <t>07.08.2023 05:56</t>
  </si>
  <si>
    <t>https://www.inaturalist.org/observations/152477020</t>
  </si>
  <si>
    <t>17:12:12</t>
  </si>
  <si>
    <t>2023-03-26 18:12:12</t>
  </si>
  <si>
    <t>27.03.2023 16:20</t>
  </si>
  <si>
    <t>ophrys_4171237558_0.jpg</t>
  </si>
  <si>
    <t>https://www.inaturalist.org/observations/152531849</t>
  </si>
  <si>
    <t>16:31:17</t>
  </si>
  <si>
    <t>2023-03-26 17:31:17</t>
  </si>
  <si>
    <t>27.03.2023 18:34</t>
  </si>
  <si>
    <t>ophrys_4171236663_0.jpg</t>
  </si>
  <si>
    <t>https://www.inaturalist.org/observations/152609727</t>
  </si>
  <si>
    <t>09:31:01</t>
  </si>
  <si>
    <t>2023-03-28 10:31:01</t>
  </si>
  <si>
    <t>70124 Bari, Metropolitan City of Bari, Italy</t>
  </si>
  <si>
    <t>28.03.2023 11:47</t>
  </si>
  <si>
    <t>ophrys_4171205449_0.jpg</t>
  </si>
  <si>
    <t>08.07.2025 13:22</t>
  </si>
  <si>
    <t>https://www.inaturalist.org/observations/111773933</t>
  </si>
  <si>
    <t>12:48:04</t>
  </si>
  <si>
    <t>2022-04-17 13:48:04</t>
  </si>
  <si>
    <t>00167 Rome, Metropolitan City of Rome, Italy</t>
  </si>
  <si>
    <t>17.04.2022 13:10</t>
  </si>
  <si>
    <t>ophrys_4171185639_0.jpg</t>
  </si>
  <si>
    <t>https://www.inaturalist.org/observations/152476958</t>
  </si>
  <si>
    <t>17:07:28</t>
  </si>
  <si>
    <t>2023-03-26 18:07:28</t>
  </si>
  <si>
    <t>27.03.2023 06:08</t>
  </si>
  <si>
    <t>ophrys_4171166533_0.jpg</t>
  </si>
  <si>
    <t>https://www.inaturalist.org/observations/154850160</t>
  </si>
  <si>
    <t>15:54:36</t>
  </si>
  <si>
    <t>2023-04-14 16:54:36</t>
  </si>
  <si>
    <t>70010 Valenzano, Metropolitan City of Bari, Italy</t>
  </si>
  <si>
    <t>14.04.2023 18:19</t>
  </si>
  <si>
    <t>ophrys_4171145532_0.jpg</t>
  </si>
  <si>
    <t>https://www.inaturalist.org/observations/154718357</t>
  </si>
  <si>
    <t>15:57:57</t>
  </si>
  <si>
    <t>2023-04-13 16:57:57</t>
  </si>
  <si>
    <t>70028 Sannicandro di Bari, Metropolitan City of Bari, Italy</t>
  </si>
  <si>
    <t>13.04.2023 17:29</t>
  </si>
  <si>
    <t>ITA.2.1.35_1</t>
  </si>
  <si>
    <t>Sannicandro Di Bari</t>
  </si>
  <si>
    <t>ophrys_4158601882_0.jpg</t>
  </si>
  <si>
    <t>24.04.2023 18:19</t>
  </si>
  <si>
    <t>https://observation.org/observation/268890651</t>
  </si>
  <si>
    <t>User 6011</t>
  </si>
  <si>
    <t>Pignone (comuni)</t>
  </si>
  <si>
    <t>03.12.2025 02:26</t>
  </si>
  <si>
    <t>ITA.9.3.21_1</t>
  </si>
  <si>
    <t>Pignone</t>
  </si>
  <si>
    <t>ophrys_4158577127_0.jpg</t>
  </si>
  <si>
    <t>24.04.2023 18:16</t>
  </si>
  <si>
    <t>https://observation.org/observation/268895322</t>
  </si>
  <si>
    <t>ophrys_4158546454_0.jpg</t>
  </si>
  <si>
    <t>13.04.2023 20:02</t>
  </si>
  <si>
    <t>https://observation.org/observation/267605526</t>
  </si>
  <si>
    <t>User 824947</t>
  </si>
  <si>
    <t>11:25:00</t>
  </si>
  <si>
    <t>Valfabbrica (comuni)</t>
  </si>
  <si>
    <t>03.12.2025 02:14</t>
  </si>
  <si>
    <t>ITA.18.1.57_1</t>
  </si>
  <si>
    <t>Valfabbrica</t>
  </si>
  <si>
    <t>ophrys_4158539051_0.jpg</t>
  </si>
  <si>
    <t>02.11.2023 10:25</t>
  </si>
  <si>
    <t>https://observation.org/observation/268374471</t>
  </si>
  <si>
    <t>User 40468</t>
  </si>
  <si>
    <t>14:26:00</t>
  </si>
  <si>
    <t>Bronte (comuni)</t>
  </si>
  <si>
    <t>ophrys_4158288294_0.jpg</t>
  </si>
  <si>
    <t>25.04.2023 21:21</t>
  </si>
  <si>
    <t>https://observation.org/observation/268961172</t>
  </si>
  <si>
    <t>12:32:00</t>
  </si>
  <si>
    <t>Vaiano (comuni)</t>
  </si>
  <si>
    <t>ITA.16.9.6_1</t>
  </si>
  <si>
    <t>Vaiano</t>
  </si>
  <si>
    <t>ophrys_4157962707_0.jpg</t>
  </si>
  <si>
    <t>24.04.2023 18:18</t>
  </si>
  <si>
    <t>https://observation.org/observation/268891093</t>
  </si>
  <si>
    <t>03.12.2025 02:35</t>
  </si>
  <si>
    <t>ophrys_4157754280_0.jpg</t>
  </si>
  <si>
    <t>https://observation.org/observation/268892332</t>
  </si>
  <si>
    <t>15:47:00</t>
  </si>
  <si>
    <t>ophrys_4157754273_0.jpg</t>
  </si>
  <si>
    <t>https://observation.org/observation/268890495</t>
  </si>
  <si>
    <t>15:30:00</t>
  </si>
  <si>
    <t>ophrys_4157294874_0.jpg</t>
  </si>
  <si>
    <t>https://observation.org/observation/268890469</t>
  </si>
  <si>
    <t>15:29:00</t>
  </si>
  <si>
    <t>ophrys_4157188010_0.jpg</t>
  </si>
  <si>
    <t>26.03.2023 16:07</t>
  </si>
  <si>
    <t>https://observation.org/observation/266000145</t>
  </si>
  <si>
    <t>User 301927</t>
  </si>
  <si>
    <t>08:18:00</t>
  </si>
  <si>
    <t>Acciano (comuni)</t>
  </si>
  <si>
    <t>ITA.1.2.1_1</t>
  </si>
  <si>
    <t>Acciano</t>
  </si>
  <si>
    <t>ophrys_4157150757_0.jpg</t>
  </si>
  <si>
    <t>20.04.2023 20:46</t>
  </si>
  <si>
    <t>https://observation.org/observation/267529651</t>
  </si>
  <si>
    <t>User 733923</t>
  </si>
  <si>
    <t>18:19:00</t>
  </si>
  <si>
    <t>ophrys_4156297928_0.jpg</t>
  </si>
  <si>
    <t>https://observation.org/observation/268892023</t>
  </si>
  <si>
    <t>User 312088</t>
  </si>
  <si>
    <t>15:43:00</t>
  </si>
  <si>
    <t>ophrys_4156248318_0.jpg</t>
  </si>
  <si>
    <t>https://observation.org/observation/268891672</t>
  </si>
  <si>
    <t>15:40:00</t>
  </si>
  <si>
    <t>ophrys_4156215377_0.jpg</t>
  </si>
  <si>
    <t>22.04.2023 22:11</t>
  </si>
  <si>
    <t>https://observation.org/observation/268685157</t>
  </si>
  <si>
    <t>User 289540</t>
  </si>
  <si>
    <t>17:34:00</t>
  </si>
  <si>
    <t>Sansepolcro (comuni)</t>
  </si>
  <si>
    <t>ITA.16.1.34_1</t>
  </si>
  <si>
    <t>Sansepolcro</t>
  </si>
  <si>
    <t>ophrys_4156160700_0.jpg</t>
  </si>
  <si>
    <t>https://observation.org/observation/268895253</t>
  </si>
  <si>
    <t>ophrys_4138009748_0.jpg</t>
  </si>
  <si>
    <t>18.06.2023 18:59</t>
  </si>
  <si>
    <t>https://www.inaturalist.org/observations/153429724</t>
  </si>
  <si>
    <t>martinab18</t>
  </si>
  <si>
    <t>16:47:35</t>
  </si>
  <si>
    <t>2023-04-03 17:47:35+02:00</t>
  </si>
  <si>
    <t>Via Località Renzetti, San Giustino, Umbria, IT</t>
  </si>
  <si>
    <t>04.04.2023 21:49</t>
  </si>
  <si>
    <t>ophrys_4137660654_0.jpg</t>
  </si>
  <si>
    <t>25.06.2023 21:25</t>
  </si>
  <si>
    <t>https://www.inaturalist.org/observations/166805286</t>
  </si>
  <si>
    <t>16:47:52</t>
  </si>
  <si>
    <t>2023-06-10 17:47:52</t>
  </si>
  <si>
    <t>67020 Acciano AQ, Italia</t>
  </si>
  <si>
    <t>11.06.2023 14:36</t>
  </si>
  <si>
    <t>ophrys_4137651844_0.jpg</t>
  </si>
  <si>
    <t>https://www.inaturalist.org/observations/166595647</t>
  </si>
  <si>
    <t>15:26:33</t>
  </si>
  <si>
    <t>2023-06-10 16:26:33</t>
  </si>
  <si>
    <t>67020 San Benedetto in Perillis AQ, Italia</t>
  </si>
  <si>
    <t>10.06.2023 14:38</t>
  </si>
  <si>
    <t>ophrys_4135502400_0.jpg</t>
  </si>
  <si>
    <t>20.06.2023 15:00</t>
  </si>
  <si>
    <t>https://pi.jacq.org/PI062617</t>
  </si>
  <si>
    <t>Gestri,G.;Gestri,G. s.n. [2023-03-28]</t>
  </si>
  <si>
    <t>(Orchidaceae) Pescia (Pistoia), poco dopo l'inizio della via della fiaba, in oliveta (43.535834 N, 10.404778 E) ca. 115 m slm 28 mar 2023</t>
  </si>
  <si>
    <t>G. Gestri 2023-03-28</t>
  </si>
  <si>
    <t>ophrys_4135502313_0.jpg</t>
  </si>
  <si>
    <t>20.06.2023 16:00</t>
  </si>
  <si>
    <t>https://pi.jacq.org/PI062627</t>
  </si>
  <si>
    <t>Gestri,G.;Gestri,G. s.n. [2023-05-07]</t>
  </si>
  <si>
    <t>(Orchidaceae) Calenzano (Firenze), loc. Case Cantagrilli, prato di crinale subito a N di Poggio Cocolla (43.914645 N, 11.154763 E), ca 800 m slm, 7 may 2023</t>
  </si>
  <si>
    <t>R. Romolini 2023-05-07</t>
  </si>
  <si>
    <t>ITA.16.2.5_1</t>
  </si>
  <si>
    <t>Calenzano</t>
  </si>
  <si>
    <t>ophrys_4129932987_0.jpg</t>
  </si>
  <si>
    <t>06.06.2023 21:01</t>
  </si>
  <si>
    <t>https://www.inaturalist.org/observations/164861052</t>
  </si>
  <si>
    <t>14:01:21</t>
  </si>
  <si>
    <t>2023-05-31 15:01:21</t>
  </si>
  <si>
    <t>Maiella, IT-AQ, Abruzzo, IT</t>
  </si>
  <si>
    <t>31.05.2023 19:56</t>
  </si>
  <si>
    <t>ophrys_4129849748_0.jpg</t>
  </si>
  <si>
    <t>20.08.2023 09:25</t>
  </si>
  <si>
    <t>https://www.inaturalist.org/observations/163951537</t>
  </si>
  <si>
    <t>2023-04-16T14:26</t>
  </si>
  <si>
    <t>13:26:00</t>
  </si>
  <si>
    <t>2023/04/16 2:26 PM</t>
  </si>
  <si>
    <t>27.05.2023 08:34</t>
  </si>
  <si>
    <t>ophrys_4129830847_0.jpg</t>
  </si>
  <si>
    <t>04.06.2023 17:11</t>
  </si>
  <si>
    <t>https://www.inaturalist.org/observations/164796582</t>
  </si>
  <si>
    <t>evahawthorne</t>
  </si>
  <si>
    <t>2023-04-19 16:42:09+02:00</t>
  </si>
  <si>
    <t>Sardinien, Sorgono, Sardinien, IT</t>
  </si>
  <si>
    <t>31.05.2023 12:51</t>
  </si>
  <si>
    <t>ITA.14.4.63_1</t>
  </si>
  <si>
    <t>Sorgono</t>
  </si>
  <si>
    <t>ophrys_4129786651_0.jpg</t>
  </si>
  <si>
    <t>06.06.2023 20:51</t>
  </si>
  <si>
    <t>https://www.inaturalist.org/observations/164599938</t>
  </si>
  <si>
    <t>09:59:47</t>
  </si>
  <si>
    <t>2023-05-30 10:59:47</t>
  </si>
  <si>
    <t>67050 Ortona dei Marsi AQ, Italia</t>
  </si>
  <si>
    <t>30.05.2023 13:05</t>
  </si>
  <si>
    <t>ophrys_4127389467_0.jpg</t>
  </si>
  <si>
    <t>https://www.inaturalist.org/observations/163992313</t>
  </si>
  <si>
    <t>2023-04-18T13:05</t>
  </si>
  <si>
    <t>12:05:00</t>
  </si>
  <si>
    <t>2023/04/18 1:05 PM</t>
  </si>
  <si>
    <t>27.05.2023 14:21</t>
  </si>
  <si>
    <t>ITA.3.2.92_1</t>
  </si>
  <si>
    <t>Tolve</t>
  </si>
  <si>
    <t>ophrys_4127386066_1.jpg</t>
  </si>
  <si>
    <t>31.01.2024 21:21</t>
  </si>
  <si>
    <t>https://www.inaturalist.org/observations/163824876</t>
  </si>
  <si>
    <t>a_calabrese</t>
  </si>
  <si>
    <t>2023-04-24T09:14</t>
  </si>
  <si>
    <t>08:14:00</t>
  </si>
  <si>
    <t>2023/04/24 09:14</t>
  </si>
  <si>
    <t>Città metropolitana di Roma Capitale, Italia</t>
  </si>
  <si>
    <t>26.05.2023 20:59</t>
  </si>
  <si>
    <t>ophrys_4127371388_1.jpg</t>
  </si>
  <si>
    <t>25.05.2023 22:37</t>
  </si>
  <si>
    <t>https://www.inaturalist.org/observations/163458476</t>
  </si>
  <si>
    <t>11:19:41</t>
  </si>
  <si>
    <t>2023-05-24 12:19:41</t>
  </si>
  <si>
    <t>60034 Cupramontana AN, Italia</t>
  </si>
  <si>
    <t>24.05.2023 10:21</t>
  </si>
  <si>
    <t>ITA.11.1.16_1</t>
  </si>
  <si>
    <t>Cupramontana</t>
  </si>
  <si>
    <t>ophrys_4127244475_0.jpg</t>
  </si>
  <si>
    <t>27.09.2023 22:53</t>
  </si>
  <si>
    <t>https://www.inaturalist.org/observations/163465891</t>
  </si>
  <si>
    <t>laura_della_rocca</t>
  </si>
  <si>
    <t>11:38:40</t>
  </si>
  <si>
    <t>2023-05-24 12:38:40+02:00</t>
  </si>
  <si>
    <t>Panni, Puglia, IT</t>
  </si>
  <si>
    <t>24.05.2023 11:47</t>
  </si>
  <si>
    <t>ophrys_4127220239_3.jpg</t>
  </si>
  <si>
    <t>https://www.inaturalist.org/observations/163865124</t>
  </si>
  <si>
    <t>2023-04-16T09:22</t>
  </si>
  <si>
    <t>08:22:00</t>
  </si>
  <si>
    <t>2023/04/16 9:22 AM</t>
  </si>
  <si>
    <t>26.05.2023 19:40</t>
  </si>
  <si>
    <t>03.12.2025 20:00</t>
  </si>
  <si>
    <t>ophrys_4127140240_0.jpg</t>
  </si>
  <si>
    <t>https://www.inaturalist.org/observations/163865125</t>
  </si>
  <si>
    <t>2023-04-16T09:21</t>
  </si>
  <si>
    <t>08:21:00</t>
  </si>
  <si>
    <t>2023/04/16 9:21 AM</t>
  </si>
  <si>
    <t>26.05.2023 20:54</t>
  </si>
  <si>
    <t>ophrys_4127085744_0.jpg</t>
  </si>
  <si>
    <t>20.08.2023 09:24</t>
  </si>
  <si>
    <t>https://www.inaturalist.org/observations/161846497</t>
  </si>
  <si>
    <t>2023-04-12T17:01</t>
  </si>
  <si>
    <t>2023/04/12 5:01 PM</t>
  </si>
  <si>
    <t>19.05.2023 19:15</t>
  </si>
  <si>
    <t>ophrys_4126982726_0.jpg</t>
  </si>
  <si>
    <t>https://www.inaturalist.org/observations/161847062</t>
  </si>
  <si>
    <t>2023-04-12T17:42</t>
  </si>
  <si>
    <t>16:42:00</t>
  </si>
  <si>
    <t>2023/04/12 5:42 PM</t>
  </si>
  <si>
    <t>19.05.2023 19:14</t>
  </si>
  <si>
    <t>ophrys_4126921719_1.jpg</t>
  </si>
  <si>
    <t>https://www.inaturalist.org/observations/163950617</t>
  </si>
  <si>
    <t>2023-04-16T11:10</t>
  </si>
  <si>
    <t>10:10:00</t>
  </si>
  <si>
    <t>2023/04/16 11:10 AM</t>
  </si>
  <si>
    <t>27.05.2023 08:23</t>
  </si>
  <si>
    <t>ITA.2.4.38_1</t>
  </si>
  <si>
    <t>Peschici</t>
  </si>
  <si>
    <t>ophrys_4126893235_0.jpg</t>
  </si>
  <si>
    <t>https://www.inaturalist.org/observations/163951934</t>
  </si>
  <si>
    <t>27.05.2023 08:37</t>
  </si>
  <si>
    <t>ophrys_4126880551_0.jpg</t>
  </si>
  <si>
    <t>25.05.2023 22:41</t>
  </si>
  <si>
    <t>https://www.inaturalist.org/observations/163325459</t>
  </si>
  <si>
    <t>16:48:23</t>
  </si>
  <si>
    <t>2023-05-23 17:48:23</t>
  </si>
  <si>
    <t>23.05.2023 15:50</t>
  </si>
  <si>
    <t>ophrys_4126877541_0.jpg</t>
  </si>
  <si>
    <t>26.05.2023 15:48</t>
  </si>
  <si>
    <t>https://www.inaturalist.org/observations/163379734</t>
  </si>
  <si>
    <t>11:20:53</t>
  </si>
  <si>
    <t>2023-05-16 12:20:53+02:00</t>
  </si>
  <si>
    <t>25.05.2023 20:39</t>
  </si>
  <si>
    <t>ophrys_4126759804_0.jpg</t>
  </si>
  <si>
    <t>https://www.inaturalist.org/observations/161847059</t>
  </si>
  <si>
    <t>2023-04-12T17:29</t>
  </si>
  <si>
    <t>16:29:00</t>
  </si>
  <si>
    <t>2023/04/12 5:29 PM</t>
  </si>
  <si>
    <t>ophrys_4121433495_0.jpg</t>
  </si>
  <si>
    <t>https://www.inaturalist.org/observations/162471497</t>
  </si>
  <si>
    <t>2023-04-14T12:03</t>
  </si>
  <si>
    <t>11:03:00</t>
  </si>
  <si>
    <t>2023/04/14 12:03 PM</t>
  </si>
  <si>
    <t>19.05.2023 15:20</t>
  </si>
  <si>
    <t>ITA.2.4.8_1</t>
  </si>
  <si>
    <t>Cagnano Varano</t>
  </si>
  <si>
    <t>ophrys_4121402820_0.jpg</t>
  </si>
  <si>
    <t>24.09.2023 13:07</t>
  </si>
  <si>
    <t>https://www.inaturalist.org/observations/162654025</t>
  </si>
  <si>
    <t>2022-04-14T13:19</t>
  </si>
  <si>
    <t>12:19:00</t>
  </si>
  <si>
    <t>2022/04/14 13:19</t>
  </si>
  <si>
    <t>Provincia di Benevento, Italia</t>
  </si>
  <si>
    <t>20.05.2023 13:18</t>
  </si>
  <si>
    <t>https://www.inaturalist.org/projects/orchidee-della-campania-orchids-of-campania;https://www.inaturalist.org/projects/oasi-wwf-campolattaro-e-valle-del-tammaro-museo-del-territorio;https://www.inaturalist.org/projects/wild-orchids-of-western-palearctic</t>
  </si>
  <si>
    <t>ITA.5.2.44_1</t>
  </si>
  <si>
    <t>Morcone</t>
  </si>
  <si>
    <t>ophrys_4121386357_0.jpg</t>
  </si>
  <si>
    <t>https://www.inaturalist.org/observations/162473172</t>
  </si>
  <si>
    <t>2023-04-14T13:35</t>
  </si>
  <si>
    <t>12:35:00</t>
  </si>
  <si>
    <t>2023/04/14 1:35 PM</t>
  </si>
  <si>
    <t>19.05.2023 15:18</t>
  </si>
  <si>
    <t>ophrys_4121381419_0.jpg</t>
  </si>
  <si>
    <t>19.05.2023 20:48</t>
  </si>
  <si>
    <t>https://www.inaturalist.org/observations/162347325</t>
  </si>
  <si>
    <t>12:11:25</t>
  </si>
  <si>
    <t>2023-05-18 13:11:25</t>
  </si>
  <si>
    <t>67030 Pacentro AQ, Italia</t>
  </si>
  <si>
    <t>18.05.2023 18:22</t>
  </si>
  <si>
    <t>ITA.1.2.66_1</t>
  </si>
  <si>
    <t>Pacentro</t>
  </si>
  <si>
    <t>ophrys_4121351392_0.jpg</t>
  </si>
  <si>
    <t>https://www.inaturalist.org/observations/162347313</t>
  </si>
  <si>
    <t>2023-04-13T12:17</t>
  </si>
  <si>
    <t>11:17:00</t>
  </si>
  <si>
    <t>2023/04/13 12:17 PM</t>
  </si>
  <si>
    <t>ophrys_4121307618_0.jpg</t>
  </si>
  <si>
    <t>https://www.inaturalist.org/observations/161836116</t>
  </si>
  <si>
    <t>2023-04-12T14:43</t>
  </si>
  <si>
    <t>2023/04/12 2:43 PM</t>
  </si>
  <si>
    <t>15.05.2023 17:37</t>
  </si>
  <si>
    <t>ophrys_4121301152_0.jpg</t>
  </si>
  <si>
    <t>https://www.inaturalist.org/observations/162471502</t>
  </si>
  <si>
    <t>2023-04-14T12:06</t>
  </si>
  <si>
    <t>11:06:00</t>
  </si>
  <si>
    <t>2023/04/14 12:06 PM</t>
  </si>
  <si>
    <t>19.05.2023 14:59</t>
  </si>
  <si>
    <t>ophrys_4121297830_0.jpg</t>
  </si>
  <si>
    <t>19.10.2023 18:36</t>
  </si>
  <si>
    <t>https://www.inaturalist.org/observations/162167085</t>
  </si>
  <si>
    <t>Michele</t>
  </si>
  <si>
    <t>In my garden</t>
  </si>
  <si>
    <t>18:48:22</t>
  </si>
  <si>
    <t>2023-05-17 19:48:22+02:00</t>
  </si>
  <si>
    <t>19.05.2023 19:04</t>
  </si>
  <si>
    <t>ophrys_4121287435_0.jpg</t>
  </si>
  <si>
    <t>https://www.inaturalist.org/observations/162473173</t>
  </si>
  <si>
    <t>2023-04-14T13:38</t>
  </si>
  <si>
    <t>12:38:00</t>
  </si>
  <si>
    <t>2023/04/14 1:38 PM</t>
  </si>
  <si>
    <t>19.05.2023 14:48</t>
  </si>
  <si>
    <t>ophrys_4121286669_0.jpg</t>
  </si>
  <si>
    <t>https://www.inaturalist.org/observations/162471494</t>
  </si>
  <si>
    <t>2023-04-14T11:59</t>
  </si>
  <si>
    <t>2023/04/14 11:59 AM</t>
  </si>
  <si>
    <t>19.05.2023 15:19</t>
  </si>
  <si>
    <t>ophrys_4121276988_2.jpg</t>
  </si>
  <si>
    <t>https://www.inaturalist.org/observations/162714647</t>
  </si>
  <si>
    <t>2023-04-15T13:56</t>
  </si>
  <si>
    <t>12:56:00</t>
  </si>
  <si>
    <t>2023/04/15 1:56 PM</t>
  </si>
  <si>
    <t>20.05.2023 18:10</t>
  </si>
  <si>
    <t>ophrys_4121255034_0.jpg</t>
  </si>
  <si>
    <t>26.04.2025 14:13</t>
  </si>
  <si>
    <t>https://www.inaturalist.org/observations/163108063</t>
  </si>
  <si>
    <t>irene4596</t>
  </si>
  <si>
    <t>13:39:53</t>
  </si>
  <si>
    <t>2023-05-22 14:39:53</t>
  </si>
  <si>
    <t>67020 Gagliano Aterno AQ, Italia</t>
  </si>
  <si>
    <t>23.05.2023 07:20</t>
  </si>
  <si>
    <t>ITA.1.2.45_1</t>
  </si>
  <si>
    <t>Gagliano Aterno</t>
  </si>
  <si>
    <t>ophrys_4121254628_0.jpg</t>
  </si>
  <si>
    <t>https://www.inaturalist.org/observations/162346060</t>
  </si>
  <si>
    <t>2023-04-13T11:02</t>
  </si>
  <si>
    <t>2023/04/13 11:02 AM</t>
  </si>
  <si>
    <t>18.05.2023 18:14</t>
  </si>
  <si>
    <t>ophrys_4121239446_0.jpg</t>
  </si>
  <si>
    <t>https://www.inaturalist.org/observations/162352247</t>
  </si>
  <si>
    <t>2023-04-13T16:47</t>
  </si>
  <si>
    <t>2023/04/13 4:47 PM</t>
  </si>
  <si>
    <t>18.05.2023 18:49</t>
  </si>
  <si>
    <t>ophrys_4121211550_0.jpg</t>
  </si>
  <si>
    <t>https://www.inaturalist.org/observations/162349270</t>
  </si>
  <si>
    <t>2023-04-13T14:06</t>
  </si>
  <si>
    <t>13:06:00</t>
  </si>
  <si>
    <t>2023/04/13 2:06 PM</t>
  </si>
  <si>
    <t>ophrys_4121207116_0.jpg</t>
  </si>
  <si>
    <t>https://www.inaturalist.org/observations/162347311</t>
  </si>
  <si>
    <t>2023-04-13T12:13</t>
  </si>
  <si>
    <t>2023/04/13 12:13 PM</t>
  </si>
  <si>
    <t>ophrys_4121192544_0.jpg</t>
  </si>
  <si>
    <t>17.05.2023 11:11</t>
  </si>
  <si>
    <t>https://www.inaturalist.org/observations/151471235</t>
  </si>
  <si>
    <t>letiziamorg</t>
  </si>
  <si>
    <t>2023-03-18 11:41:05+01:00</t>
  </si>
  <si>
    <t>Via Antonio Maria Valsalva, Tricase, Puglia, IT</t>
  </si>
  <si>
    <t>19.03.2023 16:52</t>
  </si>
  <si>
    <t>ITA.2.5.91_1</t>
  </si>
  <si>
    <t>Tricase</t>
  </si>
  <si>
    <t>ophrys_4121174559_0.jpg</t>
  </si>
  <si>
    <t>https://www.inaturalist.org/observations/162349272</t>
  </si>
  <si>
    <t>2023-04-13T13:10</t>
  </si>
  <si>
    <t>12:10:00</t>
  </si>
  <si>
    <t>2023/04/13 1:10 PM</t>
  </si>
  <si>
    <t>18.05.2023 18:31</t>
  </si>
  <si>
    <t>ophrys_4121158506_0.jpg</t>
  </si>
  <si>
    <t>24.09.2023 13:18</t>
  </si>
  <si>
    <t>https://www.inaturalist.org/observations/162654023</t>
  </si>
  <si>
    <t>2022-04-14T13:55</t>
  </si>
  <si>
    <t>12:55:00</t>
  </si>
  <si>
    <t>2022/04/14 13:55</t>
  </si>
  <si>
    <t>ophrys_4121149232_5.jpg</t>
  </si>
  <si>
    <t>20.05.2023 13:23</t>
  </si>
  <si>
    <t>https://www.inaturalist.org/observations/162302326</t>
  </si>
  <si>
    <t>14:58:20</t>
  </si>
  <si>
    <t>2023-05-18 15:58:20</t>
  </si>
  <si>
    <t>19.05.2023 18:52</t>
  </si>
  <si>
    <t>ophrys_4121144747_0.jpg</t>
  </si>
  <si>
    <t>20.05.2023 11:40</t>
  </si>
  <si>
    <t>https://www.inaturalist.org/observations/161599214</t>
  </si>
  <si>
    <t>15:01:50</t>
  </si>
  <si>
    <t>2023-05-14 16:01:50</t>
  </si>
  <si>
    <t>14.05.2023 14:03</t>
  </si>
  <si>
    <t>ophrys_4121139038_0.jpg</t>
  </si>
  <si>
    <t>23.05.2023 15:19</t>
  </si>
  <si>
    <t>https://www.inaturalist.org/observations/163264816</t>
  </si>
  <si>
    <t>Martina Chiara Recchilungo</t>
  </si>
  <si>
    <t>Coordinate uncertainty increased to 27723m at the request of the observer</t>
  </si>
  <si>
    <t>11:13:18</t>
  </si>
  <si>
    <t>2023-04-13 12:13:18</t>
  </si>
  <si>
    <t>ophrys_4121121826_0.jpg</t>
  </si>
  <si>
    <t>https://www.inaturalist.org/observations/162473947</t>
  </si>
  <si>
    <t>2023-04-14T13:55</t>
  </si>
  <si>
    <t>2023/04/14 1:55 PM</t>
  </si>
  <si>
    <t>71015 Gargano Blu, Province of Foggia, Italy</t>
  </si>
  <si>
    <t>19.05.2023 13:46</t>
  </si>
  <si>
    <t>ophrys_4121112208_0.jpg</t>
  </si>
  <si>
    <t>https://www.inaturalist.org/observations/162473171</t>
  </si>
  <si>
    <t>2023-04-14T13:32</t>
  </si>
  <si>
    <t>2023/04/14 1:32 PM</t>
  </si>
  <si>
    <t>ophrys_4121100414_0.jpg</t>
  </si>
  <si>
    <t>23.05.2023 12:48</t>
  </si>
  <si>
    <t>https://www.inaturalist.org/observations/163173337</t>
  </si>
  <si>
    <t>Lada Malek</t>
  </si>
  <si>
    <t>2023-04-22T17:10</t>
  </si>
  <si>
    <t>16:10:00</t>
  </si>
  <si>
    <t>2023/04/22 5:10 PM</t>
  </si>
  <si>
    <t>Province of Perugia, Italy</t>
  </si>
  <si>
    <t>22.05.2023 19:01</t>
  </si>
  <si>
    <t>ITA.18.1.23_1</t>
  </si>
  <si>
    <t>Gualdo Tadino</t>
  </si>
  <si>
    <t>ophrys_4121084542_0.jpg</t>
  </si>
  <si>
    <t>21.05.2023 16:21</t>
  </si>
  <si>
    <t>https://www.inaturalist.org/observations/155512277</t>
  </si>
  <si>
    <t>kirsih</t>
  </si>
  <si>
    <t>14:38:23</t>
  </si>
  <si>
    <t>2023-04-18 15:38:23</t>
  </si>
  <si>
    <t>53042 Chianciano Terme, Province of Siena, Italia</t>
  </si>
  <si>
    <t>21.05.2023 08:51</t>
  </si>
  <si>
    <t>FI</t>
  </si>
  <si>
    <t>ophrys_4121082309_1.jpg</t>
  </si>
  <si>
    <t>https://www.inaturalist.org/observations/162471512</t>
  </si>
  <si>
    <t>2023-04-14T11:53</t>
  </si>
  <si>
    <t>2023/04/14 11:53 AM</t>
  </si>
  <si>
    <t>19.05.2023 13:31</t>
  </si>
  <si>
    <t>ophrys_4121008837_0.jpg</t>
  </si>
  <si>
    <t>24.05.2023 08:35</t>
  </si>
  <si>
    <t>https://www.inaturalist.org/observations/162959490</t>
  </si>
  <si>
    <t>Árbol Conrazón</t>
  </si>
  <si>
    <t>2023-05-01T00:01</t>
  </si>
  <si>
    <t>23:01:00</t>
  </si>
  <si>
    <t>2023/05/01 00:01</t>
  </si>
  <si>
    <t>Pisa, Italien</t>
  </si>
  <si>
    <t>22.05.2023 08:39</t>
  </si>
  <si>
    <t>ITA.16.7.17_1</t>
  </si>
  <si>
    <t>Lari</t>
  </si>
  <si>
    <t>ophrys_4121007415_0.jpg</t>
  </si>
  <si>
    <t>23.05.2023 08:00</t>
  </si>
  <si>
    <t>https://www.inaturalist.org/observations/157070566</t>
  </si>
  <si>
    <t>francescoro</t>
  </si>
  <si>
    <t>11:15:49</t>
  </si>
  <si>
    <t>2023-04-28 12:15:49</t>
  </si>
  <si>
    <t>00028 Subiaco RM, Italia</t>
  </si>
  <si>
    <t>03.05.2023 12:21</t>
  </si>
  <si>
    <t>ITA.8.4.110_1</t>
  </si>
  <si>
    <t>Subiaco</t>
  </si>
  <si>
    <t>ophrys_4120973657_0.jpg</t>
  </si>
  <si>
    <t>https://www.inaturalist.org/observations/162473166</t>
  </si>
  <si>
    <t>2023-04-14T12:53</t>
  </si>
  <si>
    <t>2023/04/14 12:53 PM</t>
  </si>
  <si>
    <t>19.05.2023 13:42</t>
  </si>
  <si>
    <t>ophrys_4120970079_2.jpg</t>
  </si>
  <si>
    <t>https://www.inaturalist.org/observations/162700087</t>
  </si>
  <si>
    <t>2023-04-15T11:18</t>
  </si>
  <si>
    <t>10:18:00</t>
  </si>
  <si>
    <t>2023/04/15 11:18 AM</t>
  </si>
  <si>
    <t>20.05.2023 17:02</t>
  </si>
  <si>
    <t>ophrys_4120969521_0.jpg</t>
  </si>
  <si>
    <t>https://www.inaturalist.org/observations/161836114</t>
  </si>
  <si>
    <t>2023-04-12T14:41</t>
  </si>
  <si>
    <t>13:41:00</t>
  </si>
  <si>
    <t>2023/04/12 2:41 PM</t>
  </si>
  <si>
    <t>ophrys_4120964470_1.jpg</t>
  </si>
  <si>
    <t>22.05.2023 10:17</t>
  </si>
  <si>
    <t>https://www.inaturalist.org/observations/154244878</t>
  </si>
  <si>
    <t>10:15:13</t>
  </si>
  <si>
    <t>2023-04-10 11:15:13</t>
  </si>
  <si>
    <t>R6HQ+3P, 83040 Caposele AV, Italia</t>
  </si>
  <si>
    <t>11.04.2023 14:51</t>
  </si>
  <si>
    <t>ophrys_4120956705_0.jpg</t>
  </si>
  <si>
    <t>04.06.2023 20:05</t>
  </si>
  <si>
    <t>https://www.inaturalist.org/observations/161295165</t>
  </si>
  <si>
    <t>12:22:35</t>
  </si>
  <si>
    <t>2023-05-12 13:22:35</t>
  </si>
  <si>
    <t>67039 Sulmona AQ, Italia</t>
  </si>
  <si>
    <t>12.05.2023 21:02</t>
  </si>
  <si>
    <t>ophrys_4120950274_0.jpg</t>
  </si>
  <si>
    <t>23.05.2023 12:51</t>
  </si>
  <si>
    <t>https://www.inaturalist.org/observations/163160063</t>
  </si>
  <si>
    <t>2023-04-16T15:58</t>
  </si>
  <si>
    <t>14:58:00</t>
  </si>
  <si>
    <t>2023/04/16 3:58 PM</t>
  </si>
  <si>
    <t>22.05.2023 17:50</t>
  </si>
  <si>
    <t>ITA.16.10.17_1</t>
  </si>
  <si>
    <t>Monteroni d' Arbia</t>
  </si>
  <si>
    <t>ophrys_4120910329_0.jpg</t>
  </si>
  <si>
    <t>https://www.inaturalist.org/observations/162346357</t>
  </si>
  <si>
    <t>2023-04-13T11:47</t>
  </si>
  <si>
    <t>2023/04/13 11:47 AM</t>
  </si>
  <si>
    <t>18.05.2023 18:16</t>
  </si>
  <si>
    <t>ophrys_4120901039_1.jpg</t>
  </si>
  <si>
    <t>https://www.inaturalist.org/observations/162473945</t>
  </si>
  <si>
    <t>2023-04-14T13:54</t>
  </si>
  <si>
    <t>12:54:00</t>
  </si>
  <si>
    <t>2023/04/14 1:54 PM</t>
  </si>
  <si>
    <t>ophrys_4120891948_1.jpg</t>
  </si>
  <si>
    <t>https://www.inaturalist.org/observations/162700086</t>
  </si>
  <si>
    <t>2023-04-15T10:30</t>
  </si>
  <si>
    <t>09:30:00</t>
  </si>
  <si>
    <t>2023/04/15 10:30 AM</t>
  </si>
  <si>
    <t>ophrys_4120891536_0.jpg</t>
  </si>
  <si>
    <t>https://www.inaturalist.org/observations/161837202</t>
  </si>
  <si>
    <t>2023-04-12T15:54</t>
  </si>
  <si>
    <t>14:54:00</t>
  </si>
  <si>
    <t>2023/04/12 3:54 PM</t>
  </si>
  <si>
    <t>19.05.2023 19:17</t>
  </si>
  <si>
    <t>ophrys_4120891534_0.jpg</t>
  </si>
  <si>
    <t>https://www.inaturalist.org/observations/161836113</t>
  </si>
  <si>
    <t>2023-04-12T14:32</t>
  </si>
  <si>
    <t>13:32:00</t>
  </si>
  <si>
    <t>2023/04/12 2:32 PM</t>
  </si>
  <si>
    <t>ophrys_4120859450_0.jpg</t>
  </si>
  <si>
    <t>https://www.inaturalist.org/observations/162473162</t>
  </si>
  <si>
    <t>2023-04-14T13:30</t>
  </si>
  <si>
    <t>2023/04/14 1:30 PM</t>
  </si>
  <si>
    <t>19.05.2023 14:49</t>
  </si>
  <si>
    <t>ophrys_4120858563_3.jpg</t>
  </si>
  <si>
    <t>06.11.2023 08:37</t>
  </si>
  <si>
    <t>https://www.inaturalist.org/observations/155632974</t>
  </si>
  <si>
    <t>Nico</t>
  </si>
  <si>
    <t>2023-04-19T12:54</t>
  </si>
  <si>
    <t>11:54:00</t>
  </si>
  <si>
    <t>2023/04/19 12:54</t>
  </si>
  <si>
    <t>Trapani, Italien</t>
  </si>
  <si>
    <t>19.04.2023 17:22</t>
  </si>
  <si>
    <t>EC</t>
  </si>
  <si>
    <t>LATIN_AMERICA</t>
  </si>
  <si>
    <t>ophrys_4120856559_0.jpg</t>
  </si>
  <si>
    <t>https://www.inaturalist.org/observations/162473163</t>
  </si>
  <si>
    <t>ophrys_4120852469_0.jpg</t>
  </si>
  <si>
    <t>https://www.inaturalist.org/observations/161836681</t>
  </si>
  <si>
    <t>2023-04-12T15:33</t>
  </si>
  <si>
    <t>2023/04/12 3:33 PM</t>
  </si>
  <si>
    <t>19.05.2023 19:18</t>
  </si>
  <si>
    <t>ophrys_4120839618_0.jpg</t>
  </si>
  <si>
    <t>https://www.inaturalist.org/observations/162349274</t>
  </si>
  <si>
    <t>2023-04-13T13:14</t>
  </si>
  <si>
    <t>2023/04/13 1:14 PM</t>
  </si>
  <si>
    <t>ophrys_4120839030_0.jpg</t>
  </si>
  <si>
    <t>https://www.inaturalist.org/observations/162471504</t>
  </si>
  <si>
    <t>2023-04-14T12:08</t>
  </si>
  <si>
    <t>2023/04/14 12:08 PM</t>
  </si>
  <si>
    <t>ophrys_4116540104_0.jpg</t>
  </si>
  <si>
    <t>https://www.inaturalist.org/observations/161042068</t>
  </si>
  <si>
    <t>2023-04-11T17:13</t>
  </si>
  <si>
    <t>16:13:00</t>
  </si>
  <si>
    <t>2023/04/11 5:13 PM</t>
  </si>
  <si>
    <t>11.05.2023 07:58</t>
  </si>
  <si>
    <t>ophrys_4116537713_0.jpg</t>
  </si>
  <si>
    <t>20.08.2023 09:23</t>
  </si>
  <si>
    <t>https://www.inaturalist.org/observations/160956275</t>
  </si>
  <si>
    <t>2023-04-11T15:11</t>
  </si>
  <si>
    <t>2023/04/11 3:11 PM</t>
  </si>
  <si>
    <t>10.05.2023 19:22</t>
  </si>
  <si>
    <t>ophrys_4116514517_0.jpg</t>
  </si>
  <si>
    <t>https://www.inaturalist.org/observations/161267750</t>
  </si>
  <si>
    <t>2023-04-12T12:01</t>
  </si>
  <si>
    <t>11:01:00</t>
  </si>
  <si>
    <t>2023/04/12 12:01 PM</t>
  </si>
  <si>
    <t>12.05.2023 18:04</t>
  </si>
  <si>
    <t>ophrys_4116448710_0.jpg</t>
  </si>
  <si>
    <t>https://www.inaturalist.org/observations/161041609</t>
  </si>
  <si>
    <t>2023-04-11T16:55</t>
  </si>
  <si>
    <t>2023/04/11 4:55 PM</t>
  </si>
  <si>
    <t>11.05.2023 07:51</t>
  </si>
  <si>
    <t>ophrys_4116430732_0.jpg</t>
  </si>
  <si>
    <t>https://www.inaturalist.org/observations/160956276</t>
  </si>
  <si>
    <t>2023-04-11T15:31</t>
  </si>
  <si>
    <t>14:31:00</t>
  </si>
  <si>
    <t>2023/04/11 3:31 PM</t>
  </si>
  <si>
    <t>ophrys_4116430109_2.jpg</t>
  </si>
  <si>
    <t>https://www.inaturalist.org/observations/161042070</t>
  </si>
  <si>
    <t>2023-04-11T17:26</t>
  </si>
  <si>
    <t>16:26:00</t>
  </si>
  <si>
    <t>2023/04/11 5:26 PM</t>
  </si>
  <si>
    <t>ophrys_4116422869_0.jpg</t>
  </si>
  <si>
    <t>https://www.inaturalist.org/observations/161041435</t>
  </si>
  <si>
    <t>2023-04-11T15:57</t>
  </si>
  <si>
    <t>2023/04/11 3:57 PM</t>
  </si>
  <si>
    <t>11.05.2023 20:20</t>
  </si>
  <si>
    <t>ophrys_4116392865_0.jpg</t>
  </si>
  <si>
    <t>https://www.inaturalist.org/observations/160867747</t>
  </si>
  <si>
    <t>2023-04-11T13:28</t>
  </si>
  <si>
    <t>2023/04/11 1:28 PM</t>
  </si>
  <si>
    <t>10.05.2023 08:48</t>
  </si>
  <si>
    <t>ophrys_4116363835_1.jpg</t>
  </si>
  <si>
    <t>https://www.inaturalist.org/observations/161041437</t>
  </si>
  <si>
    <t>2023-04-11T16:17</t>
  </si>
  <si>
    <t>15:17:00</t>
  </si>
  <si>
    <t>2023/04/11 4:17 PM</t>
  </si>
  <si>
    <t>11.05.2023 20:21</t>
  </si>
  <si>
    <t>ophrys_4116262048_0.jpg</t>
  </si>
  <si>
    <t>https://www.inaturalist.org/observations/161042069</t>
  </si>
  <si>
    <t>2023-04-11T17:14</t>
  </si>
  <si>
    <t>16:14:00</t>
  </si>
  <si>
    <t>2023/04/11 5:14 PM</t>
  </si>
  <si>
    <t>ophrys_4116176108_0.jpg</t>
  </si>
  <si>
    <t>https://www.inaturalist.org/observations/161042071</t>
  </si>
  <si>
    <t>11.05.2023 07:59</t>
  </si>
  <si>
    <t>ophrys_4116161593_0.jpg</t>
  </si>
  <si>
    <t>https://www.inaturalist.org/observations/161267049</t>
  </si>
  <si>
    <t>2023-04-12T10:01</t>
  </si>
  <si>
    <t>2023/04/12 10:01 AM</t>
  </si>
  <si>
    <t>12.05.2023 18:00</t>
  </si>
  <si>
    <t>ophrys_4116151911_1.jpg</t>
  </si>
  <si>
    <t>https://www.inaturalist.org/observations/161041611</t>
  </si>
  <si>
    <t>2023-04-11T17:05</t>
  </si>
  <si>
    <t>16:05:00</t>
  </si>
  <si>
    <t>2023/04/11 5:05 PM</t>
  </si>
  <si>
    <t>ophrys_4116119882_0.jpg</t>
  </si>
  <si>
    <t>12.05.2023 06:41</t>
  </si>
  <si>
    <t>https://www.inaturalist.org/observations/161087537</t>
  </si>
  <si>
    <t>La Leonessa, Cerreto Sannita</t>
  </si>
  <si>
    <t>11.05.2023 15:43</t>
  </si>
  <si>
    <t>ITA.5.2.23_1</t>
  </si>
  <si>
    <t>Cerreto Sannita</t>
  </si>
  <si>
    <t>ophrys_4116118814_0.jpg</t>
  </si>
  <si>
    <t>https://www.inaturalist.org/observations/160866645</t>
  </si>
  <si>
    <t>2023-04-11T11:33</t>
  </si>
  <si>
    <t>10:33:00</t>
  </si>
  <si>
    <t>2023/04/11 11:33 AM</t>
  </si>
  <si>
    <t>10.05.2023 09:04</t>
  </si>
  <si>
    <t>ophrys_4116077676_1.jpg</t>
  </si>
  <si>
    <t>25.07.2024 04:08</t>
  </si>
  <si>
    <t>https://www.inaturalist.org/observations/160919118</t>
  </si>
  <si>
    <t>fruits or seeds</t>
  </si>
  <si>
    <t>16:21:04</t>
  </si>
  <si>
    <t>2023-05-10 17:21:04</t>
  </si>
  <si>
    <t>Livorno, Toscana, IT</t>
  </si>
  <si>
    <t>10.05.2023 15:27</t>
  </si>
  <si>
    <t>ITA.16.4.2_1</t>
  </si>
  <si>
    <t>Campiglia Marittima</t>
  </si>
  <si>
    <t>ophrys_4116059866_0.jpg</t>
  </si>
  <si>
    <t>https://www.inaturalist.org/observations/161041436</t>
  </si>
  <si>
    <t>2023-04-11T16:14</t>
  </si>
  <si>
    <t>2023/04/11 4:14 PM</t>
  </si>
  <si>
    <t>ophrys_4116033773_0.jpg</t>
  </si>
  <si>
    <t>https://www.inaturalist.org/observations/160956279</t>
  </si>
  <si>
    <t>2023-04-11T15:34</t>
  </si>
  <si>
    <t>14:34:00</t>
  </si>
  <si>
    <t>2023/04/11 3:34 PM</t>
  </si>
  <si>
    <t>ophrys_4112218735_2.jpg</t>
  </si>
  <si>
    <t>08.05.2023 21:25</t>
  </si>
  <si>
    <t>https://www.inaturalist.org/observations/160299535</t>
  </si>
  <si>
    <t>Ophrys incubacea subsp incubacea</t>
  </si>
  <si>
    <t>13:51:18</t>
  </si>
  <si>
    <t>2023-05-07 14:51:18</t>
  </si>
  <si>
    <t>07.05.2023 12:54</t>
  </si>
  <si>
    <t>ophrys_4112213766_0.jpg</t>
  </si>
  <si>
    <t>08.05.2023 12:53</t>
  </si>
  <si>
    <t>https://www.inaturalist.org/observations/160282203</t>
  </si>
  <si>
    <t>Franco Colnago</t>
  </si>
  <si>
    <t>2023-04-24T17:53</t>
  </si>
  <si>
    <t>16:53:00</t>
  </si>
  <si>
    <t>2023/04/24 17:53</t>
  </si>
  <si>
    <t>07.05.2023 11:14</t>
  </si>
  <si>
    <t>ophrys_4112211213_2.jpg</t>
  </si>
  <si>
    <t>09.05.2023 18:26</t>
  </si>
  <si>
    <t>https://www.inaturalist.org/observations/160709680</t>
  </si>
  <si>
    <t>10:18:34</t>
  </si>
  <si>
    <t>2023-05-09 11:18:34</t>
  </si>
  <si>
    <t>09.05.2023 09:23</t>
  </si>
  <si>
    <t>ophrys_4112206438_0.jpg</t>
  </si>
  <si>
    <t>https://www.inaturalist.org/observations/159894619</t>
  </si>
  <si>
    <t>2023-04-10T16:52</t>
  </si>
  <si>
    <t>15:52:00</t>
  </si>
  <si>
    <t>2023/04/10 4:52 PM</t>
  </si>
  <si>
    <t>05.05.2023 17:16</t>
  </si>
  <si>
    <t>ophrys_4112205362_3.jpg</t>
  </si>
  <si>
    <t>05.05.2023 21:24</t>
  </si>
  <si>
    <t>https://www.inaturalist.org/observations/159889564</t>
  </si>
  <si>
    <t>17:49:27</t>
  </si>
  <si>
    <t>2023-05-05 18:49:27</t>
  </si>
  <si>
    <t>05.05.2023 17:21</t>
  </si>
  <si>
    <t>ophrys_4112181325_0.jpg</t>
  </si>
  <si>
    <t>https://www.inaturalist.org/observations/159830504</t>
  </si>
  <si>
    <t>2023-04-10T13:08</t>
  </si>
  <si>
    <t>12:08:00</t>
  </si>
  <si>
    <t>2023/04/10 1:08 PM</t>
  </si>
  <si>
    <t>05.05.2023 12:42</t>
  </si>
  <si>
    <t>There is no Ophrys mammosa in Italy, you should check the distribution of a species before adding an ID</t>
  </si>
  <si>
    <t>ophrys_4112177798_1.jpg</t>
  </si>
  <si>
    <t>30.01.2024 13:29</t>
  </si>
  <si>
    <t>https://www.inaturalist.org/observations/160306399</t>
  </si>
  <si>
    <t>epavan</t>
  </si>
  <si>
    <t>14:28:57</t>
  </si>
  <si>
    <t>2023-05-07 15:28:57+02:00</t>
  </si>
  <si>
    <t>Via Magredo, San Quirino, Friuli-Venezia Giulia, IT</t>
  </si>
  <si>
    <t>08.05.2023 19:26</t>
  </si>
  <si>
    <t>Var. septentrionalis</t>
  </si>
  <si>
    <t>ophrys_4112102893_0.jpg</t>
  </si>
  <si>
    <t>03.05.2023 14:44</t>
  </si>
  <si>
    <t>https://www.inaturalist.org/observations/159385426</t>
  </si>
  <si>
    <t>Zbyněk Elingr</t>
  </si>
  <si>
    <t>2023/04/07</t>
  </si>
  <si>
    <t>03.05.2023 08:54</t>
  </si>
  <si>
    <t>ophrys_4112081631_0.jpg</t>
  </si>
  <si>
    <t>20.10.2023 16:50</t>
  </si>
  <si>
    <t>https://www.inaturalist.org/observations/158532520</t>
  </si>
  <si>
    <t>giuseppederiso</t>
  </si>
  <si>
    <t>2023-04-30 14:08:34</t>
  </si>
  <si>
    <t>84090 San Mango Piemonte SA, Italia</t>
  </si>
  <si>
    <t>03.05.2023 07:50</t>
  </si>
  <si>
    <t>ITA.5.5.122_1</t>
  </si>
  <si>
    <t>San Mango Piemonte</t>
  </si>
  <si>
    <t>ophrys_4112058640_0.jpg</t>
  </si>
  <si>
    <t>09.05.2023 16:53</t>
  </si>
  <si>
    <t>https://www.inaturalist.org/observations/160171663</t>
  </si>
  <si>
    <t>Flavio Rocchi</t>
  </si>
  <si>
    <t>11:46:50</t>
  </si>
  <si>
    <t>2023-05-06 12:46:50</t>
  </si>
  <si>
    <t>00030 Bellegra RM, Italia</t>
  </si>
  <si>
    <t>06.05.2023 21:52</t>
  </si>
  <si>
    <t>ITA.8.4.79_1</t>
  </si>
  <si>
    <t>Olevano Romano</t>
  </si>
  <si>
    <t>ophrys_4112051196_0.jpg</t>
  </si>
  <si>
    <t>09.05.2023 18:22</t>
  </si>
  <si>
    <t>https://www.inaturalist.org/observations/160713691</t>
  </si>
  <si>
    <t>iole_gianordoli</t>
  </si>
  <si>
    <t>11:18:36</t>
  </si>
  <si>
    <t>2023-05-09 12:18:36+02:00</t>
  </si>
  <si>
    <t>Via Campiello de le Ore, Madruzzo, Trentino-Alto Adige, IT</t>
  </si>
  <si>
    <t>09.05.2023 10:20</t>
  </si>
  <si>
    <t>ITA.17.2.29_1</t>
  </si>
  <si>
    <t>Calavino</t>
  </si>
  <si>
    <t>ophrys_4112048728_0.jpg</t>
  </si>
  <si>
    <t>08.05.2023 12:54</t>
  </si>
  <si>
    <t>https://www.inaturalist.org/observations/160281569</t>
  </si>
  <si>
    <t>2023-04-25T10:22</t>
  </si>
  <si>
    <t>09:22:00</t>
  </si>
  <si>
    <t>2023/04/25 10:22</t>
  </si>
  <si>
    <t>07.05.2023 11:08</t>
  </si>
  <si>
    <t>ophrys_4112034527_2.jpg</t>
  </si>
  <si>
    <t>https://www.inaturalist.org/observations/160026524</t>
  </si>
  <si>
    <t>2023-04-10T17:10</t>
  </si>
  <si>
    <t>2023/04/10 5:10 PM</t>
  </si>
  <si>
    <t>06.05.2023 07:20</t>
  </si>
  <si>
    <t>ophrys_4112032389_0.jpg</t>
  </si>
  <si>
    <t>https://www.inaturalist.org/observations/159886466</t>
  </si>
  <si>
    <t>2023-04-10T16:27</t>
  </si>
  <si>
    <t>15:27:00</t>
  </si>
  <si>
    <t>2023/04/10 4:27 PM</t>
  </si>
  <si>
    <t>05.05.2023 16:47</t>
  </si>
  <si>
    <t>ophrys_4112000397_1.jpg</t>
  </si>
  <si>
    <t>12.08.2023 15:45</t>
  </si>
  <si>
    <t>https://www.inaturalist.org/observations/159870329</t>
  </si>
  <si>
    <t>16:02:27</t>
  </si>
  <si>
    <t>2023-05-05 17:02:27</t>
  </si>
  <si>
    <t>05.05.2023 15:15</t>
  </si>
  <si>
    <t>ophrys_4111983371_1.jpg</t>
  </si>
  <si>
    <t>https://www.inaturalist.org/observations/159830502</t>
  </si>
  <si>
    <t>2023-04-10T12:54</t>
  </si>
  <si>
    <t>2023/04/10 12:54 PM</t>
  </si>
  <si>
    <t>05.05.2023 12:41</t>
  </si>
  <si>
    <t>ophrys_4111964197_1.jpg</t>
  </si>
  <si>
    <t>09.05.2023 18:18</t>
  </si>
  <si>
    <t>https://www.inaturalist.org/observations/160747477</t>
  </si>
  <si>
    <t>16:08:10</t>
  </si>
  <si>
    <t>2023-05-09 17:08:10</t>
  </si>
  <si>
    <t>09.05.2023 15:11</t>
  </si>
  <si>
    <t>ophrys_4111958508_0.jpg</t>
  </si>
  <si>
    <t>https://www.inaturalist.org/observations/160026523</t>
  </si>
  <si>
    <t>2023-04-10T17:15</t>
  </si>
  <si>
    <t>2023/04/10 5:15 PM</t>
  </si>
  <si>
    <t>ophrys_4111950322_0.jpg</t>
  </si>
  <si>
    <t>https://www.inaturalist.org/observations/159830506</t>
  </si>
  <si>
    <t>2023-04-10T13:56</t>
  </si>
  <si>
    <t>2023/04/10 1:56 PM</t>
  </si>
  <si>
    <t>ophrys_4111941159_1.jpg</t>
  </si>
  <si>
    <t>09.05.2023 18:25</t>
  </si>
  <si>
    <t>https://www.inaturalist.org/observations/160708368</t>
  </si>
  <si>
    <t>09:37:26</t>
  </si>
  <si>
    <t>2023-05-09 10:37:26</t>
  </si>
  <si>
    <t>09.05.2023 10:01</t>
  </si>
  <si>
    <t>ophrys_4111935222_0.jpg</t>
  </si>
  <si>
    <t>https://www.inaturalist.org/observations/160791093</t>
  </si>
  <si>
    <t>2023-04-11T11:02</t>
  </si>
  <si>
    <t>2023/04/11 11:02 AM</t>
  </si>
  <si>
    <t>10.05.2023 09:06</t>
  </si>
  <si>
    <t>ophrys_4111917809_0.jpg</t>
  </si>
  <si>
    <t>08.05.2023 21:23</t>
  </si>
  <si>
    <t>https://www.inaturalist.org/observations/160329330</t>
  </si>
  <si>
    <t>Mauro Buscarini</t>
  </si>
  <si>
    <t>08:41:08</t>
  </si>
  <si>
    <t>2023-05-07 09:41:08</t>
  </si>
  <si>
    <t>07.05.2023 15:15</t>
  </si>
  <si>
    <t>ophrys_4111892801_0.jpg</t>
  </si>
  <si>
    <t>https://www.inaturalist.org/observations/160280159</t>
  </si>
  <si>
    <t>2023-04-24T11:45</t>
  </si>
  <si>
    <t>2023/04/24 11:45</t>
  </si>
  <si>
    <t>07.05.2023 10:58</t>
  </si>
  <si>
    <t>ophrys_4111844528_0.jpg</t>
  </si>
  <si>
    <t>https://www.inaturalist.org/observations/160026522</t>
  </si>
  <si>
    <t>2023-04-10T17:31</t>
  </si>
  <si>
    <t>2023/04/10 5:31 PM</t>
  </si>
  <si>
    <t>08.05.2023 10:23</t>
  </si>
  <si>
    <t>ophrys_4111838378_0.jpg</t>
  </si>
  <si>
    <t>https://www.inaturalist.org/observations/159830505</t>
  </si>
  <si>
    <t>ophrys_4111826318_0.jpg</t>
  </si>
  <si>
    <t>https://www.inaturalist.org/observations/159830507</t>
  </si>
  <si>
    <t>2023-04-10T14:12</t>
  </si>
  <si>
    <t>13:12:00</t>
  </si>
  <si>
    <t>2023/04/10 2:12 PM</t>
  </si>
  <si>
    <t>ophrys_4111818898_1.jpg</t>
  </si>
  <si>
    <t>09.05.2023 15:42</t>
  </si>
  <si>
    <t>https://www.inaturalist.org/observations/160411076</t>
  </si>
  <si>
    <t>Coordinate uncertainty increased to 27692m at the request of the observer</t>
  </si>
  <si>
    <t>09:55:53</t>
  </si>
  <si>
    <t>2023-05-07 10:55:53+02:00</t>
  </si>
  <si>
    <t>08.05.2023 19:15</t>
  </si>
  <si>
    <t>ITA.8.4.103_1</t>
  </si>
  <si>
    <t>San Polo Dei Cavalieri</t>
  </si>
  <si>
    <t>ophrys_4111814449_0.jpg</t>
  </si>
  <si>
    <t>https://www.inaturalist.org/observations/159894616</t>
  </si>
  <si>
    <t>ophrys_4111762647_0.jpg</t>
  </si>
  <si>
    <t>https://www.inaturalist.org/observations/158224934</t>
  </si>
  <si>
    <t>2023-04-10T12:24</t>
  </si>
  <si>
    <t>2023/04/10 12:24 PM</t>
  </si>
  <si>
    <t>03.05.2023 09:49</t>
  </si>
  <si>
    <t>ophrys_4111666057_0.jpg</t>
  </si>
  <si>
    <t>04.05.2023 12:17</t>
  </si>
  <si>
    <t>https://www.inaturalist.org/observations/159576714</t>
  </si>
  <si>
    <t>16:03:37</t>
  </si>
  <si>
    <t>2023-05-03 17:03:37+02:00</t>
  </si>
  <si>
    <t>Minucciano, Tuscany, IT</t>
  </si>
  <si>
    <t>04.05.2023 03:06</t>
  </si>
  <si>
    <t>ITA.16.5.19_1</t>
  </si>
  <si>
    <t>Minucciano</t>
  </si>
  <si>
    <t>ophrys_4111658489_0.jpg</t>
  </si>
  <si>
    <t>03.05.2023 19:42</t>
  </si>
  <si>
    <t>https://www.inaturalist.org/observations/156620893</t>
  </si>
  <si>
    <t>Attila Steiner</t>
  </si>
  <si>
    <t>2023-04-25T11:27</t>
  </si>
  <si>
    <t>10:27:00</t>
  </si>
  <si>
    <t>2023/04/25 11:27 AM</t>
  </si>
  <si>
    <t>Catania megye, Olaszország</t>
  </si>
  <si>
    <t>03.05.2023 12:49</t>
  </si>
  <si>
    <t>ITA.15.3.58_1</t>
  </si>
  <si>
    <t>Zafferana Etnea</t>
  </si>
  <si>
    <t>ophrys_4103478635_0.jpg</t>
  </si>
  <si>
    <t>03.05.2023 09:17</t>
  </si>
  <si>
    <t>https://www.inaturalist.org/observations/159255184</t>
  </si>
  <si>
    <t>2023-04-29T09:47</t>
  </si>
  <si>
    <t>08:47:00</t>
  </si>
  <si>
    <t>2023/04/29 09:47</t>
  </si>
  <si>
    <t>02.05.2023 20:04</t>
  </si>
  <si>
    <t>ITA.20.7.110_1</t>
  </si>
  <si>
    <t>Valdagno</t>
  </si>
  <si>
    <t>ophrys_4103276396_0.jpg</t>
  </si>
  <si>
    <t>03.05.2023 14:05</t>
  </si>
  <si>
    <t>https://www.inaturalist.org/observations/157589197</t>
  </si>
  <si>
    <t>15:20:36</t>
  </si>
  <si>
    <t>2023-04-29 16:20:36</t>
  </si>
  <si>
    <t>73059 Torre San Giovanni LE, Italia</t>
  </si>
  <si>
    <t>29.04.2023 14:21</t>
  </si>
  <si>
    <t>ITA.2.5.93_1</t>
  </si>
  <si>
    <t>Ugento</t>
  </si>
  <si>
    <t>ophrys_4103250341_0.jpg</t>
  </si>
  <si>
    <t>24.06.2025 18:12</t>
  </si>
  <si>
    <t>https://www.inaturalist.org/observations/157533436</t>
  </si>
  <si>
    <t>sidney_sj_blackburn</t>
  </si>
  <si>
    <t>2023-04-27T12:29</t>
  </si>
  <si>
    <t>11:29:00</t>
  </si>
  <si>
    <t>2023/04/27 12:29 PM</t>
  </si>
  <si>
    <t>29.04.2023 11:36</t>
  </si>
  <si>
    <t>ophrys_4103249734_0.jpg</t>
  </si>
  <si>
    <t>03.05.2023 12:13</t>
  </si>
  <si>
    <t>https://www.inaturalist.org/observations/157978578</t>
  </si>
  <si>
    <t>joycemeiring</t>
  </si>
  <si>
    <t>15:12:07</t>
  </si>
  <si>
    <t>2023-04-20 16:12:07</t>
  </si>
  <si>
    <t>08034 Laconi, Oristano, Italië</t>
  </si>
  <si>
    <t>30.04.2023 06:48</t>
  </si>
  <si>
    <t>ophrys_4103231891_0.jpg</t>
  </si>
  <si>
    <t>03.05.2023 11:48</t>
  </si>
  <si>
    <t>https://www.inaturalist.org/observations/158206503</t>
  </si>
  <si>
    <t>Chiara Emiri</t>
  </si>
  <si>
    <t>13:33:17</t>
  </si>
  <si>
    <t>2023-04-30 14:33:17</t>
  </si>
  <si>
    <t>Vocabolo Tiro A Segno, 05100 Terni TR, Italia</t>
  </si>
  <si>
    <t>30.04.2023 17:59</t>
  </si>
  <si>
    <t>ophrys_4103209902_0.jpg</t>
  </si>
  <si>
    <t>03.05.2023 14:36</t>
  </si>
  <si>
    <t>https://www.inaturalist.org/observations/156950711</t>
  </si>
  <si>
    <t>Alessandro</t>
  </si>
  <si>
    <t>2023-04-27T17:48</t>
  </si>
  <si>
    <t>2023/04/27 17:48</t>
  </si>
  <si>
    <t>27.04.2023 21:31</t>
  </si>
  <si>
    <t>ophrys_4103202834_1.jpg</t>
  </si>
  <si>
    <t>27.04.2023 18:19</t>
  </si>
  <si>
    <t>https://www.inaturalist.org/observations/156885127</t>
  </si>
  <si>
    <t>14:53:57</t>
  </si>
  <si>
    <t>2023-04-27 15:53:57</t>
  </si>
  <si>
    <t>27.04.2023 13:57</t>
  </si>
  <si>
    <t>ophrys_4103200649_0.jpg</t>
  </si>
  <si>
    <t>26.04.2023 12:17</t>
  </si>
  <si>
    <t>https://www.inaturalist.org/observations/156696639</t>
  </si>
  <si>
    <t>07:13:02</t>
  </si>
  <si>
    <t>2023-04-26 08:13:02</t>
  </si>
  <si>
    <t>Ponte dei Ladroni, Santa Sofia,47018, 47018 Santa Sofia FC, Italia</t>
  </si>
  <si>
    <t>26.04.2023 06:13</t>
  </si>
  <si>
    <t>ophrys_4103182590_0.jpg</t>
  </si>
  <si>
    <t>03.05.2023 14:50</t>
  </si>
  <si>
    <t>https://www.inaturalist.org/observations/156554356</t>
  </si>
  <si>
    <t>lucapassalacqua</t>
  </si>
  <si>
    <t>2023-04-23T11:19</t>
  </si>
  <si>
    <t>10:19:00</t>
  </si>
  <si>
    <t>2023/04/23 11:19</t>
  </si>
  <si>
    <t>25.04.2023 09:50</t>
  </si>
  <si>
    <t>ITA.16.3.21_1</t>
  </si>
  <si>
    <t>Roccalbegna</t>
  </si>
  <si>
    <t>ophrys_4103156053_0.jpg</t>
  </si>
  <si>
    <t>03.05.2023 14:21</t>
  </si>
  <si>
    <t>https://www.inaturalist.org/observations/157076352</t>
  </si>
  <si>
    <t>2023-04-21T16:56</t>
  </si>
  <si>
    <t>2023/04/21 4:56 PM</t>
  </si>
  <si>
    <t>28.04.2023 11:37</t>
  </si>
  <si>
    <t>ophrys_4103151883_0.jpg</t>
  </si>
  <si>
    <t>28.04.2023 08:15</t>
  </si>
  <si>
    <t>https://www.inaturalist.org/observations/156872814</t>
  </si>
  <si>
    <t>Pasquale Buonpane</t>
  </si>
  <si>
    <t>27.04.2023 12:02</t>
  </si>
  <si>
    <t>ITA.5.3.60_1</t>
  </si>
  <si>
    <t>Piedimonte Matese</t>
  </si>
  <si>
    <t>ophrys_4103137834_0.jpg</t>
  </si>
  <si>
    <t>27.04.2023 18:20</t>
  </si>
  <si>
    <t>https://www.inaturalist.org/observations/156886280</t>
  </si>
  <si>
    <t>2023-04-17T12:38</t>
  </si>
  <si>
    <t>11:38:00</t>
  </si>
  <si>
    <t>2023/04/17 12:38 PM</t>
  </si>
  <si>
    <t>27.04.2023 14:06</t>
  </si>
  <si>
    <t>ophrys_4103119665_0.jpg</t>
  </si>
  <si>
    <t>31.12.2024 08:50</t>
  </si>
  <si>
    <t>https://www.inaturalist.org/observations/156702979</t>
  </si>
  <si>
    <t>kleiber</t>
  </si>
  <si>
    <t>12:28:02</t>
  </si>
  <si>
    <t>2023-04-25 13:28:02</t>
  </si>
  <si>
    <t>Contrada San Liberatore A Maiella, N.5, 65025 Serramonacesca PE, Italy</t>
  </si>
  <si>
    <t>26.04.2023 10:16</t>
  </si>
  <si>
    <t>ITA.1.3.40_1</t>
  </si>
  <si>
    <t>Serramonacesca</t>
  </si>
  <si>
    <t>ophrys_4103110026_0.jpg</t>
  </si>
  <si>
    <t>03.05.2023 14:20</t>
  </si>
  <si>
    <t>https://www.inaturalist.org/observations/157066413</t>
  </si>
  <si>
    <t>2023-04-21T12:48</t>
  </si>
  <si>
    <t>2023/04/21 12:48 PM</t>
  </si>
  <si>
    <t>28.04.2023 10:46</t>
  </si>
  <si>
    <t>ophrys_4102894407_1.jpg</t>
  </si>
  <si>
    <t>https://www.inaturalist.org/observations/157521139</t>
  </si>
  <si>
    <t>2023-04-10T10:43</t>
  </si>
  <si>
    <t>2023/04/10 10:43 AM</t>
  </si>
  <si>
    <t>29.04.2023 10:48</t>
  </si>
  <si>
    <t>ophrys_4102882225_2.jpg</t>
  </si>
  <si>
    <t>03.05.2023 10:38</t>
  </si>
  <si>
    <t>https://www.inaturalist.org/observations/158522921</t>
  </si>
  <si>
    <t>Ljaž</t>
  </si>
  <si>
    <t>18:09:18</t>
  </si>
  <si>
    <t>2023-04-29 19:09:18</t>
  </si>
  <si>
    <t>01.05.2023 07:16</t>
  </si>
  <si>
    <t>ophrys_4102854748_0.jpg</t>
  </si>
  <si>
    <t>03.05.2023 06:50</t>
  </si>
  <si>
    <t>https://www.inaturalist.org/observations/158016433</t>
  </si>
  <si>
    <t>gio_sere</t>
  </si>
  <si>
    <t>10:36:29</t>
  </si>
  <si>
    <t>2023-04-30 11:36:29</t>
  </si>
  <si>
    <t>67021 Barisciano AQ, Italia</t>
  </si>
  <si>
    <t>30.04.2023 09:48</t>
  </si>
  <si>
    <t>ITA.1.2.9_1</t>
  </si>
  <si>
    <t>Barisciano</t>
  </si>
  <si>
    <t>ophrys_4102840369_0.jpg</t>
  </si>
  <si>
    <t>19.01.2025 18:55</t>
  </si>
  <si>
    <t>https://www.inaturalist.org/observations/157500291</t>
  </si>
  <si>
    <t>sarasecchi</t>
  </si>
  <si>
    <t>10:20:01</t>
  </si>
  <si>
    <t>2023-04-29 11:20:01</t>
  </si>
  <si>
    <t>Spiaggia di Mare Morto</t>
  </si>
  <si>
    <t>ITA.14.7.19_1</t>
  </si>
  <si>
    <t>Cabras</t>
  </si>
  <si>
    <t>ophrys_4102828881_0.jpg</t>
  </si>
  <si>
    <t>01.05.2023 09:06</t>
  </si>
  <si>
    <t>https://www.inaturalist.org/observations/158162713</t>
  </si>
  <si>
    <t>14:03:29</t>
  </si>
  <si>
    <t>2023-04-30 15:03:29</t>
  </si>
  <si>
    <t>61021 Carpegna, Pesaro und Urbino, Italien</t>
  </si>
  <si>
    <t>30.04.2023 16:53</t>
  </si>
  <si>
    <t>ITA.11.5.9_1</t>
  </si>
  <si>
    <t>Carpegna</t>
  </si>
  <si>
    <t>ophrys_4102809771_0.jpg</t>
  </si>
  <si>
    <t>03.05.2023 13:35</t>
  </si>
  <si>
    <t>https://www.inaturalist.org/observations/157978441</t>
  </si>
  <si>
    <t>06:56:47</t>
  </si>
  <si>
    <t>2023-04-29 07:56:47</t>
  </si>
  <si>
    <t>03.05.2023 10:15</t>
  </si>
  <si>
    <t>ophrys_4102793926_0.jpg</t>
  </si>
  <si>
    <t>https://www.inaturalist.org/observations/158163002</t>
  </si>
  <si>
    <t>14:04:01</t>
  </si>
  <si>
    <t>2023-04-30 15:04:01</t>
  </si>
  <si>
    <t>ophrys_4102713901_0.jpg</t>
  </si>
  <si>
    <t>https://www.inaturalist.org/observations/156950745</t>
  </si>
  <si>
    <t>2023-04-27T18:52</t>
  </si>
  <si>
    <t>17:52:00</t>
  </si>
  <si>
    <t>2023/04/27 18:52</t>
  </si>
  <si>
    <t>ophrys_4102694859_1.jpg</t>
  </si>
  <si>
    <t>28.04.2023 14:03</t>
  </si>
  <si>
    <t>https://www.inaturalist.org/observations/156898914</t>
  </si>
  <si>
    <t>erwanlb</t>
  </si>
  <si>
    <t>15:51:09</t>
  </si>
  <si>
    <t>2023-04-27 16:51:09+02:00</t>
  </si>
  <si>
    <t>Rivoli Veronese, Vénétie, IT</t>
  </si>
  <si>
    <t>ITA.20.6.62_1</t>
  </si>
  <si>
    <t>Rivoli Veronese</t>
  </si>
  <si>
    <t>ophrys_4102681871_0.jpg</t>
  </si>
  <si>
    <t>27.04.2023 18:14</t>
  </si>
  <si>
    <t>https://www.inaturalist.org/observations/156891435</t>
  </si>
  <si>
    <t>2023-04-17T16:29</t>
  </si>
  <si>
    <t>2023/04/17 4:29 PM</t>
  </si>
  <si>
    <t>27.04.2023 14:45</t>
  </si>
  <si>
    <t>ophrys_4102674508_0.jpg</t>
  </si>
  <si>
    <t>02.05.2023 03:05</t>
  </si>
  <si>
    <t>https://www.inaturalist.org/observations/155357909</t>
  </si>
  <si>
    <t>Giovanni Carraro</t>
  </si>
  <si>
    <t>14:35:40</t>
  </si>
  <si>
    <t>2023-04-17 15:35:40+02:00</t>
  </si>
  <si>
    <t>Riserva Naturale di Monte Catillo, Tivoli, Lazio, IT</t>
  </si>
  <si>
    <t>17.04.2023 20:58</t>
  </si>
  <si>
    <t>ophrys_4102633666_0.jpg</t>
  </si>
  <si>
    <t>26.04.2023 12:19</t>
  </si>
  <si>
    <t>https://www.inaturalist.org/observations/156696724</t>
  </si>
  <si>
    <t>26.04.2023 06:15</t>
  </si>
  <si>
    <t>ophrys_4102612852_0.jpg</t>
  </si>
  <si>
    <t>https://www.inaturalist.org/observations/156891430</t>
  </si>
  <si>
    <t>2023-04-17T16:25</t>
  </si>
  <si>
    <t>15:25:00</t>
  </si>
  <si>
    <t>2023/04/17 4:25 PM</t>
  </si>
  <si>
    <t>ophrys_4102588608_0.jpg</t>
  </si>
  <si>
    <t>26.04.2023 21:56</t>
  </si>
  <si>
    <t>https://www.inaturalist.org/observations/156622832</t>
  </si>
  <si>
    <t>2023-04-25T16:32</t>
  </si>
  <si>
    <t>2023/04/25 4:32 PM</t>
  </si>
  <si>
    <t>26.04.2023 10:13</t>
  </si>
  <si>
    <t>ophrys_4097014446_2.jpg</t>
  </si>
  <si>
    <t>26.04.2023 11:45</t>
  </si>
  <si>
    <t>https://www.inaturalist.org/observations/156232601</t>
  </si>
  <si>
    <t>15:08:23</t>
  </si>
  <si>
    <t>2023-04-23 16:08:23</t>
  </si>
  <si>
    <t>23.04.2023 14:10</t>
  </si>
  <si>
    <t>ophrys_4097007781_1.jpg</t>
  </si>
  <si>
    <t>26.04.2023 12:27</t>
  </si>
  <si>
    <t>https://www.inaturalist.org/observations/156553495</t>
  </si>
  <si>
    <t>Federico Biguzzi</t>
  </si>
  <si>
    <t>16:32:38</t>
  </si>
  <si>
    <t>2023-03-26 17:32:38</t>
  </si>
  <si>
    <t>Borgo Rivola</t>
  </si>
  <si>
    <t>25.04.2023 09:37</t>
  </si>
  <si>
    <t>ITA.6.7.15_1</t>
  </si>
  <si>
    <t>Riolo Terme</t>
  </si>
  <si>
    <t>ophrys_4096964759_1.jpg</t>
  </si>
  <si>
    <t>https://www.inaturalist.org/observations/156553348</t>
  </si>
  <si>
    <t>16:32:55</t>
  </si>
  <si>
    <t>2023-03-26 17:32:55</t>
  </si>
  <si>
    <t>48025 Riolo Terme RA, Italia</t>
  </si>
  <si>
    <t>25.04.2023 09:34</t>
  </si>
  <si>
    <t>ophrys_4096953433_0.jpg</t>
  </si>
  <si>
    <t>10.05.2023 15:52</t>
  </si>
  <si>
    <t>https://www.inaturalist.org/observations/156205953</t>
  </si>
  <si>
    <t>Aaron Iemma</t>
  </si>
  <si>
    <t>11:04:29</t>
  </si>
  <si>
    <t>2023-04-23 12:04:29</t>
  </si>
  <si>
    <t>52014 Poppi AR, Italia</t>
  </si>
  <si>
    <t>23.04.2023 10:05</t>
  </si>
  <si>
    <t>ITA.16.1.32_1</t>
  </si>
  <si>
    <t>Pratovecchio</t>
  </si>
  <si>
    <t>ophrys_4096943652_1.jpg</t>
  </si>
  <si>
    <t>01.09.2024 21:08</t>
  </si>
  <si>
    <t>https://www.inaturalist.org/observations/156457694</t>
  </si>
  <si>
    <t>Emanuele Santarelli</t>
  </si>
  <si>
    <t>2023-04-22T13:27</t>
  </si>
  <si>
    <t>12:27:00</t>
  </si>
  <si>
    <t>2023/04/22 1:27 PM</t>
  </si>
  <si>
    <t>26.04.2023 10:32</t>
  </si>
  <si>
    <t>ITA.1.2.49_1</t>
  </si>
  <si>
    <t>L' Aquila</t>
  </si>
  <si>
    <t>ophrys_4096923670_0.jpg</t>
  </si>
  <si>
    <t>26.04.2023 12:37</t>
  </si>
  <si>
    <t>https://www.inaturalist.org/observations/156416468</t>
  </si>
  <si>
    <t>15:03:17</t>
  </si>
  <si>
    <t>2023-04-24 16:03:17+02:00</t>
  </si>
  <si>
    <t>24.04.2023 14:04</t>
  </si>
  <si>
    <t>ophrys_4096917745_2.jpg</t>
  </si>
  <si>
    <t>26.04.2023 12:24</t>
  </si>
  <si>
    <t>https://www.inaturalist.org/observations/156578824</t>
  </si>
  <si>
    <t>Samantha Zaggia</t>
  </si>
  <si>
    <t>13:01:03</t>
  </si>
  <si>
    <t>2023-04-25 14:01:03</t>
  </si>
  <si>
    <t>00059 Tolfa RM, Italia</t>
  </si>
  <si>
    <t>25.04.2023 14:12</t>
  </si>
  <si>
    <t>ITA.8.4.112_1</t>
  </si>
  <si>
    <t>Tolfa</t>
  </si>
  <si>
    <t>ophrys_4096879064_0.jpg</t>
  </si>
  <si>
    <t>21.04.2023 10:09</t>
  </si>
  <si>
    <t>https://www.inaturalist.org/observations/155854525</t>
  </si>
  <si>
    <t>15:57:19</t>
  </si>
  <si>
    <t>2023-04-17 16:57:19</t>
  </si>
  <si>
    <t>48013 Brisighella RA, Italia</t>
  </si>
  <si>
    <t>21.04.2023 06:07</t>
  </si>
  <si>
    <t>ITA.6.7.4_1</t>
  </si>
  <si>
    <t>Brisighella</t>
  </si>
  <si>
    <t>ophrys_4096874955_0.jpg</t>
  </si>
  <si>
    <t>21.04.2023 10:17</t>
  </si>
  <si>
    <t>https://www.inaturalist.org/observations/155735031</t>
  </si>
  <si>
    <t>13:25:44</t>
  </si>
  <si>
    <t>2023-04-20 14:25:44</t>
  </si>
  <si>
    <t>95034 Bronte, Catania, Italië</t>
  </si>
  <si>
    <t>20.04.2023 12:26</t>
  </si>
  <si>
    <t>ophrys_4096869958_0.jpg</t>
  </si>
  <si>
    <t>21.04.2023 13:54</t>
  </si>
  <si>
    <t>https://www.inaturalist.org/observations/155738241</t>
  </si>
  <si>
    <t>13:52:29</t>
  </si>
  <si>
    <t>2023-04-20 14:52:29</t>
  </si>
  <si>
    <t>21.04.2023 08:17</t>
  </si>
  <si>
    <t>ophrys_4096860936_1.jpg</t>
  </si>
  <si>
    <t>21.04.2023 13:30</t>
  </si>
  <si>
    <t>https://www.inaturalist.org/observations/155744975</t>
  </si>
  <si>
    <t>Ophrys garganica, ssp of Ophrys passionis</t>
  </si>
  <si>
    <t>14:48:46</t>
  </si>
  <si>
    <t>2023-04-20 15:48:46</t>
  </si>
  <si>
    <t>21.04.2023 08:16</t>
  </si>
  <si>
    <t>ophrys_4096849947_0.jpg</t>
  </si>
  <si>
    <t>https://www.inaturalist.org/observations/155739486</t>
  </si>
  <si>
    <t>14:06:08</t>
  </si>
  <si>
    <t>2023-04-20 15:06:08</t>
  </si>
  <si>
    <t>20.04.2023 13:07</t>
  </si>
  <si>
    <t>ophrys_4096832263_0.jpg</t>
  </si>
  <si>
    <t>23.04.2023 09:12</t>
  </si>
  <si>
    <t>https://www.inaturalist.org/observations/156080383</t>
  </si>
  <si>
    <t>Maëlis Rinaudo</t>
  </si>
  <si>
    <t>17:39:34</t>
  </si>
  <si>
    <t>2023-04-22 18:39:34</t>
  </si>
  <si>
    <t>Campeggio La Montagnola, 53018 Sovicille SI, Italie</t>
  </si>
  <si>
    <t>22.04.2023 17:12</t>
  </si>
  <si>
    <t>ITA.16.10.34_1</t>
  </si>
  <si>
    <t>Sovicille</t>
  </si>
  <si>
    <t>ophrys_4096829071_0.jpg</t>
  </si>
  <si>
    <t>21.04.2023 21:41</t>
  </si>
  <si>
    <t>https://www.inaturalist.org/observations/155895567</t>
  </si>
  <si>
    <t>nemokorevaar</t>
  </si>
  <si>
    <t>15:37:56</t>
  </si>
  <si>
    <t>2023-04-21 16:37:56</t>
  </si>
  <si>
    <t>08030 Meana Sardo, Nuoro, Italië</t>
  </si>
  <si>
    <t>21.04.2023 14:38</t>
  </si>
  <si>
    <t>ITA.14.4.32_1</t>
  </si>
  <si>
    <t>Meana Sardo</t>
  </si>
  <si>
    <t>ophrys_4096793991_0.jpg</t>
  </si>
  <si>
    <t>21.04.2023 19:06</t>
  </si>
  <si>
    <t>https://www.inaturalist.org/observations/155815779</t>
  </si>
  <si>
    <t>2023-04-20T17:01</t>
  </si>
  <si>
    <t>2023/04/20 17:01</t>
  </si>
  <si>
    <t>ophrys_4096786242_1.jpg</t>
  </si>
  <si>
    <t>23.04.2023 08:59</t>
  </si>
  <si>
    <t>https://www.inaturalist.org/observations/156045928</t>
  </si>
  <si>
    <t>10:20:49</t>
  </si>
  <si>
    <t>2023-04-22 11:20:49</t>
  </si>
  <si>
    <t>03010 Vico nel Lazio FR, Italia</t>
  </si>
  <si>
    <t>22.04.2023 14:03</t>
  </si>
  <si>
    <t>ITA.8.1.87_1</t>
  </si>
  <si>
    <t>Vico Nel Lazio</t>
  </si>
  <si>
    <t>ophrys_4096782022_0.jpg</t>
  </si>
  <si>
    <t>21.04.2023 10:26</t>
  </si>
  <si>
    <t>https://www.inaturalist.org/observations/155854939</t>
  </si>
  <si>
    <t>18:10:57</t>
  </si>
  <si>
    <t>2023-04-17 19:10:57</t>
  </si>
  <si>
    <t>21.04.2023 06:13</t>
  </si>
  <si>
    <t>ophrys_4096773107_3.jpg</t>
  </si>
  <si>
    <t>14.05.2024 19:12</t>
  </si>
  <si>
    <t>https://www.inaturalist.org/observations/155937038</t>
  </si>
  <si>
    <t>penn2</t>
  </si>
  <si>
    <t>2023-03-26T09:51</t>
  </si>
  <si>
    <t>2023/03/26 09:51</t>
  </si>
  <si>
    <t>21.04.2023 19:28</t>
  </si>
  <si>
    <t>ophrys_4096748767_0.jpg</t>
  </si>
  <si>
    <t>20.04.2023 15:59</t>
  </si>
  <si>
    <t>https://www.inaturalist.org/observations/155578713</t>
  </si>
  <si>
    <t>08:37:59</t>
  </si>
  <si>
    <t>2023-04-19 09:37:59</t>
  </si>
  <si>
    <t>19.04.2023 07:39</t>
  </si>
  <si>
    <t>ophrys_4096732266_0.jpg</t>
  </si>
  <si>
    <t>25.07.2024 03:39</t>
  </si>
  <si>
    <t>https://www.inaturalist.org/observations/156032395</t>
  </si>
  <si>
    <t>11:38:54</t>
  </si>
  <si>
    <t>2023-04-22 12:38:54</t>
  </si>
  <si>
    <t>Talamone, Grosseto, Italien</t>
  </si>
  <si>
    <t>22.04.2023 12:58</t>
  </si>
  <si>
    <t>ophrys_4096732089_0.jpg</t>
  </si>
  <si>
    <t>26.04.2023 23:43</t>
  </si>
  <si>
    <t>https://www.inaturalist.org/observations/155854998</t>
  </si>
  <si>
    <t>08:35:55</t>
  </si>
  <si>
    <t>2023-04-18 09:35:55</t>
  </si>
  <si>
    <t>21.04.2023 06:15</t>
  </si>
  <si>
    <t>ophrys_4096720307_0.jpg</t>
  </si>
  <si>
    <t>23.04.2023 08:53</t>
  </si>
  <si>
    <t>https://www.inaturalist.org/observations/156122095</t>
  </si>
  <si>
    <t>Francesco Ghinelli</t>
  </si>
  <si>
    <t>11:15:09</t>
  </si>
  <si>
    <t>2023-04-19 12:15:09</t>
  </si>
  <si>
    <t>22.04.2023 20:59</t>
  </si>
  <si>
    <t>ITA.11.5.7_1</t>
  </si>
  <si>
    <t>Cagli</t>
  </si>
  <si>
    <t>ophrys_4096719624_2.jpg</t>
  </si>
  <si>
    <t>26.04.2023 12:34</t>
  </si>
  <si>
    <t>https://www.inaturalist.org/observations/156457682</t>
  </si>
  <si>
    <t>2023-04-22T12:35</t>
  </si>
  <si>
    <t>11:35:00</t>
  </si>
  <si>
    <t>2023/04/22 12:35 PM</t>
  </si>
  <si>
    <t>26.04.2023 10:33</t>
  </si>
  <si>
    <t>ophrys_4096677830_0.jpg</t>
  </si>
  <si>
    <t>26.04.2023 12:25</t>
  </si>
  <si>
    <t>https://www.inaturalist.org/observations/156586335</t>
  </si>
  <si>
    <t>2023-04-23T14:37</t>
  </si>
  <si>
    <t>13:37:00</t>
  </si>
  <si>
    <t>2023/04/23 14:37</t>
  </si>
  <si>
    <t>25.04.2023 15:06</t>
  </si>
  <si>
    <t>ophrys_4096650738_1.jpg</t>
  </si>
  <si>
    <t>26.04.2023 12:30</t>
  </si>
  <si>
    <t>https://www.inaturalist.org/observations/156550542</t>
  </si>
  <si>
    <t>09:47:43</t>
  </si>
  <si>
    <t>2023-04-25 10:47:43</t>
  </si>
  <si>
    <t>Cimitero Assisi, 06081 Assisi PG, Italia</t>
  </si>
  <si>
    <t>25.04.2023 08:49</t>
  </si>
  <si>
    <t>ophrys_4096589777_1.jpg</t>
  </si>
  <si>
    <t>https://www.inaturalist.org/observations/156554290</t>
  </si>
  <si>
    <t>10:46:51</t>
  </si>
  <si>
    <t>2023-03-26 11:46:51</t>
  </si>
  <si>
    <t>ophrys_4096580365_1.jpg</t>
  </si>
  <si>
    <t>29.05.2023 07:41</t>
  </si>
  <si>
    <t>https://www.inaturalist.org/observations/156196843</t>
  </si>
  <si>
    <t>juliaharms</t>
  </si>
  <si>
    <t>15:44:06</t>
  </si>
  <si>
    <t>2023-04-13 16:44:06+02:00</t>
  </si>
  <si>
    <t>Ostuni, Apulia, IT</t>
  </si>
  <si>
    <t>26.04.2023 09:29</t>
  </si>
  <si>
    <t>ophrys_4096557078_0.jpg</t>
  </si>
  <si>
    <t>22.04.2023 10:24</t>
  </si>
  <si>
    <t>https://www.inaturalist.org/observations/155861362</t>
  </si>
  <si>
    <t>06:49:02</t>
  </si>
  <si>
    <t>2023-04-21 07:49:02</t>
  </si>
  <si>
    <t>98030 Santa Domenica Vittoria, Messina, Italië</t>
  </si>
  <si>
    <t>21.04.2023 19:12</t>
  </si>
  <si>
    <t>Observation's placeholder: Ophrys garganica</t>
  </si>
  <si>
    <t>ITA.15.5.88_1</t>
  </si>
  <si>
    <t>Santa Domenica Vittoria</t>
  </si>
  <si>
    <t>ophrys_4096527959_0.jpg</t>
  </si>
  <si>
    <t>27.04.2023 19:16</t>
  </si>
  <si>
    <t>https://www.inaturalist.org/observations/155774313</t>
  </si>
  <si>
    <t>15:11:41</t>
  </si>
  <si>
    <t>2023-04-20 16:11:41</t>
  </si>
  <si>
    <t>21.04.2023 08:14</t>
  </si>
  <si>
    <t>ophrys_4096477079_0.jpg</t>
  </si>
  <si>
    <t>21.04.2023 10:10</t>
  </si>
  <si>
    <t>https://www.inaturalist.org/observations/155853235</t>
  </si>
  <si>
    <t>13:00:37</t>
  </si>
  <si>
    <t>2023-04-20 14:00:37+02:00</t>
  </si>
  <si>
    <t>Via del Piano dei Giullari, Firenze, Toscana, IT</t>
  </si>
  <si>
    <t>21.04.2023 05:46</t>
  </si>
  <si>
    <t>ophrys_4096472057_0.jpg</t>
  </si>
  <si>
    <t>21.04.2023 10:30</t>
  </si>
  <si>
    <t>https://www.inaturalist.org/observations/155861465</t>
  </si>
  <si>
    <t>09:13:36</t>
  </si>
  <si>
    <t>2023-04-21 10:13:36</t>
  </si>
  <si>
    <t>98030 Roccella Valdemone, Messina, Italië</t>
  </si>
  <si>
    <t>ophrys_4096469042_0.jpg</t>
  </si>
  <si>
    <t>https://www.inaturalist.org/observations/155854847</t>
  </si>
  <si>
    <t>16:30:37</t>
  </si>
  <si>
    <t>2023-04-17 17:30:37</t>
  </si>
  <si>
    <t>21.04.2023 06:12</t>
  </si>
  <si>
    <t>ophrys_4096431086_0.jpg</t>
  </si>
  <si>
    <t>21.04.2023 10:27</t>
  </si>
  <si>
    <t>https://www.inaturalist.org/observations/155854904</t>
  </si>
  <si>
    <t>17:27:10</t>
  </si>
  <si>
    <t>2023-04-17 18:27:10</t>
  </si>
  <si>
    <t>ophrys_4096412022_0.jpg</t>
  </si>
  <si>
    <t>21.04.2023 19:08</t>
  </si>
  <si>
    <t>https://www.inaturalist.org/observations/155813917</t>
  </si>
  <si>
    <t>2023-04-20T16:13</t>
  </si>
  <si>
    <t>2023/04/20 16:13</t>
  </si>
  <si>
    <t>21.04.2023 08:11</t>
  </si>
  <si>
    <t>ophrys_4096394639_0.jpg</t>
  </si>
  <si>
    <t>24.04.2023 16:56</t>
  </si>
  <si>
    <t>https://www.inaturalist.org/observations/154409605</t>
  </si>
  <si>
    <t>ophrys_4096394189_2.jpg</t>
  </si>
  <si>
    <t>23.04.2023 09:04</t>
  </si>
  <si>
    <t>https://www.inaturalist.org/observations/155953195</t>
  </si>
  <si>
    <t>10:52:23</t>
  </si>
  <si>
    <t>2023-04-19 11:52:23</t>
  </si>
  <si>
    <t>21.04.2023 21:19</t>
  </si>
  <si>
    <t>ophrys_4091964619_1.jpg</t>
  </si>
  <si>
    <t>26.04.2023 00:31</t>
  </si>
  <si>
    <t>https://www.inaturalist.org/observations/155332752</t>
  </si>
  <si>
    <t>15:56:29</t>
  </si>
  <si>
    <t>2023-04-17 16:56:29</t>
  </si>
  <si>
    <t>Ravenna, Emilia-Romagna, IT</t>
  </si>
  <si>
    <t>17.04.2023 21:03</t>
  </si>
  <si>
    <t>ophrys_4091956564_0.jpg</t>
  </si>
  <si>
    <t>17.04.2023 23:04</t>
  </si>
  <si>
    <t>https://www.inaturalist.org/observations/155310922</t>
  </si>
  <si>
    <t>12:37:12</t>
  </si>
  <si>
    <t>2023-04-17 13:37:12</t>
  </si>
  <si>
    <t>97010 Monterosso Almo, Ragusa, Italië</t>
  </si>
  <si>
    <t>17.04.2023 12:00</t>
  </si>
  <si>
    <t>ophrys_4091934355_3.jpg</t>
  </si>
  <si>
    <t>16.04.2023 17:40</t>
  </si>
  <si>
    <t>https://www.inaturalist.org/observations/155125235</t>
  </si>
  <si>
    <t>Trovata in grande quantità in un unico punto.</t>
  </si>
  <si>
    <t>11:06:13</t>
  </si>
  <si>
    <t>2023-04-16 12:06:13</t>
  </si>
  <si>
    <t>Parco di Montevecchia e della valle del Curone</t>
  </si>
  <si>
    <t>16.04.2023 10:46</t>
  </si>
  <si>
    <t>ITA.10.5.53_1</t>
  </si>
  <si>
    <t>Montevecchia</t>
  </si>
  <si>
    <t>ophrys_4091932725_0.jpg</t>
  </si>
  <si>
    <t>23.05.2023 18:16</t>
  </si>
  <si>
    <t>https://www.inaturalist.org/observations/155477512</t>
  </si>
  <si>
    <t>10:50:12</t>
  </si>
  <si>
    <t>2023-04-18 11:50:12</t>
  </si>
  <si>
    <t>Martin</t>
  </si>
  <si>
    <t>18.04.2023 15:21</t>
  </si>
  <si>
    <t>ophrys_4091918559_0.jpg</t>
  </si>
  <si>
    <t>https://www.inaturalist.org/observations/155354937</t>
  </si>
  <si>
    <t>17:51:03</t>
  </si>
  <si>
    <t>2023-04-17 18:51:03</t>
  </si>
  <si>
    <t>75100 Matera MT, Italia</t>
  </si>
  <si>
    <t>17.04.2023 20:57</t>
  </si>
  <si>
    <t>03.12.2025 22:22</t>
  </si>
  <si>
    <t>ophrys_4091888031_0.jpg</t>
  </si>
  <si>
    <t>14.04.2023 18:47</t>
  </si>
  <si>
    <t>https://www.inaturalist.org/observations/154836354</t>
  </si>
  <si>
    <t>17:26:21</t>
  </si>
  <si>
    <t>2023-04-14 18:26:21</t>
  </si>
  <si>
    <t>14.04.2023 16:27</t>
  </si>
  <si>
    <t>ophrys_4091860921_0.jpg</t>
  </si>
  <si>
    <t>13.04.2023 22:33</t>
  </si>
  <si>
    <t>https://www.inaturalist.org/observations/154728397</t>
  </si>
  <si>
    <t>10:47:39</t>
  </si>
  <si>
    <t>2023-04-12 11:47:39</t>
  </si>
  <si>
    <t>Via colle cipullo, 03025 Monte San Giovanni Campano FR, Italia</t>
  </si>
  <si>
    <t>13.04.2023 18:28</t>
  </si>
  <si>
    <t>ITA.8.1.44_1</t>
  </si>
  <si>
    <t>Monte San Giovanni Campano</t>
  </si>
  <si>
    <t>ophrys_4091849310_0.jpg</t>
  </si>
  <si>
    <t>16.04.2023 11:26</t>
  </si>
  <si>
    <t>https://www.inaturalist.org/observations/155112897</t>
  </si>
  <si>
    <t>silviatorelli</t>
  </si>
  <si>
    <t>08:47:32</t>
  </si>
  <si>
    <t>2023-04-16 09:47:32</t>
  </si>
  <si>
    <t>S.Andrea Di Sorbello, 52044 Sant'Andrea di Sorbello AR, Italia</t>
  </si>
  <si>
    <t>16.04.2023 07:48</t>
  </si>
  <si>
    <t>ophrys_4091835298_0.jpg</t>
  </si>
  <si>
    <t>16.04.2023 17:16</t>
  </si>
  <si>
    <t>https://www.inaturalist.org/observations/155128790</t>
  </si>
  <si>
    <t>12:27:53</t>
  </si>
  <si>
    <t>2023-04-16 13:27:53</t>
  </si>
  <si>
    <t>Bv. Preggio, 52044 Cortona AR, Italia</t>
  </si>
  <si>
    <t>16.04.2023 11:29</t>
  </si>
  <si>
    <t>ophrys_4091753618_0.jpg</t>
  </si>
  <si>
    <t>21.04.2023 19:09</t>
  </si>
  <si>
    <t>https://www.inaturalist.org/observations/154485022</t>
  </si>
  <si>
    <t>2023-04-11T17:01</t>
  </si>
  <si>
    <t>2023/04/11 17:01</t>
  </si>
  <si>
    <t>12.04.2023 19:14</t>
  </si>
  <si>
    <t>ophrys_4091711780_0.jpg</t>
  </si>
  <si>
    <t>25.07.2024 04:01</t>
  </si>
  <si>
    <t>https://www.inaturalist.org/observations/154627397</t>
  </si>
  <si>
    <t>14:07:16</t>
  </si>
  <si>
    <t>2023-04-12 15:07:16</t>
  </si>
  <si>
    <t>57036 Porto Azzurro, Province of Livorno, Italy</t>
  </si>
  <si>
    <t>13.04.2023 16:12</t>
  </si>
  <si>
    <t>ITA.16.4.13_1</t>
  </si>
  <si>
    <t>Porto Azzurro</t>
  </si>
  <si>
    <t>ophrys_4091659392_1.jpg</t>
  </si>
  <si>
    <t>17.04.2023 19:07</t>
  </si>
  <si>
    <t>https://www.inaturalist.org/observations/110471416</t>
  </si>
  <si>
    <t>Giorgio De Simone</t>
  </si>
  <si>
    <t>2022-04-02T09:42</t>
  </si>
  <si>
    <t>08:42:00</t>
  </si>
  <si>
    <t>2022/04/02 9:42 AM CEST</t>
  </si>
  <si>
    <t>Provincia di Palermo, Italia</t>
  </si>
  <si>
    <t>05.04.2022 09:08</t>
  </si>
  <si>
    <t>ophrys_4091634368_1.jpg</t>
  </si>
  <si>
    <t>18.04.2023 11:31</t>
  </si>
  <si>
    <t>https://www.inaturalist.org/observations/155146658</t>
  </si>
  <si>
    <t>lottiecollis</t>
  </si>
  <si>
    <t>08:45:14</t>
  </si>
  <si>
    <t>2023-04-14 09:45:14</t>
  </si>
  <si>
    <t>56017 San Giuliano Terme, Province of Pisa, Italy</t>
  </si>
  <si>
    <t>16.04.2023 13:58</t>
  </si>
  <si>
    <t>ophrys_4091613600_0.jpg</t>
  </si>
  <si>
    <t>13.04.2023 17:00</t>
  </si>
  <si>
    <t>https://www.inaturalist.org/observations/154251129</t>
  </si>
  <si>
    <t>Jens Søgaard Hansen</t>
  </si>
  <si>
    <t>09:22:04</t>
  </si>
  <si>
    <t>2023-04-10 10:22:04</t>
  </si>
  <si>
    <t>Syracuse, Sicily, IT</t>
  </si>
  <si>
    <t>11.04.2023 14:50</t>
  </si>
  <si>
    <t>ophrys_4091587175_0.jpg</t>
  </si>
  <si>
    <t>16.04.2023 11:46</t>
  </si>
  <si>
    <t>https://www.inaturalist.org/observations/154960949</t>
  </si>
  <si>
    <t>Václav Dvořák</t>
  </si>
  <si>
    <t>2023-04-09T11:36</t>
  </si>
  <si>
    <t>10:36:00</t>
  </si>
  <si>
    <t>2023/04/09 11:36</t>
  </si>
  <si>
    <t>84047 Paestum, Provincie Salerno, Itálie</t>
  </si>
  <si>
    <t>15.04.2023 16:03</t>
  </si>
  <si>
    <t>ITA.5.5.26_1</t>
  </si>
  <si>
    <t>Capaccio</t>
  </si>
  <si>
    <t>ophrys_4091562723_0.jpg</t>
  </si>
  <si>
    <t>18.04.2023 21:33</t>
  </si>
  <si>
    <t>https://www.inaturalist.org/observations/155440572</t>
  </si>
  <si>
    <t>06:05:33</t>
  </si>
  <si>
    <t>2023-04-18 07:05:33</t>
  </si>
  <si>
    <t>18.04.2023 08:03</t>
  </si>
  <si>
    <t>ophrys_4091527887_0.jpg</t>
  </si>
  <si>
    <t>13.04.2023 18:08</t>
  </si>
  <si>
    <t>https://www.inaturalist.org/observations/154685584</t>
  </si>
  <si>
    <t>andreaudzungwa</t>
  </si>
  <si>
    <t>15:38:08</t>
  </si>
  <si>
    <t>2023-04-06 16:38:08+02:00</t>
  </si>
  <si>
    <t>Caldarola, Bobbio, Emilia-Romagna, IT</t>
  </si>
  <si>
    <t>13.04.2023 12:12</t>
  </si>
  <si>
    <t>ITA.6.6.5_1</t>
  </si>
  <si>
    <t>Bobbio</t>
  </si>
  <si>
    <t>ophrys_4091520689_1.jpg</t>
  </si>
  <si>
    <t>12.04.2023 22:38</t>
  </si>
  <si>
    <t>https://www.inaturalist.org/observations/154503416</t>
  </si>
  <si>
    <t>15:32:20</t>
  </si>
  <si>
    <t>2023-04-11 16:32:20</t>
  </si>
  <si>
    <t>12.04.2023 19:11</t>
  </si>
  <si>
    <t>ophrys_4091499429_2.jpg</t>
  </si>
  <si>
    <t>25.07.2024 04:00</t>
  </si>
  <si>
    <t>https://www.inaturalist.org/observations/155235340</t>
  </si>
  <si>
    <t>18:21:20</t>
  </si>
  <si>
    <t>2023-04-16 19:21:20</t>
  </si>
  <si>
    <t>Q8MC+W5, 57037 Portoferraio, Province of Livorno, Italy</t>
  </si>
  <si>
    <t>16.04.2023 22:56</t>
  </si>
  <si>
    <t>ophrys_4091467847_4.jpg</t>
  </si>
  <si>
    <t>13.04.2023 18:09</t>
  </si>
  <si>
    <t>https://www.inaturalist.org/observations/154674253</t>
  </si>
  <si>
    <t>Franco Barbadoro</t>
  </si>
  <si>
    <t>12:42:51</t>
  </si>
  <si>
    <t>2023-04-12 13:42:51+02:00</t>
  </si>
  <si>
    <t>Anello del Monte Strega, Serra Sant'Abbondio, Marche, IT</t>
  </si>
  <si>
    <t>13.04.2023 08:47</t>
  </si>
  <si>
    <t>ITA.11.5.61_1</t>
  </si>
  <si>
    <t>Serra Sant' Abbondio</t>
  </si>
  <si>
    <t>ophrys_4091463644_2.jpg</t>
  </si>
  <si>
    <t>13.04.2023 16:58</t>
  </si>
  <si>
    <t>https://www.inaturalist.org/observations/154251149</t>
  </si>
  <si>
    <t>09:23:14</t>
  </si>
  <si>
    <t>2023-04-10 10:23:14</t>
  </si>
  <si>
    <t>11.04.2023 14:48</t>
  </si>
  <si>
    <t>ophrys_4091459277_0.jpg</t>
  </si>
  <si>
    <t>16.04.2023 11:25</t>
  </si>
  <si>
    <t>https://www.inaturalist.org/observations/155117397</t>
  </si>
  <si>
    <t>Syn. Ophrys incubacea</t>
  </si>
  <si>
    <t>2023-04-15T16:30</t>
  </si>
  <si>
    <t>2023-04-15 16:30:00</t>
  </si>
  <si>
    <t>16.04.2023 09:02</t>
  </si>
  <si>
    <t>ophrys_4091427660_0.jpg</t>
  </si>
  <si>
    <t>13.04.2023 01:17</t>
  </si>
  <si>
    <t>https://www.inaturalist.org/observations/154475620</t>
  </si>
  <si>
    <t>2023-04-10T18:43</t>
  </si>
  <si>
    <t>17:43:00</t>
  </si>
  <si>
    <t>2023/04/10 18:43</t>
  </si>
  <si>
    <t>ophrys_4091405796_0.jpg</t>
  </si>
  <si>
    <t>13.04.2023 18:13</t>
  </si>
  <si>
    <t>https://www.inaturalist.org/observations/154610233</t>
  </si>
  <si>
    <t>Caserta, Campania, IT</t>
  </si>
  <si>
    <t>12.04.2023 20:20</t>
  </si>
  <si>
    <t>ITA.5.3.66_1</t>
  </si>
  <si>
    <t>Prata Sannita</t>
  </si>
  <si>
    <t>ophrys_4091398650_0.jpg</t>
  </si>
  <si>
    <t>https://www.inaturalist.org/observations/154485080</t>
  </si>
  <si>
    <t>2023-04-11T17:27</t>
  </si>
  <si>
    <t>2023/04/11 17:27</t>
  </si>
  <si>
    <t>12.04.2023 19:12</t>
  </si>
  <si>
    <t>ophrys_4091364976_0.jpg</t>
  </si>
  <si>
    <t>26.11.2023 14:39</t>
  </si>
  <si>
    <t>https://www.inaturalist.org/observations/154798246</t>
  </si>
  <si>
    <t>08:41:16</t>
  </si>
  <si>
    <t>2023-04-14 09:41:16</t>
  </si>
  <si>
    <t>14.04.2023 11:09</t>
  </si>
  <si>
    <t>ophrys_4081025509_0.jpg</t>
  </si>
  <si>
    <t>12.04.2023 09:48</t>
  </si>
  <si>
    <t>https://www.inaturalist.org/observations/154236205</t>
  </si>
  <si>
    <t>2023-04-06T12:04</t>
  </si>
  <si>
    <t>2023/04/06 12:04 PM</t>
  </si>
  <si>
    <t>Rio Marina, Elba</t>
  </si>
  <si>
    <t>11.04.2023 14:53</t>
  </si>
  <si>
    <t>ophrys_4080980673_0.jpg</t>
  </si>
  <si>
    <t>05.04.2023 14:50</t>
  </si>
  <si>
    <t>https://www.inaturalist.org/observations/153554441</t>
  </si>
  <si>
    <t>16:58:22</t>
  </si>
  <si>
    <t>2023-04-03 17:58:22</t>
  </si>
  <si>
    <t>37010 Brenzone sul Garda, Verona, Italien</t>
  </si>
  <si>
    <t>05.04.2023 11:50</t>
  </si>
  <si>
    <t>ophrys_4080971727_0.jpg</t>
  </si>
  <si>
    <t>05.04.2023 14:51</t>
  </si>
  <si>
    <t>https://www.inaturalist.org/observations/153555272</t>
  </si>
  <si>
    <t>16:48:48</t>
  </si>
  <si>
    <t>2023-04-03 17:48:48</t>
  </si>
  <si>
    <t>05.04.2023 12:02</t>
  </si>
  <si>
    <t>ophrys_4080961976_0.jpg</t>
  </si>
  <si>
    <t>07.04.2023 22:31</t>
  </si>
  <si>
    <t>https://www.inaturalist.org/observations/153721808</t>
  </si>
  <si>
    <t>Giuliano Trentini</t>
  </si>
  <si>
    <t>12:41:46</t>
  </si>
  <si>
    <t>2023-03-25 12:41:46</t>
  </si>
  <si>
    <t>97100 Ragusa RG, Italia</t>
  </si>
  <si>
    <t>06.04.2023 21:13</t>
  </si>
  <si>
    <t>ophrys_4080954737_0.jpg</t>
  </si>
  <si>
    <t>06.04.2023 16:47</t>
  </si>
  <si>
    <t>https://www.inaturalist.org/observations/153621935</t>
  </si>
  <si>
    <t>sergiotilotta_srg</t>
  </si>
  <si>
    <t>2023-04-05T14:00</t>
  </si>
  <si>
    <t>13:00:00</t>
  </si>
  <si>
    <t>2023-04-05 14:00:00+02:00</t>
  </si>
  <si>
    <t>Parco delle Madonie, Isnello, Sicilia, IT</t>
  </si>
  <si>
    <t>05.04.2023 22:31</t>
  </si>
  <si>
    <t>ophrys_4080951665_1.jpg</t>
  </si>
  <si>
    <t>05.04.2023 14:47</t>
  </si>
  <si>
    <t>https://www.inaturalist.org/observations/153543407</t>
  </si>
  <si>
    <t>2023-04-03T16:11</t>
  </si>
  <si>
    <t>15:11:00</t>
  </si>
  <si>
    <t>2023-04-03 16:11:00</t>
  </si>
  <si>
    <t>La Busa A, 37010 Torri del Benaco VR, Italien</t>
  </si>
  <si>
    <t>05.04.2023 08:28</t>
  </si>
  <si>
    <t>ophrys_4080943679_3.jpg</t>
  </si>
  <si>
    <t>https://www.inaturalist.org/observations/153543750</t>
  </si>
  <si>
    <t>2023-04-03T16:16</t>
  </si>
  <si>
    <t>15:16:00</t>
  </si>
  <si>
    <t>2023-04-03 16:16:00</t>
  </si>
  <si>
    <t>05.04.2023 08:35</t>
  </si>
  <si>
    <t>ophrys_4080933528_0.jpg</t>
  </si>
  <si>
    <t>09.04.2023 18:41</t>
  </si>
  <si>
    <t>https://www.inaturalist.org/observations/151480142</t>
  </si>
  <si>
    <t>12:19:23</t>
  </si>
  <si>
    <t>2023-03-18 12:19:23</t>
  </si>
  <si>
    <t>19.03.2023 16:51</t>
  </si>
  <si>
    <t>ITA.20.7.24_1</t>
  </si>
  <si>
    <t>Carrè</t>
  </si>
  <si>
    <t>ophrys_4080883302_0.jpg</t>
  </si>
  <si>
    <t>25.07.2024 17:48</t>
  </si>
  <si>
    <t>https://www.inaturalist.org/observations/154090443</t>
  </si>
  <si>
    <t>mizzirvin</t>
  </si>
  <si>
    <t>14:03:31</t>
  </si>
  <si>
    <t>2023-04-09 15:03:31</t>
  </si>
  <si>
    <t>18036 Soldano IM, Italia</t>
  </si>
  <si>
    <t>09.04.2023 13:04</t>
  </si>
  <si>
    <t>ITA.9.2_1</t>
  </si>
  <si>
    <t>Imperia</t>
  </si>
  <si>
    <t>ITA.9.2.53_1</t>
  </si>
  <si>
    <t>San Biagio Della Cima</t>
  </si>
  <si>
    <t>ophrys_4080877575_0.jpg</t>
  </si>
  <si>
    <t>11.04.2023 16:45</t>
  </si>
  <si>
    <t>https://www.inaturalist.org/observations/154303304</t>
  </si>
  <si>
    <t>15:10:28</t>
  </si>
  <si>
    <t>2023-04-10 16:10:28</t>
  </si>
  <si>
    <t>Noah Brinkman</t>
  </si>
  <si>
    <t>10.04.2023 18:06</t>
  </si>
  <si>
    <t>ophrys_4080875376_0.jpg</t>
  </si>
  <si>
    <t>https://www.inaturalist.org/observations/154152717</t>
  </si>
  <si>
    <t>2023-04-09T17:21</t>
  </si>
  <si>
    <t>16:21:00</t>
  </si>
  <si>
    <t>2023/04/09 17:21</t>
  </si>
  <si>
    <t>09.04.2023 20:55</t>
  </si>
  <si>
    <t>ophrys_4080872109_0.jpg</t>
  </si>
  <si>
    <t>09.04.2023 21:26</t>
  </si>
  <si>
    <t>https://www.inaturalist.org/observations/153967264</t>
  </si>
  <si>
    <t>umbi24</t>
  </si>
  <si>
    <t>11:41:59</t>
  </si>
  <si>
    <t>2023-04-08 12:41:59</t>
  </si>
  <si>
    <t>Riserva Naturale Regionale del Lago di Cornino</t>
  </si>
  <si>
    <t>08.04.2023 17:40</t>
  </si>
  <si>
    <t>ophrys_4080865482_0.jpg</t>
  </si>
  <si>
    <t>11.04.2023 16:48</t>
  </si>
  <si>
    <t>https://www.inaturalist.org/observations/154269938</t>
  </si>
  <si>
    <t>14:56:58</t>
  </si>
  <si>
    <t>2023-04-10 15:56:58</t>
  </si>
  <si>
    <t>73020 Santa Cesarea Terme LE, Italia</t>
  </si>
  <si>
    <t>10.04.2023 13:57</t>
  </si>
  <si>
    <t>ITA.2.5.75_1</t>
  </si>
  <si>
    <t>Santa Cesarea Terme</t>
  </si>
  <si>
    <t>ophrys_4080836490_0.jpg</t>
  </si>
  <si>
    <t>11.04.2023 16:50</t>
  </si>
  <si>
    <t>https://www.inaturalist.org/observations/154251066</t>
  </si>
  <si>
    <t>2023-04-10T10:16</t>
  </si>
  <si>
    <t>09:16:00</t>
  </si>
  <si>
    <t>2023-04-10 10:16:00</t>
  </si>
  <si>
    <t>10.04.2023 11:23</t>
  </si>
  <si>
    <t>ophrys_4080824626_1.jpg</t>
  </si>
  <si>
    <t>11.04.2023 19:58</t>
  </si>
  <si>
    <t>https://www.inaturalist.org/observations/154439033</t>
  </si>
  <si>
    <t>17:31:41</t>
  </si>
  <si>
    <t>2023-04-11 18:31:41</t>
  </si>
  <si>
    <t>11.04.2023 16:33</t>
  </si>
  <si>
    <t>ophrys_4080815311_1.jpg</t>
  </si>
  <si>
    <t>09.04.2023 21:30</t>
  </si>
  <si>
    <t>https://www.inaturalist.org/observations/154125009</t>
  </si>
  <si>
    <t>12:26:39</t>
  </si>
  <si>
    <t>2023-04-09 13:26:39</t>
  </si>
  <si>
    <t>09.04.2023 19:01</t>
  </si>
  <si>
    <t>ophrys_4080796561_0.jpg</t>
  </si>
  <si>
    <t>01.05.2023 00:16</t>
  </si>
  <si>
    <t>https://www.inaturalist.org/observations/154330920</t>
  </si>
  <si>
    <t>Paweł J. Mazurkiewicz</t>
  </si>
  <si>
    <t>17:27:27</t>
  </si>
  <si>
    <t>2023-04-01 18:27:27</t>
  </si>
  <si>
    <t>90046 Monreale, Prowincja Palermo, Włochy</t>
  </si>
  <si>
    <t>11.04.2023 13:21</t>
  </si>
  <si>
    <t>ophrys_4080772486_2.jpg</t>
  </si>
  <si>
    <t>11.04.2023 15:20</t>
  </si>
  <si>
    <t>https://www.inaturalist.org/observations/154346218</t>
  </si>
  <si>
    <t>Eva Lucarelli</t>
  </si>
  <si>
    <t>La prima orchidea fiorita 6.3.2023, la primavera sta arrivando.</t>
  </si>
  <si>
    <t>00:49:56</t>
  </si>
  <si>
    <t>0002-11-30 00:49:56</t>
  </si>
  <si>
    <t>53012 Chiusdino SI, Italia</t>
  </si>
  <si>
    <t>10.04.2023 23:02</t>
  </si>
  <si>
    <t>ITA.16.10.10_1</t>
  </si>
  <si>
    <t>Chiusdino</t>
  </si>
  <si>
    <t>ophrys_4080768413_0.jpg</t>
  </si>
  <si>
    <t>10.04.2023 09:10</t>
  </si>
  <si>
    <t>https://www.inaturalist.org/observations/154154073</t>
  </si>
  <si>
    <t>12:17:02</t>
  </si>
  <si>
    <t>2023-04-09 13:17:02</t>
  </si>
  <si>
    <t>71037 Monte Sant'Angelo, Provincie Foggia, Itálie</t>
  </si>
  <si>
    <t>ophrys_4080767659_0.jpg</t>
  </si>
  <si>
    <t>11.04.2023 19:57</t>
  </si>
  <si>
    <t>https://www.inaturalist.org/observations/154445306</t>
  </si>
  <si>
    <t>18:18:22</t>
  </si>
  <si>
    <t>2023-04-11 19:18:22</t>
  </si>
  <si>
    <t>11.04.2023 17:21</t>
  </si>
  <si>
    <t>ophrys_4080749555_3.jpg</t>
  </si>
  <si>
    <t>11.04.2023 16:44</t>
  </si>
  <si>
    <t>https://www.inaturalist.org/observations/154304698</t>
  </si>
  <si>
    <t>17:08:36</t>
  </si>
  <si>
    <t>2023-04-10 18:08:36</t>
  </si>
  <si>
    <t>10.04.2023 18:58</t>
  </si>
  <si>
    <t>ophrys_4080739458_0.jpg</t>
  </si>
  <si>
    <t>11.04.2023 16:47</t>
  </si>
  <si>
    <t>https://www.inaturalist.org/observations/154273203</t>
  </si>
  <si>
    <t>15:22:26</t>
  </si>
  <si>
    <t>2023-04-10 16:22:26</t>
  </si>
  <si>
    <t>Torre Miggiano, 73020 Santa Cesarea Terme LE, Italia</t>
  </si>
  <si>
    <t>10.04.2023 14:23</t>
  </si>
  <si>
    <t>ophrys_4080727498_2.jpg</t>
  </si>
  <si>
    <t>11.04.2023 10:36</t>
  </si>
  <si>
    <t>https://www.inaturalist.org/observations/154303626</t>
  </si>
  <si>
    <t>2023-03-30T11:24</t>
  </si>
  <si>
    <t>10:24:00</t>
  </si>
  <si>
    <t>2023/03/30 11:24</t>
  </si>
  <si>
    <t>Provincia di Latina, Italia</t>
  </si>
  <si>
    <t>10.04.2023 18:03</t>
  </si>
  <si>
    <t>ITA.8.2.10_1</t>
  </si>
  <si>
    <t>Itri</t>
  </si>
  <si>
    <t>ophrys_4080712566_4.jpg</t>
  </si>
  <si>
    <t>25.07.2024 01:53</t>
  </si>
  <si>
    <t>https://www.inaturalist.org/observations/154304654</t>
  </si>
  <si>
    <t>2023-04-09T14:54</t>
  </si>
  <si>
    <t>13:54:00</t>
  </si>
  <si>
    <t>2023/04/09 14:54</t>
  </si>
  <si>
    <t>11.04.2023 08:40</t>
  </si>
  <si>
    <t>ophrys_4080689499_0.jpg</t>
  </si>
  <si>
    <t>11.04.2023 15:11</t>
  </si>
  <si>
    <t>https://www.inaturalist.org/observations/154297311</t>
  </si>
  <si>
    <t>2023-04-10T19:14</t>
  </si>
  <si>
    <t>18:14:00</t>
  </si>
  <si>
    <t>2023/04/10 19:14</t>
  </si>
  <si>
    <t>ITA.8.2.25_1</t>
  </si>
  <si>
    <t>San Felice Circeo</t>
  </si>
  <si>
    <t>ophrys_4080685693_0.jpg</t>
  </si>
  <si>
    <t>11.04.2023 15:17</t>
  </si>
  <si>
    <t>https://www.inaturalist.org/observations/154412196</t>
  </si>
  <si>
    <t>13:50:48</t>
  </si>
  <si>
    <t>2023-04-11 14:50:48</t>
  </si>
  <si>
    <t>15010 Montechiaro D'acqui AL, Italia</t>
  </si>
  <si>
    <t>11.04.2023 12:53</t>
  </si>
  <si>
    <t>ophrys_4080655885_1.jpg</t>
  </si>
  <si>
    <t>25.10.2025 21:45</t>
  </si>
  <si>
    <t>https://www.inaturalist.org/observations/153740326</t>
  </si>
  <si>
    <t>bisangoli</t>
  </si>
  <si>
    <t>13:22:25</t>
  </si>
  <si>
    <t>2023-04-06 14:22:25+02:00</t>
  </si>
  <si>
    <t>Riserva Naturale Orientata Di Capo Gallo, 巴勒莫, 西西里岛, IT</t>
  </si>
  <si>
    <t>06.04.2023 22:19</t>
  </si>
  <si>
    <t>ophrys_4080629412_2.jpg</t>
  </si>
  <si>
    <t>11.04.2023 09:56</t>
  </si>
  <si>
    <t>https://www.inaturalist.org/observations/116448866</t>
  </si>
  <si>
    <t>12:50:13</t>
  </si>
  <si>
    <t>2022-05-10 13:50:13</t>
  </si>
  <si>
    <t>03029 Veroli FR, Italia</t>
  </si>
  <si>
    <t>11.05.2022 12:44</t>
  </si>
  <si>
    <t>ITA.8.1.85_1</t>
  </si>
  <si>
    <t>Veroli</t>
  </si>
  <si>
    <t>ophrys_4080612692_1.jpg</t>
  </si>
  <si>
    <t>https://www.inaturalist.org/observations/153541504</t>
  </si>
  <si>
    <t>Pierpaolo Congiatu</t>
  </si>
  <si>
    <t>2023-03-23T11:07</t>
  </si>
  <si>
    <t>11:07:00</t>
  </si>
  <si>
    <t>2023/03/23 11:07</t>
  </si>
  <si>
    <t>Provincia di Oristano, Italia</t>
  </si>
  <si>
    <t>05.04.2023 07:54</t>
  </si>
  <si>
    <t>ITA.14.7.1_1</t>
  </si>
  <si>
    <t>Abbasanta</t>
  </si>
  <si>
    <t>ophrys_4080608679_0.jpg</t>
  </si>
  <si>
    <t>https://www.inaturalist.org/observations/153555719</t>
  </si>
  <si>
    <t>16:14:55</t>
  </si>
  <si>
    <t>2023-04-03 17:14:55</t>
  </si>
  <si>
    <t>05.04.2023 12:09</t>
  </si>
  <si>
    <t>ophrys_4080594128_0.jpg</t>
  </si>
  <si>
    <t>23.06.2023 10:58</t>
  </si>
  <si>
    <t>https://www.inaturalist.org/observations/153918133</t>
  </si>
  <si>
    <t>08.04.2023 10:37</t>
  </si>
  <si>
    <t>ITA.5.3.14_1</t>
  </si>
  <si>
    <t>Capriati A Volturno</t>
  </si>
  <si>
    <t>ophrys_4080579405_0.jpg</t>
  </si>
  <si>
    <t>https://www.inaturalist.org/observations/116448802</t>
  </si>
  <si>
    <t>12:42:53</t>
  </si>
  <si>
    <t>2022-05-10 13:42:53</t>
  </si>
  <si>
    <t>11.05.2022 12:42</t>
  </si>
  <si>
    <t>03.12.2025 21:00</t>
  </si>
  <si>
    <t>ophrys_4080576743_0.jpg</t>
  </si>
  <si>
    <t>06.04.2023 14:43</t>
  </si>
  <si>
    <t>https://www.inaturalist.org/observations/153606666</t>
  </si>
  <si>
    <t>13:54:40</t>
  </si>
  <si>
    <t>2023-04-05 14:54:40</t>
  </si>
  <si>
    <t>05.04.2023 20:15</t>
  </si>
  <si>
    <t>ophrys_4080552915_0.jpg</t>
  </si>
  <si>
    <t>08.04.2023 07:59</t>
  </si>
  <si>
    <t>https://www.inaturalist.org/observations/153714504</t>
  </si>
  <si>
    <t>Nicholas Moray Williams</t>
  </si>
  <si>
    <t>2023/04/01</t>
  </si>
  <si>
    <t>06.04.2023 18:28</t>
  </si>
  <si>
    <t>ophrys_4080550886_1.jpg</t>
  </si>
  <si>
    <t>29.04.2023 18:08</t>
  </si>
  <si>
    <t>https://www.inaturalist.org/observations/153721572</t>
  </si>
  <si>
    <t>12:56:55</t>
  </si>
  <si>
    <t>2023-03-25 12:56:55</t>
  </si>
  <si>
    <t>06.04.2023 21:16</t>
  </si>
  <si>
    <t>ophrys_4080543932_0.jpg</t>
  </si>
  <si>
    <t>09.04.2023 16:53</t>
  </si>
  <si>
    <t>https://www.inaturalist.org/observations/153793352</t>
  </si>
  <si>
    <t>Ginevra Ciupi</t>
  </si>
  <si>
    <t>11:57:22</t>
  </si>
  <si>
    <t>Fri Apr 07 2023 12:57:22 GMT +0200 (GMT+2)</t>
  </si>
  <si>
    <t>07.04.2023 10:57</t>
  </si>
  <si>
    <t>ophrys_4080532083_0.jpg</t>
  </si>
  <si>
    <t>26.11.2023 14:40</t>
  </si>
  <si>
    <t>https://www.inaturalist.org/observations/153923497</t>
  </si>
  <si>
    <t>09:13:33</t>
  </si>
  <si>
    <t>2023-04-08 10:13:33</t>
  </si>
  <si>
    <t>Pescate - Torrette Sup., 23855 Pescate LC, Italia</t>
  </si>
  <si>
    <t>08.04.2023 11:42</t>
  </si>
  <si>
    <t>ophrys_4080513285_0.jpg</t>
  </si>
  <si>
    <t>09.04.2023 21:19</t>
  </si>
  <si>
    <t>https://www.inaturalist.org/observations/154066370</t>
  </si>
  <si>
    <t>09:08:10</t>
  </si>
  <si>
    <t>2023-04-09 10:08:10</t>
  </si>
  <si>
    <t>95030 Nicolosi, Metropolitan city of Catania, Italien</t>
  </si>
  <si>
    <t>09.04.2023 15:56</t>
  </si>
  <si>
    <t>ophrys_4080509760_0.jpg</t>
  </si>
  <si>
    <t>06.04.2023 14:44</t>
  </si>
  <si>
    <t>https://www.inaturalist.org/observations/153600444</t>
  </si>
  <si>
    <t>14:46:06</t>
  </si>
  <si>
    <t>2023-04-05 15:46:06</t>
  </si>
  <si>
    <t>05.04.2023 19:49</t>
  </si>
  <si>
    <t>ophrys_4080496092_1.jpg</t>
  </si>
  <si>
    <t>09.04.2023 21:15</t>
  </si>
  <si>
    <t>https://www.inaturalist.org/observations/153923679</t>
  </si>
  <si>
    <t>piero</t>
  </si>
  <si>
    <t>12:41:36</t>
  </si>
  <si>
    <t>2023-04-08 13:41:36</t>
  </si>
  <si>
    <t>08.04.2023 11:44</t>
  </si>
  <si>
    <t>ophrys_4080484870_1.jpg</t>
  </si>
  <si>
    <t>08.04.2023 05:55</t>
  </si>
  <si>
    <t>https://www.inaturalist.org/observations/153734372</t>
  </si>
  <si>
    <t>Giulio C.</t>
  </si>
  <si>
    <t>13:51:34</t>
  </si>
  <si>
    <t>2023-04-06 14:51:34</t>
  </si>
  <si>
    <t>00179 Roma RM, Italia</t>
  </si>
  <si>
    <t>07.04.2023 20:31</t>
  </si>
  <si>
    <t>https://www.inaturalist.org/projects/biolazio-flora-e-fauna-del-lazio;https://www.inaturalist.org/projects/biodiversita-del-parco-della-caffarella;https://www.inaturalist.org/projects/wild-orchids-of-western-palearctic</t>
  </si>
  <si>
    <t>ophrys_4080484684_0.jpg</t>
  </si>
  <si>
    <t>https://www.inaturalist.org/observations/153555193</t>
  </si>
  <si>
    <t>16:50:11</t>
  </si>
  <si>
    <t>2023-04-03 17:50:11</t>
  </si>
  <si>
    <t>05.04.2023 12:01</t>
  </si>
  <si>
    <t>ophrys_4080478117_3.jpg</t>
  </si>
  <si>
    <t>09.04.2023 21:22</t>
  </si>
  <si>
    <t>https://www.inaturalist.org/observations/153947524</t>
  </si>
  <si>
    <t>florirudolf</t>
  </si>
  <si>
    <t>Regennass</t>
  </si>
  <si>
    <t>10:09:41</t>
  </si>
  <si>
    <t>2023-04-08 11:09:41</t>
  </si>
  <si>
    <t>53012 Chiusdino, Siena, Italien</t>
  </si>
  <si>
    <t>08.04.2023 15:27</t>
  </si>
  <si>
    <t>ophrys_4078289305_0.jpg</t>
  </si>
  <si>
    <t>13.04.2023 18:35</t>
  </si>
  <si>
    <t>https://pi.jacq.org/PI062501</t>
  </si>
  <si>
    <t>Pellegrini,P. s.n. [1890-04];Pellegrini,P.</t>
  </si>
  <si>
    <t>PI-PELL 77(1)</t>
  </si>
  <si>
    <t>1890-04</t>
  </si>
  <si>
    <t>[label:Erbario del Dott. Pietro Pellegrini], lungo il Frigido a Castagnola (Massa)</t>
  </si>
  <si>
    <t>R. Romolini 2023-03</t>
  </si>
  <si>
    <t>ophrys_4078289304_0.jpg</t>
  </si>
  <si>
    <t>13.04.2023 18:30</t>
  </si>
  <si>
    <t>https://pi.jacq.org/PI062500</t>
  </si>
  <si>
    <t>Pellegrini,P. s.n. [1914-04];Pellegrini,P.</t>
  </si>
  <si>
    <t>1914-04</t>
  </si>
  <si>
    <t>[label:Erbario del Dott. Pietro Pellegrini], sulle mura di Lucca</t>
  </si>
  <si>
    <t>ITA.16.5.17_1</t>
  </si>
  <si>
    <t>ophrys_4078289303_0.jpg</t>
  </si>
  <si>
    <t>13.04.2023 18:38</t>
  </si>
  <si>
    <t>https://pi.jacq.org/PI062503</t>
  </si>
  <si>
    <t>Pellegrini,P. s.n. [1916-04];Pellegrini,P.</t>
  </si>
  <si>
    <t>1916-04</t>
  </si>
  <si>
    <t>[label: Erbario Pellegrini] luoghi erbosi a Zuccola (Cividale del Friuli)</t>
  </si>
  <si>
    <t>P. Pellegrini 1916-04</t>
  </si>
  <si>
    <t>ITA.7.4.26_1</t>
  </si>
  <si>
    <t>Cividale Del Friuli</t>
  </si>
  <si>
    <t>ophrys_4078289302_0.jpg</t>
  </si>
  <si>
    <t>13.04.2023 18:36</t>
  </si>
  <si>
    <t>https://pi.jacq.org/PI062502</t>
  </si>
  <si>
    <t>Pellegrini,P. s.n. [1886-04];Pellegrini,P.</t>
  </si>
  <si>
    <t>1886-04</t>
  </si>
  <si>
    <t>[label:Erbario del Dott. Pietro Pellegrini], luoghi erbosi lungo l'Arno alle Piagge (Pisa)</t>
  </si>
  <si>
    <t>ophrys_4076447515_2.jpg</t>
  </si>
  <si>
    <t>02.04.2023 22:08</t>
  </si>
  <si>
    <t>https://www.inaturalist.org/observations/153169663</t>
  </si>
  <si>
    <t>valentinapaduano</t>
  </si>
  <si>
    <t>10:14:57</t>
  </si>
  <si>
    <t>2023-03-31 11:14:57</t>
  </si>
  <si>
    <t>85042 Lagonegro PZ, Italia</t>
  </si>
  <si>
    <t>02.04.2023 12:56</t>
  </si>
  <si>
    <t>ITA.3.2.69_1</t>
  </si>
  <si>
    <t>Rivello</t>
  </si>
  <si>
    <t>ophrys_4076400689_0.jpg</t>
  </si>
  <si>
    <t>03.04.2023 07:55</t>
  </si>
  <si>
    <t>https://www.inaturalist.org/observations/153211222</t>
  </si>
  <si>
    <t>Gianluca Stasolla</t>
  </si>
  <si>
    <t>09:32:48</t>
  </si>
  <si>
    <t>Sun Apr 02 2023 10:32:48 GMT +0200 (GMT+2)</t>
  </si>
  <si>
    <t>Santeramo in Colle</t>
  </si>
  <si>
    <t>02.04.2023 18:20</t>
  </si>
  <si>
    <t>ophrys_4076391324_0.jpg</t>
  </si>
  <si>
    <t>31.03.2023 21:04</t>
  </si>
  <si>
    <t>https://www.inaturalist.org/observations/152931628</t>
  </si>
  <si>
    <t>12:08:21</t>
  </si>
  <si>
    <t>2023-03-31 13:08:21</t>
  </si>
  <si>
    <t>70019 Triggiano BA, Italia</t>
  </si>
  <si>
    <t>31.03.2023 14:07</t>
  </si>
  <si>
    <t>ITA.2.1.39_1</t>
  </si>
  <si>
    <t>Triggiano</t>
  </si>
  <si>
    <t>ophrys_4076381202_0.jpg</t>
  </si>
  <si>
    <t>31.03.2023 21:05</t>
  </si>
  <si>
    <t>https://www.inaturalist.org/observations/152923785</t>
  </si>
  <si>
    <t>giusi_co</t>
  </si>
  <si>
    <t>15:19:39</t>
  </si>
  <si>
    <t>2023-03-29 16:19:39</t>
  </si>
  <si>
    <t>29022 Bobbio PC, Italia</t>
  </si>
  <si>
    <t>31.03.2023 12:07</t>
  </si>
  <si>
    <t>ophrys_4076367609_0.jpg</t>
  </si>
  <si>
    <t>26.03.2023 22:00</t>
  </si>
  <si>
    <t>https://www.inaturalist.org/observations/152355680</t>
  </si>
  <si>
    <t>2023-03-26T11:30</t>
  </si>
  <si>
    <t>10:30:00</t>
  </si>
  <si>
    <t>2023-03-26 11:30:00</t>
  </si>
  <si>
    <t>26.03.2023 11:22</t>
  </si>
  <si>
    <t>ophrys_4076364509_0.jpg</t>
  </si>
  <si>
    <t>26.03.2023 22:56</t>
  </si>
  <si>
    <t>https://www.inaturalist.org/observations/152272957</t>
  </si>
  <si>
    <t>Moltissimi individui.</t>
  </si>
  <si>
    <t>2023-03-25T13:22</t>
  </si>
  <si>
    <t>13:22:00</t>
  </si>
  <si>
    <t>2023/03/25 13:22</t>
  </si>
  <si>
    <t>Provincia di Ferrara, Italia</t>
  </si>
  <si>
    <t>25.03.2023 18:31</t>
  </si>
  <si>
    <t>ophrys_4076357115_0.jpg</t>
  </si>
  <si>
    <t>30.03.2023 12:48</t>
  </si>
  <si>
    <t>https://www.inaturalist.org/observations/152815121</t>
  </si>
  <si>
    <t>10:56:48</t>
  </si>
  <si>
    <t>2023-03-30 11:56:48</t>
  </si>
  <si>
    <t>35043 Monselice PD, Italia</t>
  </si>
  <si>
    <t>30.03.2023 10:00</t>
  </si>
  <si>
    <t>ophrys_4076341022_3.jpg</t>
  </si>
  <si>
    <t>28.04.2025 16:19</t>
  </si>
  <si>
    <t>https://www.inaturalist.org/observations/152633408</t>
  </si>
  <si>
    <t>11:52:18</t>
  </si>
  <si>
    <t>2023-03-28 12:52:18</t>
  </si>
  <si>
    <t>00128 Roma RM, Italia</t>
  </si>
  <si>
    <t>04.04.2023 11:56</t>
  </si>
  <si>
    <t>@enzo140 @drakiragavon i Kew riconoscono le specie italiane, basta cercare, tant'è che sono presenti su iNat (che pure devia da Kew in molti casi) sia la exaltata montis-leonis sia l'argentaria. Quest'ultima però è posta come sottospecie di Ophrys araneola</t>
  </si>
  <si>
    <t>ophrys_4076324782_0.jpg</t>
  </si>
  <si>
    <t>27.03.2023 18:18</t>
  </si>
  <si>
    <t>https://www.inaturalist.org/observations/152493451</t>
  </si>
  <si>
    <t>2023-03-22T14:22</t>
  </si>
  <si>
    <t>2023/03/22 14:22</t>
  </si>
  <si>
    <t>27.03.2023 11:43</t>
  </si>
  <si>
    <t>ophrys_4076305224_0.jpg</t>
  </si>
  <si>
    <t>https://www.inaturalist.org/observations/152941959</t>
  </si>
  <si>
    <t>16:01:47</t>
  </si>
  <si>
    <t>2023-03-31 17:01:47</t>
  </si>
  <si>
    <t>31.03.2023 18:42</t>
  </si>
  <si>
    <t>ophrys_4076304113_0.jpg</t>
  </si>
  <si>
    <t>31.03.2023 21:07</t>
  </si>
  <si>
    <t>https://www.inaturalist.org/observations/152819303</t>
  </si>
  <si>
    <t>Camilla Moonen</t>
  </si>
  <si>
    <t>12:05:38</t>
  </si>
  <si>
    <t>2023-03-30 13:05:38+02:00</t>
  </si>
  <si>
    <t>Calci, Toscana, IT</t>
  </si>
  <si>
    <t>30.03.2023 11:34</t>
  </si>
  <si>
    <t>ITA.16.7.3_1</t>
  </si>
  <si>
    <t>Calci</t>
  </si>
  <si>
    <t>ophrys_4076281060_0.jpg</t>
  </si>
  <si>
    <t>02.04.2023 20:26</t>
  </si>
  <si>
    <t>https://www.inaturalist.org/observations/151887706</t>
  </si>
  <si>
    <t>rainer1946</t>
  </si>
  <si>
    <t>2023-03-21T15:22</t>
  </si>
  <si>
    <t>Tue Mar 21 2023 15:22:00 GMT+0100 (GMT+1)</t>
  </si>
  <si>
    <t>Sizilien, Nissoria, Sizilien, IT</t>
  </si>
  <si>
    <t>22.03.2023 17:28</t>
  </si>
  <si>
    <t>A giudicare dalla cavità stigmatica "verticale" e dall'angolo abbastanza aperto formato da labello e ginostemio</t>
  </si>
  <si>
    <t>ITA.15.4.13_1</t>
  </si>
  <si>
    <t>Nissoria</t>
  </si>
  <si>
    <t>ophrys_4076202915_0.jpg</t>
  </si>
  <si>
    <t>04.04.2023 23:52</t>
  </si>
  <si>
    <t>https://www.inaturalist.org/observations/153463201</t>
  </si>
  <si>
    <t>18:02:58</t>
  </si>
  <si>
    <t>2023-04-04 19:02:58</t>
  </si>
  <si>
    <t>04.04.2023 17:05</t>
  </si>
  <si>
    <t>ophrys_4076201302_1.jpg</t>
  </si>
  <si>
    <t>https://www.inaturalist.org/observations/152940056</t>
  </si>
  <si>
    <t>12:17:28</t>
  </si>
  <si>
    <t>2023-03-31 13:17:28</t>
  </si>
  <si>
    <t>Costa Ponte Uso, 47822 Santarcangelo di Romagna RN, Italia</t>
  </si>
  <si>
    <t>31.03.2023 15:49</t>
  </si>
  <si>
    <t>ITA.6.9_1</t>
  </si>
  <si>
    <t>Rimini</t>
  </si>
  <si>
    <t>ITA.6.9.18_1</t>
  </si>
  <si>
    <t>Santarcangelo Di Romagna</t>
  </si>
  <si>
    <t>ophrys_4076192421_0.jpg</t>
  </si>
  <si>
    <t>08.04.2023 12:52</t>
  </si>
  <si>
    <t>https://www.inaturalist.org/observations/153051521</t>
  </si>
  <si>
    <t>naturalmentesalento</t>
  </si>
  <si>
    <t>16:27:28</t>
  </si>
  <si>
    <t>2023-04-01 17:27:28+02:00</t>
  </si>
  <si>
    <t>Melendugno, Puglia, IT</t>
  </si>
  <si>
    <t>01.04.2023 15:44</t>
  </si>
  <si>
    <t>ITA.2.5.44_1</t>
  </si>
  <si>
    <t>Melendugno</t>
  </si>
  <si>
    <t>ophrys_4076186422_0.jpg</t>
  </si>
  <si>
    <t>04.04.2023 11:35</t>
  </si>
  <si>
    <t>https://www.inaturalist.org/observations/153048759</t>
  </si>
  <si>
    <t>giut_scordo</t>
  </si>
  <si>
    <t>16:14:24</t>
  </si>
  <si>
    <t>2023-04-01 17:14:24</t>
  </si>
  <si>
    <t>00119 Roma RM, Italia</t>
  </si>
  <si>
    <t>02.04.2023 20:13</t>
  </si>
  <si>
    <t>ophrys_4076171848_0.jpg</t>
  </si>
  <si>
    <t>04.04.2023 23:50</t>
  </si>
  <si>
    <t>https://www.inaturalist.org/observations/153434267</t>
  </si>
  <si>
    <t>13:14:02</t>
  </si>
  <si>
    <t>2023-04-04 14:14:02</t>
  </si>
  <si>
    <t>04.04.2023 12:17</t>
  </si>
  <si>
    <t>ophrys_4076168327_0.jpg</t>
  </si>
  <si>
    <t>01.04.2023 12:46</t>
  </si>
  <si>
    <t>https://www.inaturalist.org/observations/152964476</t>
  </si>
  <si>
    <t>2023-03-31T10:53</t>
  </si>
  <si>
    <t>09:53:00</t>
  </si>
  <si>
    <t>2023/03/31 10:53</t>
  </si>
  <si>
    <t>01.04.2023 09:44</t>
  </si>
  <si>
    <t>Labello concavo verso il basso, gibbe assenti o appena accennate, petali grandi e spesso colorati, cavità stigmatica scura con pseudo-occhi grigio/blu</t>
  </si>
  <si>
    <t>ITA.2.6.1_1</t>
  </si>
  <si>
    <t>Avetrana</t>
  </si>
  <si>
    <t>ophrys_4076142357_0.jpg</t>
  </si>
  <si>
    <t>https://www.inaturalist.org/observations/152931567</t>
  </si>
  <si>
    <t>12:18:57</t>
  </si>
  <si>
    <t>2023-03-31 13:18:57</t>
  </si>
  <si>
    <t>31.03.2023 14:06</t>
  </si>
  <si>
    <t>ophrys_4076139705_0.jpg</t>
  </si>
  <si>
    <t>04.04.2023 08:18</t>
  </si>
  <si>
    <t>https://www.inaturalist.org/observations/153311660</t>
  </si>
  <si>
    <t>luca tringali</t>
  </si>
  <si>
    <t>poche piante</t>
  </si>
  <si>
    <t>03.04.2023 11:49</t>
  </si>
  <si>
    <t>ophrys_4076136481_0.jpg</t>
  </si>
  <si>
    <t>02.04.2023 22:09</t>
  </si>
  <si>
    <t>https://www.inaturalist.org/observations/153154871</t>
  </si>
  <si>
    <t>Chris van Swaay</t>
  </si>
  <si>
    <t>2015-04-14T10:23</t>
  </si>
  <si>
    <t>09:23:00</t>
  </si>
  <si>
    <t>2015/04/14 10:23</t>
  </si>
  <si>
    <t>Messina, Sicily, Italy</t>
  </si>
  <si>
    <t>02.04.2023 09:33</t>
  </si>
  <si>
    <t>ITA.15.5.45_1</t>
  </si>
  <si>
    <t>Malvagna</t>
  </si>
  <si>
    <t>ophrys_4076120419_0.jpg</t>
  </si>
  <si>
    <t>01.04.2023 15:05</t>
  </si>
  <si>
    <t>https://www.inaturalist.org/observations/153022120</t>
  </si>
  <si>
    <t>Guido Tellini Florenzano</t>
  </si>
  <si>
    <t>10:34:08</t>
  </si>
  <si>
    <t>Sat Apr 01 2023 11:34:08 GMT+0200 (GMT+2)</t>
  </si>
  <si>
    <t>Strada Comunale della Lappola, Chiusi della Verna, Toscana, IT</t>
  </si>
  <si>
    <t>01.04.2023 09:42</t>
  </si>
  <si>
    <t>ITA.16.1.15_1</t>
  </si>
  <si>
    <t>Chiusi Della Verna</t>
  </si>
  <si>
    <t>ophrys_4076098316_0.jpg</t>
  </si>
  <si>
    <t>https://www.inaturalist.org/observations/152924082</t>
  </si>
  <si>
    <t>15:15:42</t>
  </si>
  <si>
    <t>2023-03-29 16:15:42</t>
  </si>
  <si>
    <t>31.03.2023 12:12</t>
  </si>
  <si>
    <t>ophrys_4076085445_2.jpg</t>
  </si>
  <si>
    <t>02.04.2023 22:10</t>
  </si>
  <si>
    <t>https://www.inaturalist.org/observations/153089751</t>
  </si>
  <si>
    <t>2023-03-22T07:02</t>
  </si>
  <si>
    <t>07:02:00</t>
  </si>
  <si>
    <t>2023/03/22 07:02</t>
  </si>
  <si>
    <t>01.04.2023 20:48</t>
  </si>
  <si>
    <t>ophrys_4076049444_0.jpg</t>
  </si>
  <si>
    <t>03.04.2023 08:19</t>
  </si>
  <si>
    <t>https://www.inaturalist.org/observations/153065378</t>
  </si>
  <si>
    <t>enricomp</t>
  </si>
  <si>
    <t>2023-04-01T15:54</t>
  </si>
  <si>
    <t>2023/04/01 15:54</t>
  </si>
  <si>
    <t>48122 Punta Marina RA, Italia</t>
  </si>
  <si>
    <t>02.04.2023 20:12</t>
  </si>
  <si>
    <t>ophrys_4076034400_0.jpg</t>
  </si>
  <si>
    <t>01.04.2023 15:06</t>
  </si>
  <si>
    <t>https://www.inaturalist.org/observations/153021953</t>
  </si>
  <si>
    <t>10:26:07</t>
  </si>
  <si>
    <t>Sat Apr 01 2023 11:26:07 GMT+0200 (GMT+2)</t>
  </si>
  <si>
    <t>ophrys_4076022639_0.jpg</t>
  </si>
  <si>
    <t>19.04.2023 16:11</t>
  </si>
  <si>
    <t>https://www.inaturalist.org/observations/153329594</t>
  </si>
  <si>
    <t>14:33:32</t>
  </si>
  <si>
    <t>2023-04-01 15:33:32+02:00</t>
  </si>
  <si>
    <t>Rifredi, Firenze, Toscana, IT</t>
  </si>
  <si>
    <t>03.04.2023 15:15</t>
  </si>
  <si>
    <t>ophrys_4076021938_0.jpg</t>
  </si>
  <si>
    <t>21.04.2023 11:26</t>
  </si>
  <si>
    <t>https://www.inaturalist.org/observations/153452375</t>
  </si>
  <si>
    <t>glaucus81</t>
  </si>
  <si>
    <t>16:00:09</t>
  </si>
  <si>
    <t>Tue Apr 04 2023 17:00:09 GMT+0200 (GMT+2)</t>
  </si>
  <si>
    <t>Parco Delta del Po Emilia-Romagna, Ravenna, Emilia-Romagna, IT</t>
  </si>
  <si>
    <t>04.04.2023 15:34</t>
  </si>
  <si>
    <t>ophrys_4076008891_0.jpg</t>
  </si>
  <si>
    <t>https://www.inaturalist.org/observations/153462727</t>
  </si>
  <si>
    <t>pachybrachis</t>
  </si>
  <si>
    <t>12:08:34</t>
  </si>
  <si>
    <t>2023-04-01 13:08:34</t>
  </si>
  <si>
    <t>04.04.2023 17:00</t>
  </si>
  <si>
    <t>ophrys_4076004622_0.jpg</t>
  </si>
  <si>
    <t>https://www.inaturalist.org/observations/153172827</t>
  </si>
  <si>
    <t>naturele83</t>
  </si>
  <si>
    <t>09:01:52</t>
  </si>
  <si>
    <t>2023-03-26 10:01:52</t>
  </si>
  <si>
    <t>Museo del fiore</t>
  </si>
  <si>
    <t>02.04.2023 13:29</t>
  </si>
  <si>
    <t>ITA.8.5.1_1</t>
  </si>
  <si>
    <t>Acquapendente</t>
  </si>
  <si>
    <t>ophrys_4075981731_0.jpg</t>
  </si>
  <si>
    <t>28.03.2023 10:55</t>
  </si>
  <si>
    <t>https://www.inaturalist.org/observations/152521171</t>
  </si>
  <si>
    <t>10:06:43</t>
  </si>
  <si>
    <t>2023-03-25 10:06:43</t>
  </si>
  <si>
    <t>Lagonegro, 85042 Lagonegro PZ, Italia</t>
  </si>
  <si>
    <t>27.03.2023 16:49</t>
  </si>
  <si>
    <t>ITA.3.2.39_1</t>
  </si>
  <si>
    <t>Lagonegro</t>
  </si>
  <si>
    <t>ophrys_4075980768_0.jpg</t>
  </si>
  <si>
    <t>27.03.2023 19:20</t>
  </si>
  <si>
    <t>https://www.inaturalist.org/observations/152493612</t>
  </si>
  <si>
    <t>2023-03-24T18:49</t>
  </si>
  <si>
    <t>18:49:00</t>
  </si>
  <si>
    <t>2023/03/24 18:49</t>
  </si>
  <si>
    <t>27.03.2023 16:19</t>
  </si>
  <si>
    <t>ophrys_4075972591_0.jpg</t>
  </si>
  <si>
    <t>26.03.2023 21:56</t>
  </si>
  <si>
    <t>https://www.inaturalist.org/observations/152351616</t>
  </si>
  <si>
    <t>beatau</t>
  </si>
  <si>
    <t>11:10:08</t>
  </si>
  <si>
    <t>2023-03-26 12:10:08+02:00</t>
  </si>
  <si>
    <t>Via del Lido, Policoro, Basilicata, IT</t>
  </si>
  <si>
    <t>26.03.2023 10:10</t>
  </si>
  <si>
    <t>ITA.3.1.21_1</t>
  </si>
  <si>
    <t>Policoro</t>
  </si>
  <si>
    <t>ophrys_4075920405_0.jpg</t>
  </si>
  <si>
    <t>26.03.2023 22:02</t>
  </si>
  <si>
    <t>https://www.inaturalist.org/observations/152232681</t>
  </si>
  <si>
    <t>RICCARDO MATTEA</t>
  </si>
  <si>
    <t>13:14:46</t>
  </si>
  <si>
    <t>2023-03-25 13:14:46+01:00</t>
  </si>
  <si>
    <t>Orvieto, Umbria, IT</t>
  </si>
  <si>
    <t>25.03.2023 12:15</t>
  </si>
  <si>
    <t>ITA.18.2.24_1</t>
  </si>
  <si>
    <t>Orvieto</t>
  </si>
  <si>
    <t>ophrys_4075918758_0.jpg</t>
  </si>
  <si>
    <t>28.03.2023 08:17</t>
  </si>
  <si>
    <t>https://www.inaturalist.org/observations/152482637</t>
  </si>
  <si>
    <t>poche piante a lato della strada</t>
  </si>
  <si>
    <t>Orvinio</t>
  </si>
  <si>
    <t>27.03.2023 08:24</t>
  </si>
  <si>
    <t>ITA.8.3.47_1</t>
  </si>
  <si>
    <t>ophrys_4075914705_0.jpg</t>
  </si>
  <si>
    <t>02.04.2024 10:23</t>
  </si>
  <si>
    <t>https://www.inaturalist.org/observations/152418960</t>
  </si>
  <si>
    <t>Enrico Cecconello</t>
  </si>
  <si>
    <t>2023-03-26T17:05</t>
  </si>
  <si>
    <t>2023/03/26 17:05</t>
  </si>
  <si>
    <t>26.03.2023 20:47</t>
  </si>
  <si>
    <t>ophrys_4075883051_0.jpg</t>
  </si>
  <si>
    <t>29.03.2023 21:59</t>
  </si>
  <si>
    <t>https://www.inaturalist.org/observations/152707481</t>
  </si>
  <si>
    <t>Camillo De Berardinis</t>
  </si>
  <si>
    <t>2023-03-28T19:45</t>
  </si>
  <si>
    <t>18:45:00</t>
  </si>
  <si>
    <t>2023/03/28 19:45</t>
  </si>
  <si>
    <t>Cineto Romano</t>
  </si>
  <si>
    <t>29.03.2023 14:04</t>
  </si>
  <si>
    <t>ITA.8.4.33_1</t>
  </si>
  <si>
    <t>ophrys_4075876652_0.jpg</t>
  </si>
  <si>
    <t>26.03.2023 23:00</t>
  </si>
  <si>
    <t>https://www.inaturalist.org/observations/152386731</t>
  </si>
  <si>
    <t>2023-03-26T10:26</t>
  </si>
  <si>
    <t>09:26:00</t>
  </si>
  <si>
    <t>2023/03/26 10:26</t>
  </si>
  <si>
    <t>26.03.2023 19:58</t>
  </si>
  <si>
    <t>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t>
  </si>
  <si>
    <t>ITA.16.3.14_1</t>
  </si>
  <si>
    <t>Manciano</t>
  </si>
  <si>
    <t>ophrys_4075870344_0.jpg</t>
  </si>
  <si>
    <t>24.03.2023 21:31</t>
  </si>
  <si>
    <t>https://www.inaturalist.org/observations/152143599</t>
  </si>
  <si>
    <t>animarandagia</t>
  </si>
  <si>
    <t>2023-03-24T14:10</t>
  </si>
  <si>
    <t>14:10:00</t>
  </si>
  <si>
    <t>2023/03/24 14:10</t>
  </si>
  <si>
    <t>24.03.2023 15:47</t>
  </si>
  <si>
    <t>ITA.2.5.96_1</t>
  </si>
  <si>
    <t>Vernole</t>
  </si>
  <si>
    <t>ophrys_4075860284_1.jpg</t>
  </si>
  <si>
    <t>https://www.inaturalist.org/observations/152924305</t>
  </si>
  <si>
    <t>15:09:59</t>
  </si>
  <si>
    <t>2023-03-29 16:09:59</t>
  </si>
  <si>
    <t>31.03.2023 12:17</t>
  </si>
  <si>
    <t>ophrys_4075857667_0.jpg</t>
  </si>
  <si>
    <t>27.03.2023 21:11</t>
  </si>
  <si>
    <t>https://www.inaturalist.org/observations/152418963</t>
  </si>
  <si>
    <t>2023-03-26T17:13</t>
  </si>
  <si>
    <t>2023/03/26 17:13</t>
  </si>
  <si>
    <t>ophrys_4075853970_0.jpg</t>
  </si>
  <si>
    <t>02.04.2023 20:25</t>
  </si>
  <si>
    <t>https://www.inaturalist.org/observations/152712992</t>
  </si>
  <si>
    <t>ophrys_4075845020_0.jpg</t>
  </si>
  <si>
    <t>29.03.2023 16:11</t>
  </si>
  <si>
    <t>https://www.inaturalist.org/observations/152705332</t>
  </si>
  <si>
    <t>18:50:42</t>
  </si>
  <si>
    <t>2023-03-28 19:50:42+02:00</t>
  </si>
  <si>
    <t>29.03.2023 07:44</t>
  </si>
  <si>
    <t>ophrys_4075837042_0.jpg</t>
  </si>
  <si>
    <t>29.03.2023 16:12</t>
  </si>
  <si>
    <t>https://www.inaturalist.org/observations/152705323</t>
  </si>
  <si>
    <t>18:48:33</t>
  </si>
  <si>
    <t>2023-03-28 19:48:33+02:00</t>
  </si>
  <si>
    <t>29.03.2023 07:43</t>
  </si>
  <si>
    <t>ITA.6.6.43_1</t>
  </si>
  <si>
    <t>Travo</t>
  </si>
  <si>
    <t>ophrys_4075832437_0.jpg</t>
  </si>
  <si>
    <t>26.03.2023 22:01</t>
  </si>
  <si>
    <t>https://www.inaturalist.org/observations/152272960</t>
  </si>
  <si>
    <t>2023-03-25T13:24</t>
  </si>
  <si>
    <t>13:24:00</t>
  </si>
  <si>
    <t>2023/03/25 13:24</t>
  </si>
  <si>
    <t>Porto Garibaldi FE, Italia</t>
  </si>
  <si>
    <t>ophrys_4075828300_1.jpg</t>
  </si>
  <si>
    <t>https://www.inaturalist.org/observations/152923803</t>
  </si>
  <si>
    <t>15:16:45</t>
  </si>
  <si>
    <t>2023-03-29 16:16:45</t>
  </si>
  <si>
    <t>ophrys_4075827851_0.jpg</t>
  </si>
  <si>
    <t>28.03.2023 10:54</t>
  </si>
  <si>
    <t>https://www.inaturalist.org/observations/152553785</t>
  </si>
  <si>
    <t>anitamike</t>
  </si>
  <si>
    <t>2019-04-22T11:08</t>
  </si>
  <si>
    <t>2019/04/22 11:08 AM</t>
  </si>
  <si>
    <t>27.03.2023 21:50</t>
  </si>
  <si>
    <t>ophrys_4075804772_0.jpg</t>
  </si>
  <si>
    <t>30.03.2023 11:40</t>
  </si>
  <si>
    <t>https://www.inaturalist.org/observations/152487840</t>
  </si>
  <si>
    <t>17:17:19</t>
  </si>
  <si>
    <t>2023-03-25 18:17:19+01:00</t>
  </si>
  <si>
    <t>Parco Regionale dell'Appia Antica, Roma, Lazio, IT</t>
  </si>
  <si>
    <t>ophrys_4075800812_0.jpg</t>
  </si>
  <si>
    <t>https://www.inaturalist.org/observations/152532711</t>
  </si>
  <si>
    <t>2023-03-25T12:09</t>
  </si>
  <si>
    <t>12:09:00</t>
  </si>
  <si>
    <t>2023/03/25 12:09</t>
  </si>
  <si>
    <t>Lago di Piana degli Albanesi, Città metropolitana di Palermo, Italia</t>
  </si>
  <si>
    <t>27.03.2023 19:35</t>
  </si>
  <si>
    <t>ophrys_4075786414_0.jpg</t>
  </si>
  <si>
    <t>https://www.inaturalist.org/observations/152272961</t>
  </si>
  <si>
    <t>2023-03-25T13:25</t>
  </si>
  <si>
    <t>13:25:00</t>
  </si>
  <si>
    <t>2023/03/25 13:25</t>
  </si>
  <si>
    <t>ophrys_4075764194_0.jpg</t>
  </si>
  <si>
    <t>23.06.2024 21:28</t>
  </si>
  <si>
    <t>https://www.inaturalist.org/observations/152029564</t>
  </si>
  <si>
    <t>2023-03-22T15:05</t>
  </si>
  <si>
    <t>2023/03/22 3:05 PM</t>
  </si>
  <si>
    <t>23.03.2023 15:43</t>
  </si>
  <si>
    <t>ophrys_4075653184_0.jpg</t>
  </si>
  <si>
    <t>23.03.2023 18:08</t>
  </si>
  <si>
    <t>https://www.inaturalist.org/observations/152021964</t>
  </si>
  <si>
    <t>Francesco Tarantino</t>
  </si>
  <si>
    <t>13:11:09</t>
  </si>
  <si>
    <t>2023-03-20 13:11:09</t>
  </si>
  <si>
    <t>73047 Zona Monte LE, Italia</t>
  </si>
  <si>
    <t>23.03.2023 13:02</t>
  </si>
  <si>
    <t>ITA.2.5.49_1</t>
  </si>
  <si>
    <t>Monteroni Di Lecce</t>
  </si>
  <si>
    <t>ophrys_4067684331_0.jpg</t>
  </si>
  <si>
    <t>19.03.2023 17:49</t>
  </si>
  <si>
    <t>https://www.inaturalist.org/observations/151611683</t>
  </si>
  <si>
    <t>Markku Könkkölä</t>
  </si>
  <si>
    <t>2019-04-10T17:15</t>
  </si>
  <si>
    <t>2019/04/10 5:15 PM</t>
  </si>
  <si>
    <t>Sisilia, Italia</t>
  </si>
  <si>
    <t>19.03.2023 15:09</t>
  </si>
  <si>
    <t>ophrys_4067639298_0.jpg</t>
  </si>
  <si>
    <t>02.04.2023 23:18</t>
  </si>
  <si>
    <t>https://www.inaturalist.org/observations/151611302</t>
  </si>
  <si>
    <t>2019-04-10T17:22</t>
  </si>
  <si>
    <t>16:22:00</t>
  </si>
  <si>
    <t>2019/04/10 5:22 PM</t>
  </si>
  <si>
    <t>ophrys_4067577340_0.jpg</t>
  </si>
  <si>
    <t>19.03.2023 16:06</t>
  </si>
  <si>
    <t>https://www.inaturalist.org/observations/151610595</t>
  </si>
  <si>
    <t>2019-04-10T15:23</t>
  </si>
  <si>
    <t>14:23:00</t>
  </si>
  <si>
    <t>2019/04/10 3:23 PM</t>
  </si>
  <si>
    <t>19.03.2023 14:52</t>
  </si>
  <si>
    <t>ophrys_4067540507_0.jpg</t>
  </si>
  <si>
    <t>08.07.2023 13:00</t>
  </si>
  <si>
    <t>https://www.inaturalist.org/observations/151742596</t>
  </si>
  <si>
    <t>17:57:33</t>
  </si>
  <si>
    <t>2023-03-20 17:57:33+01:00</t>
  </si>
  <si>
    <t>Casa Poggiolo, Bobbio, Emilia-Romagna, IT</t>
  </si>
  <si>
    <t>20.03.2023 17:15</t>
  </si>
  <si>
    <t>ophrys_4067486331_0.jpg</t>
  </si>
  <si>
    <t>19.03.2023 17:55</t>
  </si>
  <si>
    <t>https://www.inaturalist.org/observations/151577181</t>
  </si>
  <si>
    <t>10:07:16</t>
  </si>
  <si>
    <t>2023-03-18 10:07:16</t>
  </si>
  <si>
    <t>91014 Castellammare del Golfo TP, Italia</t>
  </si>
  <si>
    <t>19.03.2023 14:07</t>
  </si>
  <si>
    <t>ophrys_4067474535_1.jpg</t>
  </si>
  <si>
    <t>21.03.2023 17:19</t>
  </si>
  <si>
    <t>https://www.inaturalist.org/observations/151812344</t>
  </si>
  <si>
    <t>09:48:53</t>
  </si>
  <si>
    <t>2023-03-21 09:48:53+01:00</t>
  </si>
  <si>
    <t>Rende, Calabria, IT</t>
  </si>
  <si>
    <t>21.03.2023 14:29</t>
  </si>
  <si>
    <t>ophrys_4067473519_0.jpg</t>
  </si>
  <si>
    <t>https://www.inaturalist.org/observations/151742556</t>
  </si>
  <si>
    <t>17:56:30</t>
  </si>
  <si>
    <t>2023-03-20 17:56:30+01:00</t>
  </si>
  <si>
    <t>ophrys_4067468324_0.jpg</t>
  </si>
  <si>
    <t>https://www.inaturalist.org/observations/151611389</t>
  </si>
  <si>
    <t>2019-04-09T14:26</t>
  </si>
  <si>
    <t>2019/04/09 2:26 PM</t>
  </si>
  <si>
    <t>19.03.2023 15:00</t>
  </si>
  <si>
    <t>ophrys_4067464570_0.jpg</t>
  </si>
  <si>
    <t>23.03.2023 16:42</t>
  </si>
  <si>
    <t>https://www.inaturalist.org/observations/151826502</t>
  </si>
  <si>
    <t>2023-03-21T07:46</t>
  </si>
  <si>
    <t>07:46:00</t>
  </si>
  <si>
    <t>2023/03/21 07:46</t>
  </si>
  <si>
    <t>Provincia di Bergamo, Italia</t>
  </si>
  <si>
    <t>21.03.2023 13:41</t>
  </si>
  <si>
    <t>ophrys_4067458384_0.jpg</t>
  </si>
  <si>
    <t>21.03.2023 15:41</t>
  </si>
  <si>
    <t>https://www.inaturalist.org/observations/151600112</t>
  </si>
  <si>
    <t>Laura Daco</t>
  </si>
  <si>
    <t>15:12:27</t>
  </si>
  <si>
    <t>2023-03-17 15:12:27</t>
  </si>
  <si>
    <t>Florence, Toscana, IT</t>
  </si>
  <si>
    <t>19.03.2023 14:36</t>
  </si>
  <si>
    <t>ITA.16.2.28_1</t>
  </si>
  <si>
    <t>Palazzuolo Sul Senio</t>
  </si>
  <si>
    <t>ophrys_4067439401_0.jpg</t>
  </si>
  <si>
    <t>01.04.2023 10:18</t>
  </si>
  <si>
    <t>https://www.inaturalist.org/observations/151647804</t>
  </si>
  <si>
    <t>17:13:14</t>
  </si>
  <si>
    <t>2023-03-19 17:13:14</t>
  </si>
  <si>
    <t>20.03.2023 06:58</t>
  </si>
  <si>
    <t>ophrys_4067387488_0.jpg</t>
  </si>
  <si>
    <t>20.03.2023 21:17</t>
  </si>
  <si>
    <t>https://www.inaturalist.org/observations/151719105</t>
  </si>
  <si>
    <t>riccardopiroli</t>
  </si>
  <si>
    <t>11:22:26</t>
  </si>
  <si>
    <t>2023-03-18 11:22:26</t>
  </si>
  <si>
    <t>00058 Santa Marinella RM, Italia</t>
  </si>
  <si>
    <t>20.03.2023 11:39</t>
  </si>
  <si>
    <t>ITA.8.4.107_1</t>
  </si>
  <si>
    <t>Santa Marinella</t>
  </si>
  <si>
    <t>ophrys_4067330233_0.jpg</t>
  </si>
  <si>
    <t>https://www.inaturalist.org/observations/151590322</t>
  </si>
  <si>
    <t>2023-03-18T10:08</t>
  </si>
  <si>
    <t>2023/03/18 10:08</t>
  </si>
  <si>
    <t>Monte Inici, 91014 Castellammare del Golfo TP, Italia</t>
  </si>
  <si>
    <t>ophrys_4067324205_0.jpg</t>
  </si>
  <si>
    <t>19.03.2023 17:53</t>
  </si>
  <si>
    <t>https://www.inaturalist.org/observations/151470663</t>
  </si>
  <si>
    <t>lacipri2</t>
  </si>
  <si>
    <t>2023-03-18T11:29</t>
  </si>
  <si>
    <t>2023-03-18 11:29:00+01:00</t>
  </si>
  <si>
    <t>Via Giulio Petroni, Bari, Puglia, IT</t>
  </si>
  <si>
    <t>18.03.2023 10:29</t>
  </si>
  <si>
    <t>ophrys_4067324204_0.jpg</t>
  </si>
  <si>
    <t>19.03.2023 17:54</t>
  </si>
  <si>
    <t>https://www.inaturalist.org/observations/151470418</t>
  </si>
  <si>
    <t>genniburdi</t>
  </si>
  <si>
    <t>11:24:33</t>
  </si>
  <si>
    <t>2023-03-18 11:24:33+01:00</t>
  </si>
  <si>
    <t>18.03.2023 10:24</t>
  </si>
  <si>
    <t>ophrys_4067319170_0.jpg</t>
  </si>
  <si>
    <t>19.03.2023 17:50</t>
  </si>
  <si>
    <t>https://www.inaturalist.org/observations/151495452</t>
  </si>
  <si>
    <t>17:13:53</t>
  </si>
  <si>
    <t>2023-03-18 17:13:53+01:00</t>
  </si>
  <si>
    <t>Via Gaetano Salvemini, Tricase, Puglia, IT</t>
  </si>
  <si>
    <t>18.03.2023 16:16</t>
  </si>
  <si>
    <t>ophrys_4067311300_0.jpg</t>
  </si>
  <si>
    <t>https://www.inaturalist.org/observations/151611585</t>
  </si>
  <si>
    <t>2019-04-10T17:11</t>
  </si>
  <si>
    <t>16:11:00</t>
  </si>
  <si>
    <t>2019/04/10 5:11 PM</t>
  </si>
  <si>
    <t>19.03.2023 15:06</t>
  </si>
  <si>
    <t>ophrys_4067260754_0.jpg</t>
  </si>
  <si>
    <t>19.03.2023 23:22</t>
  </si>
  <si>
    <t>https://www.inaturalist.org/observations/151024132</t>
  </si>
  <si>
    <t>15 esemplari</t>
  </si>
  <si>
    <t>11:42:45</t>
  </si>
  <si>
    <t>2023-03-13 11:42:45</t>
  </si>
  <si>
    <t>13.03.2023 10:43</t>
  </si>
  <si>
    <t>ophrys_4067218207_0.jpg</t>
  </si>
  <si>
    <t>09.04.2023 15:18</t>
  </si>
  <si>
    <t>https://www.inaturalist.org/observations/151479866</t>
  </si>
  <si>
    <t>10:05:35</t>
  </si>
  <si>
    <t>2023-03-18 10:05:35</t>
  </si>
  <si>
    <t>36070 Castelgomberto VI, Italia</t>
  </si>
  <si>
    <t>18.03.2023 13:18</t>
  </si>
  <si>
    <t>ITA.20.7.28_1</t>
  </si>
  <si>
    <t>Castelgomberto</t>
  </si>
  <si>
    <t>ophrys_4067217844_0.jpg</t>
  </si>
  <si>
    <t>15.03.2023 14:20</t>
  </si>
  <si>
    <t>https://www.inaturalist.org/observations/151192925</t>
  </si>
  <si>
    <t>oawwfcostaionicalucana</t>
  </si>
  <si>
    <t>08:59:46</t>
  </si>
  <si>
    <t>2023-03-15 08:59:46</t>
  </si>
  <si>
    <t>75025 Lido MT, Italia</t>
  </si>
  <si>
    <t>15.03.2023 08:01</t>
  </si>
  <si>
    <t>ophrys_4063087011_0.jpg</t>
  </si>
  <si>
    <t>17.03.2023 21:10</t>
  </si>
  <si>
    <t>https://www.inaturalist.org/observations/150836035</t>
  </si>
  <si>
    <t>Circa 70</t>
  </si>
  <si>
    <t>14:42:37</t>
  </si>
  <si>
    <t>2023-03-06 14:42:37</t>
  </si>
  <si>
    <t>11.03.2023 17:56</t>
  </si>
  <si>
    <t>ophrys_4063065949_0.jpg</t>
  </si>
  <si>
    <t>20.03.2023 12:53</t>
  </si>
  <si>
    <t>https://www.inaturalist.org/observations/150805301</t>
  </si>
  <si>
    <t>08:50:36</t>
  </si>
  <si>
    <t>2023-03-11 08:50:36</t>
  </si>
  <si>
    <t>11.03.2023 10:13</t>
  </si>
  <si>
    <t>ophrys_4063000302_1.jpg</t>
  </si>
  <si>
    <t>14.03.2023 12:28</t>
  </si>
  <si>
    <t>https://www.inaturalist.org/observations/151111150</t>
  </si>
  <si>
    <t>10:28:42</t>
  </si>
  <si>
    <t>2023-03-14 10:28:42</t>
  </si>
  <si>
    <t>14.03.2023 09:29</t>
  </si>
  <si>
    <t>ophrys_4062961885_0.jpg</t>
  </si>
  <si>
    <t>11.03.2023 07:48</t>
  </si>
  <si>
    <t>https://www.inaturalist.org/observations/150756494</t>
  </si>
  <si>
    <t>10:59:50</t>
  </si>
  <si>
    <t>2023-03-09 10:59:50</t>
  </si>
  <si>
    <t>10.03.2023 19:55</t>
  </si>
  <si>
    <t>ITA.10.10_1</t>
  </si>
  <si>
    <t>Pavia</t>
  </si>
  <si>
    <t>ITA.10.10.21_1</t>
  </si>
  <si>
    <t>Brallo Di Pregola</t>
  </si>
  <si>
    <t>ophrys_4062915865_0.jpg</t>
  </si>
  <si>
    <t>10.03.2023 10:22</t>
  </si>
  <si>
    <t>https://www.inaturalist.org/observations/150719466</t>
  </si>
  <si>
    <t>09:53:47</t>
  </si>
  <si>
    <t>2023-03-10 09:53:47</t>
  </si>
  <si>
    <t>10.03.2023 08:55</t>
  </si>
  <si>
    <t>ophrys_4062866706_0.jpg</t>
  </si>
  <si>
    <t>10.04.2023 21:06</t>
  </si>
  <si>
    <t>https://www.inaturalist.org/observations/150571546</t>
  </si>
  <si>
    <t>2023-03-07T16:26</t>
  </si>
  <si>
    <t>2023/03/07 4:26 PM</t>
  </si>
  <si>
    <t>Provincia di Caserta, Italia</t>
  </si>
  <si>
    <t>08.03.2023 14:24</t>
  </si>
  <si>
    <t>ophrys_4062740112_0.jpg</t>
  </si>
  <si>
    <t>13.03.2023 10:53</t>
  </si>
  <si>
    <t>https://www.inaturalist.org/observations/150916169</t>
  </si>
  <si>
    <t>Coordinate uncertainty increased to 28359m at the request of the observer</t>
  </si>
  <si>
    <t>12:54:07</t>
  </si>
  <si>
    <t>2023-03-12 12:54:07</t>
  </si>
  <si>
    <t>12.03.2023 11:55</t>
  </si>
  <si>
    <t>ITA.15.6.34_1</t>
  </si>
  <si>
    <t>Contessa Entellina</t>
  </si>
  <si>
    <t>ophrys_4062635232_0.jpg</t>
  </si>
  <si>
    <t>13.03.2023 11:52</t>
  </si>
  <si>
    <t>https://www.inaturalist.org/observations/151018668</t>
  </si>
  <si>
    <t>Gabriele Pellegrino</t>
  </si>
  <si>
    <t>15:27:39</t>
  </si>
  <si>
    <t>2023-03-06 15:27:39</t>
  </si>
  <si>
    <t>73022 Corigliano D'otranto LE, Italia</t>
  </si>
  <si>
    <t>13.03.2023 09:49</t>
  </si>
  <si>
    <t>ITA.2.5.24_1</t>
  </si>
  <si>
    <t>Corigliano d' Otranto</t>
  </si>
  <si>
    <t>ophrys_4062605912_2.jpg</t>
  </si>
  <si>
    <t>https://www.inaturalist.org/observations/150756016</t>
  </si>
  <si>
    <t>11:03:07</t>
  </si>
  <si>
    <t>2023-03-09 11:03:07</t>
  </si>
  <si>
    <t>10.03.2023 19:49</t>
  </si>
  <si>
    <t>ophrys_4062547092_0.jpg</t>
  </si>
  <si>
    <t>13.03.2023 10:54</t>
  </si>
  <si>
    <t>https://www.inaturalist.org/observations/150906983</t>
  </si>
  <si>
    <t>09:58:52</t>
  </si>
  <si>
    <t>2023-03-12 09:58:52</t>
  </si>
  <si>
    <t>74014 Laterza TA, Italia</t>
  </si>
  <si>
    <t>12.03.2023 12:50</t>
  </si>
  <si>
    <t>ophrys_4046462929_0.jpg</t>
  </si>
  <si>
    <t>26.02.2023 19:37</t>
  </si>
  <si>
    <t>https://www.inaturalist.org/observations/149560749</t>
  </si>
  <si>
    <t>14:49:04</t>
  </si>
  <si>
    <t>2023-02-24 14:49:04</t>
  </si>
  <si>
    <t>Bivio Tontola Di Sopra, 47016 Tontola FC, Italia</t>
  </si>
  <si>
    <t>24.02.2023 15:35</t>
  </si>
  <si>
    <t>ITA.6.3.20_1</t>
  </si>
  <si>
    <t>Predappio</t>
  </si>
  <si>
    <t>ophrys_4046281746_0.jpg</t>
  </si>
  <si>
    <t>24.02.2023 17:38</t>
  </si>
  <si>
    <t>https://www.inaturalist.org/observations/149388542</t>
  </si>
  <si>
    <t>Roberto Brembilla</t>
  </si>
  <si>
    <t>2023-02-21T14:43</t>
  </si>
  <si>
    <t>2023/02/21 14:43</t>
  </si>
  <si>
    <t>23826 Mandello del Lario LC, Italia</t>
  </si>
  <si>
    <t>22.02.2023 08:04</t>
  </si>
  <si>
    <t>03.12.2025 21:06</t>
  </si>
  <si>
    <t>ophrys_4039412163_0.jpg</t>
  </si>
  <si>
    <t>20.02.2023 19:55</t>
  </si>
  <si>
    <t>https://www.inaturalist.org/observations/148985756</t>
  </si>
  <si>
    <t>16:20:37</t>
  </si>
  <si>
    <t>2023-02-17 16:20:37</t>
  </si>
  <si>
    <t>37030 Mezzane di Sotto VR, Italia</t>
  </si>
  <si>
    <t>17.02.2023 19:27</t>
  </si>
  <si>
    <t>ITA.20.6.47_1</t>
  </si>
  <si>
    <t>Mezzane Di Sotto</t>
  </si>
  <si>
    <t>ophrys_4029292982_0.jpg</t>
  </si>
  <si>
    <t>05.02.2023 17:09</t>
  </si>
  <si>
    <t>https://www.inaturalist.org/observations/148038831</t>
  </si>
  <si>
    <t>Giacomo Assandri</t>
  </si>
  <si>
    <t>2022-04-17T10:23</t>
  </si>
  <si>
    <t>2022/04/17 10:23</t>
  </si>
  <si>
    <t>04.02.2023 19:21</t>
  </si>
  <si>
    <t>ophrys_4029292957_0.jpg</t>
  </si>
  <si>
    <t>05.02.2023 17:18</t>
  </si>
  <si>
    <t>https://www.inaturalist.org/observations/148032132</t>
  </si>
  <si>
    <t>2022-04-14T17:53</t>
  </si>
  <si>
    <t>2022/04/14 17:53</t>
  </si>
  <si>
    <t>04.02.2023 17:45</t>
  </si>
  <si>
    <t>ophrys_4029196781_0.jpg</t>
  </si>
  <si>
    <t>05.02.2023 17:47</t>
  </si>
  <si>
    <t>https://www.inaturalist.org/observations/148041692</t>
  </si>
  <si>
    <t>incubacea x ?</t>
  </si>
  <si>
    <t>2022-04-17T13:13</t>
  </si>
  <si>
    <t>2022/04/17 13:13</t>
  </si>
  <si>
    <t>05.02.2023 16:08</t>
  </si>
  <si>
    <t>Semplice incubacea</t>
  </si>
  <si>
    <t>ophrys_4029187674_0.jpg</t>
  </si>
  <si>
    <t>05.02.2023 17:10</t>
  </si>
  <si>
    <t>https://www.inaturalist.org/observations/148038833</t>
  </si>
  <si>
    <t>ibrido?</t>
  </si>
  <si>
    <t>2022-04-17T10:27</t>
  </si>
  <si>
    <t>09:27:00</t>
  </si>
  <si>
    <t>2022/04/17 10:27</t>
  </si>
  <si>
    <t>ophrys_4029187172_0.jpg</t>
  </si>
  <si>
    <t>05.02.2023 17:17</t>
  </si>
  <si>
    <t>https://www.inaturalist.org/observations/148032141</t>
  </si>
  <si>
    <t>2022-04-14T18:59</t>
  </si>
  <si>
    <t>17:59:00</t>
  </si>
  <si>
    <t>2022/04/14 18:59</t>
  </si>
  <si>
    <t>ophrys_4029185627_0.jpg</t>
  </si>
  <si>
    <t>28.01.2023 17:32</t>
  </si>
  <si>
    <t>https://www.inaturalist.org/observations/147482431</t>
  </si>
  <si>
    <t>Manuel Ruedi</t>
  </si>
  <si>
    <t>2016-04-01T17:25</t>
  </si>
  <si>
    <t>2016/04/01 5:25 PM</t>
  </si>
  <si>
    <t>Metropolitan City of Messina, Italy</t>
  </si>
  <si>
    <t>28.01.2023 11:29</t>
  </si>
  <si>
    <t>ITA.15.5.30_1</t>
  </si>
  <si>
    <t>Gaggi</t>
  </si>
  <si>
    <t>ophrys_4029181356_0.jpg</t>
  </si>
  <si>
    <t>https://www.inaturalist.org/observations/148032135</t>
  </si>
  <si>
    <t>2022-04-14T17:59</t>
  </si>
  <si>
    <t>16:59:00</t>
  </si>
  <si>
    <t>2022/04/14 17:59</t>
  </si>
  <si>
    <t>ophrys_4029133565_0.jpg</t>
  </si>
  <si>
    <t>28.01.2023 00:34</t>
  </si>
  <si>
    <t>https://www.inaturalist.org/observations/147482354</t>
  </si>
  <si>
    <t>2016-03-25T17:15</t>
  </si>
  <si>
    <t>2016/03/25 5:15 PM</t>
  </si>
  <si>
    <t>27.01.2023 21:20</t>
  </si>
  <si>
    <t>ophrys_4029129423_0.jpg</t>
  </si>
  <si>
    <t>28.01.2023 00:16</t>
  </si>
  <si>
    <t>https://www.inaturalist.org/observations/147482322</t>
  </si>
  <si>
    <t>2016-03-25T10:21</t>
  </si>
  <si>
    <t>2016/03/25 10:21 AM</t>
  </si>
  <si>
    <t>ophrys_4029112415_0.jpg</t>
  </si>
  <si>
    <t>05.02.2023 17:13</t>
  </si>
  <si>
    <t>https://www.inaturalist.org/observations/148038548</t>
  </si>
  <si>
    <t>2022-04-16T09:43</t>
  </si>
  <si>
    <t>2022/04/16 09:43</t>
  </si>
  <si>
    <t>04.02.2023 19:17</t>
  </si>
  <si>
    <t>03.12.2025 19:55</t>
  </si>
  <si>
    <t>ophrys_4029097920_0.jpg</t>
  </si>
  <si>
    <t>05.02.2023 17:15</t>
  </si>
  <si>
    <t>https://www.inaturalist.org/observations/148035256</t>
  </si>
  <si>
    <t>2022-04-15T11:35</t>
  </si>
  <si>
    <t>10:35:00</t>
  </si>
  <si>
    <t>2022/04/15 11:35</t>
  </si>
  <si>
    <t>04.02.2023 18:30</t>
  </si>
  <si>
    <t>ophrys_4029061799_0.jpg</t>
  </si>
  <si>
    <t>28.01.2023 17:19</t>
  </si>
  <si>
    <t>https://www.inaturalist.org/observations/147482383</t>
  </si>
  <si>
    <t>2016-03-26T11:40</t>
  </si>
  <si>
    <t>11:40:00</t>
  </si>
  <si>
    <t>2016/03/26 11:40 AM</t>
  </si>
  <si>
    <t>28.01.2023 11:31</t>
  </si>
  <si>
    <t>ophrys_4029017887_0.jpg</t>
  </si>
  <si>
    <t>05.02.2023 17:07</t>
  </si>
  <si>
    <t>https://www.inaturalist.org/observations/148041696</t>
  </si>
  <si>
    <t>2022-04-17T13:19</t>
  </si>
  <si>
    <t>2022/04/17 13:19</t>
  </si>
  <si>
    <t>04.02.2023 20:05</t>
  </si>
  <si>
    <t>ophrys_4029008066_0.jpg</t>
  </si>
  <si>
    <t>22.02.2023 10:34</t>
  </si>
  <si>
    <t>https://www.inaturalist.org/observations/148244908</t>
  </si>
  <si>
    <t>2023-02-07T12:26</t>
  </si>
  <si>
    <t>12:26:00</t>
  </si>
  <si>
    <t>2023-02-07 12:26:00</t>
  </si>
  <si>
    <t>07.02.2023 12:10</t>
  </si>
  <si>
    <t>ophrys_4028988660_0.jpg</t>
  </si>
  <si>
    <t>https://www.inaturalist.org/observations/147482441</t>
  </si>
  <si>
    <t>2016-04-01T18:22</t>
  </si>
  <si>
    <t>17:22:00</t>
  </si>
  <si>
    <t>2016/04/01 6:22 PM</t>
  </si>
  <si>
    <t>28.01.2023 11:33</t>
  </si>
  <si>
    <t>ophrys_4028959674_0.jpg</t>
  </si>
  <si>
    <t>29.01.2023 10:33</t>
  </si>
  <si>
    <t>https://www.inaturalist.org/observations/147482430</t>
  </si>
  <si>
    <t>2016-04-01T17:24</t>
  </si>
  <si>
    <t>2016/04/01 5:24 PM</t>
  </si>
  <si>
    <t>28.01.2023 11:28</t>
  </si>
  <si>
    <t>ophrys_4028887570_0.jpg</t>
  </si>
  <si>
    <t>04.02.2023 18:06</t>
  </si>
  <si>
    <t>https://www.inaturalist.org/observations/113845938</t>
  </si>
  <si>
    <t>09:04:30</t>
  </si>
  <si>
    <t>2022-04-30 10:04:30</t>
  </si>
  <si>
    <t>03020 Castro dei Volsci FR, Italia</t>
  </si>
  <si>
    <t>30.04.2022 16:12</t>
  </si>
  <si>
    <t>ITA.8.1.22_1</t>
  </si>
  <si>
    <t>Castro Dei Volsci</t>
  </si>
  <si>
    <t>ophrys_4028844363_0.jpg</t>
  </si>
  <si>
    <t>04.02.2023 18:04</t>
  </si>
  <si>
    <t>https://www.inaturalist.org/observations/147264076</t>
  </si>
  <si>
    <t>12:26:41</t>
  </si>
  <si>
    <t>2023-01-24 12:26:41</t>
  </si>
  <si>
    <t>24.01.2023 14:14</t>
  </si>
  <si>
    <t>ITA.20.6.73_1</t>
  </si>
  <si>
    <t>San Mauro Di Saline</t>
  </si>
  <si>
    <t>ophrys_4028828876_0.jpg</t>
  </si>
  <si>
    <t>28.01.2023 00:41</t>
  </si>
  <si>
    <t>https://www.inaturalist.org/observations/147482394</t>
  </si>
  <si>
    <t>2016-03-26T11:58</t>
  </si>
  <si>
    <t>2016/03/26 11:58 AM</t>
  </si>
  <si>
    <t>ophrys_4028808347_0.jpg</t>
  </si>
  <si>
    <t>07.02.2023 02:32</t>
  </si>
  <si>
    <t>https://www.inaturalist.org/observations/21297303</t>
  </si>
  <si>
    <t>guillaume_papuga</t>
  </si>
  <si>
    <t>https://orcid.org/0000-0002-7803-2219</t>
  </si>
  <si>
    <t>2014/04/01</t>
  </si>
  <si>
    <t>Barletta-Andria-Trani, Italie</t>
  </si>
  <si>
    <t>22.12.2021 11:09</t>
  </si>
  <si>
    <t>S.l.</t>
  </si>
  <si>
    <t>03.12.2025 18:28</t>
  </si>
  <si>
    <t>ITA.2.2.10_1</t>
  </si>
  <si>
    <t>Trinitapoli</t>
  </si>
  <si>
    <t>ophrys_4028797263_0.jpg</t>
  </si>
  <si>
    <t>https://www.inaturalist.org/observations/148033548</t>
  </si>
  <si>
    <t>2022-04-15T10:29</t>
  </si>
  <si>
    <t>2022/04/15 10:29</t>
  </si>
  <si>
    <t>04.02.2023 19:59</t>
  </si>
  <si>
    <t>ophrys_4028786266_0.jpg</t>
  </si>
  <si>
    <t>25.07.2024 08:58</t>
  </si>
  <si>
    <t>https://www.inaturalist.org/observations/146881036</t>
  </si>
  <si>
    <t>brunoparisotto</t>
  </si>
  <si>
    <t>Ophrys sphegodes ssp. passionis (Ofride verde bruna, del Gargano)-Tracheophyta-Angiospermae-Liliopsida-Asparagales-Orchidaceae_Orchidoideae-Orchideae-Orchidinae-Ophrys-Araniferae-Complesso Ophrys sphegodes</t>
  </si>
  <si>
    <t>2017/03/29</t>
  </si>
  <si>
    <t>58100 Marina di Grosseto GR, Italia</t>
  </si>
  <si>
    <t>20.01.2023 21:26</t>
  </si>
  <si>
    <t>ophrys_4028775740_0.jpg</t>
  </si>
  <si>
    <t>21.11.2025 19:27</t>
  </si>
  <si>
    <t>https://www.inaturalist.org/observations/147041534</t>
  </si>
  <si>
    <t>2012-04-11T16:05</t>
  </si>
  <si>
    <t>2012/04/11 4:05 PM</t>
  </si>
  <si>
    <t>Province of Nuoro, Italy</t>
  </si>
  <si>
    <t>21.01.2023 18:17</t>
  </si>
  <si>
    <t>ophrys_4028713804_0.jpg</t>
  </si>
  <si>
    <t>28.01.2023 12:30</t>
  </si>
  <si>
    <t>https://www.inaturalist.org/observations/147482329</t>
  </si>
  <si>
    <t>2016-03-25T10:38</t>
  </si>
  <si>
    <t>2016/03/25 10:38 AM</t>
  </si>
  <si>
    <t>ophrys_4028707053_0.jpg</t>
  </si>
  <si>
    <t>05.02.2023 17:20</t>
  </si>
  <si>
    <t>https://www.inaturalist.org/observations/148041706</t>
  </si>
  <si>
    <t>2022-04-17T15:20</t>
  </si>
  <si>
    <t>14:20:00</t>
  </si>
  <si>
    <t>2022/04/17 15:20</t>
  </si>
  <si>
    <t>ophrys_4028685942_8.jpg</t>
  </si>
  <si>
    <t>04.02.2023 18:09</t>
  </si>
  <si>
    <t>https://www.inaturalist.org/observations/130304437</t>
  </si>
  <si>
    <t>Photos calibrated 4 x 6 cm</t>
  </si>
  <si>
    <t>2019-02-25T12:57</t>
  </si>
  <si>
    <t>12:57:00</t>
  </si>
  <si>
    <t>2019/02/25 12:57</t>
  </si>
  <si>
    <t>Gênes, Italie</t>
  </si>
  <si>
    <t>10.08.2022 22:39</t>
  </si>
  <si>
    <t>Ophrys sphegodes subsp. massiliensis (Viglione &amp; Véla) Kreutz</t>
  </si>
  <si>
    <t>massiliensis</t>
  </si>
  <si>
    <t>03.12.2025 19:52</t>
  </si>
  <si>
    <t>Ophrys sphegodes massiliensis</t>
  </si>
  <si>
    <t>ophrys_4028669102_0.jpg</t>
  </si>
  <si>
    <t>04.02.2023 18:00</t>
  </si>
  <si>
    <t>https://www.inaturalist.org/observations/145570233</t>
  </si>
  <si>
    <t>etrusko25</t>
  </si>
  <si>
    <t>2010-04-28T23:08</t>
  </si>
  <si>
    <t>22:08:00</t>
  </si>
  <si>
    <t>2010-04-28 23:08:00</t>
  </si>
  <si>
    <t>01.01.2023 11:23</t>
  </si>
  <si>
    <t>ophrys_4028655905_0.jpg</t>
  </si>
  <si>
    <t>05.02.2023 17:19</t>
  </si>
  <si>
    <t>https://www.inaturalist.org/observations/148041736</t>
  </si>
  <si>
    <t>2022-04-18T11:51</t>
  </si>
  <si>
    <t>10:51:00</t>
  </si>
  <si>
    <t>2022/04/18 11:51</t>
  </si>
  <si>
    <t>ophrys_4028630878_2.jpg</t>
  </si>
  <si>
    <t>https://www.inaturalist.org/observations/130304436</t>
  </si>
  <si>
    <t>2019-02-25T12:49</t>
  </si>
  <si>
    <t>12:49:00</t>
  </si>
  <si>
    <t>2019/02/25 12:49</t>
  </si>
  <si>
    <t>ophrys_4028607020_0.jpg</t>
  </si>
  <si>
    <t>28.01.2023 00:32</t>
  </si>
  <si>
    <t>https://www.inaturalist.org/observations/147482348</t>
  </si>
  <si>
    <t>2016-03-25T16:44</t>
  </si>
  <si>
    <t>16:44:00</t>
  </si>
  <si>
    <t>2016/03/25 4:44 PM</t>
  </si>
  <si>
    <t>ophrys_4022313566_0.jpg</t>
  </si>
  <si>
    <t>22.01.2023 21:59</t>
  </si>
  <si>
    <t>https://www.inaturalist.org/observations/147041528</t>
  </si>
  <si>
    <t>2012-04-12T17:46</t>
  </si>
  <si>
    <t>2012/04/12 5:46 PM</t>
  </si>
  <si>
    <t>21.01.2023 21:13</t>
  </si>
  <si>
    <t>ophrys_4014907318_0.jpg</t>
  </si>
  <si>
    <t>06.01.2023 21:20</t>
  </si>
  <si>
    <t>https://www.inaturalist.org/observations/8549179</t>
  </si>
  <si>
    <t>Stephen Moores</t>
  </si>
  <si>
    <t>2017-04-26T05:41</t>
  </si>
  <si>
    <t>05:41:00</t>
  </si>
  <si>
    <t>2017/04/26 5:41 AM BST</t>
  </si>
  <si>
    <t>25.06.2020 11:24</t>
  </si>
  <si>
    <t>03.12.2025 19:29</t>
  </si>
  <si>
    <t>ophrys_4014863495_0.jpg</t>
  </si>
  <si>
    <t>02.07.2024 00:58</t>
  </si>
  <si>
    <t>https://www.inaturalist.org/observations/111419472</t>
  </si>
  <si>
    <t>Indeterminate</t>
  </si>
  <si>
    <t>11:44:12</t>
  </si>
  <si>
    <t>2022-04-14 12:44:12</t>
  </si>
  <si>
    <t>ophrys_4014841509_0.jpg</t>
  </si>
  <si>
    <t>08.01.2023 17:29</t>
  </si>
  <si>
    <t>https://www.inaturalist.org/observations/111419612</t>
  </si>
  <si>
    <t>11:59:49</t>
  </si>
  <si>
    <t>2022-04-14 12:59:49</t>
  </si>
  <si>
    <t>14.04.2022 20:57</t>
  </si>
  <si>
    <t>ophrys_4014828750_0.jpg</t>
  </si>
  <si>
    <t>05.01.2023 11:21</t>
  </si>
  <si>
    <t>https://www.inaturalist.org/observations/145570262</t>
  </si>
  <si>
    <t>2010-04-28T21:56</t>
  </si>
  <si>
    <t>20:56:00</t>
  </si>
  <si>
    <t>2010-04-28 21:56:00</t>
  </si>
  <si>
    <t>05.01.2023 10:03</t>
  </si>
  <si>
    <t>ophrys_3996102545_0.jpg</t>
  </si>
  <si>
    <t>11.11.2022 11:58</t>
  </si>
  <si>
    <t>https://observation.org/observation/83796469</t>
  </si>
  <si>
    <t>User 43290</t>
  </si>
  <si>
    <t>San Michele di Ganzaria (comuni)</t>
  </si>
  <si>
    <t>03.12.2025 02:21</t>
  </si>
  <si>
    <t>ophrys_3995082674_0.jpg</t>
  </si>
  <si>
    <t>24.11.2022 09:59</t>
  </si>
  <si>
    <t>https://observation.org/observation/115853665</t>
  </si>
  <si>
    <t>User 123256</t>
  </si>
  <si>
    <t>03.12.2025 02:10</t>
  </si>
  <si>
    <t>ophrys_3994251879_0.jpg</t>
  </si>
  <si>
    <t>12.12.2022 08:18</t>
  </si>
  <si>
    <t>https://www.inaturalist.org/observations/143959607</t>
  </si>
  <si>
    <t>2022-04-27T11:55</t>
  </si>
  <si>
    <t>10:55:00</t>
  </si>
  <si>
    <t>2022/04/27 11:55</t>
  </si>
  <si>
    <t>11.12.2022 20:46</t>
  </si>
  <si>
    <t>ophrys_3994215845_0.jpg</t>
  </si>
  <si>
    <t>12.12.2022 08:17</t>
  </si>
  <si>
    <t>https://www.inaturalist.org/observations/143959612</t>
  </si>
  <si>
    <t>2022-04-27T11:49</t>
  </si>
  <si>
    <t>10:49:00</t>
  </si>
  <si>
    <t>2022/04/27 11:49</t>
  </si>
  <si>
    <t>11.12.2022 20:44</t>
  </si>
  <si>
    <t>ophrys_3994148866_0.jpg</t>
  </si>
  <si>
    <t>13.12.2022 18:41</t>
  </si>
  <si>
    <t>https://www.inaturalist.org/observations/143960704</t>
  </si>
  <si>
    <t>2022-05-01T14:51</t>
  </si>
  <si>
    <t>2022/05/01 14:51</t>
  </si>
  <si>
    <t>Matera, Basilicata, IT</t>
  </si>
  <si>
    <t>11.12.2022 20:48</t>
  </si>
  <si>
    <t>03.12.2025 18:54</t>
  </si>
  <si>
    <t>ophrys_3994143848_0.jpg</t>
  </si>
  <si>
    <t>12.12.2022 15:52</t>
  </si>
  <si>
    <t>https://www.inaturalist.org/observations/143959610</t>
  </si>
  <si>
    <t>11.12.2022 20:45</t>
  </si>
  <si>
    <t>03.12.2025 21:05</t>
  </si>
  <si>
    <t>ophrys_3994069882_0.jpg</t>
  </si>
  <si>
    <t>13.10.2024 15:07</t>
  </si>
  <si>
    <t>https://www.inaturalist.org/observations/143999053</t>
  </si>
  <si>
    <t>Nicola Gilio</t>
  </si>
  <si>
    <t>2013-05-28T14:40</t>
  </si>
  <si>
    <t>2013/05/28 2:40 PM</t>
  </si>
  <si>
    <t>Provincia di Potenza, Italia</t>
  </si>
  <si>
    <t>ophrys_3994058861_0.jpg</t>
  </si>
  <si>
    <t>https://www.inaturalist.org/observations/143959618</t>
  </si>
  <si>
    <t>2022-04-27T11:52</t>
  </si>
  <si>
    <t>10:52:00</t>
  </si>
  <si>
    <t>2022/04/27 11:52</t>
  </si>
  <si>
    <t>Matera, Basilicata, Italy</t>
  </si>
  <si>
    <t>ophrys_3986204566_0.jpg</t>
  </si>
  <si>
    <t>20.11.2022 21:44</t>
  </si>
  <si>
    <t>https://www.inaturalist.org/observations/119201430</t>
  </si>
  <si>
    <t>14:58:02</t>
  </si>
  <si>
    <t>2022-05-15 15:58:02</t>
  </si>
  <si>
    <t>29.05.2022 08:17</t>
  </si>
  <si>
    <t>ophrys_3985626595_0.jpg</t>
  </si>
  <si>
    <t>25.07.2024 01:46</t>
  </si>
  <si>
    <t>https://www.inaturalist.org/observations/115146134</t>
  </si>
  <si>
    <t>13:04:32</t>
  </si>
  <si>
    <t>Fri Apr 29 2022 14:04:32 GMT+0200 (GMT+2)</t>
  </si>
  <si>
    <t>03.05.2022 20:09</t>
  </si>
  <si>
    <t>ITA.16.7.27_1</t>
  </si>
  <si>
    <t>Pomarance</t>
  </si>
  <si>
    <t>ophrys_3961398434_0.jpg</t>
  </si>
  <si>
    <t>22.01.2023 15:50</t>
  </si>
  <si>
    <t>https://www.inaturalist.org/observations/116059909</t>
  </si>
  <si>
    <t>2022-04-22T14:41</t>
  </si>
  <si>
    <t>2022/04/22 2:41 PM</t>
  </si>
  <si>
    <t>Province of Syracuse, Italy</t>
  </si>
  <si>
    <t>04.08.2022 16:15</t>
  </si>
  <si>
    <t>ophrys_3961020453_0.jpg</t>
  </si>
  <si>
    <t>28.10.2022 12:22</t>
  </si>
  <si>
    <t>https://www.inaturalist.org/observations/115715338</t>
  </si>
  <si>
    <t>Coordinate uncertainty increased to 27411m at the request of the observer</t>
  </si>
  <si>
    <t>14:41:38</t>
  </si>
  <si>
    <t>2022-05-03 15:41:38</t>
  </si>
  <si>
    <t>Forli' - Cesena, Emilia-Romagna, IT</t>
  </si>
  <si>
    <t>06.05.2022 11:42</t>
  </si>
  <si>
    <t>03.12.2025 19:49</t>
  </si>
  <si>
    <t>ITA.6.3.16_1</t>
  </si>
  <si>
    <t>Mercato Saraceno</t>
  </si>
  <si>
    <t>ophrys_3949428319_0.jpg</t>
  </si>
  <si>
    <t>https://identify.plantnet.org/the-plant-list/observations/1013044607</t>
  </si>
  <si>
    <t>o-1013044607</t>
  </si>
  <si>
    <t>2022-04-15T10:37:15Z</t>
  </si>
  <si>
    <t>ophrys_3949415468_0.jpg</t>
  </si>
  <si>
    <t>https://identify.plantnet.org/the-plant-list/observations/1013044188</t>
  </si>
  <si>
    <t>o-1013044188</t>
  </si>
  <si>
    <t>2022-04-20T10:48:56Z</t>
  </si>
  <si>
    <t>ophrys_3947624384_0.jpg</t>
  </si>
  <si>
    <t>23.10.2022 15:00</t>
  </si>
  <si>
    <t>https://www.inaturalist.org/observations/139661551</t>
  </si>
  <si>
    <t>17:48:30</t>
  </si>
  <si>
    <t>2021-04-05 18:48:30</t>
  </si>
  <si>
    <t>23.10.2022 06:47</t>
  </si>
  <si>
    <t>ophrys_3947314596_0.jpg</t>
  </si>
  <si>
    <t>19.10.2022 17:53</t>
  </si>
  <si>
    <t>https://www.inaturalist.org/observations/122059953</t>
  </si>
  <si>
    <t>Marco Grandis</t>
  </si>
  <si>
    <t>2017-04-01T13:00</t>
  </si>
  <si>
    <t>12:00:00</t>
  </si>
  <si>
    <t>2017/04/01 1:00 PM</t>
  </si>
  <si>
    <t>Libero consorzio comunale di Trapani, Italia</t>
  </si>
  <si>
    <t>19.10.2022 12:30</t>
  </si>
  <si>
    <t>yes !</t>
  </si>
  <si>
    <t>ophrys_3925142215_0.jpg</t>
  </si>
  <si>
    <t>10.10.2022 10:52</t>
  </si>
  <si>
    <t>https://www.inaturalist.org/observations/137989868</t>
  </si>
  <si>
    <t>matteo_76</t>
  </si>
  <si>
    <t>2022-05-08T10:05</t>
  </si>
  <si>
    <t>2022/05/08 10:05</t>
  </si>
  <si>
    <t>08.10.2022 15:59</t>
  </si>
  <si>
    <t>03.12.2025 18:53</t>
  </si>
  <si>
    <t>ophrys_3925122225_2.jpg</t>
  </si>
  <si>
    <t>https://www.inaturalist.org/observations/137987760</t>
  </si>
  <si>
    <t>2022-05-08T08:55</t>
  </si>
  <si>
    <t>07:55:00</t>
  </si>
  <si>
    <t>2022/05/08 08:55</t>
  </si>
  <si>
    <t>08.10.2022 15:43</t>
  </si>
  <si>
    <t>ophrys_3925079248_4.jpg</t>
  </si>
  <si>
    <t>10.10.2022 23:16</t>
  </si>
  <si>
    <t>https://www.inaturalist.org/observations/137957672</t>
  </si>
  <si>
    <t>2022-05-01T11:17</t>
  </si>
  <si>
    <t>10:17:00</t>
  </si>
  <si>
    <t>2022/05/01 11:17</t>
  </si>
  <si>
    <t>Provincia di Pesaro e Urbino, Italia</t>
  </si>
  <si>
    <t>10.10.2022 08:52</t>
  </si>
  <si>
    <t>03.12.2025 19:54</t>
  </si>
  <si>
    <t>ophrys_3923413526_0.jpg</t>
  </si>
  <si>
    <t>28.09.2022 15:07</t>
  </si>
  <si>
    <t>https://www.inaturalist.org/observations/120861662</t>
  </si>
  <si>
    <t>Stefano Gorini</t>
  </si>
  <si>
    <t>2022-04-17T15:00</t>
  </si>
  <si>
    <t>14:00:00</t>
  </si>
  <si>
    <t>2022/04/17 15:00</t>
  </si>
  <si>
    <t>08.06.2022 20:13</t>
  </si>
  <si>
    <t>03.12.2025 18:50</t>
  </si>
  <si>
    <t>ophrys_3915299707_0.jpg</t>
  </si>
  <si>
    <t>25.09.2022 01:39</t>
  </si>
  <si>
    <t>https://www.inaturalist.org/observations/135956284</t>
  </si>
  <si>
    <t>2022-03-24T17:06</t>
  </si>
  <si>
    <t>17:06:00</t>
  </si>
  <si>
    <t>2022/03/24 17:06</t>
  </si>
  <si>
    <t>21.09.2022 19:56</t>
  </si>
  <si>
    <t>03.12.2025 21:04</t>
  </si>
  <si>
    <t>ophrys_3905696195_0.jpg</t>
  </si>
  <si>
    <t>05.08.2022 15:08</t>
  </si>
  <si>
    <t>https://observation.org/observation/239782780</t>
  </si>
  <si>
    <t>User 49124</t>
  </si>
  <si>
    <t>Ophrys passionis var. garganica (O.Danesch &amp; E.Danesch) P.Delforge</t>
  </si>
  <si>
    <t>VARIETY</t>
  </si>
  <si>
    <t>03.12.2025 02:24</t>
  </si>
  <si>
    <t>Ophrys passionis var. garganica</t>
  </si>
  <si>
    <t>ophrys_3905559067_0.jpg</t>
  </si>
  <si>
    <t>https://observation.org/observation/239512589</t>
  </si>
  <si>
    <t>Monte Sant'Angelo (comuni)</t>
  </si>
  <si>
    <t>03.12.2025 02:34</t>
  </si>
  <si>
    <t>ophrys_3892633442_1.jpg</t>
  </si>
  <si>
    <t>29.04.2025 18:00</t>
  </si>
  <si>
    <t>https://www.inaturalist.org/observations/125162460</t>
  </si>
  <si>
    <t>2013-04-16T14:50</t>
  </si>
  <si>
    <t>2013/04/16 14:50</t>
  </si>
  <si>
    <t>Monte Argentario, 58019 Monte Argentario GR, Italia</t>
  </si>
  <si>
    <t>12.11.2022 15:28</t>
  </si>
  <si>
    <t>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t>
  </si>
  <si>
    <t>ophrys_3892575397_0.jpg</t>
  </si>
  <si>
    <t>11.08.2022 12:27</t>
  </si>
  <si>
    <t>https://www.inaturalist.org/observations/110849572</t>
  </si>
  <si>
    <t>Valentina Incrapera</t>
  </si>
  <si>
    <t>2022-04-09T09:41</t>
  </si>
  <si>
    <t>2022/04/09 9:41 AM CEST</t>
  </si>
  <si>
    <t>Monte Catalfano, 90011 Bagheria PA, Italia</t>
  </si>
  <si>
    <t>27.04.2022 19:17</t>
  </si>
  <si>
    <t>ophrys_3892428693_13.jpg</t>
  </si>
  <si>
    <t>11.08.2022 11:45</t>
  </si>
  <si>
    <t>https://www.inaturalist.org/observations/130304440</t>
  </si>
  <si>
    <t>photos calibrated 14 x 21 mm</t>
  </si>
  <si>
    <t>2019-02-25T13:04</t>
  </si>
  <si>
    <t>13:04:00</t>
  </si>
  <si>
    <t>2019/02/25 13:04</t>
  </si>
  <si>
    <t>ophrys_3892332319_0.jpg</t>
  </si>
  <si>
    <t>11.08.2022 12:38</t>
  </si>
  <si>
    <t>https://www.inaturalist.org/observations/51268783</t>
  </si>
  <si>
    <t>vittorio1962</t>
  </si>
  <si>
    <t>13:09:04</t>
  </si>
  <si>
    <t>Sat Feb 02 2019 13:09:04 GMT+0100 (GMT+1)</t>
  </si>
  <si>
    <t>Riserva Naturale Pizzo Cane Pizzo Trigna e Grotta Mazzamuto, Altavilla Milicia, Sicilia, IT</t>
  </si>
  <si>
    <t>27.05.2022 19:53</t>
  </si>
  <si>
    <t>03.12.2025 19:35</t>
  </si>
  <si>
    <t>ITA.15.6.4_1</t>
  </si>
  <si>
    <t>Altavilla Milicia</t>
  </si>
  <si>
    <t>ophrys_3892297666_6.jpg</t>
  </si>
  <si>
    <t>https://www.inaturalist.org/observations/130304441</t>
  </si>
  <si>
    <t>2019-02-25T13:13</t>
  </si>
  <si>
    <t>13:13:00</t>
  </si>
  <si>
    <t>2019/02/25 13:13</t>
  </si>
  <si>
    <t>ophrys_3888731420_0.jpg</t>
  </si>
  <si>
    <t>06.08.2022 12:54</t>
  </si>
  <si>
    <t>https://www.inaturalist.org/observations/116058442</t>
  </si>
  <si>
    <t>2022-04-22T12:06</t>
  </si>
  <si>
    <t>2022/04/22 12:06 PM</t>
  </si>
  <si>
    <t>05.08.2022 10:21</t>
  </si>
  <si>
    <t>certo, non è exaltata s.l., è una cavità de sphegodes e tutti è conformo con panormitana</t>
  </si>
  <si>
    <t>03.12.2025 18:49</t>
  </si>
  <si>
    <t>ophrys_3881703402_0.jpg</t>
  </si>
  <si>
    <t>29.07.2022 12:36</t>
  </si>
  <si>
    <t>https://www.inaturalist.org/observations/113724036</t>
  </si>
  <si>
    <t>2022-04-17T13:14</t>
  </si>
  <si>
    <t>2022/04/17 1:14 PM</t>
  </si>
  <si>
    <t>Syracuse, Sicily, Italy</t>
  </si>
  <si>
    <t>29.07.2022 08:56</t>
  </si>
  <si>
    <t>ophrys_3873591570_0.jpg</t>
  </si>
  <si>
    <t>21.07.2022 19:34</t>
  </si>
  <si>
    <t>https://www.inaturalist.org/observations/112584836</t>
  </si>
  <si>
    <t>2022-04-23T16:01</t>
  </si>
  <si>
    <t>15:01:00</t>
  </si>
  <si>
    <t>2022/04/23 4:01 PM</t>
  </si>
  <si>
    <t>24.04.2022 14:18</t>
  </si>
  <si>
    <t>ophrys_3873208555_0.jpg</t>
  </si>
  <si>
    <t>27.10.2023 18:35</t>
  </si>
  <si>
    <t>https://www.inaturalist.org/observations/110071447</t>
  </si>
  <si>
    <t>2022-03-27T15:11</t>
  </si>
  <si>
    <t>2022/03/27 3:11 PM CEST</t>
  </si>
  <si>
    <t>Campania, IT</t>
  </si>
  <si>
    <t>08.04.2022 12:42</t>
  </si>
  <si>
    <t>ITA.5.5.38_1</t>
  </si>
  <si>
    <t>Cava De' Tirreni</t>
  </si>
  <si>
    <t>ophrys_3860384824_1.jpg</t>
  </si>
  <si>
    <t>31.05.2022 16:33</t>
  </si>
  <si>
    <t>https://www.inaturalist.org/observations/119554548</t>
  </si>
  <si>
    <t>08:11:50</t>
  </si>
  <si>
    <t>2022-05-31 09:11:50</t>
  </si>
  <si>
    <t>31.05.2022 08:55</t>
  </si>
  <si>
    <t>ophrys_3860288393_0.jpg</t>
  </si>
  <si>
    <t>28.06.2022 11:56</t>
  </si>
  <si>
    <t>https://www.inaturalist.org/observations/123669967</t>
  </si>
  <si>
    <t>Samuele Pescarolo</t>
  </si>
  <si>
    <t>11:16:12</t>
  </si>
  <si>
    <t>2022-05-30 12:16:12</t>
  </si>
  <si>
    <t>67020 Calascio AQ, Italia</t>
  </si>
  <si>
    <t>27.06.2022 10:15</t>
  </si>
  <si>
    <t>ITA.1.2.14_1</t>
  </si>
  <si>
    <t>Calascio</t>
  </si>
  <si>
    <t>ophrys_3859960975_0.jpg</t>
  </si>
  <si>
    <t>07.06.2022 19:17</t>
  </si>
  <si>
    <t>https://www.inaturalist.org/observations/113002877</t>
  </si>
  <si>
    <t>2022-04-12T17:31</t>
  </si>
  <si>
    <t>2022/04/12 5:31 PM</t>
  </si>
  <si>
    <t>Trapani, Sicily, Italy</t>
  </si>
  <si>
    <t>27.04.2022 07:50</t>
  </si>
  <si>
    <t>ophrys_3859882142_0.jpg</t>
  </si>
  <si>
    <t>25.06.2022 14:53</t>
  </si>
  <si>
    <t>https://www.inaturalist.org/observations/117586901</t>
  </si>
  <si>
    <t>Taylor Justason</t>
  </si>
  <si>
    <t>16:30:52</t>
  </si>
  <si>
    <t>2022-05-14 17:30:52+02:00</t>
  </si>
  <si>
    <t>Gran Sasso e Monti della Laga, IT-AQ, Abruzzo, IT</t>
  </si>
  <si>
    <t>18.05.2022 13:32</t>
  </si>
  <si>
    <t>ophrys_3859758216_3.jpg</t>
  </si>
  <si>
    <t>19.06.2022 21:53</t>
  </si>
  <si>
    <t>https://www.inaturalist.org/observations/118891329</t>
  </si>
  <si>
    <t>08:58:47</t>
  </si>
  <si>
    <t>2022-05-27 09:58:47</t>
  </si>
  <si>
    <t>27.05.2022 19:22</t>
  </si>
  <si>
    <t>ophrys_3859734110_1.jpg</t>
  </si>
  <si>
    <t>09.06.2022 10:37</t>
  </si>
  <si>
    <t>https://www.inaturalist.org/observations/116859144</t>
  </si>
  <si>
    <t>18:47:05</t>
  </si>
  <si>
    <t>2022-05-13 19:47:05</t>
  </si>
  <si>
    <t>62011 Cingoli MC, Italia</t>
  </si>
  <si>
    <t>13.05.2022 19:06</t>
  </si>
  <si>
    <t>ITA.11.4.12_1</t>
  </si>
  <si>
    <t>Cingoli</t>
  </si>
  <si>
    <t>ophrys_3859198921_3.jpg</t>
  </si>
  <si>
    <t>08.06.2022 18:02</t>
  </si>
  <si>
    <t>https://www.inaturalist.org/observations/111342072</t>
  </si>
  <si>
    <t>18:20:32</t>
  </si>
  <si>
    <t>2022-04-13 19:20:32+02:00</t>
  </si>
  <si>
    <t>SP 34, Radicondoli, Tuscany, IT</t>
  </si>
  <si>
    <t>14.04.2022 08:49</t>
  </si>
  <si>
    <t>ITA.16.10.25_1</t>
  </si>
  <si>
    <t>Radicondoli</t>
  </si>
  <si>
    <t>ophrys_3858954171_1.jpg</t>
  </si>
  <si>
    <t>26.11.2023 14:41</t>
  </si>
  <si>
    <t>https://www.inaturalist.org/observations/122362946</t>
  </si>
  <si>
    <t>Andrea</t>
  </si>
  <si>
    <t>15:22:15</t>
  </si>
  <si>
    <t>2022-04-25 16:22:15</t>
  </si>
  <si>
    <t>18.06.2022 19:52</t>
  </si>
  <si>
    <t>ophrys_3858285043_0.jpg</t>
  </si>
  <si>
    <t>23.06.2022 12:09</t>
  </si>
  <si>
    <t>https://www.inaturalist.org/observations/114240841</t>
  </si>
  <si>
    <t>rudycucininaturing</t>
  </si>
  <si>
    <t>16:07:50</t>
  </si>
  <si>
    <t>2022-05-01 17:07:50+02:00</t>
  </si>
  <si>
    <t>Via Baldassarre Peruzzi, Siena, Toscana, IT</t>
  </si>
  <si>
    <t>01.05.2022 15:09</t>
  </si>
  <si>
    <t>ophrys_3858283084_0.jpg</t>
  </si>
  <si>
    <t>18.06.2022 12:31</t>
  </si>
  <si>
    <t>https://www.inaturalist.org/observations/117178225</t>
  </si>
  <si>
    <t>2022-05-07T16:12</t>
  </si>
  <si>
    <t>15:12:00</t>
  </si>
  <si>
    <t>2022/05/07 4:12 PM</t>
  </si>
  <si>
    <t>15.05.2022 18:13</t>
  </si>
  <si>
    <t>ophrys_3858219936_0.jpg</t>
  </si>
  <si>
    <t>https://www.inaturalist.org/observations/113088549</t>
  </si>
  <si>
    <t>10:49:39</t>
  </si>
  <si>
    <t>2022-04-27 11:49:39</t>
  </si>
  <si>
    <t>27.04.2022 13:47</t>
  </si>
  <si>
    <t>ophrys_3858178023_0.jpg</t>
  </si>
  <si>
    <t>23.06.2022 12:10</t>
  </si>
  <si>
    <t>https://www.inaturalist.org/observations/113880988</t>
  </si>
  <si>
    <t>salvatorepetrucci</t>
  </si>
  <si>
    <t>18:33:04</t>
  </si>
  <si>
    <t>2022-04-30 19:33:04</t>
  </si>
  <si>
    <t>Siena Mercato Ortofrutticolo, 53100 Siena SI, Italia</t>
  </si>
  <si>
    <t>01.05.2022 10:53</t>
  </si>
  <si>
    <t>ophrys_3855098440_0.jpg</t>
  </si>
  <si>
    <t>27.04.2020 16:00</t>
  </si>
  <si>
    <t>https://dr.jacq.org/DR056243</t>
  </si>
  <si>
    <t>DR</t>
  </si>
  <si>
    <t>Herbarium Dresdense</t>
  </si>
  <si>
    <t>Forsyth-Major,C.I. Herbarium Calberla s.n. [1883-04-10];Forsyth-Major,C.I.</t>
  </si>
  <si>
    <t>http://www.wikidata.org/entity/Q116027;http://purl.oclc.org/net/edu.harvard.huh/guid/uuid/522f47fe-a8df-46f6-925f-c371ef51691b;http://viaf.org/viaf/230686316</t>
  </si>
  <si>
    <t>ex Herbarium Calberla; Dr. C. Forsyth-Major. Planta Italica selectae</t>
  </si>
  <si>
    <t>[Italia, Toscana] Etruria merid. marit. In lit. septentr. promontorii Argentarii, ad "Calagrande"</t>
  </si>
  <si>
    <t>C. I. Forsyth-Major 1883-04-10</t>
  </si>
  <si>
    <t>d446193a-7bbd-4c76-b90a-2546fcafa85c</t>
  </si>
  <si>
    <t>15.11.2025 17:50</t>
  </si>
  <si>
    <t>Ophrys sphegodes subsp. sphegodes Mill.</t>
  </si>
  <si>
    <t>15.11.2025 17:49</t>
  </si>
  <si>
    <t>ophrys_3826786252_0.jpg</t>
  </si>
  <si>
    <t>04.05.2022 22:15</t>
  </si>
  <si>
    <t>https://observation.org/observation/240155596</t>
  </si>
  <si>
    <t>10:01:00</t>
  </si>
  <si>
    <t>03.12.2025 02:13</t>
  </si>
  <si>
    <t>ophrys_3826763475_1.jpg</t>
  </si>
  <si>
    <t>10.05.2022 22:22</t>
  </si>
  <si>
    <t>https://observation.org/observation/240345568</t>
  </si>
  <si>
    <t>03.12.2025 02:25</t>
  </si>
  <si>
    <t>ophrys_3823265355_0.jpg</t>
  </si>
  <si>
    <t>https://observation.org/observation/240346252</t>
  </si>
  <si>
    <t>12:07:00</t>
  </si>
  <si>
    <t>ophrys_3802790709_1.jpg</t>
  </si>
  <si>
    <t>25.05.2022 18:27</t>
  </si>
  <si>
    <t>https://www.inaturalist.org/observations/118641382</t>
  </si>
  <si>
    <t>Beat Akeret</t>
  </si>
  <si>
    <t>2022-04-22T11:35</t>
  </si>
  <si>
    <t>2022/04/22 11:35</t>
  </si>
  <si>
    <t>25.05.2022 15:02</t>
  </si>
  <si>
    <t>ITA.2.4.12_1</t>
  </si>
  <si>
    <t>Carpino</t>
  </si>
  <si>
    <t>ophrys_3802548562_0.jpg</t>
  </si>
  <si>
    <t>12.03.2023 21:17</t>
  </si>
  <si>
    <t>https://www.inaturalist.org/observations/117867933</t>
  </si>
  <si>
    <t>virginia</t>
  </si>
  <si>
    <t>11:08:20</t>
  </si>
  <si>
    <t>2022-05-07 12:08:20</t>
  </si>
  <si>
    <t>Equi Terme</t>
  </si>
  <si>
    <t>20.05.2022 14:46</t>
  </si>
  <si>
    <t>ITA.16.6.7_1</t>
  </si>
  <si>
    <t>Fivizzano</t>
  </si>
  <si>
    <t>ophrys_3802357499_0.jpg</t>
  </si>
  <si>
    <t>26.05.2022 16:50</t>
  </si>
  <si>
    <t>https://www.inaturalist.org/observations/117707204</t>
  </si>
  <si>
    <t>Francesco Giannetta</t>
  </si>
  <si>
    <t>2020-08-22T11:58</t>
  </si>
  <si>
    <t>10:58:00</t>
  </si>
  <si>
    <t>2020-08-22 11:58:00</t>
  </si>
  <si>
    <t>71023 Bovino FG, Italia</t>
  </si>
  <si>
    <t>19.05.2022 10:00</t>
  </si>
  <si>
    <t>ITA.2.4.7_1</t>
  </si>
  <si>
    <t>Bovino</t>
  </si>
  <si>
    <t>ophrys_3802355842_1.jpg</t>
  </si>
  <si>
    <t>10.09.2024 18:41</t>
  </si>
  <si>
    <t>https://www.inaturalist.org/observations/118630501</t>
  </si>
  <si>
    <t>2022-04-22T10:45</t>
  </si>
  <si>
    <t>09:45:00</t>
  </si>
  <si>
    <t>2022/04/22 10:45</t>
  </si>
  <si>
    <t>26.05.2022 08:01</t>
  </si>
  <si>
    <t>ophrys_3802280262_0.jpg</t>
  </si>
  <si>
    <t>23.05.2022 19:19</t>
  </si>
  <si>
    <t>https://www.inaturalist.org/observations/118392547</t>
  </si>
  <si>
    <t>Coordinate uncertainty increased to 27939m at the request of the observer</t>
  </si>
  <si>
    <t>2022-05-11T11:46</t>
  </si>
  <si>
    <t>10:46:00</t>
  </si>
  <si>
    <t>2022/05/11 11:46 AM</t>
  </si>
  <si>
    <t>23.05.2022 17:08</t>
  </si>
  <si>
    <t>ITA.3.2.28_1</t>
  </si>
  <si>
    <t>Corleto Perticara</t>
  </si>
  <si>
    <t>ophrys_3784975014_0.jpg</t>
  </si>
  <si>
    <t>15.05.2022 23:38</t>
  </si>
  <si>
    <t>https://www.inaturalist.org/observations/117213997</t>
  </si>
  <si>
    <t>2022-05-14T11:19</t>
  </si>
  <si>
    <t>2022/05/14 11:19</t>
  </si>
  <si>
    <t>Provincia di Forlì-Cesena, Italia</t>
  </si>
  <si>
    <t>15.05.2022 21:35</t>
  </si>
  <si>
    <t>ITA.6.3.1_1</t>
  </si>
  <si>
    <t>Bagno Di Romagna</t>
  </si>
  <si>
    <t>ophrys_3784913444_0.jpg</t>
  </si>
  <si>
    <t>03.04.2025 19:35</t>
  </si>
  <si>
    <t>https://www.inaturalist.org/observations/117469280</t>
  </si>
  <si>
    <t>17.05.2022 16:46</t>
  </si>
  <si>
    <t>ophrys_3784748465_0.jpg</t>
  </si>
  <si>
    <t>19.05.2022 15:16</t>
  </si>
  <si>
    <t>https://www.inaturalist.org/observations/116449112</t>
  </si>
  <si>
    <t>14:51:18</t>
  </si>
  <si>
    <t>2022-05-10 15:51:18</t>
  </si>
  <si>
    <t>03010 Collepardo FR, Italia</t>
  </si>
  <si>
    <t>11.05.2022 16:59</t>
  </si>
  <si>
    <t>Non so a cosa ti riferisci di preciso, se parli dell'argentaria direi di no, in ogni caso è sempre difficile identificare una pianta del gruppo sphegodes da una sola foto. Io non sono particolarmente esperto nelle sottospecie del Centro Italia...</t>
  </si>
  <si>
    <t>ITA.8.1.29_1</t>
  </si>
  <si>
    <t>Collepardo</t>
  </si>
  <si>
    <t>ophrys_3784748458_0.jpg</t>
  </si>
  <si>
    <t>23.05.2022 21:00</t>
  </si>
  <si>
    <t>https://www.inaturalist.org/observations/116161346</t>
  </si>
  <si>
    <t>andrimarco</t>
  </si>
  <si>
    <t>2022-05-08T10:10</t>
  </si>
  <si>
    <t>09:10:00</t>
  </si>
  <si>
    <t>2022/05/08 10:10 AM</t>
  </si>
  <si>
    <t>09.05.2022 12:44</t>
  </si>
  <si>
    <t>ophrys_3784716790_0.jpg</t>
  </si>
  <si>
    <t>23.05.2022 20:28</t>
  </si>
  <si>
    <t>https://www.inaturalist.org/observations/117510342</t>
  </si>
  <si>
    <t>2022-05-17T11:57</t>
  </si>
  <si>
    <t>10:57:00</t>
  </si>
  <si>
    <t>2022/05/17 11:57</t>
  </si>
  <si>
    <t>17.05.2022 22:04</t>
  </si>
  <si>
    <t>ITA.6.3.21_1</t>
  </si>
  <si>
    <t>Premilcuore</t>
  </si>
  <si>
    <t>ophrys_3784704744_0.jpg</t>
  </si>
  <si>
    <t>19.11.2022 13:18</t>
  </si>
  <si>
    <t>https://www.inaturalist.org/observations/116930439</t>
  </si>
  <si>
    <t>Giuseppe Cosenza</t>
  </si>
  <si>
    <t>16:04:18</t>
  </si>
  <si>
    <t>2022-05-13 17:04:18+02:00</t>
  </si>
  <si>
    <t>Parco Nazionale dell'Appennino Lucano Val d'Agri-Lagonegrese, Grumento Nova, Basilicata, IT</t>
  </si>
  <si>
    <t>14.05.2022 05:23</t>
  </si>
  <si>
    <t>ophrys_3773764340_0.jpg</t>
  </si>
  <si>
    <t>05.05.2022 13:38</t>
  </si>
  <si>
    <t>https://www.inaturalist.org/observations/115350054</t>
  </si>
  <si>
    <t>giuseppecifaldi</t>
  </si>
  <si>
    <t>14:10:05</t>
  </si>
  <si>
    <t>2022-05-04 15:10:05</t>
  </si>
  <si>
    <t>Grotte, 53100 Siena SI, Italia</t>
  </si>
  <si>
    <t>05.05.2022 09:23</t>
  </si>
  <si>
    <t>ophrys_3773754589_0.jpg</t>
  </si>
  <si>
    <t>08.05.2022 17:28</t>
  </si>
  <si>
    <t>https://www.inaturalist.org/observations/116056895</t>
  </si>
  <si>
    <t>2022-04-22T11:28</t>
  </si>
  <si>
    <t>10:28:00</t>
  </si>
  <si>
    <t>2022/04/22 11:28 AM</t>
  </si>
  <si>
    <t>08.05.2022 15:28</t>
  </si>
  <si>
    <t>ophrys_3773748054_0.jpg</t>
  </si>
  <si>
    <t>04.05.2022 08:23</t>
  </si>
  <si>
    <t>https://www.inaturalist.org/observations/115207777</t>
  </si>
  <si>
    <t>13:00:20</t>
  </si>
  <si>
    <t>2022-05-01 14:00:20</t>
  </si>
  <si>
    <t>03010 Piglio FR, Italia</t>
  </si>
  <si>
    <t>03.05.2022 20:41</t>
  </si>
  <si>
    <t>ophrys_3773715791_0.jpg</t>
  </si>
  <si>
    <t>17.03.2024 22:38</t>
  </si>
  <si>
    <t>https://www.inaturalist.org/observations/115556731</t>
  </si>
  <si>
    <t>Emanuela Carli</t>
  </si>
  <si>
    <t>14:30:19</t>
  </si>
  <si>
    <t>2022-05-05 15:30:19</t>
  </si>
  <si>
    <t>85050 Grumento Nova PZ, Italia</t>
  </si>
  <si>
    <t>05.05.2022 13:31</t>
  </si>
  <si>
    <t>https://www.inaturalist.org/projects/corso-unitus-conservazione-biodiversita;https://www.inaturalist.org/projects/wild-orchids-of-western-palearctic</t>
  </si>
  <si>
    <t>ophrys_3773711188_0.jpg</t>
  </si>
  <si>
    <t>25.07.2024 01:23</t>
  </si>
  <si>
    <t>https://www.inaturalist.org/observations/115754982</t>
  </si>
  <si>
    <t>2022-05-01T06:17</t>
  </si>
  <si>
    <t>05:17:00</t>
  </si>
  <si>
    <t>2022/05/01 06:17</t>
  </si>
  <si>
    <t>08040 Taquisara NU, Italia</t>
  </si>
  <si>
    <t>06.05.2022 16:42</t>
  </si>
  <si>
    <t>ophrys_3773665494_1.jpg</t>
  </si>
  <si>
    <t>12.05.2022 21:08</t>
  </si>
  <si>
    <t>https://www.inaturalist.org/observations/116705536</t>
  </si>
  <si>
    <t>16:27:05</t>
  </si>
  <si>
    <t>2022-05-12 17:27:05</t>
  </si>
  <si>
    <t>San Sano, 53013 San Sano SI, Italia</t>
  </si>
  <si>
    <t>12.05.2022 15:56</t>
  </si>
  <si>
    <t>ophrys_3773624910_0.jpg</t>
  </si>
  <si>
    <t>https://www.inaturalist.org/observations/116056893</t>
  </si>
  <si>
    <t>2022-04-22T11:27</t>
  </si>
  <si>
    <t>2022/04/22 11:27 AM</t>
  </si>
  <si>
    <t>08.05.2022 14:44</t>
  </si>
  <si>
    <t>ophrys_3773578571_0.jpg</t>
  </si>
  <si>
    <t>09.05.2022 09:56</t>
  </si>
  <si>
    <t>https://www.inaturalist.org/observations/116076174</t>
  </si>
  <si>
    <t>10:01:54</t>
  </si>
  <si>
    <t>2022-05-08 11:01:54</t>
  </si>
  <si>
    <t>62024 Esanatoglia MC, Italia</t>
  </si>
  <si>
    <t>08.05.2022 12:36</t>
  </si>
  <si>
    <t>ITA.11.4.16_1</t>
  </si>
  <si>
    <t>Esanatoglia</t>
  </si>
  <si>
    <t>ophrys_3773326432_0.jpg</t>
  </si>
  <si>
    <t>09.05.2022 19:29</t>
  </si>
  <si>
    <t>https://www.inaturalist.org/observations/116249743</t>
  </si>
  <si>
    <t>2022-04-27T14:05</t>
  </si>
  <si>
    <t>13:05:00</t>
  </si>
  <si>
    <t>2022/04/27 2:05 PM</t>
  </si>
  <si>
    <t>Caltanissetta, Sicily, Italy</t>
  </si>
  <si>
    <t>09.05.2022 12:40</t>
  </si>
  <si>
    <t>ophrys_3773315725_0.jpg</t>
  </si>
  <si>
    <t>09.05.2022 14:40</t>
  </si>
  <si>
    <t>https://www.inaturalist.org/observations/116249740</t>
  </si>
  <si>
    <t>2022-04-27T14:03</t>
  </si>
  <si>
    <t>2022/04/27 2:03 PM</t>
  </si>
  <si>
    <t>Province of Caltanissetta, Italy</t>
  </si>
  <si>
    <t>09.05.2022 08:28</t>
  </si>
  <si>
    <t>ophrys_3773315305_0.jpg</t>
  </si>
  <si>
    <t>04.04.2023 00:36</t>
  </si>
  <si>
    <t>https://www.inaturalist.org/observations/115929250</t>
  </si>
  <si>
    <t>17:12:44</t>
  </si>
  <si>
    <t>2022-05-07 18:12:44</t>
  </si>
  <si>
    <t>84034 Padula SA, Italia</t>
  </si>
  <si>
    <t>07.05.2022 16:39</t>
  </si>
  <si>
    <t>ITA.5.5.88_1</t>
  </si>
  <si>
    <t>Padula</t>
  </si>
  <si>
    <t>ophrys_3773307404_0.jpg</t>
  </si>
  <si>
    <t>22.10.2023 21:50</t>
  </si>
  <si>
    <t>https://www.inaturalist.org/observations/116061438</t>
  </si>
  <si>
    <t>10:02:26</t>
  </si>
  <si>
    <t>2022-05-08 11:02:26</t>
  </si>
  <si>
    <t>83050 Senerchia AV, Italia</t>
  </si>
  <si>
    <t>08.05.2022 10:44</t>
  </si>
  <si>
    <t>ITA.5.1.97_1</t>
  </si>
  <si>
    <t>Senerchia</t>
  </si>
  <si>
    <t>ophrys_3773291031_0.jpg</t>
  </si>
  <si>
    <t>11.05.2022 16:49</t>
  </si>
  <si>
    <t>https://www.inaturalist.org/observations/116405627</t>
  </si>
  <si>
    <t>Lia</t>
  </si>
  <si>
    <t>Coordinate uncertainty increased to 28000m at the request of the observer</t>
  </si>
  <si>
    <t>15:44:09</t>
  </si>
  <si>
    <t>2022-05-06 16:44:09</t>
  </si>
  <si>
    <t>10.05.2022 14:56</t>
  </si>
  <si>
    <t>ITA.14.7.20_1</t>
  </si>
  <si>
    <t>Cuglieri</t>
  </si>
  <si>
    <t>ophrys_3773248808_0.jpg</t>
  </si>
  <si>
    <t>09.05.2022 14:39</t>
  </si>
  <si>
    <t>https://www.inaturalist.org/observations/116250298</t>
  </si>
  <si>
    <t>2022-04-27T14:12</t>
  </si>
  <si>
    <t>2022/04/27 2:12 PM</t>
  </si>
  <si>
    <t>09.05.2022 08:36</t>
  </si>
  <si>
    <t>ophrys_3773244073_0.jpg</t>
  </si>
  <si>
    <t>22.04.2023 20:15</t>
  </si>
  <si>
    <t>https://www.inaturalist.org/observations/115149626</t>
  </si>
  <si>
    <t>silviapizzocaro</t>
  </si>
  <si>
    <t>09:56:37</t>
  </si>
  <si>
    <t>2022-04-27 10:56:37+02:00</t>
  </si>
  <si>
    <t>Parco Naturale Regionale della Gola della Rossa e di Frasassi, Genga, Marche, IT</t>
  </si>
  <si>
    <t>03.05.2022 20:08</t>
  </si>
  <si>
    <t>ophrys_3773122672_0.jpg</t>
  </si>
  <si>
    <t>08.05.2022 19:37</t>
  </si>
  <si>
    <t>https://www.inaturalist.org/observations/115688350</t>
  </si>
  <si>
    <t>08:49:49</t>
  </si>
  <si>
    <t>2022-05-05 09:49:49</t>
  </si>
  <si>
    <t>Contrada Trasano, Matera, Mt 75100, 75100 Matera MT, Italia</t>
  </si>
  <si>
    <t>06.05.2022 05:55</t>
  </si>
  <si>
    <t>ophrys_3773121277_0.jpg</t>
  </si>
  <si>
    <t>11.05.2022 14:35</t>
  </si>
  <si>
    <t>https://www.inaturalist.org/observations/116493423</t>
  </si>
  <si>
    <t>Giacomo Bruni</t>
  </si>
  <si>
    <t>2022-05-10T17:05</t>
  </si>
  <si>
    <t>2022/05/10 5:05 PM</t>
  </si>
  <si>
    <t>Metropolitan City of Florence, Italy</t>
  </si>
  <si>
    <t>11.05.2022 00:00</t>
  </si>
  <si>
    <t>ITA.16.2.39_1</t>
  </si>
  <si>
    <t>Sesto Fiorentino</t>
  </si>
  <si>
    <t>ophrys_3773076866_0.jpg</t>
  </si>
  <si>
    <t>11.05.2022 14:45</t>
  </si>
  <si>
    <t>https://www.inaturalist.org/observations/116493436</t>
  </si>
  <si>
    <t>2022-05-10T17:03</t>
  </si>
  <si>
    <t>2022/05/10 5:03 PM</t>
  </si>
  <si>
    <t>ophrys_3773060308_0.jpg</t>
  </si>
  <si>
    <t>08.05.2022 17:27</t>
  </si>
  <si>
    <t>https://www.inaturalist.org/observations/116058447</t>
  </si>
  <si>
    <t>2022-04-22T12:08</t>
  </si>
  <si>
    <t>2022/04/22 12:08 PM</t>
  </si>
  <si>
    <t>08.05.2022 15:27</t>
  </si>
  <si>
    <t>S.l. - no passionis che invece ha gli pseudo-occhi piccoli e scuri</t>
  </si>
  <si>
    <t>ophrys_3773020941_0.jpg</t>
  </si>
  <si>
    <t>06.05.2022 21:30</t>
  </si>
  <si>
    <t>https://www.inaturalist.org/observations/115715852</t>
  </si>
  <si>
    <t>16:13:01</t>
  </si>
  <si>
    <t>2022-05-03 17:13:01</t>
  </si>
  <si>
    <t>06.05.2022 11:47</t>
  </si>
  <si>
    <t>ophrys_3773005324_0.jpg</t>
  </si>
  <si>
    <t>02.05.2022 19:13</t>
  </si>
  <si>
    <t>https://www.inaturalist.org/observations/114147414</t>
  </si>
  <si>
    <t>Marco Varricchione</t>
  </si>
  <si>
    <t>10:08:55</t>
  </si>
  <si>
    <t>2022-05-01 11:08:55</t>
  </si>
  <si>
    <t>86090 Castelpetroso IS, Italia</t>
  </si>
  <si>
    <t>01.05.2022 19:37</t>
  </si>
  <si>
    <t>ITA.12.2.11_1</t>
  </si>
  <si>
    <t>Castelpetroso</t>
  </si>
  <si>
    <t>ophrys_3772958342_0.jpg</t>
  </si>
  <si>
    <t>26.10.2023 00:46</t>
  </si>
  <si>
    <t>https://www.inaturalist.org/observations/115928944</t>
  </si>
  <si>
    <t>17:23:06</t>
  </si>
  <si>
    <t>2022-05-07 18:23:06</t>
  </si>
  <si>
    <t>07.05.2022 16:37</t>
  </si>
  <si>
    <t>ophrys_3772938519_0.jpg</t>
  </si>
  <si>
    <t>02.05.2022 21:20</t>
  </si>
  <si>
    <t>https://www.inaturalist.org/observations/114790683</t>
  </si>
  <si>
    <t>nicotillie</t>
  </si>
  <si>
    <t>15:14:18</t>
  </si>
  <si>
    <t>Mon May 02 2022 16:14:18 GMT +0200 (GMT+2)</t>
  </si>
  <si>
    <t>Castiglione di Sicilia</t>
  </si>
  <si>
    <t>02.05.2022 18:17</t>
  </si>
  <si>
    <t>ophrys_3772833236_0.jpg</t>
  </si>
  <si>
    <t>01.05.2022 23:26</t>
  </si>
  <si>
    <t>https://www.inaturalist.org/observations/114285399</t>
  </si>
  <si>
    <t>09:45:34</t>
  </si>
  <si>
    <t>2022-04-27 10:45:34+02:00</t>
  </si>
  <si>
    <t>01.05.2022 19:45</t>
  </si>
  <si>
    <t>ophrys_3772769339_0.jpg</t>
  </si>
  <si>
    <t>10.05.2022 16:52</t>
  </si>
  <si>
    <t>https://www.inaturalist.org/observations/116418963</t>
  </si>
  <si>
    <t>tabeli</t>
  </si>
  <si>
    <t>15:06:21</t>
  </si>
  <si>
    <t>2022-05-10 16:06:21+02:00</t>
  </si>
  <si>
    <t>Romagnese, Lombardy, IT</t>
  </si>
  <si>
    <t>10.05.2022 14:06</t>
  </si>
  <si>
    <t>ITA.10.10.128_1</t>
  </si>
  <si>
    <t>Romagnese</t>
  </si>
  <si>
    <t>ophrys_3772769092_0.jpg</t>
  </si>
  <si>
    <t>30.04.2022 21:44</t>
  </si>
  <si>
    <t>https://www.inaturalist.org/observations/113725863</t>
  </si>
  <si>
    <t>2022-04-17T14:55</t>
  </si>
  <si>
    <t>13:55:00</t>
  </si>
  <si>
    <t>2022/04/17 2:55 PM</t>
  </si>
  <si>
    <t>96012 Chiusa Cavalli, Province of Syracuse, Italy</t>
  </si>
  <si>
    <t>30.04.2022 09:27</t>
  </si>
  <si>
    <t>ophrys_3772758575_0.jpg</t>
  </si>
  <si>
    <t>08.05.2022 17:25</t>
  </si>
  <si>
    <t>https://www.inaturalist.org/observations/116059911</t>
  </si>
  <si>
    <t>2022-04-22T14:42</t>
  </si>
  <si>
    <t>13:42:00</t>
  </si>
  <si>
    <t>2022/04/22 2:42 PM</t>
  </si>
  <si>
    <t>08.05.2022 10:28</t>
  </si>
  <si>
    <t>ophrys_3772742124_0.jpg</t>
  </si>
  <si>
    <t>https://www.inaturalist.org/observations/113725136</t>
  </si>
  <si>
    <t>2022/04/17 1:19 PM</t>
  </si>
  <si>
    <t>30.04.2022 09:23</t>
  </si>
  <si>
    <t>ophrys_3772724757_2.jpg</t>
  </si>
  <si>
    <t>https://www.inaturalist.org/observations/113724040</t>
  </si>
  <si>
    <t>2022-04-17T13:15</t>
  </si>
  <si>
    <t>12:15:00</t>
  </si>
  <si>
    <t>2022/04/17 1:15 PM</t>
  </si>
  <si>
    <t>30.04.2022 09:18</t>
  </si>
  <si>
    <t>ophrys_3772708727_2.jpg</t>
  </si>
  <si>
    <t>30.04.2022 21:42</t>
  </si>
  <si>
    <t>https://www.inaturalist.org/observations/113784965</t>
  </si>
  <si>
    <t>Jessica Stillman</t>
  </si>
  <si>
    <t>09:56:05</t>
  </si>
  <si>
    <t>2022-04-30 10:56:05+02:00</t>
  </si>
  <si>
    <t>Parco Naturale dei Monti Aurunci, Formia, Lazio, IT</t>
  </si>
  <si>
    <t>30.04.2022 13:46</t>
  </si>
  <si>
    <t>ITA.8.2.8_1</t>
  </si>
  <si>
    <t>Formia</t>
  </si>
  <si>
    <t>ophrys_3772666039_0.jpg</t>
  </si>
  <si>
    <t>01.05.2022 17:40</t>
  </si>
  <si>
    <t>https://www.inaturalist.org/observations/114245853</t>
  </si>
  <si>
    <t>14:13:58</t>
  </si>
  <si>
    <t>2022-05-01 15:13:58</t>
  </si>
  <si>
    <t>71036 Lucera FG, Italia</t>
  </si>
  <si>
    <t>01.05.2022 15:21</t>
  </si>
  <si>
    <t>ITA.2.4.28_1</t>
  </si>
  <si>
    <t>Lucera</t>
  </si>
  <si>
    <t>ophrys_3772660656_0.jpg</t>
  </si>
  <si>
    <t>06.05.2022 10:47</t>
  </si>
  <si>
    <t>https://www.inaturalist.org/observations/115590807</t>
  </si>
  <si>
    <t>2022-04-27T06:52</t>
  </si>
  <si>
    <t>05:52:00</t>
  </si>
  <si>
    <t>2022/04/27 06:52</t>
  </si>
  <si>
    <t>Provincia di Nuoro, Italia</t>
  </si>
  <si>
    <t>05.05.2022 17:26</t>
  </si>
  <si>
    <t>ITA.14.4.29_1</t>
  </si>
  <si>
    <t>Lula</t>
  </si>
  <si>
    <t>ophrys_3772617265_0.jpg</t>
  </si>
  <si>
    <t>11.05.2022 20:09</t>
  </si>
  <si>
    <t>https://www.inaturalist.org/observations/116577112</t>
  </si>
  <si>
    <t>SWipf</t>
  </si>
  <si>
    <t>14:38:32</t>
  </si>
  <si>
    <t>2022-05-11 15:38:32</t>
  </si>
  <si>
    <t>Messina, Sicily, IT</t>
  </si>
  <si>
    <t>ophrys_3772575902_1.jpg</t>
  </si>
  <si>
    <t>30.04.2022 21:40</t>
  </si>
  <si>
    <t>https://www.inaturalist.org/observations/113800092</t>
  </si>
  <si>
    <t>15:21:11</t>
  </si>
  <si>
    <t>2022-04-30 16:21:11</t>
  </si>
  <si>
    <t>30.04.2022 14:24</t>
  </si>
  <si>
    <t>ophrys_3772470264_0.jpg</t>
  </si>
  <si>
    <t>23.06.2022 12:07</t>
  </si>
  <si>
    <t>https://www.inaturalist.org/observations/115734965</t>
  </si>
  <si>
    <t>Musnaf Citizen Science</t>
  </si>
  <si>
    <t>2022-04-30T18:39</t>
  </si>
  <si>
    <t>17:39:00</t>
  </si>
  <si>
    <t>2022/04/30 6:39 PM</t>
  </si>
  <si>
    <t>06.05.2022 14:24</t>
  </si>
  <si>
    <t>ophrys_3772446915_1.jpg</t>
  </si>
  <si>
    <t>30.04.2022 19:29</t>
  </si>
  <si>
    <t>https://www.inaturalist.org/observations/113535727</t>
  </si>
  <si>
    <t>Clare Lusher</t>
  </si>
  <si>
    <t>13:50:58</t>
  </si>
  <si>
    <t>2022-04-29 14:50:58</t>
  </si>
  <si>
    <t>Teramo, Abruzzo, IT</t>
  </si>
  <si>
    <t>29.04.2022 20:04</t>
  </si>
  <si>
    <t>ITA.1.4.39_1</t>
  </si>
  <si>
    <t>Sant' Egidio alla Vibrata</t>
  </si>
  <si>
    <t>ophrys_3772413858_1.jpg</t>
  </si>
  <si>
    <t>29.04.2022 21:32</t>
  </si>
  <si>
    <t>https://www.inaturalist.org/observations/113453625</t>
  </si>
  <si>
    <t>2022-04-17T11:29</t>
  </si>
  <si>
    <t>2022/04/17 11:29 AM</t>
  </si>
  <si>
    <t>29.04.2022 16:23</t>
  </si>
  <si>
    <t>ophrys_3764564922_0.jpg</t>
  </si>
  <si>
    <t>26.04.2022 08:11</t>
  </si>
  <si>
    <t>https://www.inaturalist.org/observations/112851308</t>
  </si>
  <si>
    <t>ilav</t>
  </si>
  <si>
    <t>2022-04-25 18:17:45</t>
  </si>
  <si>
    <t>61044 Cantiano PU, Italia</t>
  </si>
  <si>
    <t>25.04.2022 16:20</t>
  </si>
  <si>
    <t>ITA.11.5.8_1</t>
  </si>
  <si>
    <t>Cantiano</t>
  </si>
  <si>
    <t>ophrys_3764555671_0.jpg</t>
  </si>
  <si>
    <t>24.04.2022 16:27</t>
  </si>
  <si>
    <t>https://www.inaturalist.org/observations/112570792</t>
  </si>
  <si>
    <t>Beatrice</t>
  </si>
  <si>
    <t>18:08:47</t>
  </si>
  <si>
    <t>2022-04-23 19:08:47</t>
  </si>
  <si>
    <t>23.04.2022 20:24</t>
  </si>
  <si>
    <t>ophrys_3764537086_1.jpg</t>
  </si>
  <si>
    <t>03.01.2023 01:04</t>
  </si>
  <si>
    <t>https://www.inaturalist.org/observations/113002858</t>
  </si>
  <si>
    <t>2022-04-12T16:48</t>
  </si>
  <si>
    <t>15:48:00</t>
  </si>
  <si>
    <t>2022/04/12 4:48 PM</t>
  </si>
  <si>
    <t>26.04.2022 19:18</t>
  </si>
  <si>
    <t>ophrys_3764529770_0.jpg</t>
  </si>
  <si>
    <t>24.04.2022 19:48</t>
  </si>
  <si>
    <t>https://www.inaturalist.org/observations/112681301</t>
  </si>
  <si>
    <t>2022-04-24T10:13</t>
  </si>
  <si>
    <t>09:13:00</t>
  </si>
  <si>
    <t>2022/04/24 10:13 AM</t>
  </si>
  <si>
    <t>24.04.2022 15:36</t>
  </si>
  <si>
    <t>ophrys_3764528931_0.jpg</t>
  </si>
  <si>
    <t>27.04.2022 09:54</t>
  </si>
  <si>
    <t>https://www.inaturalist.org/observations/112847835</t>
  </si>
  <si>
    <t>2022-04-25T11:53</t>
  </si>
  <si>
    <t>2022-04-25 11:53:00</t>
  </si>
  <si>
    <t>25.04.2022 15:51</t>
  </si>
  <si>
    <t>ITA.8.2.24_1</t>
  </si>
  <si>
    <t>Sabaudia</t>
  </si>
  <si>
    <t>ophrys_3764515994_0.jpg</t>
  </si>
  <si>
    <t>27.04.2022 09:57</t>
  </si>
  <si>
    <t>https://www.inaturalist.org/observations/112947918</t>
  </si>
  <si>
    <t>15:57:13</t>
  </si>
  <si>
    <t>2022-04-25 16:57:13</t>
  </si>
  <si>
    <t>04020 Campodimele LT, Italia</t>
  </si>
  <si>
    <t>26.04.2022 09:49</t>
  </si>
  <si>
    <t>ITA.8.2.3_1</t>
  </si>
  <si>
    <t>Campodimele</t>
  </si>
  <si>
    <t>ophrys_3764396525_1.jpg</t>
  </si>
  <si>
    <t>22.04.2022 21:22</t>
  </si>
  <si>
    <t>https://www.inaturalist.org/observations/112391029</t>
  </si>
  <si>
    <t>15:32:01</t>
  </si>
  <si>
    <t>2022-04-22 16:32:01</t>
  </si>
  <si>
    <t>Vo' Sinistro-Via Gen.Cantore, 38063 Avio TN, Italia</t>
  </si>
  <si>
    <t>22.04.2022 14:34</t>
  </si>
  <si>
    <t>ophrys_3764226590_0.jpg</t>
  </si>
  <si>
    <t>28.06.2024 22:33</t>
  </si>
  <si>
    <t>https://www.inaturalist.org/observations/112492955</t>
  </si>
  <si>
    <t>loganw</t>
  </si>
  <si>
    <t>2022-04-15T14:22</t>
  </si>
  <si>
    <t>2022/04/15 2:22 PM</t>
  </si>
  <si>
    <t>23.04.2022 09:35</t>
  </si>
  <si>
    <t>ITA.18.1.51_1</t>
  </si>
  <si>
    <t>Spoleto</t>
  </si>
  <si>
    <t>ophrys_3764225724_0.jpg</t>
  </si>
  <si>
    <t>24.04.2022 16:16</t>
  </si>
  <si>
    <t>https://www.inaturalist.org/observations/112646218</t>
  </si>
  <si>
    <t>lisbele</t>
  </si>
  <si>
    <t>10:52:47</t>
  </si>
  <si>
    <t>Sun Apr 24 2022 11:52:47 GMT +0200 (GMT+2)</t>
  </si>
  <si>
    <t>Pietragalla</t>
  </si>
  <si>
    <t>24.04.2022 09:53</t>
  </si>
  <si>
    <t>ITA.3.2.61_1</t>
  </si>
  <si>
    <t>ophrys_3764216853_0.jpg</t>
  </si>
  <si>
    <t>24.04.2022 23:17</t>
  </si>
  <si>
    <t>https://www.inaturalist.org/observations/112718577</t>
  </si>
  <si>
    <t>2022-04-24T13:07</t>
  </si>
  <si>
    <t>2022/04/24 1:07 PM</t>
  </si>
  <si>
    <t>24.04.2022 19:19</t>
  </si>
  <si>
    <t>ophrys_3764211129_0.jpg</t>
  </si>
  <si>
    <t>27.04.2022 22:43</t>
  </si>
  <si>
    <t>https://www.inaturalist.org/observations/113095926</t>
  </si>
  <si>
    <t>Lorenzo Pasquali</t>
  </si>
  <si>
    <t>15:42:39</t>
  </si>
  <si>
    <t>2022-04-27 16:42:39</t>
  </si>
  <si>
    <t>Montepeglia, 05010 San Venanzo TR, Italia</t>
  </si>
  <si>
    <t>27.04.2022 17:04</t>
  </si>
  <si>
    <t>ITA.18.2.31_1</t>
  </si>
  <si>
    <t>San Venanzo</t>
  </si>
  <si>
    <t>ophrys_3764210588_0.jpg</t>
  </si>
  <si>
    <t>23.04.2022 11:45</t>
  </si>
  <si>
    <t>https://www.inaturalist.org/observations/112492953</t>
  </si>
  <si>
    <t>2022-04-10T13:35</t>
  </si>
  <si>
    <t>2022/04/10 1:35 PM</t>
  </si>
  <si>
    <t>ITA.18.1.50_1</t>
  </si>
  <si>
    <t>Spello</t>
  </si>
  <si>
    <t>ophrys_3764182111_1.jpg</t>
  </si>
  <si>
    <t>27.04.2022 12:55</t>
  </si>
  <si>
    <t>https://www.inaturalist.org/observations/112995962</t>
  </si>
  <si>
    <t>2022-04-25T09:23</t>
  </si>
  <si>
    <t>08:23:00</t>
  </si>
  <si>
    <t>2022/04/25 9:23 AM</t>
  </si>
  <si>
    <t>Provincia di Brindisi, Italia</t>
  </si>
  <si>
    <t>27.04.2022 07:52</t>
  </si>
  <si>
    <t>Pseudo-occhi piccoli e scuri</t>
  </si>
  <si>
    <t>ITA.2.3.6_1</t>
  </si>
  <si>
    <t>Erchie</t>
  </si>
  <si>
    <t>ophrys_3764176133_0.jpg</t>
  </si>
  <si>
    <t>27.04.2022 22:44</t>
  </si>
  <si>
    <t>https://www.inaturalist.org/observations/113088359</t>
  </si>
  <si>
    <t>10:54:53</t>
  </si>
  <si>
    <t>2022-04-27 11:54:53</t>
  </si>
  <si>
    <t>27.04.2022 13:45</t>
  </si>
  <si>
    <t>ophrys_3764158713_1.jpg</t>
  </si>
  <si>
    <t>https://www.inaturalist.org/observations/112651447</t>
  </si>
  <si>
    <t>corradozanini</t>
  </si>
  <si>
    <t>10:29:27</t>
  </si>
  <si>
    <t>2022-04-21 11:29:27</t>
  </si>
  <si>
    <t>37010 Affi VR, Italia</t>
  </si>
  <si>
    <t>24.04.2022 11:10</t>
  </si>
  <si>
    <t>ophrys_3764115978_0.jpg</t>
  </si>
  <si>
    <t>26.04.2022 11:31</t>
  </si>
  <si>
    <t>https://www.inaturalist.org/observations/112852238</t>
  </si>
  <si>
    <t>17:25:43</t>
  </si>
  <si>
    <t>2022-04-25 18:25:43</t>
  </si>
  <si>
    <t>25.04.2022 19:54</t>
  </si>
  <si>
    <t>ophrys_3764107524_0.jpg</t>
  </si>
  <si>
    <t>22.04.2022 21:21</t>
  </si>
  <si>
    <t>https://www.inaturalist.org/observations/112425158</t>
  </si>
  <si>
    <t>Tom Bombadil</t>
  </si>
  <si>
    <t>16:46:59</t>
  </si>
  <si>
    <t>2022-04-17 17:46:59</t>
  </si>
  <si>
    <t>I Brischi, 52031 Anghiari AR, Italy</t>
  </si>
  <si>
    <t>22.04.2022 19:08</t>
  </si>
  <si>
    <t>ITA.16.1.1_1</t>
  </si>
  <si>
    <t>Anghiari</t>
  </si>
  <si>
    <t>ophrys_3764094905_0.jpg</t>
  </si>
  <si>
    <t>https://www.inaturalist.org/observations/112850404</t>
  </si>
  <si>
    <t>2022-04-25T10:10</t>
  </si>
  <si>
    <t>2022/04/25 10:10 AM</t>
  </si>
  <si>
    <t>25.04.2022 16:13</t>
  </si>
  <si>
    <t>ophrys_3760386440_0.jpg</t>
  </si>
  <si>
    <t>19.04.2022 12:20</t>
  </si>
  <si>
    <t>https://www.inaturalist.org/observations/111909269</t>
  </si>
  <si>
    <t>11:21:41</t>
  </si>
  <si>
    <t>Mon Apr 18 2022 13:21:41 GMT +0200 (GMT+2)</t>
  </si>
  <si>
    <t>19.04.2022 10:17</t>
  </si>
  <si>
    <t>ophrys_3760382096_0.jpg</t>
  </si>
  <si>
    <t>16.04.2022 16:17</t>
  </si>
  <si>
    <t>https://www.inaturalist.org/observations/111545276</t>
  </si>
  <si>
    <t>ludovicabarbieri</t>
  </si>
  <si>
    <t>14:44:16</t>
  </si>
  <si>
    <t>2022-04-15 15:44:16</t>
  </si>
  <si>
    <t>16031 Pieve ligure GE, Italia</t>
  </si>
  <si>
    <t>15.04.2022 17:56</t>
  </si>
  <si>
    <t>ITA.9.1.4_1</t>
  </si>
  <si>
    <t>Bogliasco</t>
  </si>
  <si>
    <t>ophrys_3760374000_0.jpg</t>
  </si>
  <si>
    <t>16.04.2022 16:18</t>
  </si>
  <si>
    <t>https://www.inaturalist.org/observations/111535674</t>
  </si>
  <si>
    <t>16:17:57</t>
  </si>
  <si>
    <t>2022-04-15 17:17:57</t>
  </si>
  <si>
    <t>15.04.2022 16:45</t>
  </si>
  <si>
    <t>ophrys_3760372765_0.jpg</t>
  </si>
  <si>
    <t>03.04.2022 20:30</t>
  </si>
  <si>
    <t>https://www.inaturalist.org/observations/110298048</t>
  </si>
  <si>
    <t>2022-04-03T12:02Z</t>
  </si>
  <si>
    <t>13:02:00</t>
  </si>
  <si>
    <t>2022/04/03 12:02 PM UTC</t>
  </si>
  <si>
    <t>Parco naturale Lama Martina</t>
  </si>
  <si>
    <t>03.04.2022 18:29</t>
  </si>
  <si>
    <t>ITA.2.1.24_1</t>
  </si>
  <si>
    <t>Molfetta</t>
  </si>
  <si>
    <t>ophrys_3760346634_0.jpg</t>
  </si>
  <si>
    <t>09.05.2022 10:33</t>
  </si>
  <si>
    <t>https://www.inaturalist.org/observations/112145715</t>
  </si>
  <si>
    <t>13:56:41</t>
  </si>
  <si>
    <t>2022-04-20 14:56:41</t>
  </si>
  <si>
    <t>20.04.2022 14:10</t>
  </si>
  <si>
    <t>ophrys_3760318300_0.jpg</t>
  </si>
  <si>
    <t>11.04.2022 08:47</t>
  </si>
  <si>
    <t>https://www.inaturalist.org/observations/110760629</t>
  </si>
  <si>
    <t>Elena Curcetti</t>
  </si>
  <si>
    <t>09.04.2022 10:24</t>
  </si>
  <si>
    <t>ophrys_3760283813_0.jpg</t>
  </si>
  <si>
    <t>05.04.2022 17:17</t>
  </si>
  <si>
    <t>https://www.inaturalist.org/observations/110300122</t>
  </si>
  <si>
    <t>2022-04-02T16:20</t>
  </si>
  <si>
    <t>2022/04/02 4:20 PM HST</t>
  </si>
  <si>
    <t>Bologna, Emilia-Romagna, IT</t>
  </si>
  <si>
    <t>03.04.2022 16:56</t>
  </si>
  <si>
    <t>ophrys_3760274971_0.jpg</t>
  </si>
  <si>
    <t>16.04.2022 16:11</t>
  </si>
  <si>
    <t>https://www.inaturalist.org/observations/111455165</t>
  </si>
  <si>
    <t>Lina e Pino photo</t>
  </si>
  <si>
    <t>2022-04-14T10:57</t>
  </si>
  <si>
    <t>2022-04-14 10:57:00</t>
  </si>
  <si>
    <t>Noha</t>
  </si>
  <si>
    <t>16.04.2022 14:06</t>
  </si>
  <si>
    <t>ITA.2.5.30_1</t>
  </si>
  <si>
    <t>Galatina</t>
  </si>
  <si>
    <t>ophrys_3760255111_1.jpg</t>
  </si>
  <si>
    <t>07.04.2022 21:33</t>
  </si>
  <si>
    <t>https://www.inaturalist.org/observations/110596058</t>
  </si>
  <si>
    <t>15:34:45</t>
  </si>
  <si>
    <t>2022-04-06 16:34:45</t>
  </si>
  <si>
    <t>Riserva Statale Saline di, 76016 Margherita di Savoia BT, Italia</t>
  </si>
  <si>
    <t>06.04.2022 20:06</t>
  </si>
  <si>
    <t>ophrys_3760242740_1.jpg</t>
  </si>
  <si>
    <t>21.04.2022 18:27</t>
  </si>
  <si>
    <t>https://www.inaturalist.org/observations/112268972</t>
  </si>
  <si>
    <t>Elena Forlani</t>
  </si>
  <si>
    <t>11:21:22</t>
  </si>
  <si>
    <t>2022-04-20 12:21:22</t>
  </si>
  <si>
    <t>57031 Capoliveri LI, Italia</t>
  </si>
  <si>
    <t>21.04.2022 15:23</t>
  </si>
  <si>
    <t>ophrys_3760228757_0.jpg</t>
  </si>
  <si>
    <t>13.04.2022 15:33</t>
  </si>
  <si>
    <t>https://www.inaturalist.org/observations/111296060</t>
  </si>
  <si>
    <t>11:43:09</t>
  </si>
  <si>
    <t>Wed Apr 13 2022 13:43:09 GMT+0200 (GMT+2)</t>
  </si>
  <si>
    <t>San Giuliano Terme, Tuscany, IT</t>
  </si>
  <si>
    <t>13.04.2022 11:43</t>
  </si>
  <si>
    <t>ophrys_3760214143_1.jpg</t>
  </si>
  <si>
    <t>16.04.2022 16:50</t>
  </si>
  <si>
    <t>https://www.inaturalist.org/observations/111633153</t>
  </si>
  <si>
    <t>Tania Walisch</t>
  </si>
  <si>
    <t>Location: 43.591873, 11.299362</t>
  </si>
  <si>
    <t>16.04.2022 12:18</t>
  </si>
  <si>
    <t>ITA.16.2.19_1</t>
  </si>
  <si>
    <t>Greve In Chianti</t>
  </si>
  <si>
    <t>ophrys_3760199804_1.jpg</t>
  </si>
  <si>
    <t>13.04.2022 15:34</t>
  </si>
  <si>
    <t>https://www.inaturalist.org/observations/111295136</t>
  </si>
  <si>
    <t>11:25:50</t>
  </si>
  <si>
    <t>Wed Apr 13 2022 13:25:50 GMT+0200 (GMT+2)</t>
  </si>
  <si>
    <t>Lucca, Tuscany, IT</t>
  </si>
  <si>
    <t>13.04.2022 11:26</t>
  </si>
  <si>
    <t>ophrys_3760188009_1.jpg</t>
  </si>
  <si>
    <t>06.04.2022 08:40</t>
  </si>
  <si>
    <t>https://www.inaturalist.org/observations/110484625</t>
  </si>
  <si>
    <t>13:18:12</t>
  </si>
  <si>
    <t>Tue Apr 05 2022 15:18:12 GMT+0200 (GMT+2)</t>
  </si>
  <si>
    <t>Via della Covacchia, Firenze, Toscana, IT</t>
  </si>
  <si>
    <t>05.04.2022 13:34</t>
  </si>
  <si>
    <t>ophrys_3760174716_0.jpg</t>
  </si>
  <si>
    <t>03.04.2022 22:14</t>
  </si>
  <si>
    <t>https://www.inaturalist.org/observations/110266746</t>
  </si>
  <si>
    <t>francescaromana_dani</t>
  </si>
  <si>
    <t>10:13:34</t>
  </si>
  <si>
    <t>2022-04-03 11:13:34</t>
  </si>
  <si>
    <t>51015 Monsummano Terme PT, Italia</t>
  </si>
  <si>
    <t>03.04.2022 18:30</t>
  </si>
  <si>
    <t>ITA.16.8.10_1</t>
  </si>
  <si>
    <t>Monsummano Terme</t>
  </si>
  <si>
    <t>ophrys_3760169246_0.jpg</t>
  </si>
  <si>
    <t>19.04.2022 12:25</t>
  </si>
  <si>
    <t>https://www.inaturalist.org/observations/111771256</t>
  </si>
  <si>
    <t>07:58:49</t>
  </si>
  <si>
    <t>2022-04-17 08:58:49+02:00</t>
  </si>
  <si>
    <t>Acquasparta, Umbria, IT</t>
  </si>
  <si>
    <t>17.04.2022 12:36</t>
  </si>
  <si>
    <t>ITA.18.2.1_1</t>
  </si>
  <si>
    <t>Acquasparta</t>
  </si>
  <si>
    <t>ophrys_3760168769_0.jpg</t>
  </si>
  <si>
    <t>13.04.2022 15:35</t>
  </si>
  <si>
    <t>https://www.inaturalist.org/observations/111294814</t>
  </si>
  <si>
    <t>11:19:32</t>
  </si>
  <si>
    <t>Wed Apr 13 2022 13:19:32 GMT+0200 (GMT+2)</t>
  </si>
  <si>
    <t>13.04.2022 11:20</t>
  </si>
  <si>
    <t>ophrys_3760133269_0.jpg</t>
  </si>
  <si>
    <t>09.04.2022 12:24</t>
  </si>
  <si>
    <t>https://www.inaturalist.org/observations/110763481</t>
  </si>
  <si>
    <t>2022-04-08T11:17</t>
  </si>
  <si>
    <t>2022/04/08 11:17 AM CEST</t>
  </si>
  <si>
    <t>08.04.2022 16:59</t>
  </si>
  <si>
    <t>ophrys_3760126749_0.jpg</t>
  </si>
  <si>
    <t>13.02.2023 21:37</t>
  </si>
  <si>
    <t>https://www.inaturalist.org/observations/111175353</t>
  </si>
  <si>
    <t>Matteo</t>
  </si>
  <si>
    <t>08:02:27</t>
  </si>
  <si>
    <t>2022-04-12 09:02:27</t>
  </si>
  <si>
    <t>Dir Aul Campoli, 54026 Campoli MS, Italia</t>
  </si>
  <si>
    <t>12.04.2022 07:05</t>
  </si>
  <si>
    <t>PT</t>
  </si>
  <si>
    <t>ITA.16.6.12_1</t>
  </si>
  <si>
    <t>Mulazzo</t>
  </si>
  <si>
    <t>ophrys_3760088536_0.jpg</t>
  </si>
  <si>
    <t>10.04.2022 12:12</t>
  </si>
  <si>
    <t>https://www.inaturalist.org/observations/110943203</t>
  </si>
  <si>
    <t>pierbio958</t>
  </si>
  <si>
    <t>2022-04-10T12:03</t>
  </si>
  <si>
    <t>10:03:00</t>
  </si>
  <si>
    <t>2022-04-10 11:03:00+02:00</t>
  </si>
  <si>
    <t>Cazzano di Tramigna, Veneto, IT</t>
  </si>
  <si>
    <t>10.04.2022 09:04</t>
  </si>
  <si>
    <t>ITA.20.6.24_1</t>
  </si>
  <si>
    <t>Cazzano Di Tramigna</t>
  </si>
  <si>
    <t>ophrys_3760072818_0.jpg</t>
  </si>
  <si>
    <t>14.04.2022 13:24</t>
  </si>
  <si>
    <t>https://www.inaturalist.org/observations/111328536</t>
  </si>
  <si>
    <t>Jørgen Peter Kjeldsen</t>
  </si>
  <si>
    <t>09:45:38</t>
  </si>
  <si>
    <t>2022-04-13 10:45:38</t>
  </si>
  <si>
    <t>ophrys_3760055015_0.jpg</t>
  </si>
  <si>
    <t>16.03.2025 15:03</t>
  </si>
  <si>
    <t>https://www.inaturalist.org/observations/111531924</t>
  </si>
  <si>
    <t>2022-04-15T07:31</t>
  </si>
  <si>
    <t>06:31:00</t>
  </si>
  <si>
    <t>2022/04/15 7:31 AM CEST</t>
  </si>
  <si>
    <t>Taranto, Apulia, Italy</t>
  </si>
  <si>
    <t>16.04.2022 14:19</t>
  </si>
  <si>
    <t>ophrys_3760048884_1.jpg</t>
  </si>
  <si>
    <t>16.04.2022 16:08</t>
  </si>
  <si>
    <t>https://www.inaturalist.org/observations/111397530</t>
  </si>
  <si>
    <t>10:16:37</t>
  </si>
  <si>
    <t>Thu Apr 14 2022 12:16:37 GMT+0200 (GMT+2)</t>
  </si>
  <si>
    <t>Parco delle Querce, Castro, Puglia, IT</t>
  </si>
  <si>
    <t>14.04.2022 10:20</t>
  </si>
  <si>
    <t>ITA.2.5.20_1</t>
  </si>
  <si>
    <t>Castro</t>
  </si>
  <si>
    <t>ophrys_3760048457_0.jpg</t>
  </si>
  <si>
    <t>10.04.2022 19:34</t>
  </si>
  <si>
    <t>https://www.inaturalist.org/observations/110964676</t>
  </si>
  <si>
    <t>15:01:59</t>
  </si>
  <si>
    <t>2022-04-10 16:01:59</t>
  </si>
  <si>
    <t>10.04.2022 16:23</t>
  </si>
  <si>
    <t>ophrys_3760034451_0.jpg</t>
  </si>
  <si>
    <t>20.04.2022 07:54</t>
  </si>
  <si>
    <t>https://www.inaturalist.org/observations/111965110</t>
  </si>
  <si>
    <t>2022-04-15T17:57</t>
  </si>
  <si>
    <t>2022/04/15 5:57 PM CEST</t>
  </si>
  <si>
    <t>19.04.2022 10:14</t>
  </si>
  <si>
    <t>ophrys_3760022585_0.jpg</t>
  </si>
  <si>
    <t>22.04.2022 07:02</t>
  </si>
  <si>
    <t>https://www.inaturalist.org/observations/111065280</t>
  </si>
  <si>
    <t>Nicola Masi</t>
  </si>
  <si>
    <t>06:06:44</t>
  </si>
  <si>
    <t>2022-04-11 07:06:44</t>
  </si>
  <si>
    <t>85100 Potenza PZ, Italia</t>
  </si>
  <si>
    <t>11.04.2022 09:40</t>
  </si>
  <si>
    <t>ITA.3.2.64_1</t>
  </si>
  <si>
    <t>ophrys_3759955127_0.jpg</t>
  </si>
  <si>
    <t>17.04.2022 12:22</t>
  </si>
  <si>
    <t>https://www.inaturalist.org/observations/111656809</t>
  </si>
  <si>
    <t>fabrizio_reginato</t>
  </si>
  <si>
    <t>2022-04-16T14:53</t>
  </si>
  <si>
    <t>13:53:00</t>
  </si>
  <si>
    <t>2022/04/16 2:53 PM CEST</t>
  </si>
  <si>
    <t>Provincia di Campobasso, Italia</t>
  </si>
  <si>
    <t>16.04.2022 15:54</t>
  </si>
  <si>
    <t>ITA.12.1.73_1</t>
  </si>
  <si>
    <t>Sant' Elia a Pianisi</t>
  </si>
  <si>
    <t>ophrys_3759928621_0.jpg</t>
  </si>
  <si>
    <t>02.04.2022 17:16</t>
  </si>
  <si>
    <t>https://www.inaturalist.org/observations/110178823</t>
  </si>
  <si>
    <t>2022-04-02T10:09</t>
  </si>
  <si>
    <t>2022/04/02 10:09 AM CEST</t>
  </si>
  <si>
    <t>02.04.2022 14:54</t>
  </si>
  <si>
    <t>03.12.2025 20:58</t>
  </si>
  <si>
    <t>ophrys_3759926135_0.jpg</t>
  </si>
  <si>
    <t>03.02.2023 18:36</t>
  </si>
  <si>
    <t>https://www.inaturalist.org/observations/110563194</t>
  </si>
  <si>
    <t>qibbuz</t>
  </si>
  <si>
    <t>11:03:31</t>
  </si>
  <si>
    <t>Wed Apr 06 2022 12:03:31 GMT +0200 (GMT+2)</t>
  </si>
  <si>
    <t>06.04.2022 10:34</t>
  </si>
  <si>
    <t>ophrys_3759919106_0.jpg</t>
  </si>
  <si>
    <t>17.04.2022 22:22</t>
  </si>
  <si>
    <t>https://www.inaturalist.org/observations/111676022</t>
  </si>
  <si>
    <t>2022-04-16T06:20</t>
  </si>
  <si>
    <t>05:20:00</t>
  </si>
  <si>
    <t>2022/04/16 6:20 AM CEST</t>
  </si>
  <si>
    <t>Brindisi, Apulia, Italy</t>
  </si>
  <si>
    <t>17.04.2022 10:20</t>
  </si>
  <si>
    <t>ITA.2.3.19_1</t>
  </si>
  <si>
    <t>Torre Santa Susanna</t>
  </si>
  <si>
    <t>ophrys_3759917757_0.jpg</t>
  </si>
  <si>
    <t>06.01.2023 22:50</t>
  </si>
  <si>
    <t>https://www.inaturalist.org/observations/111343120</t>
  </si>
  <si>
    <t>freschi</t>
  </si>
  <si>
    <t>16:15:56</t>
  </si>
  <si>
    <t>Wed Apr 13 2022 18:15:56 GMT+0200 (GMT+2)</t>
  </si>
  <si>
    <t>Gossolengo, Emilia-Romagna, IT</t>
  </si>
  <si>
    <t>19.12.2022 14:33</t>
  </si>
  <si>
    <t>Non è Ophrys passionis, l'esemplare in foto ha gli pseudo-occhi verdi invece che blu/grigi come in O. passionis</t>
  </si>
  <si>
    <t>ITA.6.6.23_1</t>
  </si>
  <si>
    <t>Gossolengo</t>
  </si>
  <si>
    <t>ophrys_3759916950_0.jpg</t>
  </si>
  <si>
    <t>16.04.2022 16:19</t>
  </si>
  <si>
    <t>https://www.inaturalist.org/observations/111504909</t>
  </si>
  <si>
    <t>10:42:37</t>
  </si>
  <si>
    <t>2022-04-15 11:42:37</t>
  </si>
  <si>
    <t>15.04.2022 10:54</t>
  </si>
  <si>
    <t>ophrys_3759831071_0.jpg</t>
  </si>
  <si>
    <t>27.03.2022 22:20</t>
  </si>
  <si>
    <t>https://www.inaturalist.org/observations/109643602</t>
  </si>
  <si>
    <t>carolinap</t>
  </si>
  <si>
    <t>2022-03-27 13:20:41</t>
  </si>
  <si>
    <t>Unnamed Road, 24060, 24060 Riva di Solto BG, Italia</t>
  </si>
  <si>
    <t>27.03.2022 16:53</t>
  </si>
  <si>
    <t>ITA.10.1.180_1</t>
  </si>
  <si>
    <t>Riva Di Solto</t>
  </si>
  <si>
    <t>ophrys_3759791069_0.jpg</t>
  </si>
  <si>
    <t>27.03.2022 15:07</t>
  </si>
  <si>
    <t>https://www.inaturalist.org/observations/109628524</t>
  </si>
  <si>
    <t>Alessandra Flore</t>
  </si>
  <si>
    <t>10:05:51</t>
  </si>
  <si>
    <t>2022-03-27 11:05:51</t>
  </si>
  <si>
    <t>72017 Ostuni BR, Italia</t>
  </si>
  <si>
    <t>27.03.2022 09:06</t>
  </si>
  <si>
    <t>ophrys_3759760686_0.jpg</t>
  </si>
  <si>
    <t>26.11.2023 14:43</t>
  </si>
  <si>
    <t>https://www.inaturalist.org/observations/111121015</t>
  </si>
  <si>
    <t>2022-04-11T12:05Z</t>
  </si>
  <si>
    <t>2022/04/11 12:05 PM UTC</t>
  </si>
  <si>
    <t>Provincia di Lecco, Italia</t>
  </si>
  <si>
    <t>11.04.2022 19:02</t>
  </si>
  <si>
    <t>ophrys_3759723011_0.jpg</t>
  </si>
  <si>
    <t>16.04.2022 16:26</t>
  </si>
  <si>
    <t>https://www.inaturalist.org/observations/111531912</t>
  </si>
  <si>
    <t>2022-04-15T06:02</t>
  </si>
  <si>
    <t>05:02:00</t>
  </si>
  <si>
    <t>2022/04/15 6:02 AM CEST</t>
  </si>
  <si>
    <t>ophrys_3759717497_0.jpg</t>
  </si>
  <si>
    <t>10.04.2022 16:02</t>
  </si>
  <si>
    <t>https://www.inaturalist.org/observations/110960797</t>
  </si>
  <si>
    <t>nikosfilopoulos</t>
  </si>
  <si>
    <t>14:56:54</t>
  </si>
  <si>
    <t>2022-04-10 15:56:54</t>
  </si>
  <si>
    <t>Murri, Bologna BO, Italia</t>
  </si>
  <si>
    <t>10.04.2022 13:59</t>
  </si>
  <si>
    <t>ITA.6.1.6_1</t>
  </si>
  <si>
    <t>ophrys_3759709229_0.jpg</t>
  </si>
  <si>
    <t>25.07.2024 01:55</t>
  </si>
  <si>
    <t>https://www.inaturalist.org/observations/111691161</t>
  </si>
  <si>
    <t>2022-04-11T11:39</t>
  </si>
  <si>
    <t>10:39:00</t>
  </si>
  <si>
    <t>2022/04/11 11:39 AM CEST</t>
  </si>
  <si>
    <t>Ficuzza, PA, Itàlia</t>
  </si>
  <si>
    <t>16.04.2022 20:13</t>
  </si>
  <si>
    <t>ophrys_3759679949_0.jpg</t>
  </si>
  <si>
    <t>14.04.2022 10:47</t>
  </si>
  <si>
    <t>https://www.inaturalist.org/observations/111388428</t>
  </si>
  <si>
    <t>2019-04-24T10:21</t>
  </si>
  <si>
    <t>2019/04/24 10:21 AM CEST</t>
  </si>
  <si>
    <t>14.04.2022 06:24</t>
  </si>
  <si>
    <t>ophrys_3759668086_0.jpg</t>
  </si>
  <si>
    <t>08.04.2022 14:36</t>
  </si>
  <si>
    <t>https://www.inaturalist.org/observations/110553763</t>
  </si>
  <si>
    <t>daniele birtele</t>
  </si>
  <si>
    <t>Tra oliveti</t>
  </si>
  <si>
    <t>10:27:46</t>
  </si>
  <si>
    <t>2022-04-02 11:27:46</t>
  </si>
  <si>
    <t>37010 Brenzone VR, Italia</t>
  </si>
  <si>
    <t>06.04.2022 05:46</t>
  </si>
  <si>
    <t>ophrys_3759641160_0.jpg</t>
  </si>
  <si>
    <t>17.04.2022 12:19</t>
  </si>
  <si>
    <t>https://www.inaturalist.org/observations/111685528</t>
  </si>
  <si>
    <t>2022-04-07T17:44</t>
  </si>
  <si>
    <t>2022/04/07 5:44 PM CEST</t>
  </si>
  <si>
    <t>96010 Sortino, Província de Siracusa, Itàlia</t>
  </si>
  <si>
    <t>16.04.2022 19:30</t>
  </si>
  <si>
    <t>ophrys_3759640330_0.jpg</t>
  </si>
  <si>
    <t>09.04.2022 12:19</t>
  </si>
  <si>
    <t>https://www.inaturalist.org/observations/110830699</t>
  </si>
  <si>
    <t>Danio Miserocchi</t>
  </si>
  <si>
    <t>11:08:33</t>
  </si>
  <si>
    <t>2022-04-09 12:08:33</t>
  </si>
  <si>
    <t>Ranchio, 47027 Ranchio FC, Italia</t>
  </si>
  <si>
    <t>09.04.2022 10:09</t>
  </si>
  <si>
    <t>ITA.6.3.26_1</t>
  </si>
  <si>
    <t>Sarsina</t>
  </si>
  <si>
    <t>ophrys_3759627797_0.jpg</t>
  </si>
  <si>
    <t>14.04.2022 10:48</t>
  </si>
  <si>
    <t>https://www.inaturalist.org/observations/111388094</t>
  </si>
  <si>
    <t>2019-04-24T10:03</t>
  </si>
  <si>
    <t>09:03:00</t>
  </si>
  <si>
    <t>2019/04/24 10:03 AM CEST</t>
  </si>
  <si>
    <t>14.04.2022 06:17</t>
  </si>
  <si>
    <t>ophrys_3759601064_0.jpg</t>
  </si>
  <si>
    <t>05.04.2022 23:13</t>
  </si>
  <si>
    <t>https://www.inaturalist.org/observations/110502403</t>
  </si>
  <si>
    <t>catnicol</t>
  </si>
  <si>
    <t>17:26:25</t>
  </si>
  <si>
    <t>Tue Apr 05 2022 19:26:25 GMT+0200 (GMT+2)</t>
  </si>
  <si>
    <t>Casette, Cavaion Veronese, Veneto, IT</t>
  </si>
  <si>
    <t>05.04.2022 17:27</t>
  </si>
  <si>
    <t>ITA.20.6.23_1</t>
  </si>
  <si>
    <t>Cavaion Veronese</t>
  </si>
  <si>
    <t>ophrys_3759589031_0.jpg</t>
  </si>
  <si>
    <t>05.04.2022 23:31</t>
  </si>
  <si>
    <t>https://www.inaturalist.org/observations/110504490</t>
  </si>
  <si>
    <t>13:33:48</t>
  </si>
  <si>
    <t>2022-03-29 14:33:48</t>
  </si>
  <si>
    <t>Via Flaminia Romana, 05035 Narni TR, Italia</t>
  </si>
  <si>
    <t>05.04.2022 17:53</t>
  </si>
  <si>
    <t>ITA.18.2.23_1</t>
  </si>
  <si>
    <t>Narni</t>
  </si>
  <si>
    <t>ophrys_3759585222_1.jpg</t>
  </si>
  <si>
    <t>06.04.2022 08:41</t>
  </si>
  <si>
    <t>https://www.inaturalist.org/observations/109751654</t>
  </si>
  <si>
    <t>16:44:43</t>
  </si>
  <si>
    <t>Sat Mar 26 2022 16:44:43 GMT+0100 (GMT+1)</t>
  </si>
  <si>
    <t>Via di Monteloro, Pontassieve, Toscana, IT</t>
  </si>
  <si>
    <t>28.03.2022 13:58</t>
  </si>
  <si>
    <t>ophrys_3759551081_0.jpg</t>
  </si>
  <si>
    <t>17.04.2022 09:12</t>
  </si>
  <si>
    <t>https://www.inaturalist.org/observations/110594472</t>
  </si>
  <si>
    <t>14:15:43</t>
  </si>
  <si>
    <t>2022-04-06 15:15:43</t>
  </si>
  <si>
    <t>47016 Predappio FC, Italia</t>
  </si>
  <si>
    <t>06.04.2022 18:35</t>
  </si>
  <si>
    <t>ophrys_3759543965_1.jpg</t>
  </si>
  <si>
    <t>26.03.2022 13:49</t>
  </si>
  <si>
    <t>https://www.inaturalist.org/observations/109527503</t>
  </si>
  <si>
    <t>10:27:40</t>
  </si>
  <si>
    <t>Sat Mar 26 2022 10:27:40 GMT+0100 (GMT+1)</t>
  </si>
  <si>
    <t>Otranto, Puglia, IT</t>
  </si>
  <si>
    <t>26.03.2022 09:29</t>
  </si>
  <si>
    <t>ophrys_3759542599_0.jpg</t>
  </si>
  <si>
    <t>20.04.2022 23:49</t>
  </si>
  <si>
    <t>https://www.inaturalist.org/observations/112137533</t>
  </si>
  <si>
    <t>15:24:31</t>
  </si>
  <si>
    <t>2022-04-19 16:24:31</t>
  </si>
  <si>
    <t>20.04.2022 20:12</t>
  </si>
  <si>
    <t>ophrys_3759539735_3.jpg</t>
  </si>
  <si>
    <t>03.04.2022 20:29</t>
  </si>
  <si>
    <t>https://www.inaturalist.org/observations/110293195</t>
  </si>
  <si>
    <t>2022-04-03T07:51</t>
  </si>
  <si>
    <t>05:51:00</t>
  </si>
  <si>
    <t>2022/04/03 7:51 AM EEST</t>
  </si>
  <si>
    <t>03.04.2022 15:46</t>
  </si>
  <si>
    <t>ITA.2.3.15_1</t>
  </si>
  <si>
    <t>San Pancrazio Salentino</t>
  </si>
  <si>
    <t>ophrys_3759500767_0.jpg</t>
  </si>
  <si>
    <t>06.04.2022 06:00</t>
  </si>
  <si>
    <t>https://www.inaturalist.org/observations/102886599</t>
  </si>
  <si>
    <t>urlin</t>
  </si>
  <si>
    <t>2012-04-15T09:32</t>
  </si>
  <si>
    <t>08:32:00</t>
  </si>
  <si>
    <t>2012/04/15 9:32 AM CEST</t>
  </si>
  <si>
    <t>Livorno, Italien</t>
  </si>
  <si>
    <t>20.12.2021 18:56</t>
  </si>
  <si>
    <t>ophrys_3759478672_0.jpg</t>
  </si>
  <si>
    <t>11.04.2022 19:35</t>
  </si>
  <si>
    <t>https://www.inaturalist.org/observations/111076381</t>
  </si>
  <si>
    <t>giuliabacco</t>
  </si>
  <si>
    <t>14:47:39</t>
  </si>
  <si>
    <t>2022-04-08 15:47:39</t>
  </si>
  <si>
    <t>Frutteto, Unnamed Road, 00178, 00178 Roma RM, Italy</t>
  </si>
  <si>
    <t>11.04.2022 11:17</t>
  </si>
  <si>
    <t>ophrys_3759452603_0.jpg</t>
  </si>
  <si>
    <t>21.04.2022 12:28</t>
  </si>
  <si>
    <t>https://www.inaturalist.org/observations/112199438</t>
  </si>
  <si>
    <t>2022-04-20T17:22</t>
  </si>
  <si>
    <t>2022/04/20 5:22 PM</t>
  </si>
  <si>
    <t>21.04.2022 09:02</t>
  </si>
  <si>
    <t>ophrys_3759442186_0.jpg</t>
  </si>
  <si>
    <t>17.04.2022 12:18</t>
  </si>
  <si>
    <t>https://www.inaturalist.org/observations/111686829</t>
  </si>
  <si>
    <t>2022-04-11T13:23</t>
  </si>
  <si>
    <t>12:23:00</t>
  </si>
  <si>
    <t>2022/04/11 1:23 PM CEST</t>
  </si>
  <si>
    <t>16.04.2022 19:40</t>
  </si>
  <si>
    <t>ophrys_3759442185_0.jpg</t>
  </si>
  <si>
    <t>https://www.inaturalist.org/observations/111685893</t>
  </si>
  <si>
    <t>2022-04-07T17:04</t>
  </si>
  <si>
    <t>16:04:00</t>
  </si>
  <si>
    <t>2022/04/07 5:04 PM CEST</t>
  </si>
  <si>
    <t>16.04.2022 19:33</t>
  </si>
  <si>
    <t>ophrys_3759424164_0.jpg</t>
  </si>
  <si>
    <t>https://www.inaturalist.org/observations/111686652</t>
  </si>
  <si>
    <t>2022-04-09T10:47</t>
  </si>
  <si>
    <t>09:47:00</t>
  </si>
  <si>
    <t>2022/04/09 10:47 AM CEST</t>
  </si>
  <si>
    <t>90030 Godrano, Palerm, Itàlia</t>
  </si>
  <si>
    <t>16.04.2022 19:39</t>
  </si>
  <si>
    <t>ITA.15.6.41_1</t>
  </si>
  <si>
    <t>Godrano</t>
  </si>
  <si>
    <t>ophrys_3759416562_0.jpg</t>
  </si>
  <si>
    <t>11.04.2022 20:49</t>
  </si>
  <si>
    <t>https://www.inaturalist.org/observations/111092268</t>
  </si>
  <si>
    <t>2022-04-09T09:26</t>
  </si>
  <si>
    <t>2022/04/09 9:26 AM CEST</t>
  </si>
  <si>
    <t>11.04.2022 14:19</t>
  </si>
  <si>
    <t>ophrys_3759411635_0.jpg</t>
  </si>
  <si>
    <t>11.04.2022 20:13</t>
  </si>
  <si>
    <t>https://www.inaturalist.org/observations/111110744</t>
  </si>
  <si>
    <t>14:27:08</t>
  </si>
  <si>
    <t>2022-04-11 15:27:08+02:00</t>
  </si>
  <si>
    <t>Strada di Monteluco, Spoleto, Umbria, IT</t>
  </si>
  <si>
    <t>11.04.2022 17:30</t>
  </si>
  <si>
    <t>ophrys_3759403486_1.jpg</t>
  </si>
  <si>
    <t>19.04.2022 12:13</t>
  </si>
  <si>
    <t>https://www.inaturalist.org/observations/112021573</t>
  </si>
  <si>
    <t>Vincenzo Lattanzi</t>
  </si>
  <si>
    <t>09:30:09</t>
  </si>
  <si>
    <t>2022-04-19 10:30:09</t>
  </si>
  <si>
    <t>00019 Tivoli RM, Italia</t>
  </si>
  <si>
    <t>19.04.2022 08:32</t>
  </si>
  <si>
    <t>ophrys_3759377683_1.jpg</t>
  </si>
  <si>
    <t>21.04.2022 11:03</t>
  </si>
  <si>
    <t>https://www.inaturalist.org/observations/112180415</t>
  </si>
  <si>
    <t>subsp. minipassionis</t>
  </si>
  <si>
    <t>2022-04-20T16:05</t>
  </si>
  <si>
    <t>2022/04/20 4:05 PM</t>
  </si>
  <si>
    <t>Arezzo, Toscana, Italy</t>
  </si>
  <si>
    <t>20.04.2022 18:42</t>
  </si>
  <si>
    <t>ophrys_3759365614_0.jpg</t>
  </si>
  <si>
    <t>12.04.2022 20:53</t>
  </si>
  <si>
    <t>https://www.inaturalist.org/observations/111103640</t>
  </si>
  <si>
    <t>Francesco Ricciardi</t>
  </si>
  <si>
    <t>16:24:13</t>
  </si>
  <si>
    <t>Mon Apr 11 2022 18:24:13 GMT +0200 (GMT+2)</t>
  </si>
  <si>
    <t>11.04.2022 16:24</t>
  </si>
  <si>
    <t>ophrys_3759362746_0.jpg</t>
  </si>
  <si>
    <t>14.04.2022 07:31</t>
  </si>
  <si>
    <t>https://www.inaturalist.org/observations/111265659</t>
  </si>
  <si>
    <t>21:35:48</t>
  </si>
  <si>
    <t>2022-04-09 22:35:48+02:00</t>
  </si>
  <si>
    <t>Via della Petraia, 佛罗伦萨, 托斯卡纳大区, IT</t>
  </si>
  <si>
    <t>13.04.2022 01:23</t>
  </si>
  <si>
    <t>ophrys_3759327431_0.jpg</t>
  </si>
  <si>
    <t>https://www.inaturalist.org/observations/110944444</t>
  </si>
  <si>
    <t>10:00:38</t>
  </si>
  <si>
    <t>2022-04-10 11:00:38</t>
  </si>
  <si>
    <t>44011 Argenta FE, Italia</t>
  </si>
  <si>
    <t>10.04.2022 09:33</t>
  </si>
  <si>
    <t>ITA.6.2.1_1</t>
  </si>
  <si>
    <t>Argenta</t>
  </si>
  <si>
    <t>ophrys_3759274147_0.jpg</t>
  </si>
  <si>
    <t>16.04.2022 16:14</t>
  </si>
  <si>
    <t>https://www.inaturalist.org/observations/111625234</t>
  </si>
  <si>
    <t>09:40:07</t>
  </si>
  <si>
    <t>2022-04-16 10:40:07</t>
  </si>
  <si>
    <t>01021 Acquapendente VT, Italia</t>
  </si>
  <si>
    <t>16.04.2022 10:08</t>
  </si>
  <si>
    <t>ophrys_3759268855_0.jpg</t>
  </si>
  <si>
    <t>14.04.2022 10:46</t>
  </si>
  <si>
    <t>https://www.inaturalist.org/observations/111388806</t>
  </si>
  <si>
    <t>2019-04-24T11:47</t>
  </si>
  <si>
    <t>2019/04/24 11:47 AM CEST</t>
  </si>
  <si>
    <t>14.04.2022 06:37</t>
  </si>
  <si>
    <t>ophrys_3759267726_0.jpg</t>
  </si>
  <si>
    <t>https://www.inaturalist.org/observations/111175396</t>
  </si>
  <si>
    <t>08:03:15</t>
  </si>
  <si>
    <t>2022-04-12 09:03:15</t>
  </si>
  <si>
    <t>12.04.2022 07:06</t>
  </si>
  <si>
    <t>ophrys_3759259229_0.jpg</t>
  </si>
  <si>
    <t>08.04.2022 14:29</t>
  </si>
  <si>
    <t>https://www.inaturalist.org/observations/110679122</t>
  </si>
  <si>
    <t>09:26:32</t>
  </si>
  <si>
    <t>2022-04-07 10:26:32</t>
  </si>
  <si>
    <t>07.04.2022 17:50</t>
  </si>
  <si>
    <t>ophrys_3759230718_0.jpg</t>
  </si>
  <si>
    <t>03.04.2022 11:02</t>
  </si>
  <si>
    <t>https://www.inaturalist.org/observations/110179376</t>
  </si>
  <si>
    <t>2022-04-02T09:47</t>
  </si>
  <si>
    <t>2022/04/02 9:47 AM CEST</t>
  </si>
  <si>
    <t>03.04.2022 08:51</t>
  </si>
  <si>
    <t>ophrys_3759182261_11.jpg</t>
  </si>
  <si>
    <t>29.03.2022 22:33</t>
  </si>
  <si>
    <t>https://www.inaturalist.org/observations/109846485</t>
  </si>
  <si>
    <t>2022-03-29T07:38</t>
  </si>
  <si>
    <t>06:38:00</t>
  </si>
  <si>
    <t>2022/03/29 7:38 AM CEST</t>
  </si>
  <si>
    <t>29.03.2022 16:35</t>
  </si>
  <si>
    <t>ophrys_3759161624_0.jpg</t>
  </si>
  <si>
    <t>12.04.2022 02:48</t>
  </si>
  <si>
    <t>https://www.inaturalist.org/observations/83182301</t>
  </si>
  <si>
    <t>colombinazamponi</t>
  </si>
  <si>
    <t>15:30:03</t>
  </si>
  <si>
    <t>Sun May 09 2021 16:30:03 GMT +0200 (GMT+2)</t>
  </si>
  <si>
    <t>Fontecchio</t>
  </si>
  <si>
    <t>15.06.2021 20:56</t>
  </si>
  <si>
    <t>ITA.1.2.43_1</t>
  </si>
  <si>
    <t>ophrys_3759101195_0.jpg</t>
  </si>
  <si>
    <t>https://www.inaturalist.org/observations/109751102</t>
  </si>
  <si>
    <t>16:15:32</t>
  </si>
  <si>
    <t>Sat Mar 26 2022 16:15:32 GMT+0100 (GMT+1)</t>
  </si>
  <si>
    <t>Pontassieve, Toscana, IT</t>
  </si>
  <si>
    <t>28.03.2022 13:47</t>
  </si>
  <si>
    <t>ophrys_3759095207_1.jpg</t>
  </si>
  <si>
    <t>28.03.2022 14:19</t>
  </si>
  <si>
    <t>https://www.inaturalist.org/observations/109738403</t>
  </si>
  <si>
    <t>08:43:25</t>
  </si>
  <si>
    <t>2022-03-28 09:43:25</t>
  </si>
  <si>
    <t>28.03.2022 07:45</t>
  </si>
  <si>
    <t>ophrys_3759086329_0.jpg</t>
  </si>
  <si>
    <t>23.08.2024 21:07</t>
  </si>
  <si>
    <t>https://www.inaturalist.org/observations/8607463</t>
  </si>
  <si>
    <t>Étienne VENNETIER</t>
  </si>
  <si>
    <t>24.06.2018 06:09</t>
  </si>
  <si>
    <t>Cette orchidée n’est pas O.bertolonii. Elle fait plutôt partie du groupe sphegodes.</t>
  </si>
  <si>
    <t>ophrys_3747329860_0.jpg</t>
  </si>
  <si>
    <t>25.03.2022 18:55</t>
  </si>
  <si>
    <t>https://www.inaturalist.org/observations/109395397</t>
  </si>
  <si>
    <t>2022-03-24T18:10</t>
  </si>
  <si>
    <t>2022/03/24 6:10 PM HST</t>
  </si>
  <si>
    <t>25.03.2022 14:49</t>
  </si>
  <si>
    <t>ophrys_3747245353_0.jpg</t>
  </si>
  <si>
    <t>05.04.2022 23:27</t>
  </si>
  <si>
    <t>https://www.inaturalist.org/observations/48653066</t>
  </si>
  <si>
    <t>2020/04/08 4:34 PM UTC</t>
  </si>
  <si>
    <t>20.03.2022 18:28</t>
  </si>
  <si>
    <t>ophrys_3747233837_0.jpg</t>
  </si>
  <si>
    <t>18.12.2022 22:18</t>
  </si>
  <si>
    <t>https://www.inaturalist.org/observations/109064806</t>
  </si>
  <si>
    <t>14:38:45</t>
  </si>
  <si>
    <t>2022-03-18 14:38:45</t>
  </si>
  <si>
    <t>20.03.2022 22:50</t>
  </si>
  <si>
    <t>yes, very typical !</t>
  </si>
  <si>
    <t>ophrys_3747177445_0.jpg</t>
  </si>
  <si>
    <t>25.03.2022 15:49</t>
  </si>
  <si>
    <t>https://www.inaturalist.org/observations/109395214</t>
  </si>
  <si>
    <t>17:06:40</t>
  </si>
  <si>
    <t>2022-03-24 17:06:40</t>
  </si>
  <si>
    <t>24.03.2022 19:30</t>
  </si>
  <si>
    <t>ophrys_3747167853_2.jpg</t>
  </si>
  <si>
    <t>22.03.2022 12:06</t>
  </si>
  <si>
    <t>https://www.inaturalist.org/observations/109212705</t>
  </si>
  <si>
    <t>10:33:30</t>
  </si>
  <si>
    <t>Tue Mar 22 2022 10:33:30 GMT+0100 (GMT+1)</t>
  </si>
  <si>
    <t>Vernole, Puglia, IT</t>
  </si>
  <si>
    <t>22.03.2022 09:35</t>
  </si>
  <si>
    <t>ophrys_3747090574_2.jpg</t>
  </si>
  <si>
    <t>20.03.2022 18:53</t>
  </si>
  <si>
    <t>https://www.inaturalist.org/observations/108871224</t>
  </si>
  <si>
    <t>14:51:43</t>
  </si>
  <si>
    <t>2022-03-18 14:51:43</t>
  </si>
  <si>
    <t>18.03.2022 18:19</t>
  </si>
  <si>
    <t>ophrys_3747050864_0.jpg</t>
  </si>
  <si>
    <t>24.03.2022 09:49</t>
  </si>
  <si>
    <t>https://www.inaturalist.org/observations/109320010</t>
  </si>
  <si>
    <t>2022-03-19T10:51</t>
  </si>
  <si>
    <t>2022/03/19 10:51 AM CET</t>
  </si>
  <si>
    <t>Montepulgo VI, Italia</t>
  </si>
  <si>
    <t>23.03.2022 21:08</t>
  </si>
  <si>
    <t>ophrys_3743353670_0.jpg</t>
  </si>
  <si>
    <t>05.04.2025 00:14</t>
  </si>
  <si>
    <t>https://www.inaturalist.org/observations/108495843</t>
  </si>
  <si>
    <t>Matteo Franco</t>
  </si>
  <si>
    <t>2022-03-12T11:00</t>
  </si>
  <si>
    <t>11:00:00</t>
  </si>
  <si>
    <t>2022/03/12 11:00 AM CET</t>
  </si>
  <si>
    <t>36023 Lumignano VI, Italia</t>
  </si>
  <si>
    <t>Marco Vicariotto</t>
  </si>
  <si>
    <t>14.03.2022 08:00</t>
  </si>
  <si>
    <t>ITA.20.7.51_1</t>
  </si>
  <si>
    <t>Longare</t>
  </si>
  <si>
    <t>ophrys_3743335052_4.jpg</t>
  </si>
  <si>
    <t>16.03.2022 18:25</t>
  </si>
  <si>
    <t>https://www.inaturalist.org/observations/108731335</t>
  </si>
  <si>
    <t>40037 Sasso Marconi BO, Italia</t>
  </si>
  <si>
    <t>16.03.2022 16:05</t>
  </si>
  <si>
    <t>ophrys_3743325629_0.jpg</t>
  </si>
  <si>
    <t>https://www.inaturalist.org/observations/108731221</t>
  </si>
  <si>
    <t>16.03.2022 16:02</t>
  </si>
  <si>
    <t>ophrys_3743322094_0.jpg</t>
  </si>
  <si>
    <t>17.04.2022 09:15</t>
  </si>
  <si>
    <t>https://www.inaturalist.org/observations/108664614</t>
  </si>
  <si>
    <t>17:10:48</t>
  </si>
  <si>
    <t>2022-03-15 17:10:48</t>
  </si>
  <si>
    <t>47010 Galeata FC, Italia</t>
  </si>
  <si>
    <t>15.03.2022 19:00</t>
  </si>
  <si>
    <t>ophrys_3743229067_0.jpg</t>
  </si>
  <si>
    <t>08.04.2022 14:52</t>
  </si>
  <si>
    <t>https://www.inaturalist.org/observations/108755295</t>
  </si>
  <si>
    <t>14:47:49</t>
  </si>
  <si>
    <t>2022-03-16 14:47:49</t>
  </si>
  <si>
    <t>Contrada Giambra, Cassaro, SR 96010, 96010 Cassaro SR, Italien</t>
  </si>
  <si>
    <t>16.03.2022 21:48</t>
  </si>
  <si>
    <t>ophrys_3743118743_0.jpg</t>
  </si>
  <si>
    <t>14.03.2022 21:55</t>
  </si>
  <si>
    <t>https://www.inaturalist.org/observations/108606061</t>
  </si>
  <si>
    <t>2022-03-05T10:05</t>
  </si>
  <si>
    <t>10:05:00</t>
  </si>
  <si>
    <t>2022/03/05 10:05 AM CET</t>
  </si>
  <si>
    <t>14.03.2022 20:00</t>
  </si>
  <si>
    <t>ITA.20.7.62_1</t>
  </si>
  <si>
    <t>Montecchio Maggiore</t>
  </si>
  <si>
    <t>ophrys_3743116796_0.jpg</t>
  </si>
  <si>
    <t>13.03.2022 19:46</t>
  </si>
  <si>
    <t>https://www.inaturalist.org/observations/108511695</t>
  </si>
  <si>
    <t>laragiglio</t>
  </si>
  <si>
    <t>2022-03-13T12:00</t>
  </si>
  <si>
    <t>Sun Mar 13 2022 12:00:00 GMT+0100 (GMT+1)</t>
  </si>
  <si>
    <t>Via Ca' Nova, Nanto, Veneto, IT</t>
  </si>
  <si>
    <t>13.03.2022 15:41</t>
  </si>
  <si>
    <t>ITA.20.7.71_1</t>
  </si>
  <si>
    <t>Nanto</t>
  </si>
  <si>
    <t>ophrys_3743072953_0.jpg</t>
  </si>
  <si>
    <t>17.03.2022 22:27</t>
  </si>
  <si>
    <t>https://www.inaturalist.org/observations/108824114</t>
  </si>
  <si>
    <t>17:04:28</t>
  </si>
  <si>
    <t>2022-03-17 17:04:28</t>
  </si>
  <si>
    <t>Unnamed Road, 96100, 96100 Siracusa SR, Italien</t>
  </si>
  <si>
    <t>17.03.2022 20:55</t>
  </si>
  <si>
    <t>ophrys_3743019202_0.jpg</t>
  </si>
  <si>
    <t>https://www.inaturalist.org/observations/108731265</t>
  </si>
  <si>
    <t>16.03.2022 16:03</t>
  </si>
  <si>
    <t>ophrys_3743013908_1.jpg</t>
  </si>
  <si>
    <t>20.03.2022 19:19</t>
  </si>
  <si>
    <t>https://www.inaturalist.org/observations/108755657</t>
  </si>
  <si>
    <t>17:12:25</t>
  </si>
  <si>
    <t>2022-03-16 17:12:25</t>
  </si>
  <si>
    <t>20.03.2022 17:58</t>
  </si>
  <si>
    <t>ophrys_3727877002_0.jpg</t>
  </si>
  <si>
    <t>09.06.2020 21:33</t>
  </si>
  <si>
    <t>https://observation.org/observation/193614627</t>
  </si>
  <si>
    <t>User 155822</t>
  </si>
  <si>
    <t>Sarnano (comuni)</t>
  </si>
  <si>
    <t>03.12.2025 02:23</t>
  </si>
  <si>
    <t>ITA.11.4.49_1</t>
  </si>
  <si>
    <t>Sarnano</t>
  </si>
  <si>
    <t>ophrys_3727842395_0.jpg</t>
  </si>
  <si>
    <t>15.12.2020 16:01</t>
  </si>
  <si>
    <t>https://observation.org/observation/204290082</t>
  </si>
  <si>
    <t>19:09:00</t>
  </si>
  <si>
    <t>Cansano (comuni)</t>
  </si>
  <si>
    <t>03.12.2025 02:33</t>
  </si>
  <si>
    <t>ophrys_3727017183_0.jpg</t>
  </si>
  <si>
    <t>17.07.2020 16:41</t>
  </si>
  <si>
    <t>https://observation.org/observation/196362500</t>
  </si>
  <si>
    <t>Santo Stefano di Sessanio (comuni)</t>
  </si>
  <si>
    <t>ophrys_3726497911_0.jpg</t>
  </si>
  <si>
    <t>09.06.2020 21:35</t>
  </si>
  <si>
    <t>https://observation.org/observation/193298615</t>
  </si>
  <si>
    <t>10:26:00</t>
  </si>
  <si>
    <t>Santa Sofia (comuni)</t>
  </si>
  <si>
    <t>03.12.2025 02:12</t>
  </si>
  <si>
    <t>ophrys_3725764141_0.jpg</t>
  </si>
  <si>
    <t>12.06.2020 21:28</t>
  </si>
  <si>
    <t>https://observation.org/observation/193614160</t>
  </si>
  <si>
    <t>ophrys_3725611886_0.jpg</t>
  </si>
  <si>
    <t>14.01.2021 20:50</t>
  </si>
  <si>
    <t>https://observation.org/observation/172655751</t>
  </si>
  <si>
    <t>User 42310</t>
  </si>
  <si>
    <t>03.12.2025 02:11</t>
  </si>
  <si>
    <t>ophrys_3725519968_0.jpg</t>
  </si>
  <si>
    <t>https://observation.org/observation/172667680</t>
  </si>
  <si>
    <t>ophrys_3725519431_8.jpg</t>
  </si>
  <si>
    <t>08.03.2021 19:32</t>
  </si>
  <si>
    <t>https://observation.org/observation/166556017</t>
  </si>
  <si>
    <t>User 84031</t>
  </si>
  <si>
    <t>Pacentro (comuni)</t>
  </si>
  <si>
    <t>ophrys_3725465066_0.jpg</t>
  </si>
  <si>
    <t>05.01.2021 20:14</t>
  </si>
  <si>
    <t>https://observation.org/observation/174575092</t>
  </si>
  <si>
    <t>ophrys_3725305841_0.jpg</t>
  </si>
  <si>
    <t>05.01.2021 20:18</t>
  </si>
  <si>
    <t>https://observation.org/observation/172661888</t>
  </si>
  <si>
    <t>ophrys_3725160951_0.jpg</t>
  </si>
  <si>
    <t>https://observation.org/observation/172653779</t>
  </si>
  <si>
    <t>ophrys_3724812648_2.jpg</t>
  </si>
  <si>
    <t>05.01.2021 20:17</t>
  </si>
  <si>
    <t>https://observation.org/observation/137080429</t>
  </si>
  <si>
    <t>User 14202</t>
  </si>
  <si>
    <t>07:43:00</t>
  </si>
  <si>
    <t>03.12.2025 02:22</t>
  </si>
  <si>
    <t>ophrys_3724731593_4.jpg</t>
  </si>
  <si>
    <t>17.01.2021 11:57</t>
  </si>
  <si>
    <t>https://observation.org/observation/136803305</t>
  </si>
  <si>
    <t>13:57:00</t>
  </si>
  <si>
    <t>03.12.2025 02:32</t>
  </si>
  <si>
    <t>ophrys_3724252220_0.jpg</t>
  </si>
  <si>
    <t>https://observation.org/observation/72425645</t>
  </si>
  <si>
    <t>User 49281</t>
  </si>
  <si>
    <t>Dorgali (comuni)</t>
  </si>
  <si>
    <t>Ophrys aranifera subsp. praecox (Corrias) Véla</t>
  </si>
  <si>
    <t>Ophrys aranifera subsp. praecox</t>
  </si>
  <si>
    <t>ophrys_3718983049_0.jpg</t>
  </si>
  <si>
    <t>09.01.2021 12:46</t>
  </si>
  <si>
    <t>https://observation.org/observation/202018945</t>
  </si>
  <si>
    <t>User 114585</t>
  </si>
  <si>
    <t>Urbania (comuni)</t>
  </si>
  <si>
    <t>ITA.11.5.66_1</t>
  </si>
  <si>
    <t>Urbania</t>
  </si>
  <si>
    <t>ophrys_3717479358_0.jpg</t>
  </si>
  <si>
    <t>https://observation.org/observation/196362592</t>
  </si>
  <si>
    <t>ophrys_3717018087_1.jpg</t>
  </si>
  <si>
    <t>https://observation.org/observation/193614570</t>
  </si>
  <si>
    <t>ophrys_3716989677_0.jpg</t>
  </si>
  <si>
    <t>09.06.2020 21:39</t>
  </si>
  <si>
    <t>https://observation.org/observation/193100624</t>
  </si>
  <si>
    <t>16:23:00</t>
  </si>
  <si>
    <t>L'Aquila (comuni)</t>
  </si>
  <si>
    <t>ophrys_3716027923_0.jpg</t>
  </si>
  <si>
    <t>05.01.2021 20:15</t>
  </si>
  <si>
    <t>https://observation.org/observation/172655791</t>
  </si>
  <si>
    <t>ophrys_3716011530_2.jpg</t>
  </si>
  <si>
    <t>https://observation.org/observation/166538887</t>
  </si>
  <si>
    <t>Alfedena (comuni)</t>
  </si>
  <si>
    <t>ITA.1.2.3_1</t>
  </si>
  <si>
    <t>Alfedena</t>
  </si>
  <si>
    <t>ophrys_3715875819_0.jpg</t>
  </si>
  <si>
    <t>06.01.2021 14:23</t>
  </si>
  <si>
    <t>https://observation.org/observation/172666310</t>
  </si>
  <si>
    <t>ophrys_3715407691_1.jpg</t>
  </si>
  <si>
    <t>https://observation.org/observation/137168541</t>
  </si>
  <si>
    <t>ophrys_3714919311_1.jpg</t>
  </si>
  <si>
    <t>https://observation.org/observation/76026133</t>
  </si>
  <si>
    <t>User 40019</t>
  </si>
  <si>
    <t>ophrys_3712726558_0.jpg</t>
  </si>
  <si>
    <t>06.03.2022 07:59</t>
  </si>
  <si>
    <t>https://www.inaturalist.org/observations/107881269</t>
  </si>
  <si>
    <t>2022-02-22T17:45</t>
  </si>
  <si>
    <t>17:45:00</t>
  </si>
  <si>
    <t>2022-02-22 17:45:00</t>
  </si>
  <si>
    <t>04.03.2022 15:32</t>
  </si>
  <si>
    <t>ITA.20.6.38_1</t>
  </si>
  <si>
    <t>Grezzana</t>
  </si>
  <si>
    <t>ophrys_3712429818_0.jpg</t>
  </si>
  <si>
    <t>30.11.2023 17:31</t>
  </si>
  <si>
    <t>https://www.inaturalist.org/observations/108103278</t>
  </si>
  <si>
    <t>Eugenio Pighi</t>
  </si>
  <si>
    <t>2020-02-14T15:28</t>
  </si>
  <si>
    <t>15:28:00</t>
  </si>
  <si>
    <t>2020/02/14 3:28 PM CET</t>
  </si>
  <si>
    <t>07.03.2022 12:16</t>
  </si>
  <si>
    <t>ophrys_3705759620_0.jpg</t>
  </si>
  <si>
    <t>09.01.2023 19:10</t>
  </si>
  <si>
    <t>https://www.inaturalist.org/observations/107465911</t>
  </si>
  <si>
    <t>StefanoS</t>
  </si>
  <si>
    <t>Some plants by the road</t>
  </si>
  <si>
    <t>2022-02-25T09:52</t>
  </si>
  <si>
    <t>04:22:00</t>
  </si>
  <si>
    <t>2022/02/25 9:52 AM +0630</t>
  </si>
  <si>
    <t>Provincia di Frosinone, Italia</t>
  </si>
  <si>
    <t>26.02.2022 09:18</t>
  </si>
  <si>
    <t>ITA.8.1.84_1</t>
  </si>
  <si>
    <t>Vallerotonda</t>
  </si>
  <si>
    <t>ophrys_3705748493_0.jpg</t>
  </si>
  <si>
    <t>05.03.2022 18:51</t>
  </si>
  <si>
    <t>https://www.inaturalist.org/observations/107388041</t>
  </si>
  <si>
    <t>2022-02-24T14:44</t>
  </si>
  <si>
    <t>14:44:00</t>
  </si>
  <si>
    <t>2022/02/24 2:44 PM CET</t>
  </si>
  <si>
    <t>24.02.2022 20:33</t>
  </si>
  <si>
    <t>ophrys_3705731510_0.jpg</t>
  </si>
  <si>
    <t>https://www.inaturalist.org/observations/107388256</t>
  </si>
  <si>
    <t>2022-02-24T14:58</t>
  </si>
  <si>
    <t>2022/02/24 2:58 PM CET</t>
  </si>
  <si>
    <t>24.02.2022 20:40</t>
  </si>
  <si>
    <t>ITA.20.4.73_1</t>
  </si>
  <si>
    <t>San Pietro Di Feletto</t>
  </si>
  <si>
    <t>ophrys_3705482342_0.jpg</t>
  </si>
  <si>
    <t>05.03.2022 12:51</t>
  </si>
  <si>
    <t>https://www.inaturalist.org/observations/50994679</t>
  </si>
  <si>
    <t>loriano</t>
  </si>
  <si>
    <t>Fioritura tardiva rispetto alle altre Oprys</t>
  </si>
  <si>
    <t>2020-06-23T06:52</t>
  </si>
  <si>
    <t>2020/06/23 6:52 AM CEST</t>
  </si>
  <si>
    <t>58031 Stribugliano GR, Italia</t>
  </si>
  <si>
    <t>29.06.2020 21:53</t>
  </si>
  <si>
    <t>03.12.2025 20:45</t>
  </si>
  <si>
    <t>ITA.16.3.1_1</t>
  </si>
  <si>
    <t>Arcidosso</t>
  </si>
  <si>
    <t>ophrys_3698057808_0.jpg</t>
  </si>
  <si>
    <t>22.02.2022 11:54</t>
  </si>
  <si>
    <t>https://www.inaturalist.org/observations/107175488</t>
  </si>
  <si>
    <t>12:00:45</t>
  </si>
  <si>
    <t>2022-02-21 12:00:45</t>
  </si>
  <si>
    <t>18 Viale Al Parco, Avio, TN 38063, 38063 Avio TN, Italia</t>
  </si>
  <si>
    <t>21.02.2022 11:07</t>
  </si>
  <si>
    <t>ophrys_3468895708_0.jpg</t>
  </si>
  <si>
    <t>07.02.2022 17:45</t>
  </si>
  <si>
    <t>https://www.inaturalist.org/observations/106197300</t>
  </si>
  <si>
    <t>donatella72</t>
  </si>
  <si>
    <t>2019-04-13T18:20</t>
  </si>
  <si>
    <t>17:20:00</t>
  </si>
  <si>
    <t>2019/04/13 6:20 PM CEST</t>
  </si>
  <si>
    <t>Provincia di Arezzo, Italia</t>
  </si>
  <si>
    <t>ITA.16.1.13_1</t>
  </si>
  <si>
    <t>Cavriglia</t>
  </si>
  <si>
    <t>ophrys_3466432608_0.jpg</t>
  </si>
  <si>
    <t>05.03.2022 12:45</t>
  </si>
  <si>
    <t>https://www.inaturalist.org/observations/105665486</t>
  </si>
  <si>
    <t>2021-05-01T12:53</t>
  </si>
  <si>
    <t>2021/05/01 12:53 PM CEST</t>
  </si>
  <si>
    <t>Provincia di Prato, Italia</t>
  </si>
  <si>
    <t>27.01.2022 15:30</t>
  </si>
  <si>
    <t>ophrys_3466353739_0.jpg</t>
  </si>
  <si>
    <t>05.03.2022 12:44</t>
  </si>
  <si>
    <t>https://www.inaturalist.org/observations/105665473</t>
  </si>
  <si>
    <t>ophrys_3456998693_0.jpg</t>
  </si>
  <si>
    <t>26.12.2021 13:21</t>
  </si>
  <si>
    <t>https://www.inaturalist.org/observations/102710139</t>
  </si>
  <si>
    <t>2021-04-05T16:11</t>
  </si>
  <si>
    <t>2021/04/05 4:11 PM CEST</t>
  </si>
  <si>
    <t>Città Metropolitana di Roma, Italia</t>
  </si>
  <si>
    <t>17.12.2021 19:41</t>
  </si>
  <si>
    <t>ophrys_3456569106_0.jpg</t>
  </si>
  <si>
    <t>10.01.2022 20:15</t>
  </si>
  <si>
    <t>https://www.inaturalist.org/observations/96794447</t>
  </si>
  <si>
    <t>Alenka Mihoric</t>
  </si>
  <si>
    <t>2015-04-30T17:01</t>
  </si>
  <si>
    <t>2015/04/30 5:01 PM CEST</t>
  </si>
  <si>
    <t>Perugia, Italija</t>
  </si>
  <si>
    <t>10.01.2022 19:02</t>
  </si>
  <si>
    <t>sensu lato (incl. O. classica) Here the labellum seems to be smaller than the sepals, then O. (subsp.) classica could be a good option... @danielabombonati @animanaturae @sindic</t>
  </si>
  <si>
    <t>03.12.2025 18:45</t>
  </si>
  <si>
    <t>ITA.18.1.35_1</t>
  </si>
  <si>
    <t>Norcia</t>
  </si>
  <si>
    <t>ophrys_3456284323_0.jpg</t>
  </si>
  <si>
    <t>21.11.2022 08:03</t>
  </si>
  <si>
    <t>https://www.inaturalist.org/observations/11084613</t>
  </si>
  <si>
    <t>Jacopo Cristoni</t>
  </si>
  <si>
    <t>08:01:42</t>
  </si>
  <si>
    <t>Tue Apr 17 2018 11:01:42 GMT+0200 (GMT+2)</t>
  </si>
  <si>
    <t>48013, Brisighella, Emilia-Romagna, IT</t>
  </si>
  <si>
    <t>Davide Bramuzzo</t>
  </si>
  <si>
    <t>05.04.2021 17:56</t>
  </si>
  <si>
    <t>Segnalata nella rivista del parco: http://www.parchiromagna.it/pdf/Rivista1-2013.pdf.</t>
  </si>
  <si>
    <t>ophrys_3456218000_2.jpg</t>
  </si>
  <si>
    <t>08.07.2023 04:26</t>
  </si>
  <si>
    <t>https://www.inaturalist.org/observations/71616169</t>
  </si>
  <si>
    <t>13:36:22</t>
  </si>
  <si>
    <t>2021-03-19 1:36:22 PM GMT+01:00</t>
  </si>
  <si>
    <t>56127 Pisa PI, Italia</t>
  </si>
  <si>
    <t>20.03.2021 13:59</t>
  </si>
  <si>
    <t>03.12.2025 18:39</t>
  </si>
  <si>
    <t>ophrys_3455869607_0.jpg</t>
  </si>
  <si>
    <t>https://www.inaturalist.org/observations/96794465</t>
  </si>
  <si>
    <t>2015-04-30T17:26</t>
  </si>
  <si>
    <t>2015/04/30 5:26 PM CEST</t>
  </si>
  <si>
    <t>10.01.2022 19:04</t>
  </si>
  <si>
    <t>ophrys_3455834482_1.jpg</t>
  </si>
  <si>
    <t>21.12.2021 18:51</t>
  </si>
  <si>
    <t>https://www.inaturalist.org/observations/44147218</t>
  </si>
  <si>
    <t>d_scala</t>
  </si>
  <si>
    <t>2016-03-20T08:26</t>
  </si>
  <si>
    <t>19:26:00</t>
  </si>
  <si>
    <t>2016/03/20 8:26 AM HST</t>
  </si>
  <si>
    <t>Provincia di Pisa, Italia</t>
  </si>
  <si>
    <t>16.05.2020 15:11</t>
  </si>
  <si>
    <t>ophrys_3455797417_0.jpg</t>
  </si>
  <si>
    <t>07.12.2021 22:24</t>
  </si>
  <si>
    <t>https://www.inaturalist.org/observations/21152117</t>
  </si>
  <si>
    <t>2019-03-09T13:04</t>
  </si>
  <si>
    <t>2019/03/09 1:04 PM CET</t>
  </si>
  <si>
    <t>Provincia di Imperia, Italia</t>
  </si>
  <si>
    <t>11.03.2019 19:20</t>
  </si>
  <si>
    <t>ITA.9.2.30_1</t>
  </si>
  <si>
    <t>Dolcedo</t>
  </si>
  <si>
    <t>ophrys_3455668342_3.jpg</t>
  </si>
  <si>
    <t>10.01.2022 17:44</t>
  </si>
  <si>
    <t>https://www.inaturalist.org/observations/104518680</t>
  </si>
  <si>
    <t>2009-04-29T11:44</t>
  </si>
  <si>
    <t>10:44:00</t>
  </si>
  <si>
    <t>2009/04/29 11:44 AM CEST</t>
  </si>
  <si>
    <t>Nuoro, Italija</t>
  </si>
  <si>
    <t>07.01.2022 14:04</t>
  </si>
  <si>
    <t>ITA.14.4.45_1</t>
  </si>
  <si>
    <t>Orgosolo</t>
  </si>
  <si>
    <t>ophrys_3455451380_0.jpg</t>
  </si>
  <si>
    <t>16.12.2021 10:45</t>
  </si>
  <si>
    <t>https://www.inaturalist.org/observations/103002852</t>
  </si>
  <si>
    <t>2012-04-15T16:40</t>
  </si>
  <si>
    <t>2012/04/15 4:40 PM CEST</t>
  </si>
  <si>
    <t>13.12.2021 21:11</t>
  </si>
  <si>
    <t>ophrys_3455370799_2.jpg</t>
  </si>
  <si>
    <t>07.07.2023 19:17</t>
  </si>
  <si>
    <t>https://www.inaturalist.org/observations/39697501</t>
  </si>
  <si>
    <t>13:04:56</t>
  </si>
  <si>
    <t>2020-03-08 1:04:56 PM GMT+01:00</t>
  </si>
  <si>
    <t>Traforo Ss12, 56017 San Giuliano Terme PI, Italia</t>
  </si>
  <si>
    <t>08.03.2020 13:03</t>
  </si>
  <si>
    <t>03.12.2025 18:32</t>
  </si>
  <si>
    <t>ophrys_3455312517_0.jpg</t>
  </si>
  <si>
    <t>22.12.2021 12:07</t>
  </si>
  <si>
    <t>https://www.inaturalist.org/observations/22650996</t>
  </si>
  <si>
    <t>rossovermiglio</t>
  </si>
  <si>
    <t>09:11:13</t>
  </si>
  <si>
    <t>Thu Apr 18 2019 12:11:13 GMT+0200 (GMT+2)</t>
  </si>
  <si>
    <t>Via Principe Umberto 2, Messina, Sicilia, IT</t>
  </si>
  <si>
    <t>31.08.2021 18:45</t>
  </si>
  <si>
    <t>ITA.15.5.49_1</t>
  </si>
  <si>
    <t>ophrys_3455195451_4.jpg</t>
  </si>
  <si>
    <t>05.12.2021 20:17</t>
  </si>
  <si>
    <t>https://www.inaturalist.org/observations/22520530</t>
  </si>
  <si>
    <t>Luciano Arcorace</t>
  </si>
  <si>
    <t>2019-04-11T15:42</t>
  </si>
  <si>
    <t>14:42:00</t>
  </si>
  <si>
    <t>2019/04/11 3:42 PM CEST</t>
  </si>
  <si>
    <t>Provincia di Reggio Calabria, Italia</t>
  </si>
  <si>
    <t>05.12.2021 19:11</t>
  </si>
  <si>
    <t>photos 2/6 &amp; 3/6 suggest O. exaltata (according to the stigmatic cavity), and the other ones are not clear...</t>
  </si>
  <si>
    <t>ITA.4.4_1</t>
  </si>
  <si>
    <t>Reggio Di Calabria</t>
  </si>
  <si>
    <t>ITA.4.4.25_1</t>
  </si>
  <si>
    <t>Caulonia</t>
  </si>
  <si>
    <t>ophrys_3455192152_0.jpg</t>
  </si>
  <si>
    <t>08.12.2021 15:33</t>
  </si>
  <si>
    <t>https://www.inaturalist.org/observations/75026432</t>
  </si>
  <si>
    <t>Sara Viale</t>
  </si>
  <si>
    <t>13:07:39</t>
  </si>
  <si>
    <t>Sat Apr 24 2021 14:07:39 GMT+0200 (GMT+2)</t>
  </si>
  <si>
    <t>Località Sant'Andrea di Rovereto, Chiavari, Liguria, IT</t>
  </si>
  <si>
    <t>07.12.2021 20:47</t>
  </si>
  <si>
    <t>s.l. (incl. classica)</t>
  </si>
  <si>
    <t>ophrys_3455190420_0.jpg</t>
  </si>
  <si>
    <t>22.12.2021 17:10</t>
  </si>
  <si>
    <t>https://www.inaturalist.org/observations/10504039</t>
  </si>
  <si>
    <t>09:38:51</t>
  </si>
  <si>
    <t>2018-03-25 10:38:51 AM CEST</t>
  </si>
  <si>
    <t>SP18, 74014 Laterza MT, Italia</t>
  </si>
  <si>
    <t>Wolfgang Blum</t>
  </si>
  <si>
    <t>30.04.2020 21:39</t>
  </si>
  <si>
    <t>03.12.2025 18:25</t>
  </si>
  <si>
    <t>ophrys_3416091031_6.jpg</t>
  </si>
  <si>
    <t>24.02.2025 18:25</t>
  </si>
  <si>
    <t>https://www.inaturalist.org/observations/101601880</t>
  </si>
  <si>
    <t>Drepanostoma</t>
  </si>
  <si>
    <t>2009-04-28T14:54</t>
  </si>
  <si>
    <t>2009/04/28 2:54 PM BST</t>
  </si>
  <si>
    <t>Province of Sassari, Italy</t>
  </si>
  <si>
    <t>22.11.2021 10:57</t>
  </si>
  <si>
    <t>ITA.14.8.27_1</t>
  </si>
  <si>
    <t>Ittiri</t>
  </si>
  <si>
    <t>ophrys_3415977741_6.jpg</t>
  </si>
  <si>
    <t>https://www.inaturalist.org/observations/101601450</t>
  </si>
  <si>
    <t>2009-04-29T11:09</t>
  </si>
  <si>
    <t>2009/04/29 11:09 AM BST</t>
  </si>
  <si>
    <t>ITA.14.8.7_1</t>
  </si>
  <si>
    <t>Bonnanaro</t>
  </si>
  <si>
    <t>ophrys_3415770576_0.jpg</t>
  </si>
  <si>
    <t>04.04.2023 00:38</t>
  </si>
  <si>
    <t>https://www.inaturalist.org/observations/72527113</t>
  </si>
  <si>
    <t>Chiaretta</t>
  </si>
  <si>
    <t>15:09:57</t>
  </si>
  <si>
    <t>2021-03-31 4:09:57 PM GMT+02:00</t>
  </si>
  <si>
    <t>84069 Roccadaspide SA, Italia</t>
  </si>
  <si>
    <t>25.11.2021 13:49</t>
  </si>
  <si>
    <t>03.12.2025 19:41</t>
  </si>
  <si>
    <t>https://www.inaturalist.org/projects/orchidee-della-campania-orchids-of-campania</t>
  </si>
  <si>
    <t>ophrys_3415368451_0.jpg</t>
  </si>
  <si>
    <t>19.11.2021 00:45</t>
  </si>
  <si>
    <t>https://www.inaturalist.org/observations/52516553</t>
  </si>
  <si>
    <t>2016-03-28T13:27</t>
  </si>
  <si>
    <t>2016/03/28 1:27 PM HST</t>
  </si>
  <si>
    <t>03.12.2025 19:36</t>
  </si>
  <si>
    <t>https://www.inaturalist.org/projects/alta-murgia-biodiversity;https://www.inaturalist.org/projects/wild-orchids-of-western-palearctic</t>
  </si>
  <si>
    <t>ophrys_3407999324_0.jpg</t>
  </si>
  <si>
    <t>05.11.2021 11:53</t>
  </si>
  <si>
    <t>https://www.inaturalist.org/observations/22041545</t>
  </si>
  <si>
    <t>tamasmalkocs</t>
  </si>
  <si>
    <t>09:17:22</t>
  </si>
  <si>
    <t>2019-04-04 10:17:22 am CEST</t>
  </si>
  <si>
    <t>SP159, 87076 Villapiana CS, Italy</t>
  </si>
  <si>
    <t>05.11.2021 09:18</t>
  </si>
  <si>
    <t>ITA.4.2.154_1</t>
  </si>
  <si>
    <t>Villapiana</t>
  </si>
  <si>
    <t>ophrys_3384651437_0.jpg</t>
  </si>
  <si>
    <t>28.04.2025 16:23</t>
  </si>
  <si>
    <t>https://www.inaturalist.org/observations/42459956</t>
  </si>
  <si>
    <t>In una radura arida con terreno sciolto-sabbioso, presenza di lillatro, cisto, pini, mirto tipica della zona, ho trovato molteplici orchidee minori e 3 piante di ophrys, un bellissimo esempio di orto botanico naturale.</t>
  </si>
  <si>
    <t>Principina Mare</t>
  </si>
  <si>
    <t>06.12.2021 16:03</t>
  </si>
  <si>
    <t>(syn. O. garganica)</t>
  </si>
  <si>
    <t>03.12.2025 19:33</t>
  </si>
  <si>
    <t>ophrys_3384564886_0.jpg</t>
  </si>
  <si>
    <t>03.04.2025 18:56</t>
  </si>
  <si>
    <t>https://www.inaturalist.org/observations/96794450</t>
  </si>
  <si>
    <t>2015-04-30T17:08</t>
  </si>
  <si>
    <t>16:08:00</t>
  </si>
  <si>
    <t>2015/04/30 5:08 PM CEST</t>
  </si>
  <si>
    <t>05.12.2021 20:48</t>
  </si>
  <si>
    <t>Typical sphegodes or minor variation (e.g. O. classica...)</t>
  </si>
  <si>
    <t>ophrys_3384198963_0.jpg</t>
  </si>
  <si>
    <t>10.01.2022 20:02</t>
  </si>
  <si>
    <t>https://www.inaturalist.org/observations/96794463</t>
  </si>
  <si>
    <t>2015-04-30T17:20</t>
  </si>
  <si>
    <t>16:20:00</t>
  </si>
  <si>
    <t>2015/04/30 5:20 PM CEST</t>
  </si>
  <si>
    <t>05.12.2021 20:40</t>
  </si>
  <si>
    <t>The flower is a typical sphegodes (or minor variation like classica, etc.) but definitely not O. araneola and allies...</t>
  </si>
  <si>
    <t>ophrys_3384166822_0.jpg</t>
  </si>
  <si>
    <t>23.02.2022 21:48</t>
  </si>
  <si>
    <t>https://www.inaturalist.org/observations/96668029</t>
  </si>
  <si>
    <t>2015-04-29T11:47</t>
  </si>
  <si>
    <t>2015/04/29 11:47 AM CEST</t>
  </si>
  <si>
    <t>Foggia, Italija</t>
  </si>
  <si>
    <t>30.09.2021 17:19</t>
  </si>
  <si>
    <t>ophrys_3343837679_0.jpg</t>
  </si>
  <si>
    <t>28.08.2021 13:06</t>
  </si>
  <si>
    <t>https://www.inaturalist.org/observations/90625815</t>
  </si>
  <si>
    <t>2021-03-10T13:41</t>
  </si>
  <si>
    <t>2021-03-10 13:41:00</t>
  </si>
  <si>
    <t>17047 Valle di Vado SV, Italia</t>
  </si>
  <si>
    <t>10.08.2021 05:42</t>
  </si>
  <si>
    <t>ITA.9.4.64_1</t>
  </si>
  <si>
    <t>Vado Ligure</t>
  </si>
  <si>
    <t>ophrys_3321115372_2.jpg</t>
  </si>
  <si>
    <t>02.11.2024 01:43</t>
  </si>
  <si>
    <t>https://www.inaturalist.org/observations/50766497</t>
  </si>
  <si>
    <t>Stefan Gey</t>
  </si>
  <si>
    <t>Coordinate uncertainty increased to 28210m at the request of the observer</t>
  </si>
  <si>
    <t>https://orcid.org/0000-0002-3075-3738</t>
  </si>
  <si>
    <t>2016-03-21T07:43</t>
  </si>
  <si>
    <t>2016/03/21 7:43 AM CET</t>
  </si>
  <si>
    <t>07.12.2021 20:53</t>
  </si>
  <si>
    <t>03.12.2025 18:34</t>
  </si>
  <si>
    <t>ITA.4.5.14_1</t>
  </si>
  <si>
    <t>Francavilla Angitola</t>
  </si>
  <si>
    <t>ophrys_3314474556_4.jpg</t>
  </si>
  <si>
    <t>19.10.2023 17:03</t>
  </si>
  <si>
    <t>https://www.inaturalist.org/observations/83245583</t>
  </si>
  <si>
    <t>Alessio Becucci</t>
  </si>
  <si>
    <t>Ophrys passionis subsp. pseudoatrata. Prima osservazione per la Campania</t>
  </si>
  <si>
    <t>16.06.2021 11:10</t>
  </si>
  <si>
    <t>ITA.5.5.143_1</t>
  </si>
  <si>
    <t>Siano</t>
  </si>
  <si>
    <t>ophrys_3314299650_0.jpg</t>
  </si>
  <si>
    <t>08.12.2021 16:57</t>
  </si>
  <si>
    <t>https://www.inaturalist.org/observations/83517353</t>
  </si>
  <si>
    <t>2021-06-01T10:34</t>
  </si>
  <si>
    <t>09:34:00</t>
  </si>
  <si>
    <t>2021/06/01 10:34 AM CEST</t>
  </si>
  <si>
    <t>Provincia di Massa e Carrara, Italia</t>
  </si>
  <si>
    <t>08.12.2021 14:49</t>
  </si>
  <si>
    <t>ophrys_3314249075_1.jpg</t>
  </si>
  <si>
    <t>23.06.2021 10:19</t>
  </si>
  <si>
    <t>https://www.inaturalist.org/observations/83937492</t>
  </si>
  <si>
    <t>2021-06-21T09:33</t>
  </si>
  <si>
    <t>08:33:00</t>
  </si>
  <si>
    <t>2021/06/21 9:33 AM CEST</t>
  </si>
  <si>
    <t>21.06.2021 14:53</t>
  </si>
  <si>
    <t>03.12.2025 20:53</t>
  </si>
  <si>
    <t>ITA.16.3.7_1</t>
  </si>
  <si>
    <t>Cinigiano</t>
  </si>
  <si>
    <t>ophrys_3314248097_0.jpg</t>
  </si>
  <si>
    <t>25.06.2021 22:25</t>
  </si>
  <si>
    <t>https://www.inaturalist.org/observations/83935760</t>
  </si>
  <si>
    <t>2021-06-21T09:21</t>
  </si>
  <si>
    <t>2021/06/21 9:21 AM CEST</t>
  </si>
  <si>
    <t>21.06.2021 14:37</t>
  </si>
  <si>
    <t>ophrys_3302050804_1.jpg</t>
  </si>
  <si>
    <t>07.12.2021 17:30</t>
  </si>
  <si>
    <t>https://www.inaturalist.org/observations/81012029</t>
  </si>
  <si>
    <t>08:50:08</t>
  </si>
  <si>
    <t>2021-05-27 09:50:08</t>
  </si>
  <si>
    <t>06024 Gubbio PG, Italia</t>
  </si>
  <si>
    <t>31.05.2021 10:06</t>
  </si>
  <si>
    <t>ophrys_3301872006_0.jpg</t>
  </si>
  <si>
    <t>06.06.2021 16:05</t>
  </si>
  <si>
    <t>https://www.inaturalist.org/observations/81760629</t>
  </si>
  <si>
    <t>2021-05-18T12:07</t>
  </si>
  <si>
    <t>2021/05/18 12:07 PM CEST</t>
  </si>
  <si>
    <t>Provincia dell'Aquila, Italia</t>
  </si>
  <si>
    <t>05.06.2021 20:20</t>
  </si>
  <si>
    <t>ITA.1.2.72_1</t>
  </si>
  <si>
    <t>Pizzoli</t>
  </si>
  <si>
    <t>ophrys_3301826155_0.jpg</t>
  </si>
  <si>
    <t>03.09.2021 19:33</t>
  </si>
  <si>
    <t>https://www.inaturalist.org/observations/80711692</t>
  </si>
  <si>
    <t>Clarissa Puccioni</t>
  </si>
  <si>
    <t>2021-04-26T16:18</t>
  </si>
  <si>
    <t>15:18:00</t>
  </si>
  <si>
    <t>2021/04/26 4:18 PM CEST</t>
  </si>
  <si>
    <t>29.05.2021 10:28</t>
  </si>
  <si>
    <t>ITA.16.7.38_1</t>
  </si>
  <si>
    <t>Vicopisano</t>
  </si>
  <si>
    <t>ophrys_3301804481_0.jpg</t>
  </si>
  <si>
    <t>07.06.2021 07:56</t>
  </si>
  <si>
    <t>https://www.inaturalist.org/observations/81761388</t>
  </si>
  <si>
    <t>2021-05-20T10:58</t>
  </si>
  <si>
    <t>2021/05/20 10:58 AM CEST</t>
  </si>
  <si>
    <t>05.06.2021 20:25</t>
  </si>
  <si>
    <t>ophrys_3124830249_1.jpg</t>
  </si>
  <si>
    <t>25.07.2024 17:28</t>
  </si>
  <si>
    <t>https://www.inaturalist.org/observations/79930954</t>
  </si>
  <si>
    <t>Giacomo Gola</t>
  </si>
  <si>
    <t>Coordinate uncertainty increased to 27380m at the request of the observer</t>
  </si>
  <si>
    <t>16:13:16</t>
  </si>
  <si>
    <t>2021-05-22 5:13:16 PM GMT+02:00</t>
  </si>
  <si>
    <t>Liguria, IT</t>
  </si>
  <si>
    <t>23.05.2021 12:53</t>
  </si>
  <si>
    <t>03.12.2025 20:52</t>
  </si>
  <si>
    <t>ITA.9.4.20_1</t>
  </si>
  <si>
    <t>Castelbianco</t>
  </si>
  <si>
    <t>ophrys_3118429769_0.jpg</t>
  </si>
  <si>
    <t>21.05.2021 15:58</t>
  </si>
  <si>
    <t>https://www.inaturalist.org/observations/79584099</t>
  </si>
  <si>
    <t>Jocele</t>
  </si>
  <si>
    <t>22:23:39</t>
  </si>
  <si>
    <t>Tue Apr 03 2018 14:23:39 GMT-0700 (PDT)</t>
  </si>
  <si>
    <t>Riserva Naturale Statale "Litorale Romano", Rome, Lazio, IT</t>
  </si>
  <si>
    <t>21.05.2021 05:39</t>
  </si>
  <si>
    <t>ophrys_3118375481_1.jpg</t>
  </si>
  <si>
    <t>19.05.2021 14:26</t>
  </si>
  <si>
    <t>https://www.inaturalist.org/observations/79366899</t>
  </si>
  <si>
    <t>Cristian</t>
  </si>
  <si>
    <t>15:59:09</t>
  </si>
  <si>
    <t>2021-05-18 16:59:09</t>
  </si>
  <si>
    <t>61045 Pergola PU, Italia</t>
  </si>
  <si>
    <t>19.05.2021 07:39</t>
  </si>
  <si>
    <t>ITA.11.5.43_1</t>
  </si>
  <si>
    <t>Pergola</t>
  </si>
  <si>
    <t>ophrys_3117916829_0.jpg</t>
  </si>
  <si>
    <t>25.07.2024 11:21</t>
  </si>
  <si>
    <t>https://www.inaturalist.org/observations/78853030</t>
  </si>
  <si>
    <t>FORBIX (Leonardo Forbicioni)</t>
  </si>
  <si>
    <t>https://orcid.org/0000-0002-9888-6756</t>
  </si>
  <si>
    <t>10:58:25</t>
  </si>
  <si>
    <t>Thu Mar 11 2021 10:58:25 GMT+0100 (GMT+1)</t>
  </si>
  <si>
    <t>Parco Nazionale dell'Arcipelago Toscano, Porto Azzurro, Toscana, IT</t>
  </si>
  <si>
    <t>15.05.2021 16:40</t>
  </si>
  <si>
    <t>03.12.2025 19:42</t>
  </si>
  <si>
    <t>https://www.inaturalist.org/projects/bioblitz-a-tutti-i-costi-ad8cd3c6-8512-49fa-ae3f-7e69a02c6feb;https://www.inaturalist.org/projects/wild-orchids-of-western-palearctic</t>
  </si>
  <si>
    <t>ophrys_3117831881_0.jpg</t>
  </si>
  <si>
    <t>06.04.2023 15:51</t>
  </si>
  <si>
    <t>https://www.inaturalist.org/observations/78867347</t>
  </si>
  <si>
    <t>15:32:32</t>
  </si>
  <si>
    <t>2021-05-15 16:32:32</t>
  </si>
  <si>
    <t>15.05.2021 18:13</t>
  </si>
  <si>
    <t>ophrys_3117824826_0.jpg</t>
  </si>
  <si>
    <t>16.05.2021 19:23</t>
  </si>
  <si>
    <t>https://www.inaturalist.org/observations/78840110</t>
  </si>
  <si>
    <t>chiaravitillo</t>
  </si>
  <si>
    <t>09:55:22</t>
  </si>
  <si>
    <t>2021-04-24 10:55:22</t>
  </si>
  <si>
    <t>58053 Roccalbegna GR, Italia</t>
  </si>
  <si>
    <t>15.05.2021 15:09</t>
  </si>
  <si>
    <t>ophrys_3117805839_0.jpg</t>
  </si>
  <si>
    <t>17.10.2023 15:15</t>
  </si>
  <si>
    <t>https://www.inaturalist.org/observations/78849777</t>
  </si>
  <si>
    <t>16:29:26</t>
  </si>
  <si>
    <t>Sat Apr 24 2021 17:29:26 GMT+0200 (GMT+2)</t>
  </si>
  <si>
    <t>Isola d'Elba, Capoliveri, Toscana, IT</t>
  </si>
  <si>
    <t>15.05.2021 16:18</t>
  </si>
  <si>
    <t>ophrys_3117779557_0.jpg</t>
  </si>
  <si>
    <t>17.05.2021 18:05</t>
  </si>
  <si>
    <t>https://www.inaturalist.org/observations/78384974</t>
  </si>
  <si>
    <t>Fano, 9 Maggio 2021</t>
  </si>
  <si>
    <t>08:11:14</t>
  </si>
  <si>
    <t>2021-05-09 9:11:14 AM GMT+02:00</t>
  </si>
  <si>
    <t>61032 Fano PU, Italia</t>
  </si>
  <si>
    <t>Raffaele</t>
  </si>
  <si>
    <t>17.05.2021 15:14</t>
  </si>
  <si>
    <t>03.12.2025 20:51</t>
  </si>
  <si>
    <t>ITA.11.5.13_1</t>
  </si>
  <si>
    <t>Fano</t>
  </si>
  <si>
    <t>ophrys_3113597368_1.jpg</t>
  </si>
  <si>
    <t>https://www.inaturalist.org/observations/78221337</t>
  </si>
  <si>
    <t>14:38:07</t>
  </si>
  <si>
    <t>2021-05-10 15:38:07</t>
  </si>
  <si>
    <t>54026 Mulazzo MS, Italia</t>
  </si>
  <si>
    <t>10.05.2021 13:54</t>
  </si>
  <si>
    <t>ophrys_3113587145_0.jpg</t>
  </si>
  <si>
    <t>14.05.2021 16:24</t>
  </si>
  <si>
    <t>https://www.inaturalist.org/observations/78085728</t>
  </si>
  <si>
    <t>2021-05-09T11:51</t>
  </si>
  <si>
    <t>2021/05/09 11:51 AM CEST</t>
  </si>
  <si>
    <t>09.05.2021 16:52</t>
  </si>
  <si>
    <t>ophrys_3113508321_0.jpg</t>
  </si>
  <si>
    <t>12.05.2021 15:54</t>
  </si>
  <si>
    <t>https://www.inaturalist.org/observations/78233038</t>
  </si>
  <si>
    <t>Massimo Tabone</t>
  </si>
  <si>
    <t>2021-05-10T10:03</t>
  </si>
  <si>
    <t>2021/05/10 10:03 AM CEST</t>
  </si>
  <si>
    <t>Provincia di Livorno, Italia</t>
  </si>
  <si>
    <t>10.05.2021 15:35</t>
  </si>
  <si>
    <t>ITA.16.4.9_1</t>
  </si>
  <si>
    <t>ophrys_3113344186_0.jpg</t>
  </si>
  <si>
    <t>12.05.2021 16:20</t>
  </si>
  <si>
    <t>https://www.inaturalist.org/observations/78082113</t>
  </si>
  <si>
    <t>2021-05-09T10:24</t>
  </si>
  <si>
    <t>09:24:00</t>
  </si>
  <si>
    <t>2021/05/09 10:24 AM CEST</t>
  </si>
  <si>
    <t>09.05.2021 16:30</t>
  </si>
  <si>
    <t>ophrys_3113304869_0.jpg</t>
  </si>
  <si>
    <t>14.05.2021 16:35</t>
  </si>
  <si>
    <t>https://www.inaturalist.org/observations/77885265</t>
  </si>
  <si>
    <t>2021-04-28T16:03</t>
  </si>
  <si>
    <t>15:03:00</t>
  </si>
  <si>
    <t>2021/04/28 4:03 PM CEST</t>
  </si>
  <si>
    <t>08.05.2021 12:45</t>
  </si>
  <si>
    <t>ITA.13.4.124_1</t>
  </si>
  <si>
    <t>Mombarcaro</t>
  </si>
  <si>
    <t>ophrys_3112912806_1.jpg</t>
  </si>
  <si>
    <t>06.05.2021 17:35</t>
  </si>
  <si>
    <t>https://www.inaturalist.org/observations/76917842</t>
  </si>
  <si>
    <t>2021-05-02T07:14</t>
  </si>
  <si>
    <t>06:14:00</t>
  </si>
  <si>
    <t>2021/05/02 7:14 AM CEST</t>
  </si>
  <si>
    <t>Metropolitan City of Venice, Italy</t>
  </si>
  <si>
    <t>03.05.2021 12:40</t>
  </si>
  <si>
    <t>ophrys_3112796916_0.jpg</t>
  </si>
  <si>
    <t>05.05.2021 22:34</t>
  </si>
  <si>
    <t>https://www.inaturalist.org/observations/76921049</t>
  </si>
  <si>
    <t>2021-05-02T07:41</t>
  </si>
  <si>
    <t>06:41:00</t>
  </si>
  <si>
    <t>2021/05/02 7:41 AM CEST</t>
  </si>
  <si>
    <t>03.05.2021 12:54</t>
  </si>
  <si>
    <t>ophrys_3112731075_0.jpg</t>
  </si>
  <si>
    <t>03.10.2021 10:04</t>
  </si>
  <si>
    <t>https://www.inaturalist.org/observations/76216191</t>
  </si>
  <si>
    <t>2021-05-01T16:22</t>
  </si>
  <si>
    <t>2021/05/01 4:22 PM HST</t>
  </si>
  <si>
    <t>Provincia di Matera, Italia</t>
  </si>
  <si>
    <t>02.05.2021 06:23</t>
  </si>
  <si>
    <t>ophrys_3112657951_0.jpg</t>
  </si>
  <si>
    <t>21.10.2025 14:49</t>
  </si>
  <si>
    <t>https://www.inaturalist.org/observations/76101924</t>
  </si>
  <si>
    <t>2019-05-03T18:21</t>
  </si>
  <si>
    <t>17:21:00</t>
  </si>
  <si>
    <t>2019/05/03 6:21 PM CEST</t>
  </si>
  <si>
    <t>Província de Foggia, Itàlia</t>
  </si>
  <si>
    <t>01.05.2021 11:36</t>
  </si>
  <si>
    <t>ophrys_3112647026_0.jpg</t>
  </si>
  <si>
    <t>https://www.inaturalist.org/observations/76216200</t>
  </si>
  <si>
    <t>2021-05-01T16:51</t>
  </si>
  <si>
    <t>2021/05/01 4:51 PM HST</t>
  </si>
  <si>
    <t>02.05.2021 06:24</t>
  </si>
  <si>
    <t>ophrys_3112640726_0.jpg</t>
  </si>
  <si>
    <t>11.08.2024 00:19</t>
  </si>
  <si>
    <t>https://www.inaturalist.org/observations/77537604</t>
  </si>
  <si>
    <t>14:14:03</t>
  </si>
  <si>
    <t>2021-04-15 15:14:03</t>
  </si>
  <si>
    <t>Massa Carrara, Toscana, IT</t>
  </si>
  <si>
    <t>06.05.2021 01:01</t>
  </si>
  <si>
    <t>ophrys_3112485303_0.jpg</t>
  </si>
  <si>
    <t>26.03.2023 15:00</t>
  </si>
  <si>
    <t>https://www.inaturalist.org/observations/77276426</t>
  </si>
  <si>
    <t>2021-05-02T14:52</t>
  </si>
  <si>
    <t>2021/05/02 2:52 PM CEST</t>
  </si>
  <si>
    <t>Provincia della Spezia, Italia</t>
  </si>
  <si>
    <t>07.12.2021 21:33</t>
  </si>
  <si>
    <t>From what we can see, it is a perfect O. classica (here considered as synonym) !</t>
  </si>
  <si>
    <t>ophrys_3112476393_2.jpg</t>
  </si>
  <si>
    <t>02.05.2021 17:23</t>
  </si>
  <si>
    <t>https://www.inaturalist.org/observations/76489751</t>
  </si>
  <si>
    <t>ghiacciopolo</t>
  </si>
  <si>
    <t>11:56:42</t>
  </si>
  <si>
    <t>2021-05-02 12:56:42</t>
  </si>
  <si>
    <t>74015 Martina Franca TA, Italia</t>
  </si>
  <si>
    <t>02.05.2021 11:03</t>
  </si>
  <si>
    <t>ophrys_3112472528_1.jpg</t>
  </si>
  <si>
    <t>16.06.2021 13:44</t>
  </si>
  <si>
    <t>https://www.inaturalist.org/observations/77442000</t>
  </si>
  <si>
    <t>16:46:56</t>
  </si>
  <si>
    <t>2021-04-30 17:46:56</t>
  </si>
  <si>
    <t>05.05.2021 12:53</t>
  </si>
  <si>
    <t>ITA.8.4.62_1</t>
  </si>
  <si>
    <t>Marcellina</t>
  </si>
  <si>
    <t>ophrys_3112351958_0.jpg</t>
  </si>
  <si>
    <t>21.10.2025 14:48</t>
  </si>
  <si>
    <t>https://www.inaturalist.org/observations/76103936</t>
  </si>
  <si>
    <t>2019-05-05T15:39</t>
  </si>
  <si>
    <t>14:39:00</t>
  </si>
  <si>
    <t>2019/05/05 3:39 PM CEST</t>
  </si>
  <si>
    <t>01.05.2021 11:47</t>
  </si>
  <si>
    <t>ophrys_3109411353_0.jpg</t>
  </si>
  <si>
    <t>04.06.2021 07:16</t>
  </si>
  <si>
    <t>https://www.inaturalist.org/observations/75562825</t>
  </si>
  <si>
    <t>francescotozzi</t>
  </si>
  <si>
    <t>Negli stagni del Biferno</t>
  </si>
  <si>
    <t>Campomarino Lido (CB)</t>
  </si>
  <si>
    <t>28.04.2021 18:08</t>
  </si>
  <si>
    <t>ITA.12.1.10_1</t>
  </si>
  <si>
    <t>Campomarino</t>
  </si>
  <si>
    <t>ophrys_3109380451_0.jpg</t>
  </si>
  <si>
    <t>https://www.inaturalist.org/observations/75565797</t>
  </si>
  <si>
    <t>28.04.2021 18:15</t>
  </si>
  <si>
    <t>https://www.inaturalist.org/projects/wild-coast-adriatic;https://www.inaturalist.org/projects/wild-orchids-of-western-palearctic</t>
  </si>
  <si>
    <t>ophrys_3109345537_1.jpg</t>
  </si>
  <si>
    <t>01.05.2021 13:51</t>
  </si>
  <si>
    <t>https://www.inaturalist.org/observations/75640365</t>
  </si>
  <si>
    <t>17:06:29</t>
  </si>
  <si>
    <t>2021-04-17 6:06:29 PM GMT+02:00</t>
  </si>
  <si>
    <t>29.04.2021 10:56</t>
  </si>
  <si>
    <t>https://www.inaturalist.org/projects/natura-dell-appennino-piemontese</t>
  </si>
  <si>
    <t>ITA.13.1.111_1</t>
  </si>
  <si>
    <t>Mornese</t>
  </si>
  <si>
    <t>ophrys_3109265312_0.jpg</t>
  </si>
  <si>
    <t>19.01.2022 18:34</t>
  </si>
  <si>
    <t>https://www.inaturalist.org/observations/75464541</t>
  </si>
  <si>
    <t>2021-04-23T16:14Z</t>
  </si>
  <si>
    <t>17:14:00</t>
  </si>
  <si>
    <t>2021/04/23 4:14 PM UTC</t>
  </si>
  <si>
    <t>27.04.2021 20:22</t>
  </si>
  <si>
    <t>ITA.10.5.1_1</t>
  </si>
  <si>
    <t>Abbadia Lariana</t>
  </si>
  <si>
    <t>ophrys_3109231352_0.jpg</t>
  </si>
  <si>
    <t>30.11.2021 23:18</t>
  </si>
  <si>
    <t>https://www.inaturalist.org/observations/75522803</t>
  </si>
  <si>
    <t>2016-03-26T10:34</t>
  </si>
  <si>
    <t>2016/03/26 10:34 AM CET</t>
  </si>
  <si>
    <t>28.04.2021 08:50</t>
  </si>
  <si>
    <t>ophrys_3109223327_0.jpg</t>
  </si>
  <si>
    <t>30.11.2021 23:10</t>
  </si>
  <si>
    <t>https://www.inaturalist.org/observations/75522811</t>
  </si>
  <si>
    <t>2016-03-26T10:52</t>
  </si>
  <si>
    <t>2016/03/26 10:52 AM CET</t>
  </si>
  <si>
    <t>29.04.2021 06:40</t>
  </si>
  <si>
    <t>ophrys_3109166941_0.jpg</t>
  </si>
  <si>
    <t>28.04.2021 23:21</t>
  </si>
  <si>
    <t>https://www.inaturalist.org/observations/75213675</t>
  </si>
  <si>
    <t>2021-04-25T16:44</t>
  </si>
  <si>
    <t>2021/04/25 4:44 PM CEST</t>
  </si>
  <si>
    <t>25.04.2021 19:13</t>
  </si>
  <si>
    <t>ITA.16.3.27_1</t>
  </si>
  <si>
    <t>Semproniano</t>
  </si>
  <si>
    <t>ophrys_3109062862_0.jpg</t>
  </si>
  <si>
    <t>https://www.inaturalist.org/observations/75207797</t>
  </si>
  <si>
    <t>2021-04-25T16:26</t>
  </si>
  <si>
    <t>15:26:00</t>
  </si>
  <si>
    <t>2021/04/25 4:26 PM CEST</t>
  </si>
  <si>
    <t>25.04.2021 18:34</t>
  </si>
  <si>
    <t>ophrys_3109000563_0.jpg</t>
  </si>
  <si>
    <t>03.10.2021 10:03</t>
  </si>
  <si>
    <t>https://www.inaturalist.org/observations/74957811</t>
  </si>
  <si>
    <t>2021-04-22T19:38</t>
  </si>
  <si>
    <t>2021/04/22 7:38 PM HST</t>
  </si>
  <si>
    <t>23.04.2021 19:06</t>
  </si>
  <si>
    <t>ophrys_3108989876_1.jpg</t>
  </si>
  <si>
    <t>25.04.2021 20:17</t>
  </si>
  <si>
    <t>https://www.inaturalist.org/observations/75181605</t>
  </si>
  <si>
    <t>carletta82sp</t>
  </si>
  <si>
    <t>Sun Apr 25 2021 17:30:37 GMT+0200 (GMT+2)</t>
  </si>
  <si>
    <t>Località Groppo San Pietro, Comano, Toscana, IT</t>
  </si>
  <si>
    <t>25.04.2021 15:32</t>
  </si>
  <si>
    <t>ITA.16.6.5_1</t>
  </si>
  <si>
    <t>Comano</t>
  </si>
  <si>
    <t>ophrys_3097375610_0.jpg</t>
  </si>
  <si>
    <t>23.04.2021 17:31</t>
  </si>
  <si>
    <t>https://www.inaturalist.org/observations/74841970</t>
  </si>
  <si>
    <t>16:38:53</t>
  </si>
  <si>
    <t>2021-04-22 5:38:53 PM GMT+02:00</t>
  </si>
  <si>
    <t>38060 Pomarolo TN, Italia</t>
  </si>
  <si>
    <t>22.04.2021 15:39</t>
  </si>
  <si>
    <t>ITA.17.2.140_1</t>
  </si>
  <si>
    <t>Pomarolo</t>
  </si>
  <si>
    <t>ophrys_3097309386_0.jpg</t>
  </si>
  <si>
    <t>22.04.2022 16:24</t>
  </si>
  <si>
    <t>https://www.inaturalist.org/observations/41299237</t>
  </si>
  <si>
    <t>11:29:21</t>
  </si>
  <si>
    <t>Fri Apr 03 2020 14:29:21 GMT+0200 (GMT+2)</t>
  </si>
  <si>
    <t>Via di Carmignanello, Sesto Fiorentino, Toscana, IT</t>
  </si>
  <si>
    <t>03.04.2020 15:48</t>
  </si>
  <si>
    <t>03.12.2025 19:34</t>
  </si>
  <si>
    <t>ophrys_3097292389_0.jpg</t>
  </si>
  <si>
    <t>11.08.2024 00:05</t>
  </si>
  <si>
    <t>https://www.inaturalist.org/observations/41298784</t>
  </si>
  <si>
    <t>13:19:28</t>
  </si>
  <si>
    <t>Fri Apr 03 2020 14:19:28 GMT+0200 (GMT+2)</t>
  </si>
  <si>
    <t>03.04.2020 15:36</t>
  </si>
  <si>
    <t>ophrys_3097291964_0.jpg</t>
  </si>
  <si>
    <t>19.04.2021 14:09</t>
  </si>
  <si>
    <t>https://www.inaturalist.org/observations/74361540</t>
  </si>
  <si>
    <t>10:25:09</t>
  </si>
  <si>
    <t>2010-04-08 11:25:09 AM GMT+02:00</t>
  </si>
  <si>
    <t>La Busa, 37010 Torri del Benaco VR, Italien</t>
  </si>
  <si>
    <t>Alessandro Gementi</t>
  </si>
  <si>
    <t>18.04.2021 21:27</t>
  </si>
  <si>
    <t>ophrys_3097260961_0.jpg</t>
  </si>
  <si>
    <t>19.04.2021 17:33</t>
  </si>
  <si>
    <t>https://www.inaturalist.org/observations/74351371</t>
  </si>
  <si>
    <t>2021-04-16T17:50</t>
  </si>
  <si>
    <t>16:50:00</t>
  </si>
  <si>
    <t>2021/04/16 5:50 PM CEST</t>
  </si>
  <si>
    <t>31027 Palazzon II, Province of Treviso, Italy</t>
  </si>
  <si>
    <t>18.04.2021 10:03</t>
  </si>
  <si>
    <t>ITA.20.4.82_1</t>
  </si>
  <si>
    <t>Spresiano</t>
  </si>
  <si>
    <t>ophrys_3097255526_2.jpg</t>
  </si>
  <si>
    <t>20.04.2021 10:28</t>
  </si>
  <si>
    <t>https://www.inaturalist.org/observations/72633550</t>
  </si>
  <si>
    <t>Edoardo Di Russo</t>
  </si>
  <si>
    <t>2021-04-01T14:01</t>
  </si>
  <si>
    <t>13:01:00</t>
  </si>
  <si>
    <t>2021/04/01 2:01 PM CEST</t>
  </si>
  <si>
    <t>07.04.2021 17:14</t>
  </si>
  <si>
    <t>03.12.2025 18:38</t>
  </si>
  <si>
    <t>ophrys_3097252384_0.jpg</t>
  </si>
  <si>
    <t>08.02.2022 14:22</t>
  </si>
  <si>
    <t>https://www.inaturalist.org/observations/40751860</t>
  </si>
  <si>
    <t>2016-04-06T17:05</t>
  </si>
  <si>
    <t>2016/04/06 5:05 PM CEST</t>
  </si>
  <si>
    <t>Via della Covacchia, 10, 50141 Firenze FI, Italia</t>
  </si>
  <si>
    <t>26.03.2020 13:31</t>
  </si>
  <si>
    <t>COORDINATE_ROUNDED;CONTINENT_DERIVED_FROM_COORDINATES;TAXON_ID_NOT_FOUND;MULTIMEDIA_URI_INVALID</t>
  </si>
  <si>
    <t>ophrys_3097182388_1.jpg</t>
  </si>
  <si>
    <t>https://www.inaturalist.org/observations/40878850</t>
  </si>
  <si>
    <t>2020-03-28T13:46</t>
  </si>
  <si>
    <t>13:46:00</t>
  </si>
  <si>
    <t>2020/03/28 1:46 PM CET</t>
  </si>
  <si>
    <t>Firenze FI, Italia</t>
  </si>
  <si>
    <t>28.03.2020 13:32</t>
  </si>
  <si>
    <t>03.12.2025 18:31</t>
  </si>
  <si>
    <t>ophrys_3097150652_0.jpg</t>
  </si>
  <si>
    <t>20.04.2021 19:50</t>
  </si>
  <si>
    <t>https://www.inaturalist.org/observations/74142383</t>
  </si>
  <si>
    <t>2021-04-16T08:43</t>
  </si>
  <si>
    <t>2021/04/16 8:43 AM CEST</t>
  </si>
  <si>
    <t>57124 Valle Benedetta LI, Italia</t>
  </si>
  <si>
    <t>16.04.2021 14:53</t>
  </si>
  <si>
    <t>ophrys_3097090227_1.jpg</t>
  </si>
  <si>
    <t>https://www.inaturalist.org/observations/74551343</t>
  </si>
  <si>
    <t>2021-04-19T11:46</t>
  </si>
  <si>
    <t>22:46:00</t>
  </si>
  <si>
    <t>2021/04/19 11:46 AM HST</t>
  </si>
  <si>
    <t>20.04.2021 13:49</t>
  </si>
  <si>
    <t>@finrod secondo te?</t>
  </si>
  <si>
    <t>ITA.1.2.24_1</t>
  </si>
  <si>
    <t>Carapelle Calvisio</t>
  </si>
  <si>
    <t>ophrys_3097082004_0.jpg</t>
  </si>
  <si>
    <t>https://www.inaturalist.org/observations/74361421</t>
  </si>
  <si>
    <t>gianpierojj</t>
  </si>
  <si>
    <t>11:52:14</t>
  </si>
  <si>
    <t>Sun Apr 11 2021 12:52:14 GMT+0200 (GMT+2)</t>
  </si>
  <si>
    <t>Corato, Puglia, IT</t>
  </si>
  <si>
    <t>18.04.2021 12:44</t>
  </si>
  <si>
    <t>ITA.2.1.16_1</t>
  </si>
  <si>
    <t>Corato</t>
  </si>
  <si>
    <t>ophrys_3097002526_0.jpg</t>
  </si>
  <si>
    <t>20.04.2021 10:26</t>
  </si>
  <si>
    <t>https://www.inaturalist.org/observations/72989359</t>
  </si>
  <si>
    <t>2021-04-05T10:21</t>
  </si>
  <si>
    <t>2021-04-05 10:21:00 AM GMT+02:00</t>
  </si>
  <si>
    <t>70013 Castellana Grotte BA, Italia</t>
  </si>
  <si>
    <t>05.04.2021 18:23</t>
  </si>
  <si>
    <t>ophrys_3097002185_2.jpg</t>
  </si>
  <si>
    <t>25.05.2021 18:36</t>
  </si>
  <si>
    <t>https://www.inaturalist.org/observations/74511420</t>
  </si>
  <si>
    <t>Coordinate uncertainty increased to 27505m at the request of the observer</t>
  </si>
  <si>
    <t>12:24:53</t>
  </si>
  <si>
    <t>Mon Apr 19 2021 13:24:53 GMT+0200 (GMT+2)</t>
  </si>
  <si>
    <t>19.04.2021 15:38</t>
  </si>
  <si>
    <t>ITA.16.10.4_1</t>
  </si>
  <si>
    <t>Casole d' Elsa</t>
  </si>
  <si>
    <t>ophrys_3096996512_0.jpg</t>
  </si>
  <si>
    <t>https://www.inaturalist.org/observations/72920980</t>
  </si>
  <si>
    <t>2021-04-04T15:17</t>
  </si>
  <si>
    <t>2021/04/04 3:17 PM HST</t>
  </si>
  <si>
    <t>04.04.2021 18:55</t>
  </si>
  <si>
    <t>ophrys_3090836008_0.jpg</t>
  </si>
  <si>
    <t>10.04.2021 12:20</t>
  </si>
  <si>
    <t>https://www.inaturalist.org/observations/73389217</t>
  </si>
  <si>
    <t>2021-04-08T16:02</t>
  </si>
  <si>
    <t>15:02:00</t>
  </si>
  <si>
    <t>2021/04/08 4:02 PM CEST</t>
  </si>
  <si>
    <t>Province of Treviso, Italy</t>
  </si>
  <si>
    <t>09.04.2021 14:29</t>
  </si>
  <si>
    <t>ITA.20.4.50_1</t>
  </si>
  <si>
    <t>Nervesa Della Battaglia</t>
  </si>
  <si>
    <t>ophrys_3090790070_0.jpg</t>
  </si>
  <si>
    <t>https://www.inaturalist.org/observations/73389504</t>
  </si>
  <si>
    <t>2021-04-08T16:15</t>
  </si>
  <si>
    <t>15:15:00</t>
  </si>
  <si>
    <t>2021/04/08 4:15 PM CEST</t>
  </si>
  <si>
    <t>09.04.2021 14:32</t>
  </si>
  <si>
    <t>ophrys_3090677409_1.jpg</t>
  </si>
  <si>
    <t>02.06.2021 11:09</t>
  </si>
  <si>
    <t>https://www.inaturalist.org/observations/73636388</t>
  </si>
  <si>
    <t>Stefano Di Natale</t>
  </si>
  <si>
    <t>2021-04-11T16:42:33Z</t>
  </si>
  <si>
    <t>17:42:33</t>
  </si>
  <si>
    <t>2021-04-11 4:42:33 PM GMT+02:00</t>
  </si>
  <si>
    <t>33010 Trasaghis UD, Italia</t>
  </si>
  <si>
    <t>13.04.2021 06:35</t>
  </si>
  <si>
    <t>ophrys_3090649579_3.jpg</t>
  </si>
  <si>
    <t>15.04.2021 10:23</t>
  </si>
  <si>
    <t>https://www.inaturalist.org/observations/73753103</t>
  </si>
  <si>
    <t>Fabio Cianferoni</t>
  </si>
  <si>
    <t>https://orcid.org/0000-0003-3170-0774</t>
  </si>
  <si>
    <t>16:22:08</t>
  </si>
  <si>
    <t>2021-04-05 5:22:08 PM GMT+02:00</t>
  </si>
  <si>
    <t>50141 Firenze FI, Italia</t>
  </si>
  <si>
    <t>12.04.2021 16:25</t>
  </si>
  <si>
    <t>ophrys_3090607053_0.jpg</t>
  </si>
  <si>
    <t>12.04.2021 20:14</t>
  </si>
  <si>
    <t>https://www.inaturalist.org/observations/73336209</t>
  </si>
  <si>
    <t>2021-04-07T09:19Z</t>
  </si>
  <si>
    <t>2021/04/07 9:19 AM UTC</t>
  </si>
  <si>
    <t>Dentro R.N.O. Ficuzza</t>
  </si>
  <si>
    <t>10.04.2021 10:15</t>
  </si>
  <si>
    <t>ophrys_3090600212_1.jpg</t>
  </si>
  <si>
    <t>18.04.2021 08:36</t>
  </si>
  <si>
    <t>https://www.inaturalist.org/observations/73518534</t>
  </si>
  <si>
    <t>Emiliano Mori</t>
  </si>
  <si>
    <t>https://orcid.org/0000-0001-8108-7950</t>
  </si>
  <si>
    <t>2021-04-09T20:25</t>
  </si>
  <si>
    <t>19:25:00</t>
  </si>
  <si>
    <t>2021-04-09 8:25:00 PM GMT+02:00</t>
  </si>
  <si>
    <t>Parco naturalistico geotermico delle Biancane</t>
  </si>
  <si>
    <t>10.04.2021 18:24</t>
  </si>
  <si>
    <t>03.12.2025 20:50</t>
  </si>
  <si>
    <t>ITA.16.3.17_1</t>
  </si>
  <si>
    <t>Monterotondo Marittimo</t>
  </si>
  <si>
    <t>ophrys_3090527045_0.jpg</t>
  </si>
  <si>
    <t>10.04.2021 14:08</t>
  </si>
  <si>
    <t>https://www.inaturalist.org/observations/73388581</t>
  </si>
  <si>
    <t>2021-04-08T15:41</t>
  </si>
  <si>
    <t>2021/04/08 3:41 PM CEST</t>
  </si>
  <si>
    <t>09.04.2021 14:21</t>
  </si>
  <si>
    <t>ophrys_3079920085_2.jpg</t>
  </si>
  <si>
    <t>08.04.2021 20:05</t>
  </si>
  <si>
    <t>https://www.inaturalist.org/observations/73221575</t>
  </si>
  <si>
    <t>Andrea Chemello</t>
  </si>
  <si>
    <t>2021-04-07T12:52</t>
  </si>
  <si>
    <t>11:52:00</t>
  </si>
  <si>
    <t>2021/04/07 12:52 PM CEST</t>
  </si>
  <si>
    <t>07.04.2021 19:10</t>
  </si>
  <si>
    <t>ophrys_3079909582_0.jpg</t>
  </si>
  <si>
    <t>07.04.2021 14:15</t>
  </si>
  <si>
    <t>https://www.inaturalist.org/observations/72899681</t>
  </si>
  <si>
    <t>16:43:34</t>
  </si>
  <si>
    <t>2021-04-04 5:43:34 PM GMT+02:00</t>
  </si>
  <si>
    <t>Stia Via D.Liberta' Incr.Via I Maggio, 52017 Stia AR, Italy</t>
  </si>
  <si>
    <t>05.04.2021 12:55</t>
  </si>
  <si>
    <t>ITA.16.1.36_1</t>
  </si>
  <si>
    <t>Stia</t>
  </si>
  <si>
    <t>ophrys_3079856324_0.jpg</t>
  </si>
  <si>
    <t>03.04.2021 10:09</t>
  </si>
  <si>
    <t>https://www.inaturalist.org/observations/72680489</t>
  </si>
  <si>
    <t>eliarc</t>
  </si>
  <si>
    <t>10:13:06</t>
  </si>
  <si>
    <t>Tue Mar 30 2021 11:13:06 GMT+0200 (GMT+2)</t>
  </si>
  <si>
    <t>Quartiere 2, Florence, Tuscany, IT</t>
  </si>
  <si>
    <t>02.04.2021 12:22</t>
  </si>
  <si>
    <t>ophrys_3079846368_0.jpg</t>
  </si>
  <si>
    <t>07.04.2021 14:07</t>
  </si>
  <si>
    <t>https://www.inaturalist.org/observations/72784183</t>
  </si>
  <si>
    <t>2021-04-03T12:31</t>
  </si>
  <si>
    <t>11:31:00</t>
  </si>
  <si>
    <t>2021/04/03 12:31 PM CEST</t>
  </si>
  <si>
    <t>03.04.2021 15:16</t>
  </si>
  <si>
    <t>ophrys_3079817418_0.jpg</t>
  </si>
  <si>
    <t>30.10.2025 16:17</t>
  </si>
  <si>
    <t>https://www.inaturalist.org/observations/72799762</t>
  </si>
  <si>
    <t>Terry Instone</t>
  </si>
  <si>
    <t>11:08:09</t>
  </si>
  <si>
    <t>Fri Apr 27 2018 12:08:09 GMT+0100 (GMT+1)</t>
  </si>
  <si>
    <t>National Park of Gargano, Vieste, Apulia, IT</t>
  </si>
  <si>
    <t>03.04.2021 18:00</t>
  </si>
  <si>
    <t>ophrys_3079813747_0.jpg</t>
  </si>
  <si>
    <t>https://www.inaturalist.org/observations/73023556</t>
  </si>
  <si>
    <t>11:14:35</t>
  </si>
  <si>
    <t>Fri Apr 27 2018 12:14:35 GMT+0100 (GMT+1)</t>
  </si>
  <si>
    <t>05.04.2021 16:45</t>
  </si>
  <si>
    <t>ophrys_3079801268_2.jpg</t>
  </si>
  <si>
    <t>https://www.inaturalist.org/observations/72691562</t>
  </si>
  <si>
    <t>Chiaramonte family</t>
  </si>
  <si>
    <t>16:13:39</t>
  </si>
  <si>
    <t>2021-04-02 5:13:39 PM GMT+02:00</t>
  </si>
  <si>
    <t>02.04.2021 21:32</t>
  </si>
  <si>
    <t>ophrys_3079794303_0.jpg</t>
  </si>
  <si>
    <t>02.04.2021 16:26</t>
  </si>
  <si>
    <t>https://www.inaturalist.org/observations/636580</t>
  </si>
  <si>
    <t>Mattia Menchetti</t>
  </si>
  <si>
    <t>http://www.inaturalist.org/observations/636580</t>
  </si>
  <si>
    <t>https://orcid.org/0000-0002-0707-7495</t>
  </si>
  <si>
    <t>10:18:59</t>
  </si>
  <si>
    <t>2014-04-21 11:18:59 AM</t>
  </si>
  <si>
    <t>21.09.2014 15:12</t>
  </si>
  <si>
    <t>03.12.2025 19:27</t>
  </si>
  <si>
    <t>ophrys_3079715163_0.jpg</t>
  </si>
  <si>
    <t>08.07.2023 05:33</t>
  </si>
  <si>
    <t>https://www.inaturalist.org/observations/71690641</t>
  </si>
  <si>
    <t>12:08:24</t>
  </si>
  <si>
    <t>2021-03-19 12:08:24 PM GMT+01:00</t>
  </si>
  <si>
    <t>21.03.2021 08:37</t>
  </si>
  <si>
    <t>ophrys_3079667646_0.jpg</t>
  </si>
  <si>
    <t>07.04.2021 14:02</t>
  </si>
  <si>
    <t>https://www.inaturalist.org/observations/72906731</t>
  </si>
  <si>
    <t>giulia_gagliardi</t>
  </si>
  <si>
    <t>2021-03-24T18:49</t>
  </si>
  <si>
    <t>2021/03/24 6:49 PM CET</t>
  </si>
  <si>
    <t>66020 Sambuceto CH, Italia</t>
  </si>
  <si>
    <t>04.04.2021 21:27</t>
  </si>
  <si>
    <t>ITA.1.1.83_1</t>
  </si>
  <si>
    <t>San Giovanni Teatino</t>
  </si>
  <si>
    <t>ophrys_3079666307_0.jpg</t>
  </si>
  <si>
    <t>30.04.2020 23:02</t>
  </si>
  <si>
    <t>https://www.inaturalist.org/observations/1415517</t>
  </si>
  <si>
    <t>http://www.inaturalist.org/observations/1415517</t>
  </si>
  <si>
    <t>09:06:08</t>
  </si>
  <si>
    <t>2015-04-22 10:06:08 AM CEST</t>
  </si>
  <si>
    <t>Ronald Werson</t>
  </si>
  <si>
    <t>31.10.2015 16:29</t>
  </si>
  <si>
    <t>L'atrata ha i cornetti al lato del labello più sviluppati...</t>
  </si>
  <si>
    <t>ITA.9.4.33_1</t>
  </si>
  <si>
    <t>Laigueglia</t>
  </si>
  <si>
    <t>ophrys_3079648783_0.jpg</t>
  </si>
  <si>
    <t>https://www.inaturalist.org/observations/73025187</t>
  </si>
  <si>
    <t>11:20:49</t>
  </si>
  <si>
    <t>Sun Apr 22 2018 12:20:49 GMT+0100 (GMT+1)</t>
  </si>
  <si>
    <t>National Park of Gargano, Monte Sant'Angelo, Apulia, IT</t>
  </si>
  <si>
    <t>05.04.2021 17:04</t>
  </si>
  <si>
    <t>ophrys_3079635193_0.jpg</t>
  </si>
  <si>
    <t>10.04.2021 12:17</t>
  </si>
  <si>
    <t>https://www.inaturalist.org/observations/73284567</t>
  </si>
  <si>
    <t>10:13:27</t>
  </si>
  <si>
    <t>2021-04-08 11:13:27 AM GMT+02:00</t>
  </si>
  <si>
    <t>70037 Ruvo di Puglia BA, Italia</t>
  </si>
  <si>
    <t>08.04.2021 11:18</t>
  </si>
  <si>
    <t>ophrys_3079602923_2.jpg</t>
  </si>
  <si>
    <t>08.04.2021 19:27</t>
  </si>
  <si>
    <t>https://www.inaturalist.org/observations/73117812</t>
  </si>
  <si>
    <t>2021-04-06T18:24</t>
  </si>
  <si>
    <t>17:24:00</t>
  </si>
  <si>
    <t>2021-04-06 18:24:00</t>
  </si>
  <si>
    <t>06.04.2021 20:39</t>
  </si>
  <si>
    <t>ophrys_3079590425_0.jpg</t>
  </si>
  <si>
    <t>08.04.2021 20:01</t>
  </si>
  <si>
    <t>https://www.inaturalist.org/observations/72790002</t>
  </si>
  <si>
    <t>Diego Cantini</t>
  </si>
  <si>
    <t>Along the road, at the edge of an arid meadow, just next to my village.</t>
  </si>
  <si>
    <t>15:05:41</t>
  </si>
  <si>
    <t>2021-04-03 4:05:41 PM GMT+02:00</t>
  </si>
  <si>
    <t>58024 Massa Marittima GR, Italia</t>
  </si>
  <si>
    <t>03.04.2021 16:16</t>
  </si>
  <si>
    <t>ITA.16.3.15_1</t>
  </si>
  <si>
    <t>Massa Marittima</t>
  </si>
  <si>
    <t>ophrys_3079587395_0.jpg</t>
  </si>
  <si>
    <t>20.03.2024 09:17</t>
  </si>
  <si>
    <t>https://www.inaturalist.org/observations/72719364</t>
  </si>
  <si>
    <t>Paola Valdes</t>
  </si>
  <si>
    <t>16:10:34</t>
  </si>
  <si>
    <t>2021-04-02 5:10:34 PM GMT+02:00</t>
  </si>
  <si>
    <t>09010 Portoscuso, South Sardinia, Italy</t>
  </si>
  <si>
    <t>02.04.2021 20:53</t>
  </si>
  <si>
    <t>ITA.14.2.16_1</t>
  </si>
  <si>
    <t>Portoscuso</t>
  </si>
  <si>
    <t>ophrys_3079543340_1.jpg</t>
  </si>
  <si>
    <t>30.04.2020 23:19</t>
  </si>
  <si>
    <t>https://www.inaturalist.org/observations/5435303</t>
  </si>
  <si>
    <t>18:16:57</t>
  </si>
  <si>
    <t>2017-03-23 6:16:57 PM CET</t>
  </si>
  <si>
    <t>Arezzo, Toscana, IT</t>
  </si>
  <si>
    <t>23.03.2017 23:27</t>
  </si>
  <si>
    <t>ophrys_3079522320_3.jpg</t>
  </si>
  <si>
    <t>12.11.2023 16:56</t>
  </si>
  <si>
    <t>https://www.inaturalist.org/observations/2809479</t>
  </si>
  <si>
    <t>http://www.inaturalist.org/observations/2809479</t>
  </si>
  <si>
    <t>12:38:16</t>
  </si>
  <si>
    <t>2016-03-19 12:38:16 PM CET</t>
  </si>
  <si>
    <t>57037 LI</t>
  </si>
  <si>
    <t>21.03.2016 11:20</t>
  </si>
  <si>
    <t>03.12.2025 18:23</t>
  </si>
  <si>
    <t>ophrys_3070736454_0.jpg</t>
  </si>
  <si>
    <t>31.03.2021 22:03</t>
  </si>
  <si>
    <t>https://www.inaturalist.org/observations/72434604</t>
  </si>
  <si>
    <t>2021-03-29T11:42</t>
  </si>
  <si>
    <t>10:42:00</t>
  </si>
  <si>
    <t>2021/03/29 11:42 AM CEST</t>
  </si>
  <si>
    <t>31.03.2021 05:50</t>
  </si>
  <si>
    <t>ophrys_3070730634_0.jpg</t>
  </si>
  <si>
    <t>03.10.2021 10:02</t>
  </si>
  <si>
    <t>https://www.inaturalist.org/observations/72538303</t>
  </si>
  <si>
    <t>16:23:34</t>
  </si>
  <si>
    <t>2021-03-31 5:23:34 PM GMT+02:00</t>
  </si>
  <si>
    <t>31.03.2021 16:50</t>
  </si>
  <si>
    <t>ophrys_3070698502_0.jpg</t>
  </si>
  <si>
    <t>09.12.2021 12:59</t>
  </si>
  <si>
    <t>https://www.inaturalist.org/observations/72526701</t>
  </si>
  <si>
    <t>alewagner</t>
  </si>
  <si>
    <t>17:21:56</t>
  </si>
  <si>
    <t>Mon Mar 29 2021 18:21:56 GMT+0200 (GMT+2)</t>
  </si>
  <si>
    <t>Via Linare, Zoagli, Liguria, IT</t>
  </si>
  <si>
    <t>08.12.2021 14:58</t>
  </si>
  <si>
    <t>Not 100% sure but very probable...</t>
  </si>
  <si>
    <t>ITA.9.1.67_1</t>
  </si>
  <si>
    <t>Zoagli</t>
  </si>
  <si>
    <t>ophrys_3070695716_0.jpg</t>
  </si>
  <si>
    <t>27.03.2021 13:37</t>
  </si>
  <si>
    <t>https://www.inaturalist.org/observations/72154633</t>
  </si>
  <si>
    <t>11:09:39</t>
  </si>
  <si>
    <t>Sat Mar 27 2021 11:09:39 GMT+0100 (GMT+1)</t>
  </si>
  <si>
    <t>Via Pontaron, Nanto, Veneto, IT</t>
  </si>
  <si>
    <t>27.03.2021 11:12</t>
  </si>
  <si>
    <t>ophrys_3070683714_0.jpg</t>
  </si>
  <si>
    <t>20.03.2023 23:11</t>
  </si>
  <si>
    <t>https://www.inaturalist.org/observations/72151281</t>
  </si>
  <si>
    <t>Roberto Lopez</t>
  </si>
  <si>
    <t>12:58:28</t>
  </si>
  <si>
    <t>2019-04-04 3:58:28 PM GMT+02:00</t>
  </si>
  <si>
    <t>30.11.2021 20:51</t>
  </si>
  <si>
    <t>ITA.15.1.39_1</t>
  </si>
  <si>
    <t>Santa Margherita Di Belice</t>
  </si>
  <si>
    <t>ophrys_3070663551_0.jpg</t>
  </si>
  <si>
    <t>31.03.2021 21:54</t>
  </si>
  <si>
    <t>https://www.inaturalist.org/observations/72455440</t>
  </si>
  <si>
    <t>Giulio Colombo</t>
  </si>
  <si>
    <t>2021-03-30T15:34</t>
  </si>
  <si>
    <t>2021/03/30 3:34 PM CEST</t>
  </si>
  <si>
    <t>30.03.2021 17:02</t>
  </si>
  <si>
    <t>ophrys_3070567488_0.jpg</t>
  </si>
  <si>
    <t>https://www.inaturalist.org/observations/72177278</t>
  </si>
  <si>
    <t>2021-03-23T16:14Z</t>
  </si>
  <si>
    <t>2021/03/23 4:14 PM UTC</t>
  </si>
  <si>
    <t>27.03.2021 16:43</t>
  </si>
  <si>
    <t>ophrys_3070459467_0.jpg</t>
  </si>
  <si>
    <t>03.03.2021 11:50</t>
  </si>
  <si>
    <t>https://www.inaturalist.org/observations/70405636</t>
  </si>
  <si>
    <t>2021-02-27T14:53</t>
  </si>
  <si>
    <t>2021/02/27 2:53 PM CET</t>
  </si>
  <si>
    <t>36024 Ponte di Nanto VI, Italia</t>
  </si>
  <si>
    <t>01.03.2021 19:16</t>
  </si>
  <si>
    <t>ophrys_3070400535_0.jpg</t>
  </si>
  <si>
    <t>30.11.2021 21:23</t>
  </si>
  <si>
    <t>https://www.inaturalist.org/observations/72525295</t>
  </si>
  <si>
    <t>90016 Collesano PA, Italia</t>
  </si>
  <si>
    <t>31.03.2021 13:43</t>
  </si>
  <si>
    <t>ITA.15.6.33_1</t>
  </si>
  <si>
    <t>Collesano</t>
  </si>
  <si>
    <t>ophrys_3070376465_2.jpg</t>
  </si>
  <si>
    <t>27.03.2021 13:38</t>
  </si>
  <si>
    <t>https://www.inaturalist.org/observations/72081567</t>
  </si>
  <si>
    <t>andreadallabona</t>
  </si>
  <si>
    <t>10:29:29</t>
  </si>
  <si>
    <t>Fri Mar 26 2021 10:29:29 GMT+0100 (GMT+1)</t>
  </si>
  <si>
    <t>Via Torretta, Nanto, Veneto, IT</t>
  </si>
  <si>
    <t>26.03.2021 11:56</t>
  </si>
  <si>
    <t>03.12.2025 19:39</t>
  </si>
  <si>
    <t>ophrys_3067913361_0.jpg</t>
  </si>
  <si>
    <t>https://www.inaturalist.org/observations/72011964</t>
  </si>
  <si>
    <t>1968/04/25</t>
  </si>
  <si>
    <t>25.03.2021 12:07</t>
  </si>
  <si>
    <t>ITA.4.2.121_1</t>
  </si>
  <si>
    <t>San Lucido</t>
  </si>
  <si>
    <t>ophrys_3067909426_0.jpg</t>
  </si>
  <si>
    <t>https://www.inaturalist.org/observations/72011963</t>
  </si>
  <si>
    <t>84047 Paestum, SA, Italy</t>
  </si>
  <si>
    <t>ophrys_3067889827_0.jpg</t>
  </si>
  <si>
    <t>25.03.2021 10:53</t>
  </si>
  <si>
    <t>https://www.inaturalist.org/observations/71965152</t>
  </si>
  <si>
    <t>Marco</t>
  </si>
  <si>
    <t>11:02:21</t>
  </si>
  <si>
    <t>2021-03-21 11:02:21 AM GMT+01:00</t>
  </si>
  <si>
    <t>Pazzaglia, 48121 Porto Fuori RA, Italia</t>
  </si>
  <si>
    <t>24.03.2021 19:05</t>
  </si>
  <si>
    <t>ophrys_3067869386_0.jpg</t>
  </si>
  <si>
    <t>30.11.2021 21:51</t>
  </si>
  <si>
    <t>https://www.inaturalist.org/observations/71655899</t>
  </si>
  <si>
    <t>10:48:38</t>
  </si>
  <si>
    <t>2021-03-13 10:48:38 AM GMT+01:00</t>
  </si>
  <si>
    <t>90030 Contessa Entellina PA, Italia</t>
  </si>
  <si>
    <t>20.03.2021 22:18</t>
  </si>
  <si>
    <t>ophrys_3067819134_0.jpg</t>
  </si>
  <si>
    <t>22.03.2021 12:09</t>
  </si>
  <si>
    <t>https://www.inaturalist.org/observations/71695260</t>
  </si>
  <si>
    <t>fabioviarengo</t>
  </si>
  <si>
    <t>13:57:12</t>
  </si>
  <si>
    <t>Thu Mar 04 2021 13:57:12 GMT+0100 (GMT+1)</t>
  </si>
  <si>
    <t>Via Gallareto, Montegrosso d'Asti, Piemonte, IT</t>
  </si>
  <si>
    <t>21.03.2021 10:56</t>
  </si>
  <si>
    <t>ITA.13.2.75_1</t>
  </si>
  <si>
    <t>Montegrosso d' Asti</t>
  </si>
  <si>
    <t>ophrys_3067609843_0.jpg</t>
  </si>
  <si>
    <t>07.07.2023 20:15</t>
  </si>
  <si>
    <t>https://www.inaturalist.org/observations/40091656</t>
  </si>
  <si>
    <t>Paolo Mazzei</t>
  </si>
  <si>
    <t>2006-04-01T14:25</t>
  </si>
  <si>
    <t>2006/04/01 2:25 PM CEST</t>
  </si>
  <si>
    <t>Castel Fusano (Roma), Italia</t>
  </si>
  <si>
    <t>16.03.2020 18:54</t>
  </si>
  <si>
    <t>https://www.inaturalist.org/projects/biolazio-flora-e-fauna-del-lazio</t>
  </si>
  <si>
    <t>ophrys_3061814703_1.jpg</t>
  </si>
  <si>
    <t>20.04.2021 15:26</t>
  </si>
  <si>
    <t>https://www.inaturalist.org/observations/71440456</t>
  </si>
  <si>
    <t>sergiogallo_mt</t>
  </si>
  <si>
    <t>13:53:30</t>
  </si>
  <si>
    <t>2021-03-17 1:53:30 PM GMT+01:00</t>
  </si>
  <si>
    <t>17.03.2021 22:37</t>
  </si>
  <si>
    <t>ophrys_3061764825_0.jpg</t>
  </si>
  <si>
    <t>03.10.2021 10:01</t>
  </si>
  <si>
    <t>https://www.inaturalist.org/observations/71148078</t>
  </si>
  <si>
    <t>11:05:34</t>
  </si>
  <si>
    <t>2021-03-13 11:05:34 AM GMT+01:00</t>
  </si>
  <si>
    <t>40065 Pianoro BO, Italia</t>
  </si>
  <si>
    <t>13.03.2021 18:46</t>
  </si>
  <si>
    <t>ophrys_3061748732_0.jpg</t>
  </si>
  <si>
    <t>18.04.2021 12:06</t>
  </si>
  <si>
    <t>https://www.inaturalist.org/observations/71127341</t>
  </si>
  <si>
    <t>2021-03-12T17:33</t>
  </si>
  <si>
    <t>17:33:00</t>
  </si>
  <si>
    <t>2021/03/12 5:33 PM CET</t>
  </si>
  <si>
    <t>13.03.2021 13:29</t>
  </si>
  <si>
    <t>ophrys_3061661970_0.jpg</t>
  </si>
  <si>
    <t>14.03.2021 13:08</t>
  </si>
  <si>
    <t>https://www.inaturalist.org/observations/71165632</t>
  </si>
  <si>
    <t>maxgeo</t>
  </si>
  <si>
    <t>2021-03-06T16:06</t>
  </si>
  <si>
    <t>16:06:00</t>
  </si>
  <si>
    <t>2021/03/06 4:06 PM CET</t>
  </si>
  <si>
    <t>Provincia di Caltanissetta, Italia</t>
  </si>
  <si>
    <t>13.03.2021 22:21</t>
  </si>
  <si>
    <t>ophrys_3061609915_0.jpg</t>
  </si>
  <si>
    <t>https://www.inaturalist.org/observations/71155850</t>
  </si>
  <si>
    <t>2021-03-13T12:05</t>
  </si>
  <si>
    <t>23:05:00</t>
  </si>
  <si>
    <t>2021/03/13 12:05 PM HST</t>
  </si>
  <si>
    <t>13.03.2021 20:29</t>
  </si>
  <si>
    <t>ophrys_3061579858_2.jpg</t>
  </si>
  <si>
    <t>14.03.2021 11:20</t>
  </si>
  <si>
    <t>https://www.inaturalist.org/observations/71140297</t>
  </si>
  <si>
    <t>Between the road and the stream, along with mediterranean vegetation. I think it is O. sphegodes. It's a pity all the photos are blurry.</t>
  </si>
  <si>
    <t>15:26:15</t>
  </si>
  <si>
    <t>2021-03-13 3:26:15 PM GMT+01:00</t>
  </si>
  <si>
    <t>Valpiana Ex Casello, 58024 Massa Marittima GR, Italia</t>
  </si>
  <si>
    <t>13.03.2021 17:06</t>
  </si>
  <si>
    <t>ophrys_3061574647_0.jpg</t>
  </si>
  <si>
    <t>https://www.inaturalist.org/observations/71147795</t>
  </si>
  <si>
    <t>15:22:13</t>
  </si>
  <si>
    <t>2021-03-13 3:22:13 PM GMT+01:00</t>
  </si>
  <si>
    <t>14.03.2021 07:51</t>
  </si>
  <si>
    <t>ophrys_3061540913_0.jpg</t>
  </si>
  <si>
    <t>17.03.2021 21:00</t>
  </si>
  <si>
    <t>https://www.inaturalist.org/observations/71166305</t>
  </si>
  <si>
    <t>2021-03-06T16:09</t>
  </si>
  <si>
    <t>16:09:00</t>
  </si>
  <si>
    <t>2021/03/06 4:09 PM CET</t>
  </si>
  <si>
    <t>13.03.2021 22:31</t>
  </si>
  <si>
    <t>ophrys_3061517167_0.jpg</t>
  </si>
  <si>
    <t>19.03.2022 19:37</t>
  </si>
  <si>
    <t>https://www.inaturalist.org/observations/71300566</t>
  </si>
  <si>
    <t>2021-03-15T08:41</t>
  </si>
  <si>
    <t>2021/03/15 8:41 AM CET</t>
  </si>
  <si>
    <t>15.03.2021 14:47</t>
  </si>
  <si>
    <t>ophrys_3059136807_0.jpg</t>
  </si>
  <si>
    <t>07.03.2021 13:58</t>
  </si>
  <si>
    <t>https://www.inaturalist.org/observations/70724133</t>
  </si>
  <si>
    <t>2021-03-06T18:25</t>
  </si>
  <si>
    <t>18:25:00</t>
  </si>
  <si>
    <t>2021-03-06 6:25:00 PM GMT+01:00</t>
  </si>
  <si>
    <t>Mezzane di Sotto</t>
  </si>
  <si>
    <t>07.03.2021 08:16</t>
  </si>
  <si>
    <t>ophrys_3059043097_2.jpg</t>
  </si>
  <si>
    <t>25.07.2024 09:42</t>
  </si>
  <si>
    <t>https://www.inaturalist.org/observations/70669504</t>
  </si>
  <si>
    <t>Roberto Barsaglini</t>
  </si>
  <si>
    <t>2021-03-06T13:18</t>
  </si>
  <si>
    <t>13:18:00</t>
  </si>
  <si>
    <t>2021/03/06 1:18 PM CET</t>
  </si>
  <si>
    <t>57037 Viticcio LI, Italia</t>
  </si>
  <si>
    <t>25.07.2024 01:58</t>
  </si>
  <si>
    <t>syn. O. classica ?</t>
  </si>
  <si>
    <t>ophrys_3059038872_1.jpg</t>
  </si>
  <si>
    <t>05.03.2021 14:41</t>
  </si>
  <si>
    <t>https://www.inaturalist.org/observations/70561079</t>
  </si>
  <si>
    <t>2021-03-04T17:18</t>
  </si>
  <si>
    <t>2021/03/04 5:18 PM CET</t>
  </si>
  <si>
    <t>04.03.2021 17:05</t>
  </si>
  <si>
    <t>ophrys_3058899493_0.jpg</t>
  </si>
  <si>
    <t>25.07.2024 04:02</t>
  </si>
  <si>
    <t>https://www.inaturalist.org/observations/70678365</t>
  </si>
  <si>
    <t>2021-03-06T13:45</t>
  </si>
  <si>
    <t>13:45:00</t>
  </si>
  <si>
    <t>2021/03/06 1:45 PM CET</t>
  </si>
  <si>
    <t>08.03.2021 13:00</t>
  </si>
  <si>
    <t>ophrys_3044915832_0.jpg</t>
  </si>
  <si>
    <t>18.01.2023 23:02</t>
  </si>
  <si>
    <t>https://www.inaturalist.org/observations/69944321</t>
  </si>
  <si>
    <t>2021-02-21T12:49</t>
  </si>
  <si>
    <t>2021/02/21 12:49 PM CET</t>
  </si>
  <si>
    <t>ophrys_3032090432_0.jpg</t>
  </si>
  <si>
    <t>21.01.2021 18:52</t>
  </si>
  <si>
    <t>https://www.inaturalist.org/observations/68408225</t>
  </si>
  <si>
    <t>2015-04-26T15:37</t>
  </si>
  <si>
    <t>14:37:00</t>
  </si>
  <si>
    <t>2015/04/26 3:37 PM CEST</t>
  </si>
  <si>
    <t>21.01.2021 14:28</t>
  </si>
  <si>
    <t>ophrys_3031948383_0.jpg</t>
  </si>
  <si>
    <t>21.01.2021 17:28</t>
  </si>
  <si>
    <t>https://www.inaturalist.org/observations/68383180</t>
  </si>
  <si>
    <t>2003-04-22T19:08</t>
  </si>
  <si>
    <t>18:08:00</t>
  </si>
  <si>
    <t>2003/04/22 7:08 PM CEST</t>
  </si>
  <si>
    <t>20.01.2021 22:28</t>
  </si>
  <si>
    <t>03.12.2025 18:37</t>
  </si>
  <si>
    <t>ophrys_3031936335_0.jpg</t>
  </si>
  <si>
    <t>11.08.2024 00:13</t>
  </si>
  <si>
    <t>https://www.inaturalist.org/observations/68383192</t>
  </si>
  <si>
    <t>2003-04-25T11:42</t>
  </si>
  <si>
    <t>2003/04/25 11:42 AM CEST</t>
  </si>
  <si>
    <t>Andrea Franchi</t>
  </si>
  <si>
    <t>21.01.2021 09:51</t>
  </si>
  <si>
    <t>ophrys_3031776404_0.jpg</t>
  </si>
  <si>
    <t>https://www.inaturalist.org/observations/68383191</t>
  </si>
  <si>
    <t>2003-04-25T12:06</t>
  </si>
  <si>
    <t>2003/04/25 12:06 PM CEST</t>
  </si>
  <si>
    <t>ophrys_3017993835_0.jpg</t>
  </si>
  <si>
    <t>06.01.2022 13:52</t>
  </si>
  <si>
    <t>https://www.inaturalist.org/observations/67511854</t>
  </si>
  <si>
    <t>2018-04-22T10:33</t>
  </si>
  <si>
    <t>2018/04/22 10:33 AM CEST</t>
  </si>
  <si>
    <t>03.01.2021 13:05</t>
  </si>
  <si>
    <t>03.12.2025 20:49</t>
  </si>
  <si>
    <t>ophrys_3017948601_0.jpg</t>
  </si>
  <si>
    <t>03.01.2021 22:55</t>
  </si>
  <si>
    <t>https://www.inaturalist.org/observations/67260363</t>
  </si>
  <si>
    <t>michelina_m</t>
  </si>
  <si>
    <t>2020-04-25T19:45</t>
  </si>
  <si>
    <t>2020/04/25 7:45 PM CEST</t>
  </si>
  <si>
    <t>03.01.2021 16:01</t>
  </si>
  <si>
    <t>This is not O. tarentina @abounabat</t>
  </si>
  <si>
    <t>ITA.2.5.18_1</t>
  </si>
  <si>
    <t>Castrignano De' Greci</t>
  </si>
  <si>
    <t>ophrys_2988444879_1.jpg</t>
  </si>
  <si>
    <t>24.11.2020 13:06</t>
  </si>
  <si>
    <t>https://www.inaturalist.org/observations/65520911</t>
  </si>
  <si>
    <t>2013-05-04T15:19</t>
  </si>
  <si>
    <t>14:19:00</t>
  </si>
  <si>
    <t>2013/05/04 3:19 PM CEST</t>
  </si>
  <si>
    <t>Parma, Italien</t>
  </si>
  <si>
    <t>24.11.2020 08:20</t>
  </si>
  <si>
    <t>ITA.6.5.44_1</t>
  </si>
  <si>
    <t>Valmozzola</t>
  </si>
  <si>
    <t>ophrys_2883152790_1.jpg</t>
  </si>
  <si>
    <t>05.08.2023 14:36</t>
  </si>
  <si>
    <t>https://www.inaturalist.org/observations/61556682</t>
  </si>
  <si>
    <t>Jean-Paul Boerekamps</t>
  </si>
  <si>
    <t>05:36:25</t>
  </si>
  <si>
    <t>Mon Apr 23 2018 06:36:25 GMT+0200 (GMT+2)</t>
  </si>
  <si>
    <t>Lucca, Toscane, IT</t>
  </si>
  <si>
    <t>03.10.2020 11:50</t>
  </si>
  <si>
    <t>03.12.2025 19:38</t>
  </si>
  <si>
    <t>ophrys_2883133869_2.jpg</t>
  </si>
  <si>
    <t>https://www.inaturalist.org/observations/61556232</t>
  </si>
  <si>
    <t>07:09:28</t>
  </si>
  <si>
    <t>Sun Apr 22 2018 08:09:28 GMT+0200 (GMT+2)</t>
  </si>
  <si>
    <t>03.10.2020 11:39</t>
  </si>
  <si>
    <t>ophrys_2883073951_0.jpg</t>
  </si>
  <si>
    <t>https://www.inaturalist.org/observations/61556093</t>
  </si>
  <si>
    <t>06:45:20</t>
  </si>
  <si>
    <t>Sun Apr 22 2018 07:45:20 GMT+0200 (GMT+2)</t>
  </si>
  <si>
    <t>03.10.2020 11:36</t>
  </si>
  <si>
    <t>ophrys_2862576604_0.jpg</t>
  </si>
  <si>
    <t>04.09.2020 12:25</t>
  </si>
  <si>
    <t>https://www.inaturalist.org/observations/58485555</t>
  </si>
  <si>
    <t>2018-04-23T13:13</t>
  </si>
  <si>
    <t>2018/04/23 1:13 PM CEST</t>
  </si>
  <si>
    <t>04.09.2020 06:03</t>
  </si>
  <si>
    <t>ophrys_2862567587_0.jpg</t>
  </si>
  <si>
    <t>04.09.2020 12:27</t>
  </si>
  <si>
    <t>https://www.inaturalist.org/observations/58485885</t>
  </si>
  <si>
    <t>2018-04-23T16:06</t>
  </si>
  <si>
    <t>15:06:00</t>
  </si>
  <si>
    <t>2018/04/23 4:06 PM CEST</t>
  </si>
  <si>
    <t>04.09.2020 06:15</t>
  </si>
  <si>
    <t>03.12.2025 18:35</t>
  </si>
  <si>
    <t>ophrys_2862549565_1.jpg</t>
  </si>
  <si>
    <t>https://www.inaturalist.org/observations/58485715</t>
  </si>
  <si>
    <t>2018-04-23T15:37</t>
  </si>
  <si>
    <t>2018/04/23 3:37 PM CEST</t>
  </si>
  <si>
    <t>04.09.2020 06:09</t>
  </si>
  <si>
    <t>03.12.2025 21:53</t>
  </si>
  <si>
    <t>ophrys_2862431578_0.jpg</t>
  </si>
  <si>
    <t>https://www.inaturalist.org/observations/58486645</t>
  </si>
  <si>
    <t>2018-04-24T12:45</t>
  </si>
  <si>
    <t>11:45:00</t>
  </si>
  <si>
    <t>2018/04/24 12:45 PM CEST</t>
  </si>
  <si>
    <t>04.09.2020 06:42</t>
  </si>
  <si>
    <t>03.12.2025 19:37</t>
  </si>
  <si>
    <t>ophrys_2862355564_1.jpg</t>
  </si>
  <si>
    <t>02.12.2021 23:59</t>
  </si>
  <si>
    <t>https://www.inaturalist.org/observations/58486467</t>
  </si>
  <si>
    <t>2018-04-24T10:04</t>
  </si>
  <si>
    <t>09:04:00</t>
  </si>
  <si>
    <t>2018/04/24 10:04 AM CEST</t>
  </si>
  <si>
    <t>04.09.2020 06:34</t>
  </si>
  <si>
    <t>ophrys_2862348563_0.jpg</t>
  </si>
  <si>
    <t>https://www.inaturalist.org/observations/58486111</t>
  </si>
  <si>
    <t>2018-04-23T17:32</t>
  </si>
  <si>
    <t>16:32:00</t>
  </si>
  <si>
    <t>2018/04/23 5:32 PM CEST</t>
  </si>
  <si>
    <t>04.09.2020 06:20</t>
  </si>
  <si>
    <t>ophrys_2860286409_0.jpg</t>
  </si>
  <si>
    <t>02.05.2024 16:56</t>
  </si>
  <si>
    <t>https://www.inaturalist.org/observations/58419474</t>
  </si>
  <si>
    <t>2018-04-22T07:36</t>
  </si>
  <si>
    <t>06:36:00</t>
  </si>
  <si>
    <t>2018/04/22 7:36 AM CEST</t>
  </si>
  <si>
    <t>03.09.2020 15:11</t>
  </si>
  <si>
    <t>03.12.2025 18:36</t>
  </si>
  <si>
    <t>ophrys_2860277463_0.jpg</t>
  </si>
  <si>
    <t>03.09.2020 22:37</t>
  </si>
  <si>
    <t>https://www.inaturalist.org/observations/58426534</t>
  </si>
  <si>
    <t>2018-04-22T18:42</t>
  </si>
  <si>
    <t>2018/04/22 6:42 PM CEST</t>
  </si>
  <si>
    <t>ophrys_2860269420_0.jpg</t>
  </si>
  <si>
    <t>03.09.2020 22:49</t>
  </si>
  <si>
    <t>https://www.inaturalist.org/observations/58425300</t>
  </si>
  <si>
    <t>2018-04-22T15:15</t>
  </si>
  <si>
    <t>14:15:00</t>
  </si>
  <si>
    <t>2018/04/22 3:15 PM CEST</t>
  </si>
  <si>
    <t>03.09.2020 16:21</t>
  </si>
  <si>
    <t>ophrys_2860252449_0.jpg</t>
  </si>
  <si>
    <t>04.09.2020 12:54</t>
  </si>
  <si>
    <t>https://www.inaturalist.org/observations/58429147</t>
  </si>
  <si>
    <t>2018-04-23T09:34</t>
  </si>
  <si>
    <t>08:34:00</t>
  </si>
  <si>
    <t>2018/04/23 9:34 AM CEST</t>
  </si>
  <si>
    <t>03.09.2020 17:00</t>
  </si>
  <si>
    <t>ophrys_2860207423_0.jpg</t>
  </si>
  <si>
    <t>https://www.inaturalist.org/observations/58425461</t>
  </si>
  <si>
    <t>2018-04-22T15:33</t>
  </si>
  <si>
    <t>2018/04/22 3:33 PM CEST</t>
  </si>
  <si>
    <t>03.09.2020 16:23</t>
  </si>
  <si>
    <t>ophrys_2860188030_1.jpg</t>
  </si>
  <si>
    <t>31.08.2020 20:05</t>
  </si>
  <si>
    <t>https://www.inaturalist.org/observations/58133074</t>
  </si>
  <si>
    <t>2016-04-19T08:43</t>
  </si>
  <si>
    <t>2016/04/19 8:43 AM CEST</t>
  </si>
  <si>
    <t>31.08.2020 10:29</t>
  </si>
  <si>
    <t>03.12.2025 20:47</t>
  </si>
  <si>
    <t>ophrys_2860161157_0.jpg</t>
  </si>
  <si>
    <t>02.09.2020 18:56</t>
  </si>
  <si>
    <t>https://www.inaturalist.org/observations/58235974</t>
  </si>
  <si>
    <t>2016-04-20T09:33</t>
  </si>
  <si>
    <t>2016/04/20 9:33 AM CEST</t>
  </si>
  <si>
    <t>01.09.2020 21:05</t>
  </si>
  <si>
    <t>03.12.2025 20:48</t>
  </si>
  <si>
    <t>ophrys_2860102276_1.jpg</t>
  </si>
  <si>
    <t>02.12.2021 23:40</t>
  </si>
  <si>
    <t>https://www.inaturalist.org/observations/58313753</t>
  </si>
  <si>
    <t>2016-04-22T11:10</t>
  </si>
  <si>
    <t>2016/04/22 11:10 AM CEST</t>
  </si>
  <si>
    <t>02.09.2020 07:25</t>
  </si>
  <si>
    <t>ophrys_2860055475_0.jpg</t>
  </si>
  <si>
    <t>03.09.2020 18:01</t>
  </si>
  <si>
    <t>https://www.inaturalist.org/observations/58419301</t>
  </si>
  <si>
    <t>2018-04-22T06:43</t>
  </si>
  <si>
    <t>05:43:00</t>
  </si>
  <si>
    <t>2018/04/22 6:43 AM CEST</t>
  </si>
  <si>
    <t>03.09.2020 15:09</t>
  </si>
  <si>
    <t>ophrys_2860028468_1.jpg</t>
  </si>
  <si>
    <t>03.09.2020 22:50</t>
  </si>
  <si>
    <t>https://www.inaturalist.org/observations/58425999</t>
  </si>
  <si>
    <t>2018-04-22T17:51</t>
  </si>
  <si>
    <t>2018/04/22 5:51 PM CEST</t>
  </si>
  <si>
    <t>03.09.2020 16:28</t>
  </si>
  <si>
    <t>ophrys_2860005504_0.jpg</t>
  </si>
  <si>
    <t>03.09.2020 22:35</t>
  </si>
  <si>
    <t>https://www.inaturalist.org/observations/58426436</t>
  </si>
  <si>
    <t>2018-04-22T18:40</t>
  </si>
  <si>
    <t>17:40:00</t>
  </si>
  <si>
    <t>2018/04/22 6:40 PM CEST</t>
  </si>
  <si>
    <t>03.09.2020 16:33</t>
  </si>
  <si>
    <t>ophrys_2859985290_0.jpg</t>
  </si>
  <si>
    <t>02.09.2020 22:42</t>
  </si>
  <si>
    <t>https://www.inaturalist.org/observations/58313832</t>
  </si>
  <si>
    <t>2016-04-22T11:14</t>
  </si>
  <si>
    <t>10:14:00</t>
  </si>
  <si>
    <t>2016/04/22 11:14 AM CEST</t>
  </si>
  <si>
    <t>02.09.2020 07:27</t>
  </si>
  <si>
    <t>ophrys_2859911053_0.jpg</t>
  </si>
  <si>
    <t>09.12.2021 19:38</t>
  </si>
  <si>
    <t>https://www.inaturalist.org/observations/58159137</t>
  </si>
  <si>
    <t>RAMJ</t>
  </si>
  <si>
    <t>1989-04-15T00:00</t>
  </si>
  <si>
    <t>23:00:00</t>
  </si>
  <si>
    <t>1989/04/15 12:00 AM CEST</t>
  </si>
  <si>
    <t>31.08.2020 16:52</t>
  </si>
  <si>
    <t>ITA.9.4.19_1</t>
  </si>
  <si>
    <t>Casanova Lerrone</t>
  </si>
  <si>
    <t>ophrys_2845564757_0.jpg</t>
  </si>
  <si>
    <t>https://observation.org/observation/179581883</t>
  </si>
  <si>
    <t>User 131802</t>
  </si>
  <si>
    <t>Monteverdi Marittimo (comuni)</t>
  </si>
  <si>
    <t>Ophrys sphegodes var. argentaria (Devillers-Tersch. &amp; Devillers) Faurh.</t>
  </si>
  <si>
    <t>Ophrys sphegodes var. argentaria</t>
  </si>
  <si>
    <t>ophrys_2844390320_2.jpg</t>
  </si>
  <si>
    <t>15.05.2019 12:43</t>
  </si>
  <si>
    <t>https://observation.org/observation/171360205</t>
  </si>
  <si>
    <t>User 92877</t>
  </si>
  <si>
    <t>11:36:00</t>
  </si>
  <si>
    <t>ophrys_2843888603_0.jpg</t>
  </si>
  <si>
    <t>15.12.2018 13:23</t>
  </si>
  <si>
    <t>https://observation.org/observation/165484412</t>
  </si>
  <si>
    <t>Civitella in Val di Chiana (comuni)</t>
  </si>
  <si>
    <t>ITA.16.1.16_1</t>
  </si>
  <si>
    <t>Civitella In Val Di Chiana</t>
  </si>
  <si>
    <t>ophrys_2843888057_0.jpg</t>
  </si>
  <si>
    <t>https://observation.org/observation/172668392</t>
  </si>
  <si>
    <t>ophrys_2843708283_0.jpg</t>
  </si>
  <si>
    <t>16.12.2018 10:48</t>
  </si>
  <si>
    <t>https://observation.org/observation/165623354</t>
  </si>
  <si>
    <t>User 1032</t>
  </si>
  <si>
    <t>Colle di Val d'Elsa (comuni)</t>
  </si>
  <si>
    <t>ITA.16.10.12_1</t>
  </si>
  <si>
    <t>Colle di Val d' Elsa</t>
  </si>
  <si>
    <t>ophrys_2842512596_0.jpg</t>
  </si>
  <si>
    <t>01.12.2019 13:10</t>
  </si>
  <si>
    <t>https://observation.org/observation/182257486</t>
  </si>
  <si>
    <t>ophrys_2842373804_3.jpg</t>
  </si>
  <si>
    <t>15.05.2019 21:57</t>
  </si>
  <si>
    <t>https://observation.org/observation/171360194</t>
  </si>
  <si>
    <t>ophrys_2841225005_0.jpg</t>
  </si>
  <si>
    <t>12.04.2018 09:36</t>
  </si>
  <si>
    <t>https://observation.org/observation/150427182</t>
  </si>
  <si>
    <t>User 55011</t>
  </si>
  <si>
    <t>ophrys_2840767510_0.jpg</t>
  </si>
  <si>
    <t>15.12.2018 10:38</t>
  </si>
  <si>
    <t>https://observation.org/observation/165623350</t>
  </si>
  <si>
    <t>ophrys_2840530227_0.jpg</t>
  </si>
  <si>
    <t>02.12.2018 19:35</t>
  </si>
  <si>
    <t>https://observation.org/observation/150523251</t>
  </si>
  <si>
    <t>14:28:00</t>
  </si>
  <si>
    <t>Castelsardo (comuni)</t>
  </si>
  <si>
    <t>ITA.14.8.16_1</t>
  </si>
  <si>
    <t>Castelsardo</t>
  </si>
  <si>
    <t>ophrys_2840333702_1.jpg</t>
  </si>
  <si>
    <t>20.10.2014 18:54</t>
  </si>
  <si>
    <t>https://observation.org/observation/76026453</t>
  </si>
  <si>
    <t>18:34:00</t>
  </si>
  <si>
    <t>Ophrys garganica O.Danesch &amp; E.Danesch</t>
  </si>
  <si>
    <t>Ophrys garganica</t>
  </si>
  <si>
    <t>ophrys_2840241679_1.jpg</t>
  </si>
  <si>
    <t>14.02.2014 09:40</t>
  </si>
  <si>
    <t>https://observation.org/observation/75423995</t>
  </si>
  <si>
    <t>ophrys_2839848717_2.jpg</t>
  </si>
  <si>
    <t>09.03.2019 20:37</t>
  </si>
  <si>
    <t>https://observation.org/observation/137169030</t>
  </si>
  <si>
    <t>ophrys_2839404206_0.jpg</t>
  </si>
  <si>
    <t>17.09.2009 08:43</t>
  </si>
  <si>
    <t>https://observation.org/observation/42236890</t>
  </si>
  <si>
    <t>User 4072</t>
  </si>
  <si>
    <t>Early Spider-orchid subsp. sphegodes</t>
  </si>
  <si>
    <t>03.12.2025 02:09</t>
  </si>
  <si>
    <t>ITA.18.1.13_1</t>
  </si>
  <si>
    <t>Città di Castello</t>
  </si>
  <si>
    <t>ophrys_2839222630_1.jpg</t>
  </si>
  <si>
    <t>https://observation.org/observation/76025115</t>
  </si>
  <si>
    <t>11:14:00</t>
  </si>
  <si>
    <t>ophrys_2838749722_2.jpg</t>
  </si>
  <si>
    <t>19.11.2019 18:27</t>
  </si>
  <si>
    <t>https://observation.org/observation/182259397</t>
  </si>
  <si>
    <t>Roccella Valdemone (comuni)</t>
  </si>
  <si>
    <t>ophrys_2837245245_0.jpg</t>
  </si>
  <si>
    <t>https://observation.org/observation/181570879</t>
  </si>
  <si>
    <t>Laterza (comuni)</t>
  </si>
  <si>
    <t>ophrys_2837058683_1.jpg</t>
  </si>
  <si>
    <t>06.01.2019 20:41</t>
  </si>
  <si>
    <t>https://observation.org/observation/166293214</t>
  </si>
  <si>
    <t>Caronia (comuni)</t>
  </si>
  <si>
    <t>ITA.15.5.12_1</t>
  </si>
  <si>
    <t>Caronia</t>
  </si>
  <si>
    <t>ophrys_2836999123_0.jpg</t>
  </si>
  <si>
    <t>15.12.2018 11:24</t>
  </si>
  <si>
    <t>https://observation.org/observation/151159579</t>
  </si>
  <si>
    <t>Meana Sardo (comuni)</t>
  </si>
  <si>
    <t>ophrys_2836892510_0.jpg</t>
  </si>
  <si>
    <t>01.12.2018 21:14</t>
  </si>
  <si>
    <t>https://observation.org/observation/155835659</t>
  </si>
  <si>
    <t>19:00:00</t>
  </si>
  <si>
    <t>Osilo (comuni)</t>
  </si>
  <si>
    <t>ITA.14.8.38_1</t>
  </si>
  <si>
    <t>Osilo</t>
  </si>
  <si>
    <t>ophrys_2836830943_0.jpg</t>
  </si>
  <si>
    <t>12.04.2018 12:32</t>
  </si>
  <si>
    <t>https://observation.org/observation/150427160</t>
  </si>
  <si>
    <t>15:08:00</t>
  </si>
  <si>
    <t>Alghero (comuni)</t>
  </si>
  <si>
    <t>ITA.14.8.1_1</t>
  </si>
  <si>
    <t>Alghero</t>
  </si>
  <si>
    <t>ophrys_2836580558_0.jpg</t>
  </si>
  <si>
    <t>20.11.2017 15:39</t>
  </si>
  <si>
    <t>https://observation.org/observation/146002663</t>
  </si>
  <si>
    <t>Caramanico Terme (comuni)</t>
  </si>
  <si>
    <t>ophrys_2836378489_0.jpg</t>
  </si>
  <si>
    <t>01.04.2017 18:24</t>
  </si>
  <si>
    <t>https://observation.org/observation/136089204</t>
  </si>
  <si>
    <t>User 20559</t>
  </si>
  <si>
    <t>Varenna (comuni)</t>
  </si>
  <si>
    <t>ITA.10.5.84_1</t>
  </si>
  <si>
    <t>Varenna</t>
  </si>
  <si>
    <t>ophrys_2836268545_1.jpg</t>
  </si>
  <si>
    <t>https://observation.org/observation/116338795</t>
  </si>
  <si>
    <t>User 42518</t>
  </si>
  <si>
    <t>15:59:00</t>
  </si>
  <si>
    <t>Ulassai (comuni)</t>
  </si>
  <si>
    <t>ITA.14.5.21_1</t>
  </si>
  <si>
    <t>Ulassai</t>
  </si>
  <si>
    <t>ophrys_2835795691_0.jpg</t>
  </si>
  <si>
    <t>https://observation.org/observation/83791040</t>
  </si>
  <si>
    <t>03.12.2025 02:31</t>
  </si>
  <si>
    <t>ophrys_2834724373_3.jpg</t>
  </si>
  <si>
    <t>https://observation.org/observation/182256576</t>
  </si>
  <si>
    <t>ophrys_2834533067_0.jpg</t>
  </si>
  <si>
    <t>https://observation.org/observation/181311159</t>
  </si>
  <si>
    <t>Ginosa (comuni)</t>
  </si>
  <si>
    <t>ITA.2.6.7_1</t>
  </si>
  <si>
    <t>Ginosa</t>
  </si>
  <si>
    <t>ophrys_2833452449_0.jpg</t>
  </si>
  <si>
    <t>15.12.2018 10:37</t>
  </si>
  <si>
    <t>https://observation.org/observation/165625538</t>
  </si>
  <si>
    <t>ophrys_2833049090_0.jpg</t>
  </si>
  <si>
    <t>11.01.2019 12:33</t>
  </si>
  <si>
    <t>https://observation.org/observation/150427181</t>
  </si>
  <si>
    <t>ophrys_2832451533_0.jpg</t>
  </si>
  <si>
    <t>14.02.2014 09:39</t>
  </si>
  <si>
    <t>https://observation.org/observation/75423612</t>
  </si>
  <si>
    <t>Gaiole in Chianti (comuni)</t>
  </si>
  <si>
    <t>ophrys_2832063227_1.jpg</t>
  </si>
  <si>
    <t>https://observation.org/observation/42236875</t>
  </si>
  <si>
    <t>ophrys_2826511694_0.jpg</t>
  </si>
  <si>
    <t>30.07.2020 23:37</t>
  </si>
  <si>
    <t>https://www.inaturalist.org/observations/54776297</t>
  </si>
  <si>
    <t>12:44:48</t>
  </si>
  <si>
    <t>Sat Apr 20 2019 13:44:48 GMT+0200 (GMT+2)</t>
  </si>
  <si>
    <t>29.07.2020 21:27</t>
  </si>
  <si>
    <t>ITA.6.5.22_1</t>
  </si>
  <si>
    <t>Monchio Delle Corti</t>
  </si>
  <si>
    <t>ophrys_2814416427_0.jpg</t>
  </si>
  <si>
    <t>10.07.2020 15:11</t>
  </si>
  <si>
    <t>https://www.inaturalist.org/observations/52516550</t>
  </si>
  <si>
    <t>2016-03-28T13:13</t>
  </si>
  <si>
    <t>2016/03/28 1:13 PM HST</t>
  </si>
  <si>
    <t>09.07.2020 22:09</t>
  </si>
  <si>
    <t>ophrys_2814343151_0.jpg</t>
  </si>
  <si>
    <t>02.07.2020 11:31</t>
  </si>
  <si>
    <t>https://www.inaturalist.org/observations/51580871</t>
  </si>
  <si>
    <t>2020-06-30T09:49</t>
  </si>
  <si>
    <t>08:49:00</t>
  </si>
  <si>
    <t>2020/06/30 9:49 AM CEST</t>
  </si>
  <si>
    <t>01.07.2020 14:37</t>
  </si>
  <si>
    <t>ophrys_2814114412_0.jpg</t>
  </si>
  <si>
    <t>13.03.2021 15:11</t>
  </si>
  <si>
    <t>https://www.inaturalist.org/observations/29854442</t>
  </si>
  <si>
    <t>Stefan Neuwirth</t>
  </si>
  <si>
    <t>2017-04-11T14:34</t>
  </si>
  <si>
    <t>2017/04/11 2:34 PM CEST</t>
  </si>
  <si>
    <t>30.07.2019 15:04</t>
  </si>
  <si>
    <t>03.12.2025 19:32</t>
  </si>
  <si>
    <t>ophrys_2803158108_0.jpg</t>
  </si>
  <si>
    <t>23.10.2020 17:05</t>
  </si>
  <si>
    <t>https://www.inaturalist.org/observations/50752877</t>
  </si>
  <si>
    <t>2016-03-20T08:33</t>
  </si>
  <si>
    <t>2016/03/20 8:33 AM CET</t>
  </si>
  <si>
    <t>Bari, Apulia, IT</t>
  </si>
  <si>
    <t>25.06.2020 11:25</t>
  </si>
  <si>
    <t>ophrys_2803061871_0.jpg</t>
  </si>
  <si>
    <t>https://www.inaturalist.org/observations/50659490</t>
  </si>
  <si>
    <t>Coordinate uncertainty increased to 27785m at the request of the observer</t>
  </si>
  <si>
    <t>2016-03-19T09:37</t>
  </si>
  <si>
    <t>2016/03/19 9:37 AM CET</t>
  </si>
  <si>
    <t>23.06.2020 12:54</t>
  </si>
  <si>
    <t>ophrys_2802899865_3.jpg</t>
  </si>
  <si>
    <t>27.04.2025 20:07</t>
  </si>
  <si>
    <t>https://www.inaturalist.org/observations/50656617</t>
  </si>
  <si>
    <t>2016-03-18T10:18</t>
  </si>
  <si>
    <t>2016/03/18 10:18 AM CET</t>
  </si>
  <si>
    <t>19.04.2022 14:43</t>
  </si>
  <si>
    <t>ophrys_2802829130_0.jpg</t>
  </si>
  <si>
    <t>16.07.2024 00:17</t>
  </si>
  <si>
    <t>https://www.inaturalist.org/observations/50753854</t>
  </si>
  <si>
    <t>O. incubacea</t>
  </si>
  <si>
    <t>2016-03-20T16:02</t>
  </si>
  <si>
    <t>16:02:00</t>
  </si>
  <si>
    <t>2016/03/20 4:02 PM CET</t>
  </si>
  <si>
    <t>24.06.2020 08:54</t>
  </si>
  <si>
    <t>https://www.inaturalist.org/projects/orchids-visitors;https://www.inaturalist.org/projects/wild-orchids-of-western-palearctic</t>
  </si>
  <si>
    <t>ITA.2.6.15_1</t>
  </si>
  <si>
    <t>Massafra</t>
  </si>
  <si>
    <t>ophrys_2802566258_0.jpg</t>
  </si>
  <si>
    <t>18.06.2020 16:19</t>
  </si>
  <si>
    <t>https://www.inaturalist.org/observations/49988795</t>
  </si>
  <si>
    <t>nikazzo</t>
  </si>
  <si>
    <t>2020-05-08T14:56:49Z</t>
  </si>
  <si>
    <t>15:56:49</t>
  </si>
  <si>
    <t>2020-05-08T16:56:49+02:00</t>
  </si>
  <si>
    <t>Noci</t>
  </si>
  <si>
    <t>17.06.2020 22:00</t>
  </si>
  <si>
    <t>ITA.2.1.26_1</t>
  </si>
  <si>
    <t>ophrys_2641520680_0.jpg</t>
  </si>
  <si>
    <t>16.06.2020 11:11</t>
  </si>
  <si>
    <t>https://www.inaturalist.org/observations/48533659</t>
  </si>
  <si>
    <t>cleo91</t>
  </si>
  <si>
    <t>18:32:37</t>
  </si>
  <si>
    <t>Fri May 22 2020 19:32:37 GMT+0200 (GMT+2)</t>
  </si>
  <si>
    <t>Valfabbrica, Umbria, IT</t>
  </si>
  <si>
    <t>05.06.2020 13:22</t>
  </si>
  <si>
    <t>ophrys_2626588676_0.jpg</t>
  </si>
  <si>
    <t>16.06.2020 11:22</t>
  </si>
  <si>
    <t>https://www.inaturalist.org/observations/45498076</t>
  </si>
  <si>
    <t>federica_98</t>
  </si>
  <si>
    <t>2020-05-10T17:12:13Z</t>
  </si>
  <si>
    <t>18:12:13</t>
  </si>
  <si>
    <t>2020-05-10T19:12:13+02:00</t>
  </si>
  <si>
    <t>Vinchiaturo</t>
  </si>
  <si>
    <t>10.05.2020 17:13</t>
  </si>
  <si>
    <t>ITA.12.1.84_1</t>
  </si>
  <si>
    <t>ophrys_2626425067_0.jpg</t>
  </si>
  <si>
    <t>19.12.2022 16:02</t>
  </si>
  <si>
    <t>https://www.inaturalist.org/observations/45568676</t>
  </si>
  <si>
    <t>2016-03-21T12:06</t>
  </si>
  <si>
    <t>12:06:00</t>
  </si>
  <si>
    <t>2016/03/21 12:06 PM CET</t>
  </si>
  <si>
    <t>ITA.8.4.121_1</t>
  </si>
  <si>
    <t>Zagarolo</t>
  </si>
  <si>
    <t>ophrys_2626370646_0.jpg</t>
  </si>
  <si>
    <t>10.05.2020 08:24</t>
  </si>
  <si>
    <t>https://www.inaturalist.org/observations/45402567</t>
  </si>
  <si>
    <t>Luca Tinagli</t>
  </si>
  <si>
    <t>13:25:59</t>
  </si>
  <si>
    <t>2020-05-09 2:25:59 PM GMT+02:00</t>
  </si>
  <si>
    <t>57027 San Vincenzo LI, Italia</t>
  </si>
  <si>
    <t>ab90</t>
  </si>
  <si>
    <t>09.05.2020 20:14</t>
  </si>
  <si>
    <t>ITA.16.4.18_1</t>
  </si>
  <si>
    <t>San Vincenzo</t>
  </si>
  <si>
    <t>ophrys_2626265677_0.jpg</t>
  </si>
  <si>
    <t>10.05.2020 13:52</t>
  </si>
  <si>
    <t>https://www.inaturalist.org/observations/45402218</t>
  </si>
  <si>
    <t>13:44:43</t>
  </si>
  <si>
    <t>2020-05-09 2:44:43 PM GMT+02:00</t>
  </si>
  <si>
    <t>10.05.2020 06:24</t>
  </si>
  <si>
    <t>ophrys_2626248107_0.jpg</t>
  </si>
  <si>
    <t>01.09.2024 21:09</t>
  </si>
  <si>
    <t>https://www.inaturalist.org/observations/45302980</t>
  </si>
  <si>
    <t>2020-05-08T16:39</t>
  </si>
  <si>
    <t>2020/05/08 4:39 PM HST</t>
  </si>
  <si>
    <t>09.05.2020 05:36</t>
  </si>
  <si>
    <t>ophrys_2626225579_1.jpg</t>
  </si>
  <si>
    <t>16.06.2020 11:19</t>
  </si>
  <si>
    <t>https://www.inaturalist.org/observations/45697480</t>
  </si>
  <si>
    <t>fs00</t>
  </si>
  <si>
    <t>12:53:05</t>
  </si>
  <si>
    <t>2020-05-12 1:53:05 PM GMT+02:00</t>
  </si>
  <si>
    <t>12.05.2020 17:23</t>
  </si>
  <si>
    <t>ITA.13.1.28_1</t>
  </si>
  <si>
    <t>Cantalupo Ligure</t>
  </si>
  <si>
    <t>ophrys_2626149231_0.jpg</t>
  </si>
  <si>
    <t>10.05.2020 08:23</t>
  </si>
  <si>
    <t>https://www.inaturalist.org/observations/45401915</t>
  </si>
  <si>
    <t>13:46:24</t>
  </si>
  <si>
    <t>2020-05-09 2:46:24 PM GMT+02:00</t>
  </si>
  <si>
    <t>Marcos Perille Seoane</t>
  </si>
  <si>
    <t>09.05.2020 20:02</t>
  </si>
  <si>
    <t>ophrys_2620200595_0.jpg</t>
  </si>
  <si>
    <t>https://www.inaturalist.org/observations/45053461</t>
  </si>
  <si>
    <t>09:22:58</t>
  </si>
  <si>
    <t>2020-05-06 10:22:58 AM GMT+02:00</t>
  </si>
  <si>
    <t>06.05.2020 08:24</t>
  </si>
  <si>
    <t>ITA.9.2.43_1</t>
  </si>
  <si>
    <t>Pigna</t>
  </si>
  <si>
    <t>ophrys_2620191975_0.jpg</t>
  </si>
  <si>
    <t>https://www.inaturalist.org/observations/45164132</t>
  </si>
  <si>
    <t>2020-05-06T07:19</t>
  </si>
  <si>
    <t>06:19:00</t>
  </si>
  <si>
    <t>2020/05/06 7:19 AM CEST</t>
  </si>
  <si>
    <t>07.05.2020 13:56</t>
  </si>
  <si>
    <t>ophrys_2620163836_3.jpg</t>
  </si>
  <si>
    <t>06.05.2020 23:11</t>
  </si>
  <si>
    <t>https://www.inaturalist.org/observations/45102002</t>
  </si>
  <si>
    <t>donnasara</t>
  </si>
  <si>
    <t>2018-04-08T13:46</t>
  </si>
  <si>
    <t>2018/04/08 1:46 PM CEST</t>
  </si>
  <si>
    <t>24027 Nembro BG, Italia</t>
  </si>
  <si>
    <t>06.05.2020 20:35</t>
  </si>
  <si>
    <t>ITA.10.1.144_1</t>
  </si>
  <si>
    <t>Nembro</t>
  </si>
  <si>
    <t>ophrys_2620146099_0.jpg</t>
  </si>
  <si>
    <t>10.08.2024 23:56</t>
  </si>
  <si>
    <t>https://www.inaturalist.org/observations/45059437</t>
  </si>
  <si>
    <t>12:02:25</t>
  </si>
  <si>
    <t>2020-05-06 1:02:25 PM GMT+02:00</t>
  </si>
  <si>
    <t>06.05.2020 11:03</t>
  </si>
  <si>
    <t>ITA.9.2.14_1</t>
  </si>
  <si>
    <t>Castel Vittorio</t>
  </si>
  <si>
    <t>ophrys_2620075573_0.jpg</t>
  </si>
  <si>
    <t>https://www.inaturalist.org/observations/39398663</t>
  </si>
  <si>
    <t>Archipelagi?</t>
  </si>
  <si>
    <t>02.03.2020 10:11</t>
  </si>
  <si>
    <t>ITA.5.1.4_1</t>
  </si>
  <si>
    <t>Aquilonia</t>
  </si>
  <si>
    <t>ophrys_2619959378_0.jpg</t>
  </si>
  <si>
    <t>19.10.2023 17:00</t>
  </si>
  <si>
    <t>https://www.inaturalist.org/observations/21111805</t>
  </si>
  <si>
    <t>Ophrys exaltata, Calitri, bordo strada.</t>
  </si>
  <si>
    <t>25.06.2020 13:34</t>
  </si>
  <si>
    <t>03.12.2025 18:27</t>
  </si>
  <si>
    <t>ophrys_2619872367_0.jpg</t>
  </si>
  <si>
    <t>https://www.inaturalist.org/observations/22873044</t>
  </si>
  <si>
    <t>Ophrys exaltata subsp. archipelagi, bordo strada.</t>
  </si>
  <si>
    <t>25.06.2020 13:46</t>
  </si>
  <si>
    <t>Typical region from its original description...</t>
  </si>
  <si>
    <t>ITA.5.5.141_1</t>
  </si>
  <si>
    <t>Serre</t>
  </si>
  <si>
    <t>ophrys_2612101675_0.jpg</t>
  </si>
  <si>
    <t>http://fieldmuseum.org/about/copyright-information</t>
  </si>
  <si>
    <t>01.03.2023 15:50</t>
  </si>
  <si>
    <t>The Field Museum of Natural History</t>
  </si>
  <si>
    <t>F</t>
  </si>
  <si>
    <t>Botany</t>
  </si>
  <si>
    <t>seeds-22-sep-2023</t>
  </si>
  <si>
    <t>26a3cf9c-4c09-44b4-847c-0be5045880e9</t>
  </si>
  <si>
    <t>V0482449F</t>
  </si>
  <si>
    <t>H. F. Van Heurck</t>
  </si>
  <si>
    <t>1868-05</t>
  </si>
  <si>
    <t>aef8d42c-c039-47b2-9280-928455925a6f</t>
  </si>
  <si>
    <t>Europe, Italy. [LL]</t>
  </si>
  <si>
    <t>TGN - Country Centroid</t>
  </si>
  <si>
    <t>Getty Thesaurus of Geographic Names (TGN)</t>
  </si>
  <si>
    <t>Generalised COUNTRY centroid</t>
  </si>
  <si>
    <t>Plantae Spermatophyta Monocotyledoneae Orchidaceae</t>
  </si>
  <si>
    <t>ICBN</t>
  </si>
  <si>
    <t>90c853e6-56bd-480b-8e8f-6285c3f8d42b</t>
  </si>
  <si>
    <t>25.11.2025 14:42</t>
  </si>
  <si>
    <t>GEODETIC_DATUM_ASSUMED_WGS84;AMBIGUOUS_COLLECTION;INSTITUTION_MATCH_FUZZY</t>
  </si>
  <si>
    <t>Ophrys sphegodes (Rchb. f.) A. Bolos subsp. sphegodes</t>
  </si>
  <si>
    <t>18.11.2025 14:58</t>
  </si>
  <si>
    <t>ITA.18.1.5_1</t>
  </si>
  <si>
    <t>Campello Sul Clitunno</t>
  </si>
  <si>
    <t>ophrys_2611246332_1.jpg</t>
  </si>
  <si>
    <t>07.03.2022 13:00</t>
  </si>
  <si>
    <t>https://www.inaturalist.org/observations/22609534</t>
  </si>
  <si>
    <t>2019-04-12T11:09</t>
  </si>
  <si>
    <t>2019/04/12 11:09 AM CEST</t>
  </si>
  <si>
    <t>18.04.2019 06:25</t>
  </si>
  <si>
    <t>ITA.4.4.58_1</t>
  </si>
  <si>
    <t>Placanica</t>
  </si>
  <si>
    <t>ophrys_2611246310_0.jpg</t>
  </si>
  <si>
    <t>25.04.2021 18:52</t>
  </si>
  <si>
    <t>https://www.inaturalist.org/observations/12638298</t>
  </si>
  <si>
    <t>M. Bonifacino</t>
  </si>
  <si>
    <t>14:22:26</t>
  </si>
  <si>
    <t>Fri May 11 2018 17:22:26 GMT+0200 (GMT+2)</t>
  </si>
  <si>
    <t>24.06.2020 22:09</t>
  </si>
  <si>
    <t>sensu lato ! I cannot classify these curious plants, but they are definitely not O. incubacea (O.s. subsp. atrata) because of the very short hairiness and the lack of gibbosities...</t>
  </si>
  <si>
    <t>ITA.13.4.155_1</t>
  </si>
  <si>
    <t>Ormea</t>
  </si>
  <si>
    <t>ophrys_2611197321_0.jpg</t>
  </si>
  <si>
    <t>19.10.2023 16:57</t>
  </si>
  <si>
    <t>https://www.inaturalist.org/observations/9944379</t>
  </si>
  <si>
    <t>Ophrys exaltata subsp. exaltata. Strada che da Montella porta ad Acerno, bordo strada, substrato calcareo. Fioritura già avanzata.</t>
  </si>
  <si>
    <t>28.03.2018 09:45</t>
  </si>
  <si>
    <t>ophrys_2611197310_0.jpg</t>
  </si>
  <si>
    <t>19.11.2021 00:46</t>
  </si>
  <si>
    <t>https://www.inaturalist.org/observations/6142493</t>
  </si>
  <si>
    <t>Jpeg</t>
  </si>
  <si>
    <t>2016/03/29 9:46 AM UTC</t>
  </si>
  <si>
    <t>02.01.2019 23:20</t>
  </si>
  <si>
    <t>https://www.inaturalist.org/projects/alta-murgia-biodiversity;https://www.inaturalist.org/projects/orchids-of-the-world;https://www.inaturalist.org/projects/wild-orchids-of-western-palearctic;https://www.inaturalist.org/projects/italian-plants</t>
  </si>
  <si>
    <t>ophrys_2611189333_0.jpg</t>
  </si>
  <si>
    <t>30.04.2020 23:44</t>
  </si>
  <si>
    <t>https://www.inaturalist.org/observations/11586911</t>
  </si>
  <si>
    <t>2018-04-27T11:45</t>
  </si>
  <si>
    <t>2018-04-27 11:45:00 AM CEST</t>
  </si>
  <si>
    <t>17058 Piana Crixia SV, Italia</t>
  </si>
  <si>
    <t>28.04.2018 07:31</t>
  </si>
  <si>
    <t>ophrys_2611182365_0.jpg</t>
  </si>
  <si>
    <t>https://www.inaturalist.org/observations/24839008</t>
  </si>
  <si>
    <t>2010-05-16T10:52</t>
  </si>
  <si>
    <t>09:52:00</t>
  </si>
  <si>
    <t>2010/05/16 10:52 AM CEST</t>
  </si>
  <si>
    <t>Località Fantino, 50035 Marradi FI, Italia</t>
  </si>
  <si>
    <t>09.05.2019 15:24</t>
  </si>
  <si>
    <t>ophrys_2611179312_0.jpg</t>
  </si>
  <si>
    <t>19.10.2023 16:58</t>
  </si>
  <si>
    <t>https://www.inaturalist.org/observations/11751041</t>
  </si>
  <si>
    <t>Ophrys incubacea. Montemarano, prato da pascolo, 800 m.s.l.m.</t>
  </si>
  <si>
    <t>29.04.2018 15:34</t>
  </si>
  <si>
    <t>ITA.5.1.57_1</t>
  </si>
  <si>
    <t>Montella</t>
  </si>
  <si>
    <t>ophrys_2611179310_0.jpg</t>
  </si>
  <si>
    <t>30.04.2020 23:38</t>
  </si>
  <si>
    <t>https://www.inaturalist.org/observations/10504037</t>
  </si>
  <si>
    <t>2018-03-24 12:08:24 PM CET</t>
  </si>
  <si>
    <t>Strada Provinciale Gioia del Colle Noci, 70015 Noci BA, Italia</t>
  </si>
  <si>
    <t>Gianfranco</t>
  </si>
  <si>
    <t>06.04.2018 08:23</t>
  </si>
  <si>
    <t>ophrys_2611176377_0.jpg</t>
  </si>
  <si>
    <t>19.10.2023 17:01</t>
  </si>
  <si>
    <t>https://www.inaturalist.org/observations/24588645</t>
  </si>
  <si>
    <t>Prato incolto</t>
  </si>
  <si>
    <t>05.05.2019 14:21</t>
  </si>
  <si>
    <t>ITA.5.5.51_1</t>
  </si>
  <si>
    <t>Eboli</t>
  </si>
  <si>
    <t>ophrys_2611171357_0.jpg</t>
  </si>
  <si>
    <t>https://www.inaturalist.org/observations/22455232</t>
  </si>
  <si>
    <t>Campo incolto</t>
  </si>
  <si>
    <t>14.04.2019 08:35</t>
  </si>
  <si>
    <t>ITA.5.1.101_1</t>
  </si>
  <si>
    <t>Sorbo Serpico</t>
  </si>
  <si>
    <t>ophrys_2611171315_0.jpg</t>
  </si>
  <si>
    <t>https://www.inaturalist.org/observations/11487066</t>
  </si>
  <si>
    <t>amalita</t>
  </si>
  <si>
    <t>13:54:14</t>
  </si>
  <si>
    <t>Fri Apr 27 2018 14:54:14 GMT+0200 (GMT+2)</t>
  </si>
  <si>
    <t>Strada Comunale Turpino-Pareto, Spigno Monferrato, Piemonte, IT</t>
  </si>
  <si>
    <t>27.04.2018 12:56</t>
  </si>
  <si>
    <t>03.12.2025 20:39</t>
  </si>
  <si>
    <t>ophrys_2611171314_1.jpg</t>
  </si>
  <si>
    <t>30.04.2020 23:42</t>
  </si>
  <si>
    <t>https://www.inaturalist.org/observations/10918608</t>
  </si>
  <si>
    <t>Claudio Flamigni</t>
  </si>
  <si>
    <t>Brento, all'inizio del sentiero per Monte Adone (prati aridi con Helichrysum italicum e Artemisia alba), 500 m circa.</t>
  </si>
  <si>
    <t>2018/04/14</t>
  </si>
  <si>
    <t>14.04.2018 22:25</t>
  </si>
  <si>
    <t>https://www.inaturalist.org/projects/biodiversita-riserva-naturale-contrafforte-pliocenico;https://www.inaturalist.org/projects/wild-orchids-of-western-palearctic;https://www.inaturalist.org/projects/italian-plants</t>
  </si>
  <si>
    <t>ITA.6.1.44_1</t>
  </si>
  <si>
    <t>Monzuno</t>
  </si>
  <si>
    <t>ophrys_2611167321_0.jpg</t>
  </si>
  <si>
    <t>https://www.inaturalist.org/observations/10967516</t>
  </si>
  <si>
    <t>Pianta singola su aiuola lato nord della Peschiera Grande del Parco Reale di Caserta</t>
  </si>
  <si>
    <t>15.04.2018 16:34</t>
  </si>
  <si>
    <t>ophrys_2611156318_3.jpg</t>
  </si>
  <si>
    <t>https://www.inaturalist.org/observations/10918606</t>
  </si>
  <si>
    <t>14.04.2018 22:28</t>
  </si>
  <si>
    <t>ophrys_2611154308_0.jpg</t>
  </si>
  <si>
    <t>https://www.inaturalist.org/observations/10504031</t>
  </si>
  <si>
    <t>10:53:15</t>
  </si>
  <si>
    <t>2018-03-24 10:53:15 AM CET</t>
  </si>
  <si>
    <t>Strada Comunale Don Blugno, 70015 Noci BA, Italia</t>
  </si>
  <si>
    <t>06.04.2018 08:24</t>
  </si>
  <si>
    <t>ophrys_2611153325_0.jpg</t>
  </si>
  <si>
    <t>30.04.2020 23:47</t>
  </si>
  <si>
    <t>https://www.inaturalist.org/observations/12084276</t>
  </si>
  <si>
    <t>Ibrido?</t>
  </si>
  <si>
    <t>10:33:38</t>
  </si>
  <si>
    <t>2018-04-08 11:33:38 AM CEST</t>
  </si>
  <si>
    <t>Strada Provinciale Noci Alberobello, 70015 Noci BA, Italia</t>
  </si>
  <si>
    <t>Pablo de la Fuente Brun</t>
  </si>
  <si>
    <t>https://orcid.org/0000-0002-9899-7245</t>
  </si>
  <si>
    <t>03.05.2018 09:24</t>
  </si>
  <si>
    <t>ophrys_2611153305_0.jpg</t>
  </si>
  <si>
    <t>23.10.2020 16:42</t>
  </si>
  <si>
    <t>https://www.inaturalist.org/observations/5538789</t>
  </si>
  <si>
    <t>vitt</t>
  </si>
  <si>
    <t>11:00:49</t>
  </si>
  <si>
    <t>2017-04-02 12:00:49 PM CEST</t>
  </si>
  <si>
    <t>Unnamed Road 73028 Otranto LE</t>
  </si>
  <si>
    <t>02.04.2017 10:05</t>
  </si>
  <si>
    <t>ophrys_2611068308_0.jpg</t>
  </si>
  <si>
    <t>https://www.inaturalist.org/observations/10504027</t>
  </si>
  <si>
    <t>10:52:43</t>
  </si>
  <si>
    <t>2018-03-24 10:52:43 AM CET</t>
  </si>
  <si>
    <t>Strada Provinciale 237, 14, 70017 Putignano BA, Italia</t>
  </si>
  <si>
    <t>06.04.2018 09:56</t>
  </si>
  <si>
    <t>ITA.2.1.31_1</t>
  </si>
  <si>
    <t>Putignano</t>
  </si>
  <si>
    <t>ophrys_2611064381_0.jpg</t>
  </si>
  <si>
    <t>03.01.2024 16:46</t>
  </si>
  <si>
    <t>https://www.inaturalist.org/observations/24997259</t>
  </si>
  <si>
    <t>Incolto.</t>
  </si>
  <si>
    <t>12.05.2019 14:55</t>
  </si>
  <si>
    <t>ITA.5.1.94_1</t>
  </si>
  <si>
    <t>Santo Stefano Del Sole</t>
  </si>
  <si>
    <t>ophrys_2611020347_0.jpg</t>
  </si>
  <si>
    <t>https://www.inaturalist.org/observations/22134607</t>
  </si>
  <si>
    <t>Ophrys sphegodes subsp. classica, bordo strada.</t>
  </si>
  <si>
    <t>15.04.2019 09:16</t>
  </si>
  <si>
    <t>ITA.5.1.62_1</t>
  </si>
  <si>
    <t>Montoro Superiore</t>
  </si>
  <si>
    <t>ophrys_2611017342_0.jpg</t>
  </si>
  <si>
    <t>01.05.2020 15:22</t>
  </si>
  <si>
    <t>https://www.inaturalist.org/observations/22194901</t>
  </si>
  <si>
    <t>nat_genova</t>
  </si>
  <si>
    <t>14:16:19</t>
  </si>
  <si>
    <t>2019-04-08 3:16:19 PM CEST</t>
  </si>
  <si>
    <t>08.04.2019 15:11</t>
  </si>
  <si>
    <t>ITA.9.1.1_1</t>
  </si>
  <si>
    <t>Arenzano</t>
  </si>
  <si>
    <t>ophrys_2611017317_0.jpg</t>
  </si>
  <si>
    <t>https://www.inaturalist.org/observations/8592331</t>
  </si>
  <si>
    <t>2017-04-26T05:42</t>
  </si>
  <si>
    <t>05:42:00</t>
  </si>
  <si>
    <t>2017/04/26 5:42 AM BST</t>
  </si>
  <si>
    <t>https://www.inaturalist.org/projects/orchids-of-the-world;https://www.inaturalist.org/projects/wild-orchids-of-western-palearctic</t>
  </si>
  <si>
    <t>ophrys_2611015307_0.jpg</t>
  </si>
  <si>
    <t>30.04.2020 23:20</t>
  </si>
  <si>
    <t>https://www.inaturalist.org/observations/5463883</t>
  </si>
  <si>
    <t>13:52:20</t>
  </si>
  <si>
    <t>2017-03-26 2:52:20 PM CEST</t>
  </si>
  <si>
    <t>Unnamed Road 17047 Vado ligure SV</t>
  </si>
  <si>
    <t>26.03.2017 12:52</t>
  </si>
  <si>
    <t>ophrys_2611012315_0.jpg</t>
  </si>
  <si>
    <t>30.04.2020 23:21</t>
  </si>
  <si>
    <t>https://www.inaturalist.org/observations/5759235</t>
  </si>
  <si>
    <t>animanaturae</t>
  </si>
  <si>
    <t>2017-03-19T14:53</t>
  </si>
  <si>
    <t>2017/03/19 2:53 PM CET</t>
  </si>
  <si>
    <t>Monti Lucretili, 00026 Licenza RM, Italia</t>
  </si>
  <si>
    <t>16.04.2017 17:28</t>
  </si>
  <si>
    <t>ITA.8.4.68_1</t>
  </si>
  <si>
    <t>Monteflavio</t>
  </si>
  <si>
    <t>ophrys_2611005608_0.jpg</t>
  </si>
  <si>
    <t>30.11.2021 19:29</t>
  </si>
  <si>
    <t>https://www.inaturalist.org/observations/42746900</t>
  </si>
  <si>
    <t>valeria76_</t>
  </si>
  <si>
    <t>22:28:48</t>
  </si>
  <si>
    <t>2013-04-01 11:28:48 PM GMT+02:00</t>
  </si>
  <si>
    <t>07020 Padru SS, Italia</t>
  </si>
  <si>
    <t>03.07.2020 17:29</t>
  </si>
  <si>
    <t>ITA.14.6.17_1</t>
  </si>
  <si>
    <t>Padru</t>
  </si>
  <si>
    <t>ophrys_2611005364_0.jpg</t>
  </si>
  <si>
    <t>25.06.2020 00:02</t>
  </si>
  <si>
    <t>https://www.inaturalist.org/observations/22753641</t>
  </si>
  <si>
    <t>fischair</t>
  </si>
  <si>
    <t>2019-04-16T14:05</t>
  </si>
  <si>
    <t>2019/04/16 2:05 PM HST</t>
  </si>
  <si>
    <t>20.04.2019 13:51</t>
  </si>
  <si>
    <t>ophrys_2610999710_0.jpg</t>
  </si>
  <si>
    <t>30.04.2020 21:41</t>
  </si>
  <si>
    <t>https://www.inaturalist.org/observations/43065964</t>
  </si>
  <si>
    <t>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t>
  </si>
  <si>
    <t>2020-04-24T09:27</t>
  </si>
  <si>
    <t>08:27:00</t>
  </si>
  <si>
    <t>2020/04/24 9:27 AM CEST</t>
  </si>
  <si>
    <t>24.04.2020 12:58</t>
  </si>
  <si>
    <t>ophrys_2610995354_0.jpg</t>
  </si>
  <si>
    <t>https://www.inaturalist.org/observations/22753640</t>
  </si>
  <si>
    <t>2019-04-16T14:04</t>
  </si>
  <si>
    <t>2019/04/16 2:04 PM HST</t>
  </si>
  <si>
    <t>ophrys_2610993334_0.jpg</t>
  </si>
  <si>
    <t>https://www.inaturalist.org/observations/11746827</t>
  </si>
  <si>
    <t>Ophrys incubacea. Monte Tuoro, pascolo montano, 1000 m.s.l.m.</t>
  </si>
  <si>
    <t>29.04.2018 14:57</t>
  </si>
  <si>
    <t>ITA.5.1.28_1</t>
  </si>
  <si>
    <t>Chiusano Di San Domenico</t>
  </si>
  <si>
    <t>ophrys_2610986318_0.jpg</t>
  </si>
  <si>
    <t>29.01.2023 10:44</t>
  </si>
  <si>
    <t>https://www.inaturalist.org/observations/10504060</t>
  </si>
  <si>
    <t>15:31:09</t>
  </si>
  <si>
    <t>2018-03-29 4:31:09 PM CEST</t>
  </si>
  <si>
    <t>Via Pompeo Magno, 11, 72012 Pantanagianni-pezze Morelli BR, Italia</t>
  </si>
  <si>
    <t>Luis Lopes Silva</t>
  </si>
  <si>
    <t>30.03.2018 15:44</t>
  </si>
  <si>
    <t>ITA.2.3.2_1</t>
  </si>
  <si>
    <t>Carovigno</t>
  </si>
  <si>
    <t>ophrys_2610985396_0.jpg</t>
  </si>
  <si>
    <t>11.08.2024 00:06</t>
  </si>
  <si>
    <t>https://www.inaturalist.org/observations/27235203</t>
  </si>
  <si>
    <t>sbonhoeffer</t>
  </si>
  <si>
    <t>08:29:53</t>
  </si>
  <si>
    <t>Sat Apr 15 2017 11:29:53 GMT+0200 (GMT+2)</t>
  </si>
  <si>
    <t>53030, Radicondoli, Toskana, IT</t>
  </si>
  <si>
    <t>21.06.2019 13:15</t>
  </si>
  <si>
    <t>ophrys_2610983319_2.jpg</t>
  </si>
  <si>
    <t>https://www.inaturalist.org/observations/11357354</t>
  </si>
  <si>
    <t>Ophrys incubacea. Bordo strada bivio Chiusano. 600 m.s.l.m.</t>
  </si>
  <si>
    <t>ITA.5.1.6_1</t>
  </si>
  <si>
    <t>Atripalda</t>
  </si>
  <si>
    <t>ophrys_2610983315_4.jpg</t>
  </si>
  <si>
    <t>https://www.inaturalist.org/observations/10699554</t>
  </si>
  <si>
    <t>Ophrys sphegodes subsp. classica, vecchia cava, Taurasi, 200 m.s.l.m. Tutte della stessa specie credo.</t>
  </si>
  <si>
    <t>08.04.2018 10:29</t>
  </si>
  <si>
    <t>ITA.5.1.12_1</t>
  </si>
  <si>
    <t>Bonito</t>
  </si>
  <si>
    <t>ophrys_2610982321_0.jpg</t>
  </si>
  <si>
    <t>30.04.2020 23:41</t>
  </si>
  <si>
    <t>https://www.inaturalist.org/observations/10898745</t>
  </si>
  <si>
    <t>09:43:25</t>
  </si>
  <si>
    <t>2018-04-14 10:43:25</t>
  </si>
  <si>
    <t>spiaggia lido degli estensi</t>
  </si>
  <si>
    <t>14.04.2018 17:01</t>
  </si>
  <si>
    <t>ophrys_2610974365_0.jpg</t>
  </si>
  <si>
    <t>10.02.2023 21:13</t>
  </si>
  <si>
    <t>https://www.inaturalist.org/observations/23770380</t>
  </si>
  <si>
    <t>bruno_fe</t>
  </si>
  <si>
    <t>09:46:26</t>
  </si>
  <si>
    <t>2019-04-28 10:46:26 AM CEST</t>
  </si>
  <si>
    <t>Contrada Quarantano, 45, 89040 Sant'Ilario dello Ionio RC, Italia</t>
  </si>
  <si>
    <t>30.11.2021 19:17</t>
  </si>
  <si>
    <t>ITA.4.4.81_1</t>
  </si>
  <si>
    <t>Sant' Ilario dello Ionio</t>
  </si>
  <si>
    <t>ophrys_2610974313_0.jpg</t>
  </si>
  <si>
    <t>https://www.inaturalist.org/observations/10504017</t>
  </si>
  <si>
    <t>10:45:56</t>
  </si>
  <si>
    <t>2018-03-24 10:45:56 AM CET</t>
  </si>
  <si>
    <t>06.04.2018 08:20</t>
  </si>
  <si>
    <t>ophrys_2610958309_0.jpg</t>
  </si>
  <si>
    <t>https://www.inaturalist.org/observations/5467097</t>
  </si>
  <si>
    <t>2017-03-25T08:36</t>
  </si>
  <si>
    <t>19:36:00</t>
  </si>
  <si>
    <t>2017/03/25 8:36 AM HST</t>
  </si>
  <si>
    <t>58024 Prata GR, Italia</t>
  </si>
  <si>
    <t>26.03.2017 18:54</t>
  </si>
  <si>
    <t>03.12.2025 18:24</t>
  </si>
  <si>
    <t>ophrys_2610951325_0.jpg</t>
  </si>
  <si>
    <t>https://www.inaturalist.org/observations/12084246</t>
  </si>
  <si>
    <t>10:24:39</t>
  </si>
  <si>
    <t>2018-04-08 11:24:39 AM CEST</t>
  </si>
  <si>
    <t>Strada Comunale Cucumo, 40-46, 70013 Castellana Grotte BA, Italia</t>
  </si>
  <si>
    <t>23.06.2018 13:59</t>
  </si>
  <si>
    <t>ophrys_2610949328_5.jpg</t>
  </si>
  <si>
    <t>https://www.inaturalist.org/observations/10699738</t>
  </si>
  <si>
    <t>Ophrys sphegodes subsp. classica. Seconda visita al sito con altre Ophrys diverse. Bivio di Chiusano, 600 m.s.l.m. Presenti O. Sphegodes classica, O. exaltata, O passionis e diversi ibridi, forse anche incubacea.</t>
  </si>
  <si>
    <t>08.04.2018 10:50</t>
  </si>
  <si>
    <t>ITA.5.1.118_1</t>
  </si>
  <si>
    <t>Volturara Irpina</t>
  </si>
  <si>
    <t>ophrys_2610946312_0.jpg</t>
  </si>
  <si>
    <t>https://www.inaturalist.org/observations/5966192</t>
  </si>
  <si>
    <t>16:36:59</t>
  </si>
  <si>
    <t>2017-04-23 5:36:59 PM CEST</t>
  </si>
  <si>
    <t>Putignano BA</t>
  </si>
  <si>
    <t>26.04.2017 11:43</t>
  </si>
  <si>
    <t>ophrys_2610943308_0.jpg</t>
  </si>
  <si>
    <t>https://www.inaturalist.org/observations/5966189</t>
  </si>
  <si>
    <t>2017-04-23T17:27</t>
  </si>
  <si>
    <t>2017-04-23 5:27:00 PM CEST</t>
  </si>
  <si>
    <t>Strada Vicinale Barsento 70017 Putignano BA</t>
  </si>
  <si>
    <t>ophrys_2610936527_0.jpg</t>
  </si>
  <si>
    <t>https://www.inaturalist.org/observations/43066947</t>
  </si>
  <si>
    <t>Nel gruppo di Ophrys passionis c'era questo individuo dai caratteri diversi, labello più allungato e scuro.</t>
  </si>
  <si>
    <t>2020-04-24T09:30</t>
  </si>
  <si>
    <t>08:30:00</t>
  </si>
  <si>
    <t>2020/04/24 9:30 AM CEST</t>
  </si>
  <si>
    <t>24.04.2020 13:06</t>
  </si>
  <si>
    <t>ophrys_2610935307_0.jpg</t>
  </si>
  <si>
    <t>https://www.inaturalist.org/observations/10504048</t>
  </si>
  <si>
    <t>11:38:22</t>
  </si>
  <si>
    <t>2018-03-29 12:38:22 PM CEST</t>
  </si>
  <si>
    <t>Brindisi, Apulia, IT</t>
  </si>
  <si>
    <t>ITA.2.3.1_1</t>
  </si>
  <si>
    <t>ophrys_2610933312_1.jpg</t>
  </si>
  <si>
    <t>23.10.2020 16:43</t>
  </si>
  <si>
    <t>https://www.inaturalist.org/observations/10130172</t>
  </si>
  <si>
    <t>2017-04-28T07:35</t>
  </si>
  <si>
    <t>07:35:00</t>
  </si>
  <si>
    <t>2017/04/28 7:35 AM BST</t>
  </si>
  <si>
    <t>07.03.2018 21:38</t>
  </si>
  <si>
    <t>ophrys_2610931316_0.jpg</t>
  </si>
  <si>
    <t>https://www.inaturalist.org/observations/10504054</t>
  </si>
  <si>
    <t>11:45:34</t>
  </si>
  <si>
    <t>2018-03-29 12:45:34 PM CEST</t>
  </si>
  <si>
    <t>30.03.2018 15:43</t>
  </si>
  <si>
    <t>ophrys_2610930353_0.jpg</t>
  </si>
  <si>
    <t>https://www.inaturalist.org/observations/22455198</t>
  </si>
  <si>
    <t>14.04.2019 08:33</t>
  </si>
  <si>
    <t>ITA.5.1.98_1</t>
  </si>
  <si>
    <t>Serino</t>
  </si>
  <si>
    <t>ophrys_2609332441_0.jpg</t>
  </si>
  <si>
    <t>30.04.2020 21:46</t>
  </si>
  <si>
    <t>https://www.inaturalist.org/observations/42760479</t>
  </si>
  <si>
    <t>2011-03-25T18:03</t>
  </si>
  <si>
    <t>18:03:00</t>
  </si>
  <si>
    <t>2011/03/25 6:03 PM CET</t>
  </si>
  <si>
    <t>21.04.2020 15:27</t>
  </si>
  <si>
    <t>ophrys_2609278375_1.jpg</t>
  </si>
  <si>
    <t>https://www.inaturalist.org/observations/42760304</t>
  </si>
  <si>
    <t>21.04.2020 15:25</t>
  </si>
  <si>
    <t>ophrys_2609277390_0.jpg</t>
  </si>
  <si>
    <t>12.11.2022 16:23</t>
  </si>
  <si>
    <t>https://www.inaturalist.org/observations/42761242</t>
  </si>
  <si>
    <t>2008-04-25T07:35</t>
  </si>
  <si>
    <t>06:35:00</t>
  </si>
  <si>
    <t>2008/04/25 7:35 AM CEST</t>
  </si>
  <si>
    <t>24.06.2020 22:14</t>
  </si>
  <si>
    <t>sensu lato... I cannot recognise typical subsp. atrata (O. incubacea) here !</t>
  </si>
  <si>
    <t>ophrys_2609244642_0.jpg</t>
  </si>
  <si>
    <t>30.04.2020 22:09</t>
  </si>
  <si>
    <t>https://www.inaturalist.org/observations/41603860</t>
  </si>
  <si>
    <t>2010-05-13T09:07</t>
  </si>
  <si>
    <t>08:07:00</t>
  </si>
  <si>
    <t>2010/05/13 9:07 AM CEST</t>
  </si>
  <si>
    <t>15.04.2020 04:56</t>
  </si>
  <si>
    <t>ITA.1.1.22_1</t>
  </si>
  <si>
    <t>Civitaluparella</t>
  </si>
  <si>
    <t>ophrys_2609178658_0.jpg</t>
  </si>
  <si>
    <t>01.05.2020 15:15</t>
  </si>
  <si>
    <t>https://www.inaturalist.org/observations/42477830</t>
  </si>
  <si>
    <t>colorale</t>
  </si>
  <si>
    <t>2019-04-02T13:47</t>
  </si>
  <si>
    <t>12:47:00</t>
  </si>
  <si>
    <t>2019/04/02 1:47 PM CEST</t>
  </si>
  <si>
    <t>Provincia di Udine, Italia</t>
  </si>
  <si>
    <t>18.04.2020 15:42</t>
  </si>
  <si>
    <t>https://www.inaturalist.org/projects/virtual-bioblitz;https://www.inaturalist.org/projects/wild-orchids-of-western-palearctic</t>
  </si>
  <si>
    <t>ITA.7.4.44_1</t>
  </si>
  <si>
    <t>Gemona Del Friuli</t>
  </si>
  <si>
    <t>ophrys_2609120433_0.jpg</t>
  </si>
  <si>
    <t>https://www.inaturalist.org/observations/42477827</t>
  </si>
  <si>
    <t>2019-04-02T13:39</t>
  </si>
  <si>
    <t>2019/04/02 1:39 PM CEST</t>
  </si>
  <si>
    <t>ophrys_2609084779_0.jpg</t>
  </si>
  <si>
    <t>20.11.2021 20:16</t>
  </si>
  <si>
    <t>https://www.inaturalist.org/observations/39137813</t>
  </si>
  <si>
    <t>12:51:52</t>
  </si>
  <si>
    <t>2020-02-22 12:51:52 PM GMT+01:00</t>
  </si>
  <si>
    <t>Genova, Liguria, IT</t>
  </si>
  <si>
    <t>24.02.2020 08:46</t>
  </si>
  <si>
    <t>ophrys_2603364215_0.jpg</t>
  </si>
  <si>
    <t>25.07.2024 04:10</t>
  </si>
  <si>
    <t>https://www.inaturalist.org/observations/42241846</t>
  </si>
  <si>
    <t>2020-03-31T14:07</t>
  </si>
  <si>
    <t>13:07:00</t>
  </si>
  <si>
    <t>2020/03/31 2:07 PM CEST</t>
  </si>
  <si>
    <t>15.04.2020 16:08</t>
  </si>
  <si>
    <t>ITA.16.4.6_1</t>
  </si>
  <si>
    <t>Castagneto Carducci</t>
  </si>
  <si>
    <t>ophrys_2603345893_0.jpg</t>
  </si>
  <si>
    <t>30.04.2020 22:06</t>
  </si>
  <si>
    <t>https://www.inaturalist.org/observations/41809812</t>
  </si>
  <si>
    <t>09:41:42</t>
  </si>
  <si>
    <t>2020-04-10 10:41:42 AM GMT+02:00</t>
  </si>
  <si>
    <t>Massa Marittima 25 Aprile Coop, 58024 Massa Marittima GR, Italia</t>
  </si>
  <si>
    <t>10.04.2020 08:42</t>
  </si>
  <si>
    <t>ophrys_2597932712_0.jpg</t>
  </si>
  <si>
    <t>15.09.2023 22:38</t>
  </si>
  <si>
    <t>https://www.inaturalist.org/observations/41630227</t>
  </si>
  <si>
    <t>Wouter Van Landuyt</t>
  </si>
  <si>
    <t>2009-04-10T19:05</t>
  </si>
  <si>
    <t>2009/04/10 7:05 PM HST</t>
  </si>
  <si>
    <t>07.04.2020 19:30</t>
  </si>
  <si>
    <t>ITA.2.4.57_1</t>
  </si>
  <si>
    <t>Vico Del Gargano</t>
  </si>
  <si>
    <t>ophrys_2597902783_0.jpg</t>
  </si>
  <si>
    <t>https://www.inaturalist.org/observations/41680815</t>
  </si>
  <si>
    <t>12:17:51</t>
  </si>
  <si>
    <t>Wed Apr 08 2020 15:17:51 GMT+0200 (GMT+2)</t>
  </si>
  <si>
    <t>08.04.2020 13:57</t>
  </si>
  <si>
    <t>ophrys_2597881194_0.jpg</t>
  </si>
  <si>
    <t>https://www.inaturalist.org/observations/41395837</t>
  </si>
  <si>
    <t>2009-04-09T10:05</t>
  </si>
  <si>
    <t>21:05:00</t>
  </si>
  <si>
    <t>2009/04/09 10:05 AM HST</t>
  </si>
  <si>
    <t>04.04.2020 21:35</t>
  </si>
  <si>
    <t>ophrys_2597878212_0.jpg</t>
  </si>
  <si>
    <t>https://www.inaturalist.org/observations/41397266</t>
  </si>
  <si>
    <t>2009-04-10T09:36</t>
  </si>
  <si>
    <t>20:36:00</t>
  </si>
  <si>
    <t>2009/04/10 9:36 AM HST</t>
  </si>
  <si>
    <t>Contrada Belvedere, 71012 Rodi Garganico FG, Italië</t>
  </si>
  <si>
    <t>04.04.2020 21:50</t>
  </si>
  <si>
    <t>ITA.2.4.43_1</t>
  </si>
  <si>
    <t>Rodi Garganico</t>
  </si>
  <si>
    <t>ophrys_2597782742_0.jpg</t>
  </si>
  <si>
    <t>https://www.inaturalist.org/observations/41632218</t>
  </si>
  <si>
    <t>2009-04-11T15:43</t>
  </si>
  <si>
    <t>2009/04/11 3:43 PM HST</t>
  </si>
  <si>
    <t>07.04.2020 19:56</t>
  </si>
  <si>
    <t>ophrys_2597719198_0.jpg</t>
  </si>
  <si>
    <t>https://www.inaturalist.org/observations/41396864</t>
  </si>
  <si>
    <t>2009-04-09T18:41</t>
  </si>
  <si>
    <t>2009/04/09 6:41 PM HST</t>
  </si>
  <si>
    <t>05.04.2020 06:15</t>
  </si>
  <si>
    <t>ophrys_2597700849_0.jpg</t>
  </si>
  <si>
    <t>https://www.inaturalist.org/observations/39398785</t>
  </si>
  <si>
    <t>25.06.2020 13:44</t>
  </si>
  <si>
    <t>ITA.3.2.66_1</t>
  </si>
  <si>
    <t>Rapone</t>
  </si>
  <si>
    <t>ophrys_2596058088_2.jpg</t>
  </si>
  <si>
    <t>31.03.2020 12:06</t>
  </si>
  <si>
    <t>https://www.inaturalist.org/observations/40237674</t>
  </si>
  <si>
    <t>2020-03-19T16:24</t>
  </si>
  <si>
    <t>2020/03/19 4:24 PM CET</t>
  </si>
  <si>
    <t>19.03.2020 16:08</t>
  </si>
  <si>
    <t>ophrys_2580303127_0.jpg</t>
  </si>
  <si>
    <t>08.01.2022 22:00</t>
  </si>
  <si>
    <t>https://www.inaturalist.org/observations/40227062</t>
  </si>
  <si>
    <t>Stefania</t>
  </si>
  <si>
    <t>2020-03-19 11:36:29 AM GMT+01:00</t>
  </si>
  <si>
    <t>84044 Albanella SA, Italia</t>
  </si>
  <si>
    <t>25.11.2021 13:48</t>
  </si>
  <si>
    <t>ITA.5.5.3_1</t>
  </si>
  <si>
    <t>Albanella</t>
  </si>
  <si>
    <t>ophrys_2579323177_0.jpg</t>
  </si>
  <si>
    <t>https://www.inaturalist.org/observations/39693878</t>
  </si>
  <si>
    <t>Forse subsp tarquinia</t>
  </si>
  <si>
    <t>08.03.2020 10:15</t>
  </si>
  <si>
    <t>ITA.5.1.91_1</t>
  </si>
  <si>
    <t>Sant' Angelo dei Lombardi</t>
  </si>
  <si>
    <t>ophrys_2579305155_0.jpg</t>
  </si>
  <si>
    <t>https://www.inaturalist.org/observations/39693743</t>
  </si>
  <si>
    <t>Forse subsp. tarquinia</t>
  </si>
  <si>
    <t>08.03.2020 10:09</t>
  </si>
  <si>
    <t>ITA.5.1.81_1</t>
  </si>
  <si>
    <t>Salza Irpina</t>
  </si>
  <si>
    <t>ophrys_2579221066_0.jpg</t>
  </si>
  <si>
    <t>https://www.inaturalist.org/observations/39693766</t>
  </si>
  <si>
    <t>08.03.2020 10:12</t>
  </si>
  <si>
    <t>ophrys_2576448231_0.jpg</t>
  </si>
  <si>
    <t>25.04.2021 18:53</t>
  </si>
  <si>
    <t>https://www.inaturalist.org/observations/39570359</t>
  </si>
  <si>
    <t>2009-04-13T14:52</t>
  </si>
  <si>
    <t>2009/04/13 2:52 PM CEST</t>
  </si>
  <si>
    <t>05.03.2020 14:30</t>
  </si>
  <si>
    <t>ITA.13.2.37_1</t>
  </si>
  <si>
    <t>Cessole</t>
  </si>
  <si>
    <t>ophrys_2575470834_0.jpg</t>
  </si>
  <si>
    <t>23.11.2025 20:00</t>
  </si>
  <si>
    <t>United Herbaria of the University and ETH Zurich</t>
  </si>
  <si>
    <t>PhysicalObject</t>
  </si>
  <si>
    <t>5b487a79-76ef-4615-93d9-f4ea25a40c33</t>
  </si>
  <si>
    <t>322ce107-3156-4420-8a2b-7f17efeaa472</t>
  </si>
  <si>
    <t>UZH:Z</t>
  </si>
  <si>
    <t>Z</t>
  </si>
  <si>
    <t>a2e1fc89-4b0b-11e9-b8e8-005056be20a7</t>
  </si>
  <si>
    <t>Z-000164955</t>
  </si>
  <si>
    <t>Fritz Rohrer</t>
  </si>
  <si>
    <t>1911-04-17T00:00</t>
  </si>
  <si>
    <t>Lombardia, Como, Menaggio</t>
  </si>
  <si>
    <t>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t>
  </si>
  <si>
    <t>064508e2-255e-4d82-9f13-05d73476cc03</t>
  </si>
  <si>
    <t>CH</t>
  </si>
  <si>
    <t>04.12.2025 09:09</t>
  </si>
  <si>
    <t>COORDINATE_ROUNDED;CONTINENT_DERIVED_FROM_COORDINATES</t>
  </si>
  <si>
    <t>04.12.2025 09:01</t>
  </si>
  <si>
    <t>ITA.10.3.100_1</t>
  </si>
  <si>
    <t>Menaggio</t>
  </si>
  <si>
    <t>ophrys_2575468995_0.jpg</t>
  </si>
  <si>
    <t>23.11.2025 19:59</t>
  </si>
  <si>
    <t>a2e1f595-4b0b-11e9-b8e8-005056be20a7</t>
  </si>
  <si>
    <t>Z-000164954</t>
  </si>
  <si>
    <t>ophrys_2575433245_0.jpg</t>
  </si>
  <si>
    <t>14.05.2025 10:38</t>
  </si>
  <si>
    <t>adee7883-8290-4050-b643-8e2816f92e9a</t>
  </si>
  <si>
    <t>bdb3660d-2a20-4bad-8993-af16c5fbf502a</t>
  </si>
  <si>
    <t>ETHZ</t>
  </si>
  <si>
    <t>ZT</t>
  </si>
  <si>
    <t>a236ade4-4b0b-11e9-b8e8-005056be20a7</t>
  </si>
  <si>
    <t>ZT-00143000</t>
  </si>
  <si>
    <t>Carl Joseph Schröter</t>
  </si>
  <si>
    <t>1934-04-25T00:00</t>
  </si>
  <si>
    <t>Lombardei, Como, bei Tremezzo am Comersee</t>
  </si>
  <si>
    <t>POINT(9.230833333333333 45.98638888888889)</t>
  </si>
  <si>
    <t>ITA.10.3.148_1</t>
  </si>
  <si>
    <t>Tremezzo</t>
  </si>
  <si>
    <t>ophrys_2574290823_0.jpg</t>
  </si>
  <si>
    <t>https://www.inaturalist.org/observations/38534153</t>
  </si>
  <si>
    <t>2008-04-09T08:50</t>
  </si>
  <si>
    <t>2008/04/09 8:50 AM BST</t>
  </si>
  <si>
    <t>Province of Piacenza, Italy</t>
  </si>
  <si>
    <t>11.02.2020 11:31</t>
  </si>
  <si>
    <t>03.12.2025 18:30</t>
  </si>
  <si>
    <t>ophrys_2574259817_7.jpg</t>
  </si>
  <si>
    <t>https://www.inaturalist.org/observations/38534193</t>
  </si>
  <si>
    <t>2008-04-07T09:17</t>
  </si>
  <si>
    <t>2008/04/07 9:17 AM BST</t>
  </si>
  <si>
    <t>11.02.2020 11:35</t>
  </si>
  <si>
    <t>ophrys_2574255343_0.jpg</t>
  </si>
  <si>
    <t>01.05.2020 15:18</t>
  </si>
  <si>
    <t>https://www.inaturalist.org/observations/38392391</t>
  </si>
  <si>
    <t>2010-04-05T13:43</t>
  </si>
  <si>
    <t>12:43:00</t>
  </si>
  <si>
    <t>2010/04/05 1:43 PM CEST</t>
  </si>
  <si>
    <t>Via della Valle Benedetta, Limoncino LI, Italia</t>
  </si>
  <si>
    <t>07.02.2020 17:03</t>
  </si>
  <si>
    <t>ophrys_2574212790_3.jpg</t>
  </si>
  <si>
    <t>https://www.inaturalist.org/observations/38533819</t>
  </si>
  <si>
    <t>11.02.2020 14:23</t>
  </si>
  <si>
    <t>ophrys_2574183802_3.jpg</t>
  </si>
  <si>
    <t>https://www.inaturalist.org/observations/38533904</t>
  </si>
  <si>
    <t>2009-04-22T15:19</t>
  </si>
  <si>
    <t>2009/04/22 3:19 PM BST</t>
  </si>
  <si>
    <t>03.07.2020 17:30</t>
  </si>
  <si>
    <t>03.12.2025 20:43</t>
  </si>
  <si>
    <t>ITA.14.8.42_1</t>
  </si>
  <si>
    <t>Pattada</t>
  </si>
  <si>
    <t>ophrys_2574152849_0.jpg</t>
  </si>
  <si>
    <t>https://www.inaturalist.org/observations/38534141</t>
  </si>
  <si>
    <t>2008-04-09T10:08</t>
  </si>
  <si>
    <t>2008/04/09 10:08 AM BST</t>
  </si>
  <si>
    <t>11.02.2020 11:30</t>
  </si>
  <si>
    <t>ophrys_2574151870_1.jpg</t>
  </si>
  <si>
    <t>https://www.inaturalist.org/observations/38534142</t>
  </si>
  <si>
    <t>2008-04-09T08:24</t>
  </si>
  <si>
    <t>08:24:00</t>
  </si>
  <si>
    <t>2008/04/09 8:24 AM BST</t>
  </si>
  <si>
    <t>ophrys_2574150887_1.jpg</t>
  </si>
  <si>
    <t>https://www.inaturalist.org/observations/38534186</t>
  </si>
  <si>
    <t>2008-04-07T10:36</t>
  </si>
  <si>
    <t>2008/04/07 10:36 AM BST</t>
  </si>
  <si>
    <t>11.02.2020 11:34</t>
  </si>
  <si>
    <t>ophrys_2573995467_0.jpg</t>
  </si>
  <si>
    <t>08.04.2022 15:51</t>
  </si>
  <si>
    <t>https://www.inaturalist.org/observations/37892519</t>
  </si>
  <si>
    <t>Göran Frisk</t>
  </si>
  <si>
    <t>2018-04-26T18:31</t>
  </si>
  <si>
    <t>17:31:00</t>
  </si>
  <si>
    <t>2018/04/26 6:31 PM CEST</t>
  </si>
  <si>
    <t>Sicilien, Italien</t>
  </si>
  <si>
    <t>24.01.2020 11:05</t>
  </si>
  <si>
    <t>ophrys_2573985768_1.jpg</t>
  </si>
  <si>
    <t>https://www.inaturalist.org/observations/38534127</t>
  </si>
  <si>
    <t>2008-04-09T09:49</t>
  </si>
  <si>
    <t>09:49:00</t>
  </si>
  <si>
    <t>2008/04/09 9:49 AM BST</t>
  </si>
  <si>
    <t>11.02.2020 11:29</t>
  </si>
  <si>
    <t>ophrys_2573941749_2.jpg</t>
  </si>
  <si>
    <t>https://www.inaturalist.org/observations/38533848</t>
  </si>
  <si>
    <t>11.02.2020 22:10</t>
  </si>
  <si>
    <t>ophrys_2573935770_0.jpg</t>
  </si>
  <si>
    <t>01.05.2020 15:17</t>
  </si>
  <si>
    <t>https://www.inaturalist.org/observations/38567938</t>
  </si>
  <si>
    <t>14:06:29</t>
  </si>
  <si>
    <t>2020-02-12 2:06:29 PM GMT+01:00</t>
  </si>
  <si>
    <t>12.02.2020 13:07</t>
  </si>
  <si>
    <t>ophrys_2573931706_0.jpg</t>
  </si>
  <si>
    <t>https://www.inaturalist.org/observations/38534167</t>
  </si>
  <si>
    <t>2008-04-07T13:26</t>
  </si>
  <si>
    <t>2008/04/07 1:26 PM BST</t>
  </si>
  <si>
    <t>11.02.2020 11:32</t>
  </si>
  <si>
    <t>ophrys_2573868695_11.jpg</t>
  </si>
  <si>
    <t>https://www.inaturalist.org/observations/38533795</t>
  </si>
  <si>
    <t>2010-02-16T09:00Z</t>
  </si>
  <si>
    <t>2010/02/16 9:00 AM GMT</t>
  </si>
  <si>
    <t>11.02.2020 11:05</t>
  </si>
  <si>
    <t>ophrys_2573864720_0.jpg</t>
  </si>
  <si>
    <t>https://www.inaturalist.org/observations/38565114</t>
  </si>
  <si>
    <t>11:17:39</t>
  </si>
  <si>
    <t>2020-02-12 11:17:39 AM GMT+01:00</t>
  </si>
  <si>
    <t>12.02.2020 10:19</t>
  </si>
  <si>
    <t>ITA.13.2.111_1</t>
  </si>
  <si>
    <t>Vesime</t>
  </si>
  <si>
    <t>ophrys_2573862919_0.jpg</t>
  </si>
  <si>
    <t>26.01.2022 22:06</t>
  </si>
  <si>
    <t>https://www.inaturalist.org/observations/38266895</t>
  </si>
  <si>
    <t>2020-02-03T10:40</t>
  </si>
  <si>
    <t>2020-02-03 10:40:00 AM CET</t>
  </si>
  <si>
    <t>Via al Castellaretto, 29, 18010 Cervo IM, Italia</t>
  </si>
  <si>
    <t>03.02.2020 19:04</t>
  </si>
  <si>
    <t>ITA.9.2.17_1</t>
  </si>
  <si>
    <t>Cervo</t>
  </si>
  <si>
    <t>ophrys_2563568530_0.jpg</t>
  </si>
  <si>
    <t>https://www.inaturalist.org/observations/37892365</t>
  </si>
  <si>
    <t>2018-04-26T11:22</t>
  </si>
  <si>
    <t>10:22:00</t>
  </si>
  <si>
    <t>2018/04/26 11:22 AM CEST</t>
  </si>
  <si>
    <t>23.01.2020 19:30</t>
  </si>
  <si>
    <t>ophrys_2562090767_0.jpg</t>
  </si>
  <si>
    <t>26.04.2023 00:10</t>
  </si>
  <si>
    <t>https://pi.jacq.org/PI023209</t>
  </si>
  <si>
    <t>Migliorato,E.;Migliorato,E. s.n. [1895-04-16]</t>
  </si>
  <si>
    <t>PI-GUAD 419_7058</t>
  </si>
  <si>
    <t>[label: ex Herb. Migliorato] Parco Gussone in Portici</t>
  </si>
  <si>
    <t>D. Mazzitelli 1992-12-02</t>
  </si>
  <si>
    <t>http://ipni.org/ipni/idPlantNameSearch.do?id=648128-1</t>
  </si>
  <si>
    <t>ITA.5.4.61_1</t>
  </si>
  <si>
    <t>Portici</t>
  </si>
  <si>
    <t>ophrys_2562090762_0.jpg</t>
  </si>
  <si>
    <t>03.04.2023 01:43</t>
  </si>
  <si>
    <t>https://pi.jacq.org/PI023205</t>
  </si>
  <si>
    <t>Guadagno,M.;Guadagno,M. s.n. [s.d.]</t>
  </si>
  <si>
    <t>https://kiki.huh.harvard.edu/databases/botanist_search.php?mode=details&amp;id=13738;https://www.wikidata.org/entity/Q3856640;http://viaf.org/viaf/288823117</t>
  </si>
  <si>
    <t>[label: Flora Neapolitana] Capri. Telegrafo</t>
  </si>
  <si>
    <t>ITA.5.4.4_1</t>
  </si>
  <si>
    <t>Anacapri</t>
  </si>
  <si>
    <t>ophrys_2562090745_0.jpg</t>
  </si>
  <si>
    <t>25.06.2019 17:55</t>
  </si>
  <si>
    <t>https://pi.jacq.org/PI023204</t>
  </si>
  <si>
    <t>Guadagno,M.;Guadagno,M. s.n. [1905-04-25]</t>
  </si>
  <si>
    <t>Torre di Vettica a Mare</t>
  </si>
  <si>
    <t>ITA.5.5.103_1</t>
  </si>
  <si>
    <t>Praiano</t>
  </si>
  <si>
    <t>ophrys_2562090715_0.jpg</t>
  </si>
  <si>
    <t>25.06.2019 17:39</t>
  </si>
  <si>
    <t>https://pi.jacq.org/PI023197</t>
  </si>
  <si>
    <t>Guadagno,M. s.n. [1908-04-25];Guadagno,M.</t>
  </si>
  <si>
    <t>Tramonti</t>
  </si>
  <si>
    <t>ITA.5.5.152_1</t>
  </si>
  <si>
    <t>ophrys_2562090711_0.jpg</t>
  </si>
  <si>
    <t>01.07.2019 12:34</t>
  </si>
  <si>
    <t>https://pi.jacq.org/PI021893</t>
  </si>
  <si>
    <t>Guadagno,M.;Guadagno,M. s.n. [1903-04]</t>
  </si>
  <si>
    <t>1903-04</t>
  </si>
  <si>
    <t>M. Solaro, Isola di Capri. Rara</t>
  </si>
  <si>
    <t>D. Mazzitelli 1993-12-02</t>
  </si>
  <si>
    <t>Ophrys fuciflora subsp. exaltata (Ten.) E.Nelson</t>
  </si>
  <si>
    <t>Ophrys fuciflora subsp. exaltata (Ten.) E. Nelson</t>
  </si>
  <si>
    <t>ophrys_2562090710_0.jpg</t>
  </si>
  <si>
    <t>19.08.2023 21:28</t>
  </si>
  <si>
    <t>https://pi.jacq.org/PI023201</t>
  </si>
  <si>
    <t>Guadagno,M.;Guadagno,M. s.n. [1896-04-01]</t>
  </si>
  <si>
    <t>[label: M. Guadagno - Piante del Napoletano - 1896] Parco di Caserta. Praterie</t>
  </si>
  <si>
    <t>ophrys_2562090699_0.jpg</t>
  </si>
  <si>
    <t>01.04.2023 21:01</t>
  </si>
  <si>
    <t>https://pi.jacq.org/PI023200</t>
  </si>
  <si>
    <t>Guadagno,M. s.n. [1897-03-28];Guadagno,M.</t>
  </si>
  <si>
    <t>[label: M. Guadagno - Piante del Napoletano - 1897] Vico Equense</t>
  </si>
  <si>
    <t>ITA.5.4.89_1</t>
  </si>
  <si>
    <t>Vico Equense</t>
  </si>
  <si>
    <t>ophrys_2562090685_0.jpg</t>
  </si>
  <si>
    <t>01.04.2023 09:46</t>
  </si>
  <si>
    <t>https://pi.jacq.org/PI023207</t>
  </si>
  <si>
    <t>Nicotra,L.;Nicotra,L. s.n. [s.d.]</t>
  </si>
  <si>
    <t>http://purl.oclc.org/net/edu.harvard.huh/guid/uuid/f7f17e13-c051-43cf-ae6e-988be8fa042f;http://viaf.org/viaf/89226844;http://www.wikidata.org/entity/Q21522148</t>
  </si>
  <si>
    <t>[label: M. Gandoger - Herbarium Europaeum] Gravitelli presso Messina</t>
  </si>
  <si>
    <t>Ophrys sphegodes subsp. atrata (Rchb. f.) A. Bolòs</t>
  </si>
  <si>
    <t>ophrys_2562090677_0.jpg</t>
  </si>
  <si>
    <t>06.04.2023 10:44</t>
  </si>
  <si>
    <t>https://pi.jacq.org/PI023202</t>
  </si>
  <si>
    <t>Guadagno,M. &amp; Migliorato;Guadagno,M. &amp; Migliorato s.n. [1896-04-20]</t>
  </si>
  <si>
    <t>[label: Herb. - M. Guadagno] Nelle selve di Corylus a S. Maria dei Monti sulla via del Vallone di Miano</t>
  </si>
  <si>
    <t>ITA.5.4.51_1</t>
  </si>
  <si>
    <t>ophrys_2562090673_0.jpg</t>
  </si>
  <si>
    <t>25.06.2019 17:40</t>
  </si>
  <si>
    <t>https://pi.jacq.org/PI023198</t>
  </si>
  <si>
    <t>Migliorato,E.;Migliorato,E. s.n. [1896-04-04]</t>
  </si>
  <si>
    <t>Massi di tufo dei bastioni di Castel S. Elmo</t>
  </si>
  <si>
    <t>ophrys_2562090672_0.jpg</t>
  </si>
  <si>
    <t>17.05.2023 03:04</t>
  </si>
  <si>
    <t>https://pi.jacq.org/PI023203</t>
  </si>
  <si>
    <t>Guadagno,M.;Guadagno,M. s.n. [1897-04-11]</t>
  </si>
  <si>
    <t>[label: M. Guadagno - Piante del Napoletano - 189] Falde del Colle di Cepparico</t>
  </si>
  <si>
    <t>ITA.5.4.56_1</t>
  </si>
  <si>
    <t>Pimonte</t>
  </si>
  <si>
    <t>ophrys_2562090637_0.jpg</t>
  </si>
  <si>
    <t>05.03.2023 17:47</t>
  </si>
  <si>
    <t>https://pi.jacq.org/PI023199</t>
  </si>
  <si>
    <t>Sommier,S. s.n. [s.d.];Sommier,S.</t>
  </si>
  <si>
    <t>Prope Florentiam, alla Certosa. In herbosis</t>
  </si>
  <si>
    <t>ophrys_2562090350_0.jpg</t>
  </si>
  <si>
    <t>23.01.2018 00:20</t>
  </si>
  <si>
    <t>https://pi.jacq.org/PI009623</t>
  </si>
  <si>
    <t>Fontana,D.;Fontana,D. s.n. [2017-03-16]</t>
  </si>
  <si>
    <t>Ingresso Pozzo Walter, Monte Calvi, Campiglia Marittima (LI), su radura erbosa frapposta fra macchia mediterranea e discarica di materiale di cava incoerente</t>
  </si>
  <si>
    <t>Daniel Fontana 2017-03-16</t>
  </si>
  <si>
    <t>ophrys_2518127873_0.jpg</t>
  </si>
  <si>
    <t>01.05.2020 15:19</t>
  </si>
  <si>
    <t>https://www.inaturalist.org/observations/36405977</t>
  </si>
  <si>
    <t>2016-04-18T11:06</t>
  </si>
  <si>
    <t>10:06:00</t>
  </si>
  <si>
    <t>2016/04/18 11:06 AM CEST</t>
  </si>
  <si>
    <t>06.12.2019 18:54</t>
  </si>
  <si>
    <t>ophrys_2518058937_0.jpg</t>
  </si>
  <si>
    <t>https://www.inaturalist.org/observations/36407354</t>
  </si>
  <si>
    <t>2015-05-10T09:51</t>
  </si>
  <si>
    <t>2015/05/10 9:51 AM CEST</t>
  </si>
  <si>
    <t>06.12.2019 15:55</t>
  </si>
  <si>
    <t>ophrys_2514223349_0.jpg</t>
  </si>
  <si>
    <t>Naturalis Biodiversity Center</t>
  </si>
  <si>
    <t>https://ror.org/0566bfb96</t>
  </si>
  <si>
    <t>https://data.biodiversitydata.nl/naturalis/specimen/L.2109669</t>
  </si>
  <si>
    <t>L.2109669</t>
  </si>
  <si>
    <t>Heel, HP van s.n.</t>
  </si>
  <si>
    <t>Heel HP van</t>
  </si>
  <si>
    <t>Wallen.</t>
  </si>
  <si>
    <t>Wallen van Luca.</t>
  </si>
  <si>
    <t>Muller FM</t>
  </si>
  <si>
    <t>01.01.1982 00:00</t>
  </si>
  <si>
    <t>Plantae|Asparagales|Orchidaceae</t>
  </si>
  <si>
    <t>ICN</t>
  </si>
  <si>
    <t>15f819bd-6612-4447-854b-14d12ee1022d</t>
  </si>
  <si>
    <t>25.11.2025 21:30</t>
  </si>
  <si>
    <t>23.10.2025 16:19</t>
  </si>
  <si>
    <t>ophrys_2513826367_0.jpg</t>
  </si>
  <si>
    <t>https://data.biodiversitydata.nl/naturalis/specimen/L.1530027</t>
  </si>
  <si>
    <t>L.1530027</t>
  </si>
  <si>
    <t>Hekker, F s.n.</t>
  </si>
  <si>
    <t>Hekker F</t>
  </si>
  <si>
    <t>Open stenig terrein 600m met grazige plaatsen en struikgewas.</t>
  </si>
  <si>
    <t>Monte Li Sicci bij palestina.</t>
  </si>
  <si>
    <t>600.0 m</t>
  </si>
  <si>
    <t>ITA.8.4.80_1</t>
  </si>
  <si>
    <t>Palestrina</t>
  </si>
  <si>
    <t>ophrys_2429558528_0.jpg</t>
  </si>
  <si>
    <t>28.04.2025 16:24</t>
  </si>
  <si>
    <t>https://www.inaturalist.org/observations/34250896</t>
  </si>
  <si>
    <t>dbenvenuti</t>
  </si>
  <si>
    <t>1997-04-13T15:00</t>
  </si>
  <si>
    <t>1997/04/13 3:00 PM CEST</t>
  </si>
  <si>
    <t>25.06.2020 12:25</t>
  </si>
  <si>
    <t>O. argentaria ?</t>
  </si>
  <si>
    <t>ophrys_2429557390_0.jpg</t>
  </si>
  <si>
    <t>25.07.2024 01:54</t>
  </si>
  <si>
    <t>https://www.inaturalist.org/observations/34250901</t>
  </si>
  <si>
    <t>12.10.2019 19:00</t>
  </si>
  <si>
    <t>ophrys_2423204344_0.jpg</t>
  </si>
  <si>
    <t>01.05.2020 15:32</t>
  </si>
  <si>
    <t>https://www.inaturalist.org/observations/33256895</t>
  </si>
  <si>
    <t>2017-04-02T09:26</t>
  </si>
  <si>
    <t>2017/04/02 9:26 AM CEST</t>
  </si>
  <si>
    <t>23.09.2019 14:00</t>
  </si>
  <si>
    <t>03.12.2025 19:31</t>
  </si>
  <si>
    <t>ophrys_2422829691_0.jpg</t>
  </si>
  <si>
    <t>10.04.2023 21:05</t>
  </si>
  <si>
    <t>https://www.inaturalist.org/observations/22777140</t>
  </si>
  <si>
    <t>20.04.2019 20:58</t>
  </si>
  <si>
    <t>ITA.5.3.3_1</t>
  </si>
  <si>
    <t>Alvignano</t>
  </si>
  <si>
    <t>ophrys_2422771522_0.jpg</t>
  </si>
  <si>
    <t>https://www.inaturalist.org/observations/13200457</t>
  </si>
  <si>
    <t>subsp. majellensis</t>
  </si>
  <si>
    <t>07.06.2018 09:30</t>
  </si>
  <si>
    <t>ITA.12.2.34_1</t>
  </si>
  <si>
    <t>Pettoranello Del Molise</t>
  </si>
  <si>
    <t>ophrys_2422759118_0.jpg</t>
  </si>
  <si>
    <t>11.12.2021 13:58</t>
  </si>
  <si>
    <t>https://www.inaturalist.org/observations/12479351</t>
  </si>
  <si>
    <t>Alberto Tamietti</t>
  </si>
  <si>
    <t>11:56:47</t>
  </si>
  <si>
    <t>Fri May 11 2018 14:56:47 GMT+0200 (GMT+2)</t>
  </si>
  <si>
    <t>Parco Nazionale delle Cinque Terre, Portovenere, Liguria, IT</t>
  </si>
  <si>
    <t>08.12.2021 14:21</t>
  </si>
  <si>
    <t>s.l. (incl. O. classica)</t>
  </si>
  <si>
    <t>ophrys_2422755945_0.jpg</t>
  </si>
  <si>
    <t>10.04.2023 21:04</t>
  </si>
  <si>
    <t>https://www.inaturalist.org/observations/10433445</t>
  </si>
  <si>
    <t>piedimonte matese</t>
  </si>
  <si>
    <t>26.03.2018 16:58</t>
  </si>
  <si>
    <t>ophrys_2397706867_0.jpg</t>
  </si>
  <si>
    <t>31.12.2020 17:29</t>
  </si>
  <si>
    <t>https://www.inaturalist.org/observations/5488108</t>
  </si>
  <si>
    <t>14:56:57</t>
  </si>
  <si>
    <t>2017-03-28 3:56:57 PM CEST</t>
  </si>
  <si>
    <t>72015 Fasano BR</t>
  </si>
  <si>
    <t>02.04.2017 09:07</t>
  </si>
  <si>
    <t>ITA.2.3.7_1</t>
  </si>
  <si>
    <t>Fasano</t>
  </si>
  <si>
    <t>ophrys_2366060754_0.jpg</t>
  </si>
  <si>
    <t>25.06.2020 00:28</t>
  </si>
  <si>
    <t>https://www.inaturalist.org/observations/30970888</t>
  </si>
  <si>
    <t>2017-03-23T09:10</t>
  </si>
  <si>
    <t>2017/03/23 9:10 AM CET</t>
  </si>
  <si>
    <t>17.08.2019 03:31</t>
  </si>
  <si>
    <t>ophrys_2366059897_0.jpg</t>
  </si>
  <si>
    <t>https://www.inaturalist.org/observations/30970952</t>
  </si>
  <si>
    <t>2017-03-23T08:40</t>
  </si>
  <si>
    <t>2017/03/23 8:40 AM CET</t>
  </si>
  <si>
    <t>17.08.2019 03:33</t>
  </si>
  <si>
    <t>03.12.2025 20:42</t>
  </si>
  <si>
    <t>ophrys_2366008427_0.jpg</t>
  </si>
  <si>
    <t>30.04.2020 23:49</t>
  </si>
  <si>
    <t>https://www.inaturalist.org/observations/12193883</t>
  </si>
  <si>
    <t>09:58:53</t>
  </si>
  <si>
    <t>2018-05-05 10:58:53 AM CEST</t>
  </si>
  <si>
    <t>06.05.2018 16:42</t>
  </si>
  <si>
    <t>ophrys_2294411304_1.jpg</t>
  </si>
  <si>
    <t>23.10.2020 16:48</t>
  </si>
  <si>
    <t>https://www.inaturalist.org/observations/23025024</t>
  </si>
  <si>
    <t>Gilles San Martin</t>
  </si>
  <si>
    <t>https://orcid.org/0000-0002-0434-9416</t>
  </si>
  <si>
    <t>2011-04-11T15:20</t>
  </si>
  <si>
    <t>2011/04/11 3:20 PM CEST</t>
  </si>
  <si>
    <t>24.04.2019 23:42</t>
  </si>
  <si>
    <t>ophrys_2294411286_0.jpg</t>
  </si>
  <si>
    <t>https://www.inaturalist.org/observations/23025014</t>
  </si>
  <si>
    <t>2011-04-09T13:35</t>
  </si>
  <si>
    <t>2011/04/09 1:35 PM CEST</t>
  </si>
  <si>
    <t>ophrys_2294411284_0.jpg</t>
  </si>
  <si>
    <t>https://www.inaturalist.org/observations/23025065</t>
  </si>
  <si>
    <t>2011-04-15T14:26</t>
  </si>
  <si>
    <t>2011/04/15 2:26 PM CEST</t>
  </si>
  <si>
    <t>ITA.2.4.25_1</t>
  </si>
  <si>
    <t>Ischitella</t>
  </si>
  <si>
    <t>ophrys_2294396674_0.jpg</t>
  </si>
  <si>
    <t>30.04.2020 23:48</t>
  </si>
  <si>
    <t>https://www.inaturalist.org/observations/12087550</t>
  </si>
  <si>
    <t>16:03:27</t>
  </si>
  <si>
    <t>2018-04-17 5:03:27 PM CEST</t>
  </si>
  <si>
    <t>Via Alberobello, 173, 70013 Castellana Grotte BA, Italia</t>
  </si>
  <si>
    <t>03.05.2018 22:25</t>
  </si>
  <si>
    <t>ophrys_2283013540_0.jpg</t>
  </si>
  <si>
    <t>27.02.2023 18:44</t>
  </si>
  <si>
    <t>https://www.inaturalist.org/observations/23920476</t>
  </si>
  <si>
    <t>15:15:27</t>
  </si>
  <si>
    <t>2019-04-29 4:15:27 PM CEST</t>
  </si>
  <si>
    <t>Unnamed Road, 33090 Travesio PN, Italia</t>
  </si>
  <si>
    <t>02.07.2019 14:08</t>
  </si>
  <si>
    <t>https://www.inaturalist.org/projects/alpwatch;https://www.inaturalist.org/projects/wild-orchids-of-western-palearctic</t>
  </si>
  <si>
    <t>ITA.7.2.46_1</t>
  </si>
  <si>
    <t>Travesio</t>
  </si>
  <si>
    <t>ophrys_2273287949_0.jpg</t>
  </si>
  <si>
    <t>23.10.2020 16:51</t>
  </si>
  <si>
    <t>https://www.inaturalist.org/observations/27619965</t>
  </si>
  <si>
    <t>michi1</t>
  </si>
  <si>
    <t>2019-05-07T13:40</t>
  </si>
  <si>
    <t>12:40:00</t>
  </si>
  <si>
    <t>2019/05/07 1:40 PM CEST</t>
  </si>
  <si>
    <t>Oristano, Italie</t>
  </si>
  <si>
    <t>25.06.2019 09:12</t>
  </si>
  <si>
    <t>ITA.14.7.4_1</t>
  </si>
  <si>
    <t>Ales</t>
  </si>
  <si>
    <t>ophrys_2252084794_0.jpg</t>
  </si>
  <si>
    <t>26.04.2024 15:42</t>
  </si>
  <si>
    <t>https://www.inaturalist.org/observations/5721710</t>
  </si>
  <si>
    <t>16:44:07</t>
  </si>
  <si>
    <t>2017-04-15 5:44:07 PM CEST</t>
  </si>
  <si>
    <t>Unnamed Road 70037 Ruvo di Puglia BA</t>
  </si>
  <si>
    <t>28.12.2018 22:02</t>
  </si>
  <si>
    <t>ophrys_2252084789_0.jpg</t>
  </si>
  <si>
    <t>30.04.2020 23:22</t>
  </si>
  <si>
    <t>https://www.inaturalist.org/observations/5721969</t>
  </si>
  <si>
    <t>16:52:36</t>
  </si>
  <si>
    <t>2017-04-15 5:52:36 PM CEST</t>
  </si>
  <si>
    <t>ophrys_2252077503_0.jpg</t>
  </si>
  <si>
    <t>30.11.2021 23:17</t>
  </si>
  <si>
    <t>https://www.inaturalist.org/observations/26502031</t>
  </si>
  <si>
    <t>2015-04-10T06:51</t>
  </si>
  <si>
    <t>2015/04/10 6:51 AM CEST</t>
  </si>
  <si>
    <t>Provincia di Siracusa, Italia</t>
  </si>
  <si>
    <t>06.06.2019 16:58</t>
  </si>
  <si>
    <t>ophrys_2251969217_0.jpg</t>
  </si>
  <si>
    <t>https://www.inaturalist.org/observations/26054729</t>
  </si>
  <si>
    <t>30.05.2019 12:35</t>
  </si>
  <si>
    <t>ophrys_2244268841_0.jpg</t>
  </si>
  <si>
    <t>https://www.inaturalist.org/observations/25403974</t>
  </si>
  <si>
    <t>2019-05-19T18:26</t>
  </si>
  <si>
    <t>2019/05/19 6:26 PM HST</t>
  </si>
  <si>
    <t>20.05.2019 04:49</t>
  </si>
  <si>
    <t>ophrys_2242954643_0.jpg</t>
  </si>
  <si>
    <t>03.01.2024 16:39</t>
  </si>
  <si>
    <t>https://www.inaturalist.org/observations/24997462</t>
  </si>
  <si>
    <t>12.05.2019 14:59</t>
  </si>
  <si>
    <t>ophrys_2242944590_0.jpg</t>
  </si>
  <si>
    <t>https://www.inaturalist.org/observations/24957751</t>
  </si>
  <si>
    <t>11.05.2019 21:08</t>
  </si>
  <si>
    <t>ophrys_2242849517_0.jpg</t>
  </si>
  <si>
    <t>https://www.inaturalist.org/observations/24589144</t>
  </si>
  <si>
    <t>Campp incolto</t>
  </si>
  <si>
    <t>05.05.2019 14:30</t>
  </si>
  <si>
    <t>ITA.5.5.1_1</t>
  </si>
  <si>
    <t>Acerno</t>
  </si>
  <si>
    <t>ophrys_2242826896_0.jpg</t>
  </si>
  <si>
    <t>01.05.2020 15:33</t>
  </si>
  <si>
    <t>https://www.inaturalist.org/observations/24502696</t>
  </si>
  <si>
    <t>fabio fabbri</t>
  </si>
  <si>
    <t>12:14:44</t>
  </si>
  <si>
    <t>2019-05-04 1:14:44 PM CEST</t>
  </si>
  <si>
    <t>Strada Provinciale Marecchia, 52032 Badia Tedalda AR, Italia</t>
  </si>
  <si>
    <t>Zoltán Nagy</t>
  </si>
  <si>
    <t>09.05.2019 12:25</t>
  </si>
  <si>
    <t>ophrys_2239043501_0.jpg</t>
  </si>
  <si>
    <t>https://www.inaturalist.org/observations/24363855</t>
  </si>
  <si>
    <t>02.05.2019 12:21</t>
  </si>
  <si>
    <t>ITA.12.2.52_1</t>
  </si>
  <si>
    <t>Venafro</t>
  </si>
  <si>
    <t>ophrys_2238899108_0.jpg</t>
  </si>
  <si>
    <t>https://www.inaturalist.org/observations/23640080</t>
  </si>
  <si>
    <t>Bordo strada</t>
  </si>
  <si>
    <t>28.04.2019 14:57</t>
  </si>
  <si>
    <t>ophrys_2238888102_0.jpg</t>
  </si>
  <si>
    <t>10.01.2022 20:05</t>
  </si>
  <si>
    <t>https://www.inaturalist.org/observations/23585600</t>
  </si>
  <si>
    <t>08:14:08</t>
  </si>
  <si>
    <t>2019-04-28 9:14:08 AM CEST</t>
  </si>
  <si>
    <t>Parco Nazionale dei Monti Sibillini, IT-MC, Marche, IT</t>
  </si>
  <si>
    <t>10.01.2022 19:03</t>
  </si>
  <si>
    <t>ITA.11.4.57_1</t>
  </si>
  <si>
    <t>Visso</t>
  </si>
  <si>
    <t>ophrys_2238842656_0.jpg</t>
  </si>
  <si>
    <t>01.05.2020 15:21</t>
  </si>
  <si>
    <t>https://www.inaturalist.org/observations/23332917</t>
  </si>
  <si>
    <t>10:35:56</t>
  </si>
  <si>
    <t>2019-04-27 11:35:56 AM CEST</t>
  </si>
  <si>
    <t>27.04.2019 09:43</t>
  </si>
  <si>
    <t>ITA.18.1.28_1</t>
  </si>
  <si>
    <t>Massa Martana</t>
  </si>
  <si>
    <t>ophrys_2238838339_0.jpg</t>
  </si>
  <si>
    <t>https://www.inaturalist.org/observations/23317618</t>
  </si>
  <si>
    <t>2019-04-25T12:33</t>
  </si>
  <si>
    <t>11:33:00</t>
  </si>
  <si>
    <t>2019/04/25 12:33 PM CEST</t>
  </si>
  <si>
    <t>27.04.2019 06:04</t>
  </si>
  <si>
    <t>ITA.13.1.17_1</t>
  </si>
  <si>
    <t>Bistagno</t>
  </si>
  <si>
    <t>ophrys_2237531196_0.jpg</t>
  </si>
  <si>
    <t>05.03.2022 14:11</t>
  </si>
  <si>
    <t>https://www.inaturalist.org/observations/23068445</t>
  </si>
  <si>
    <t>bluechaffinch</t>
  </si>
  <si>
    <t>Single example on verge beside forestry track. Probable Op. exaltata subsp. exaltata</t>
  </si>
  <si>
    <t>2019-04-15T20:54</t>
  </si>
  <si>
    <t>19:54:00</t>
  </si>
  <si>
    <t>2019/04/15 8:54 PM +0100</t>
  </si>
  <si>
    <t>Province of Trapani, Italy</t>
  </si>
  <si>
    <t>30.11.2021 21:12</t>
  </si>
  <si>
    <t>ITA.15.9.2_1</t>
  </si>
  <si>
    <t>Buseto Palizzolo</t>
  </si>
  <si>
    <t>ophrys_2237482596_0.jpg</t>
  </si>
  <si>
    <t>30.11.2021 19:34</t>
  </si>
  <si>
    <t>https://www.inaturalist.org/observations/22874941</t>
  </si>
  <si>
    <t>Filippo Melis</t>
  </si>
  <si>
    <t>12:01:09</t>
  </si>
  <si>
    <t>1996-04-27 1:01:09 PM CEST</t>
  </si>
  <si>
    <t>Unnamed Road, 09040 Sinnai CA, Italia</t>
  </si>
  <si>
    <t>22.04.2019 11:04</t>
  </si>
  <si>
    <t>ophrys_2237473218_0.jpg</t>
  </si>
  <si>
    <t>https://www.inaturalist.org/observations/22841350</t>
  </si>
  <si>
    <t>21.04.2019 21:13</t>
  </si>
  <si>
    <t>ITA.5.3.35_1</t>
  </si>
  <si>
    <t>Dragoni</t>
  </si>
  <si>
    <t>ophrys_2237471210_0.jpg</t>
  </si>
  <si>
    <t>https://www.inaturalist.org/observations/22839898</t>
  </si>
  <si>
    <t>21.04.2019 20:55</t>
  </si>
  <si>
    <t>ITA.5.3.84_1</t>
  </si>
  <si>
    <t>San Potito Sannitico</t>
  </si>
  <si>
    <t>ophrys_2236919791_0.jpg</t>
  </si>
  <si>
    <t>26.01.2023 23:06</t>
  </si>
  <si>
    <t>https://www.inaturalist.org/observations/22651852</t>
  </si>
  <si>
    <t>Eddi Bisulli</t>
  </si>
  <si>
    <t>10:55:07</t>
  </si>
  <si>
    <t>Thu Apr 18 2019 11:55:07 GMT+0200 (GMT+2)</t>
  </si>
  <si>
    <t>Località Pian Pigro, Bagno di Romagna, Emilia-Romagna, IT</t>
  </si>
  <si>
    <t>19.04.2019 07:42</t>
  </si>
  <si>
    <t>https://www.inaturalist.org/projects/contribute-to-a-half-earth-future;https://www.inaturalist.org/projects/wild-orchids-of-western-palearctic</t>
  </si>
  <si>
    <t>ophrys_2236266127_2.jpg</t>
  </si>
  <si>
    <t>https://www.inaturalist.org/observations/22232729</t>
  </si>
  <si>
    <t>Stazione migliaia</t>
  </si>
  <si>
    <t>13:05:41</t>
  </si>
  <si>
    <t>Tue Apr 09 2019 14:05:41 GMT+0200 (GMT+2)</t>
  </si>
  <si>
    <t>09.04.2019 12:06</t>
  </si>
  <si>
    <t>ITA.13.2.31_1</t>
  </si>
  <si>
    <t>Castelnuovo Calcea</t>
  </si>
  <si>
    <t>ophrys_2236246281_0.jpg</t>
  </si>
  <si>
    <t>https://www.inaturalist.org/observations/22160011</t>
  </si>
  <si>
    <t>07.04.2019 20:55</t>
  </si>
  <si>
    <t>ophrys_2236240332_0.jpg</t>
  </si>
  <si>
    <t>30.11.2021 21:02</t>
  </si>
  <si>
    <t>https://www.inaturalist.org/observations/22137442</t>
  </si>
  <si>
    <t>Chiara Catalano</t>
  </si>
  <si>
    <t>13:01:37</t>
  </si>
  <si>
    <t>Sun Apr 07 2019 14:01:37 GMT+0200 (GMT+2)</t>
  </si>
  <si>
    <t>Via Francesco Petrarca 9–12, San Pietro Clarenza, Sizilien, IT</t>
  </si>
  <si>
    <t>03.07.2020 17:46</t>
  </si>
  <si>
    <t>syn. garganica</t>
  </si>
  <si>
    <t>ITA.15.3.47_1</t>
  </si>
  <si>
    <t>San Pietro Clarenza</t>
  </si>
  <si>
    <t>ophrys_2235510134_0.jpg</t>
  </si>
  <si>
    <t>https://www.inaturalist.org/observations/21821566</t>
  </si>
  <si>
    <t>Ophrys passionis subsp. garganica, bordo strada.</t>
  </si>
  <si>
    <t>31.03.2019 11:06</t>
  </si>
  <si>
    <t>ITA.5.1.42_1</t>
  </si>
  <si>
    <t>Lapio</t>
  </si>
  <si>
    <t>ophrys_2235509465_0.jpg</t>
  </si>
  <si>
    <t>https://www.inaturalist.org/observations/21821678</t>
  </si>
  <si>
    <t>31.03.2019 11:15</t>
  </si>
  <si>
    <t>ophrys_2235509366_0.jpg</t>
  </si>
  <si>
    <t>https://www.inaturalist.org/observations/21821507</t>
  </si>
  <si>
    <t>Ophrys sphegodes subsp, classica, bordo strada.</t>
  </si>
  <si>
    <t>31.03.2019 11:00</t>
  </si>
  <si>
    <t>ITA.5.1.58_1</t>
  </si>
  <si>
    <t>Montemarano</t>
  </si>
  <si>
    <t>ophrys_2235508819_0.jpg</t>
  </si>
  <si>
    <t>https://www.inaturalist.org/observations/21821764</t>
  </si>
  <si>
    <t>31.03.2019 11:23</t>
  </si>
  <si>
    <t>ITA.5.1.23_1</t>
  </si>
  <si>
    <t>Castelfranci</t>
  </si>
  <si>
    <t>ophrys_2235508642_0.jpg</t>
  </si>
  <si>
    <t>https://www.inaturalist.org/observations/21821745</t>
  </si>
  <si>
    <t>31.03.2019 11:20</t>
  </si>
  <si>
    <t>ITA.5.1.59_1</t>
  </si>
  <si>
    <t>Montemiletto</t>
  </si>
  <si>
    <t>ophrys_2235508604_0.jpg</t>
  </si>
  <si>
    <t>https://www.inaturalist.org/observations/21821691</t>
  </si>
  <si>
    <t>31.03.2019 11:16</t>
  </si>
  <si>
    <t>ITA.5.1.86_1</t>
  </si>
  <si>
    <t>San Potito Ultra</t>
  </si>
  <si>
    <t>ophrys_2235508532_0.jpg</t>
  </si>
  <si>
    <t>https://www.inaturalist.org/observations/21821779</t>
  </si>
  <si>
    <t>ophrys sphegodes subsp. classica, bordo strada.</t>
  </si>
  <si>
    <t>31.03.2019 11:24</t>
  </si>
  <si>
    <t>ITA.5.1.9_1</t>
  </si>
  <si>
    <t>Bagnoli Irpino</t>
  </si>
  <si>
    <t>ophrys_2235507796_0.jpg</t>
  </si>
  <si>
    <t>https://www.inaturalist.org/observations/21821629</t>
  </si>
  <si>
    <t>Ophrys sphegodes subsp. minipassionis, bordo strada</t>
  </si>
  <si>
    <t>31.03.2019 11:10</t>
  </si>
  <si>
    <t>ophrys_2235507693_0.jpg</t>
  </si>
  <si>
    <t>https://www.inaturalist.org/observations/21821805</t>
  </si>
  <si>
    <t>31.03.2019 11:26</t>
  </si>
  <si>
    <t>ITA.5.1.108_1</t>
  </si>
  <si>
    <t>Torella Dei Lombardi</t>
  </si>
  <si>
    <t>ophrys_2235507490_0.jpg</t>
  </si>
  <si>
    <t>https://www.inaturalist.org/observations/21821731</t>
  </si>
  <si>
    <t>31.03.2019 11:19</t>
  </si>
  <si>
    <t>ophrys_2235507385_0.jpg</t>
  </si>
  <si>
    <t>https://www.inaturalist.org/observations/21821820</t>
  </si>
  <si>
    <t>31.03.2019 11:27</t>
  </si>
  <si>
    <t>ITA.5.1.66_1</t>
  </si>
  <si>
    <t>Nusco</t>
  </si>
  <si>
    <t>ophrys_2235496508_0.jpg</t>
  </si>
  <si>
    <t>01.05.2020 15:23</t>
  </si>
  <si>
    <t>https://www.inaturalist.org/observations/21772612</t>
  </si>
  <si>
    <t>12:43:28</t>
  </si>
  <si>
    <t>Sat Mar 30 2019 12:43:28 GMT+0100 (GMT+1)</t>
  </si>
  <si>
    <t>Frazione Campodonico, Chiavari, Liguria, IT</t>
  </si>
  <si>
    <t>30.03.2019 18:58</t>
  </si>
  <si>
    <t>ophrys_2235494197_0.jpg</t>
  </si>
  <si>
    <t>https://www.inaturalist.org/observations/21772094</t>
  </si>
  <si>
    <t>19:38:14</t>
  </si>
  <si>
    <t>2019-03-30 11:38:14 AM GMT-08:00</t>
  </si>
  <si>
    <t>31.03.2019 09:47</t>
  </si>
  <si>
    <t>ophrys_2235485116_0.jpg</t>
  </si>
  <si>
    <t>30.11.2021 19:30</t>
  </si>
  <si>
    <t>https://www.inaturalist.org/observations/21735156</t>
  </si>
  <si>
    <t>salvatore_bacciu_paola_mereu</t>
  </si>
  <si>
    <t>14:47:31</t>
  </si>
  <si>
    <t>Thu Mar 28 2019 14:47:31 GMT+0100 (GMT+1)</t>
  </si>
  <si>
    <t>08029, Siniscola, Sardegna, IT</t>
  </si>
  <si>
    <t>29.03.2019 13:56</t>
  </si>
  <si>
    <t>ophrys_2234780058_0.jpg</t>
  </si>
  <si>
    <t>18.03.2024 12:34</t>
  </si>
  <si>
    <t>https://www.inaturalist.org/observations/21599693</t>
  </si>
  <si>
    <t>Giuseppe Speranza</t>
  </si>
  <si>
    <t>Numerose in oliveto (in olive grove)</t>
  </si>
  <si>
    <t>2019-03-24T17:48</t>
  </si>
  <si>
    <t>17:48:00</t>
  </si>
  <si>
    <t>2019/03/24 5:48 PM CET</t>
  </si>
  <si>
    <t>37010 Brenzone sul Garda VR, Italia</t>
  </si>
  <si>
    <t>25.03.2019 16:06</t>
  </si>
  <si>
    <t>ophrys_2234778699_0.jpg</t>
  </si>
  <si>
    <t>https://www.inaturalist.org/observations/21598098</t>
  </si>
  <si>
    <t>18:17:39</t>
  </si>
  <si>
    <t>2019-03-24 10:17:39 AM GMT-08:00</t>
  </si>
  <si>
    <t>Parco nazionale dell'Alta Murgia, IT-BT, Apulia, IT</t>
  </si>
  <si>
    <t>jmori</t>
  </si>
  <si>
    <t>25.03.2019 15:27</t>
  </si>
  <si>
    <t>ophrys_2234768806_0.jpg</t>
  </si>
  <si>
    <t>09.12.2021 08:21</t>
  </si>
  <si>
    <t>https://www.inaturalist.org/observations/21560067</t>
  </si>
  <si>
    <t>2019-03-15T13:56</t>
  </si>
  <si>
    <t>13:56:00</t>
  </si>
  <si>
    <t>2019/03/15 1:56 PM CET</t>
  </si>
  <si>
    <t>Provincia di Savona, Italia</t>
  </si>
  <si>
    <t>08.12.2021 15:03</t>
  </si>
  <si>
    <t>@gigitorins</t>
  </si>
  <si>
    <t>ITA.9.2.52_1</t>
  </si>
  <si>
    <t>San Bartolomeo Al Mare</t>
  </si>
  <si>
    <t>ophrys_2234765760_1.jpg</t>
  </si>
  <si>
    <t>https://www.inaturalist.org/observations/21550672</t>
  </si>
  <si>
    <t>Ophrys sphegodes subsp. minipassionis, campo incolto.</t>
  </si>
  <si>
    <t>24.03.2019 11:26</t>
  </si>
  <si>
    <t>ophrys_2234765693_0.jpg</t>
  </si>
  <si>
    <t>https://www.inaturalist.org/observations/21550796</t>
  </si>
  <si>
    <t>24.03.2019 11:34</t>
  </si>
  <si>
    <t>ITA.5.5.144_1</t>
  </si>
  <si>
    <t>Sicignano Degli Alburni</t>
  </si>
  <si>
    <t>ophrys_2234765593_0.jpg</t>
  </si>
  <si>
    <t>https://www.inaturalist.org/observations/21550723</t>
  </si>
  <si>
    <t>Ophrys sphegodes subsp. classica, campo incolto - bordo strada.</t>
  </si>
  <si>
    <t>24.03.2019 11:29</t>
  </si>
  <si>
    <t>ophrys_2234764478_0.jpg</t>
  </si>
  <si>
    <t>https://www.inaturalist.org/observations/21550743</t>
  </si>
  <si>
    <t>Ophrys exaltata subsp. exaltata, campo incolto - bordo strada.</t>
  </si>
  <si>
    <t>25.06.2020 13:45</t>
  </si>
  <si>
    <t>ITA.5.5.23_1</t>
  </si>
  <si>
    <t>Campagna</t>
  </si>
  <si>
    <t>ophrys_2234763971_0.jpg</t>
  </si>
  <si>
    <t>https://www.inaturalist.org/observations/21547286</t>
  </si>
  <si>
    <t>2019-03-23 4:13:06 PM GMT-08:00</t>
  </si>
  <si>
    <t>mariendistel</t>
  </si>
  <si>
    <t>24.03.2019 07:33</t>
  </si>
  <si>
    <t>ophrys_2028519830_0.jpg</t>
  </si>
  <si>
    <t>23.10.2020 16:41</t>
  </si>
  <si>
    <t>https://www.inaturalist.org/observations/733607</t>
  </si>
  <si>
    <t>http://www.inaturalist.org/observations/733607</t>
  </si>
  <si>
    <t>Ophrys garganica / O. sphegodes garganica / O. passionis garganica</t>
  </si>
  <si>
    <t>https://www.inaturalist.org/projects/orchids-other-plants-of-the-gargano-greentours;https://www.inaturalist.org/projects/wild-orchids-of-western-palearctic</t>
  </si>
  <si>
    <t>ophrys_2028464279_1.jpg</t>
  </si>
  <si>
    <t>07.02.2023 02:28</t>
  </si>
  <si>
    <t>https://www.inaturalist.org/observations/21297321</t>
  </si>
  <si>
    <t>Lecce, Italie</t>
  </si>
  <si>
    <t>17.03.2019 10:41</t>
  </si>
  <si>
    <t>ophrys_2028461415_0.jpg</t>
  </si>
  <si>
    <t>https://www.inaturalist.org/observations/21289188</t>
  </si>
  <si>
    <t>Ophrys sphegodes subsp. classica, Tufo, 259 mt, incolto.</t>
  </si>
  <si>
    <t>16.03.2019 16:52</t>
  </si>
  <si>
    <t>ITA.5.2.71_1</t>
  </si>
  <si>
    <t>Sant' Arcangelo Trimonte</t>
  </si>
  <si>
    <t>ophrys_2028461390_0.jpg</t>
  </si>
  <si>
    <t>https://www.inaturalist.org/observations/21289098</t>
  </si>
  <si>
    <t>Ophrys sphegodes subsp. classica, Chiusano di S. Domenico, 800 mt, bordo strada.</t>
  </si>
  <si>
    <t>16.03.2019 16:49</t>
  </si>
  <si>
    <t>ophrys_2028452322_0.jpg</t>
  </si>
  <si>
    <t>https://www.inaturalist.org/observations/21262186</t>
  </si>
  <si>
    <t>15.03.2019 17:45</t>
  </si>
  <si>
    <t>ophrys_2013718936_0.jpg</t>
  </si>
  <si>
    <t>https://www.inaturalist.org/observations/21111731</t>
  </si>
  <si>
    <t>Ophrys sphegodes, Calitri, bordo strada.</t>
  </si>
  <si>
    <t>10.03.2019 14:18</t>
  </si>
  <si>
    <t>ophrys_2013681866_0.jpg</t>
  </si>
  <si>
    <t>19.10.2023 16:59</t>
  </si>
  <si>
    <t>https://www.inaturalist.org/observations/12632988</t>
  </si>
  <si>
    <t>Ophrys incubacea, cimitero di Calabritto.</t>
  </si>
  <si>
    <t>20.05.2018 09:02</t>
  </si>
  <si>
    <t>ITA.5.5.84_1</t>
  </si>
  <si>
    <t>Oliveto Citra</t>
  </si>
  <si>
    <t>ophrys_2005258947_0.jpg</t>
  </si>
  <si>
    <t>09.09.2023 17:18</t>
  </si>
  <si>
    <t>https://www.inaturalist.org/observations/12319654</t>
  </si>
  <si>
    <t>09:09:31</t>
  </si>
  <si>
    <t>2018-05-10 10:09:31 AM CEST</t>
  </si>
  <si>
    <t>ophrys_1990632153_0.jpg</t>
  </si>
  <si>
    <t>01.05.2020 15:24</t>
  </si>
  <si>
    <t>https://www.inaturalist.org/observations/19992698</t>
  </si>
  <si>
    <t>2009-04-19T20:32</t>
  </si>
  <si>
    <t>19:32:00</t>
  </si>
  <si>
    <t>2009/04/19 8:32 PM +0200</t>
  </si>
  <si>
    <t>31.01.2019 19:33</t>
  </si>
  <si>
    <t>ITA.9.4.22_1</t>
  </si>
  <si>
    <t>Celle Ligure</t>
  </si>
  <si>
    <t>ophrys_1990632136_0.jpg</t>
  </si>
  <si>
    <t>25.07.2024 17:22</t>
  </si>
  <si>
    <t>https://www.inaturalist.org/observations/19992585</t>
  </si>
  <si>
    <t>2009-05-10T20:27</t>
  </si>
  <si>
    <t>19:27:00</t>
  </si>
  <si>
    <t>2009/05/10 8:27 PM +0200</t>
  </si>
  <si>
    <t>31.01.2019 19:28</t>
  </si>
  <si>
    <t>ophrys_1990632070_0.jpg</t>
  </si>
  <si>
    <t>08.12.2021 16:07</t>
  </si>
  <si>
    <t>https://www.inaturalist.org/observations/19992617</t>
  </si>
  <si>
    <t>2009-05-19T20:28</t>
  </si>
  <si>
    <t>19:28:00</t>
  </si>
  <si>
    <t>2009/05/19 8:28 PM +0200</t>
  </si>
  <si>
    <t>31.01.2019 19:29</t>
  </si>
  <si>
    <t>ITA.9.4.8_1</t>
  </si>
  <si>
    <t>Balestrino</t>
  </si>
  <si>
    <t>ophrys_1990632029_1.jpg</t>
  </si>
  <si>
    <t>https://www.inaturalist.org/observations/19992749</t>
  </si>
  <si>
    <t>2009-04-23T20:33</t>
  </si>
  <si>
    <t>19:33:00</t>
  </si>
  <si>
    <t>2009/04/23 8:33 PM +0200</t>
  </si>
  <si>
    <t>31.01.2019 19:34</t>
  </si>
  <si>
    <t>ITA.9.4.67_1</t>
  </si>
  <si>
    <t>Vezzi Portio</t>
  </si>
  <si>
    <t>ophrys_1990631926_1.jpg</t>
  </si>
  <si>
    <t>18.03.2024 21:08</t>
  </si>
  <si>
    <t>https://www.inaturalist.org/observations/19992330</t>
  </si>
  <si>
    <t>2009-04-09T18:15</t>
  </si>
  <si>
    <t>2009/04/09 8:15 PM +0200</t>
  </si>
  <si>
    <t>31.01.2019 19:17</t>
  </si>
  <si>
    <t>ITA.9.4.42_1</t>
  </si>
  <si>
    <t>Noli</t>
  </si>
  <si>
    <t>ophrys_1986634382_0.jpg</t>
  </si>
  <si>
    <t>https://www.inaturalist.org/observations/5795885</t>
  </si>
  <si>
    <t>13:46:42</t>
  </si>
  <si>
    <t>2017-04-17 2:46:42 PM CEST</t>
  </si>
  <si>
    <t>17.04.2017 20:16</t>
  </si>
  <si>
    <t>ophrys_1986634331_0.jpg</t>
  </si>
  <si>
    <t>https://www.inaturalist.org/observations/5598841</t>
  </si>
  <si>
    <t>10:54:29</t>
  </si>
  <si>
    <t>2017-04-07 11:54:29 AM CEST</t>
  </si>
  <si>
    <t>Quentin Groom</t>
  </si>
  <si>
    <t>https://orcid.org/0000-0002-0596-5376</t>
  </si>
  <si>
    <t>07.04.2017 19:44</t>
  </si>
  <si>
    <t>ophrys_1986498873_0.jpg</t>
  </si>
  <si>
    <t>25.06.2020 13:25</t>
  </si>
  <si>
    <t>https://www.inaturalist.org/observations/12688913</t>
  </si>
  <si>
    <t>2017-05-01T09:07</t>
  </si>
  <si>
    <t>09:07:00</t>
  </si>
  <si>
    <t>2017/05/01 9:07 AM BST</t>
  </si>
  <si>
    <t>Metropolitan City of Bari, Italy</t>
  </si>
  <si>
    <t>ophrys_1950031130_0.jpg</t>
  </si>
  <si>
    <t>https://www.inaturalist.org/observations/19001458</t>
  </si>
  <si>
    <t>2018-04-23T11:54</t>
  </si>
  <si>
    <t>22:54:00</t>
  </si>
  <si>
    <t>2018/04/23 11:54 AM HST</t>
  </si>
  <si>
    <t>13.12.2018 21:45</t>
  </si>
  <si>
    <t>ophrys_1936249269_0.jpg</t>
  </si>
  <si>
    <t>es</t>
  </si>
  <si>
    <t>Collection</t>
  </si>
  <si>
    <t>0363cbd4-f666-455e-8e86-0bbddcf51950</t>
  </si>
  <si>
    <t>834c9918-f762-11e1-a439-00145eb45e9a</t>
  </si>
  <si>
    <t>MA</t>
  </si>
  <si>
    <t>6580eb43-20fe-11e3-9e2e-000c29035824</t>
  </si>
  <si>
    <t>MA-01-00839421</t>
  </si>
  <si>
    <t>J. Calvo &amp; A. Quintanar</t>
  </si>
  <si>
    <t>MA-839421-1</t>
  </si>
  <si>
    <t>09-IV-2011</t>
  </si>
  <si>
    <t>Habitat: maquia litoral degradada en substrato pedregoso calizo</t>
  </si>
  <si>
    <t>Campania  San Giovanni a Piro, pr. la Vaccuta</t>
  </si>
  <si>
    <t>CM</t>
  </si>
  <si>
    <t>25.11.2025 18:36</t>
  </si>
  <si>
    <t>GEODETIC_DATUM_ASSUMED_WGS84;CONTINENT_DERIVED_FROM_COORDINATES;TAXON_ID_NOT_FOUND;INSTITUTION_MATCH_NONE</t>
  </si>
  <si>
    <t>25.11.2025 00:39</t>
  </si>
  <si>
    <t>ITA.5.5.22_1</t>
  </si>
  <si>
    <t>Camerota</t>
  </si>
  <si>
    <t>ophrys_1936249237_0.jpg</t>
  </si>
  <si>
    <t>6580e6f1-20fe-11e3-9e2e-000c29035824</t>
  </si>
  <si>
    <t>MA-01-00839419</t>
  </si>
  <si>
    <t>MA-839419-1</t>
  </si>
  <si>
    <t>ophrys_1936249228_0.jpg</t>
  </si>
  <si>
    <t>6580e912-20fe-11e3-9e2e-000c29035824</t>
  </si>
  <si>
    <t>MA-01-00839420</t>
  </si>
  <si>
    <t>MA-839420-1</t>
  </si>
  <si>
    <t>04-IV-2011</t>
  </si>
  <si>
    <t>Habitat: prado montano, terreno pedregoso calizo</t>
  </si>
  <si>
    <t>Puglia  Foggia, San Giovanni Rotondo, monte Calvo</t>
  </si>
  <si>
    <t>PU</t>
  </si>
  <si>
    <t>ophrys_1935705935_0.jpg</t>
  </si>
  <si>
    <t>02.05.2018 19:16</t>
  </si>
  <si>
    <t>GJO</t>
  </si>
  <si>
    <t>Herbarium GJO</t>
  </si>
  <si>
    <t>https://gjo.jacq.org/GJO0071251</t>
  </si>
  <si>
    <t>Bregant,Eugen s.n. [1990-05-15]</t>
  </si>
  <si>
    <t>/record created: 2014-08-27 by Kniely Gerhard  /record last updated (before import to JACQ): 2014-08-27 by Kniely Gerhard</t>
  </si>
  <si>
    <t>[Italien, Friuli-Venezia Giulia]  Nördlich von San Foca [ca. 150 m, 9942/1 (46°4'N, 12°41'30"E ±1500 m) Provincia Pordenone]</t>
  </si>
  <si>
    <t>orig.</t>
  </si>
  <si>
    <t>Ophrys atrata Lindl.</t>
  </si>
  <si>
    <t>5830fa3c-497c-4d37-b771-bd6c84997f2c</t>
  </si>
  <si>
    <t>17.11.2025 00:08</t>
  </si>
  <si>
    <t>17.11.2025 00:02</t>
  </si>
  <si>
    <t>ophrys_1933551777_0.jpg</t>
  </si>
  <si>
    <t>https://www.inaturalist.org/observations/17862579</t>
  </si>
  <si>
    <t>Suzie Woolhouse</t>
  </si>
  <si>
    <t>2014-03-08T09:48</t>
  </si>
  <si>
    <t>2014/03/08 9:48 AM PST</t>
  </si>
  <si>
    <t>97015 Modica, Province of Ragusa, Italy</t>
  </si>
  <si>
    <t>27.10.2018 08:45</t>
  </si>
  <si>
    <t>ophrys_1933551721_0.jpg</t>
  </si>
  <si>
    <t>03.07.2020 20:14</t>
  </si>
  <si>
    <t>https://www.inaturalist.org/observations/17861978</t>
  </si>
  <si>
    <t>2014-03-08T09:55</t>
  </si>
  <si>
    <t>18:55:00</t>
  </si>
  <si>
    <t>2014/03/08 9:55 AM PST</t>
  </si>
  <si>
    <t>27.10.2018 08:35</t>
  </si>
  <si>
    <t>ophrys_1913152052_0.jpg</t>
  </si>
  <si>
    <t>01.05.2020 15:41</t>
  </si>
  <si>
    <t>https://www.inaturalist.org/observations/16180133</t>
  </si>
  <si>
    <t>nmehner</t>
  </si>
  <si>
    <t>2013-03-29T17:15</t>
  </si>
  <si>
    <t>2013/03/29 5:15 PM CET</t>
  </si>
  <si>
    <t>Province of Lecce, Italy</t>
  </si>
  <si>
    <t>03.09.2018 20:11</t>
  </si>
  <si>
    <t>ophrys_1848774190_0.jpg</t>
  </si>
  <si>
    <t>25.06.2020 00:24</t>
  </si>
  <si>
    <t>https://www.inaturalist.org/observations/12964425</t>
  </si>
  <si>
    <t>2017-05-01T15:42</t>
  </si>
  <si>
    <t>15:42:00</t>
  </si>
  <si>
    <t>2017/05/01 3:42 PM BST</t>
  </si>
  <si>
    <t>30.05.2018 21:15</t>
  </si>
  <si>
    <t>ophrys_1848774050_0.jpg</t>
  </si>
  <si>
    <t>25.06.2020 15:48</t>
  </si>
  <si>
    <t>https://www.inaturalist.org/observations/12964421</t>
  </si>
  <si>
    <t>2017-05-01T15:34</t>
  </si>
  <si>
    <t>15:34:00</t>
  </si>
  <si>
    <t>2017/05/01 3:34 PM BST</t>
  </si>
  <si>
    <t>24.06.2020 21:07</t>
  </si>
  <si>
    <t>strong hairiness all around the labellum ! @stephen54 @blue_celery @wolfgangb @bernardoparri</t>
  </si>
  <si>
    <t>ophrys_1847602012_0.jpg</t>
  </si>
  <si>
    <t>https://www.inaturalist.org/observations/12807571</t>
  </si>
  <si>
    <t>2017-05-01T09:19</t>
  </si>
  <si>
    <t>2017/05/01 9:19 AM BST</t>
  </si>
  <si>
    <t>26.05.2018 21:17</t>
  </si>
  <si>
    <t>ophrys_1847561687_0.jpg</t>
  </si>
  <si>
    <t>https://www.inaturalist.org/observations/12633227</t>
  </si>
  <si>
    <t>Ophrys incubacea, strada da Calabritto a Senerchia, campo incolto.</t>
  </si>
  <si>
    <t>20.05.2018 09:21</t>
  </si>
  <si>
    <t>ophrys_1847561602_0.jpg</t>
  </si>
  <si>
    <t>https://www.inaturalist.org/observations/12633026</t>
  </si>
  <si>
    <t>Ophrys incubacea, strada per madonna della neve, campo incolto.</t>
  </si>
  <si>
    <t>20.05.2018 09:05</t>
  </si>
  <si>
    <t>ophrys_1847507327_0.jpg</t>
  </si>
  <si>
    <t>https://www.inaturalist.org/observations/12411052</t>
  </si>
  <si>
    <t>Ophrys incubacea. Senerchia, campo incolto.</t>
  </si>
  <si>
    <t>13.05.2018 11:58</t>
  </si>
  <si>
    <t>ophrys_1847463817_0.jpg</t>
  </si>
  <si>
    <t>https://www.inaturalist.org/observations/12239241</t>
  </si>
  <si>
    <t>Cerreto sannita</t>
  </si>
  <si>
    <t>07.05.2018 18:15</t>
  </si>
  <si>
    <t>ophrys_1847451945_0.jpg</t>
  </si>
  <si>
    <t>https://www.inaturalist.org/observations/12190878</t>
  </si>
  <si>
    <t>Ophrys incubacea. montemarano, campo incolto.</t>
  </si>
  <si>
    <t>06.05.2018 11:37</t>
  </si>
  <si>
    <t>ophrys_1847451898_0.jpg</t>
  </si>
  <si>
    <t>https://www.inaturalist.org/observations/12190562</t>
  </si>
  <si>
    <t>Ophrys incubacea. Montemarano, campo incolto.</t>
  </si>
  <si>
    <t>06.05.2018 11:10</t>
  </si>
  <si>
    <t>ITA.5.1.106_1</t>
  </si>
  <si>
    <t>Taurasi</t>
  </si>
  <si>
    <t>ophrys_1847450933_0.jpg</t>
  </si>
  <si>
    <t>23.10.2020 16:44</t>
  </si>
  <si>
    <t>https://www.inaturalist.org/observations/12187033</t>
  </si>
  <si>
    <t>10:34:27</t>
  </si>
  <si>
    <t>2018-05-05 11:34:27 AM CEST</t>
  </si>
  <si>
    <t>18016 San Bartolomeo al mare IM, Italia</t>
  </si>
  <si>
    <t>06.05.2018 05:37</t>
  </si>
  <si>
    <t>ophrys_1847432384_0.jpg</t>
  </si>
  <si>
    <t>https://www.inaturalist.org/observations/12087396</t>
  </si>
  <si>
    <t>09:54:10</t>
  </si>
  <si>
    <t>2018-04-16 10:54:10 AM CEST</t>
  </si>
  <si>
    <t>03.05.2018 16:44</t>
  </si>
  <si>
    <t>ophrys_1847432368_0.jpg</t>
  </si>
  <si>
    <t>https://www.inaturalist.org/observations/12087561</t>
  </si>
  <si>
    <t>16:15:06</t>
  </si>
  <si>
    <t>2018-04-17 5:15:06 PM CEST</t>
  </si>
  <si>
    <t>SP113, Città Metropolitana di Bari, Italia</t>
  </si>
  <si>
    <t>arethusa</t>
  </si>
  <si>
    <t>03.05.2018 12:56</t>
  </si>
  <si>
    <t>ITA.2.1.25_1</t>
  </si>
  <si>
    <t>Monopoli</t>
  </si>
  <si>
    <t>ophrys_1847432320_0.jpg</t>
  </si>
  <si>
    <t>https://www.inaturalist.org/observations/12084273</t>
  </si>
  <si>
    <t>10:30:54</t>
  </si>
  <si>
    <t>2018-04-08 11:30:54 AM CEST</t>
  </si>
  <si>
    <t>SS172, 17, 70013 Castellana Grotte BA, Italia</t>
  </si>
  <si>
    <t>03.05.2018 09:22</t>
  </si>
  <si>
    <t>ophrys_1847432309_0.jpg</t>
  </si>
  <si>
    <t>https://www.inaturalist.org/observations/12084287</t>
  </si>
  <si>
    <t>10:42:44</t>
  </si>
  <si>
    <t>2018-04-08 11:42:44 AM CEST</t>
  </si>
  <si>
    <t>70017 Putignano BA, Italia</t>
  </si>
  <si>
    <t>03.05.2018 09:21</t>
  </si>
  <si>
    <t>ophrys_1847432300_0.jpg</t>
  </si>
  <si>
    <t>https://www.inaturalist.org/observations/12084285</t>
  </si>
  <si>
    <t>10:41:58</t>
  </si>
  <si>
    <t>2018-04-08 11:41:58 AM CEST</t>
  </si>
  <si>
    <t>ophrys_1847432294_0.jpg</t>
  </si>
  <si>
    <t>https://www.inaturalist.org/observations/12084280</t>
  </si>
  <si>
    <t>Ophrys?</t>
  </si>
  <si>
    <t>10:40:33</t>
  </si>
  <si>
    <t>2018-04-08 11:40:33 AM CEST</t>
  </si>
  <si>
    <t>ophrys_1847416994_0.jpg</t>
  </si>
  <si>
    <t>https://www.inaturalist.org/observations/11175201</t>
  </si>
  <si>
    <t>19.04.2018 18:26</t>
  </si>
  <si>
    <t>ophrys_1841324305_0.jpg</t>
  </si>
  <si>
    <t>https://www.inaturalist.org/observations/12087589</t>
  </si>
  <si>
    <t>Ibrido</t>
  </si>
  <si>
    <t>10:20:15</t>
  </si>
  <si>
    <t>2018-04-21 11:20:15 AM CEST</t>
  </si>
  <si>
    <t>03.05.2018 12:57</t>
  </si>
  <si>
    <t>ophrys_1841310875_1.jpg</t>
  </si>
  <si>
    <t>25.07.2024 19:28</t>
  </si>
  <si>
    <t>https://www.inaturalist.org/observations/12034681</t>
  </si>
  <si>
    <t>2018-04-29T16:34</t>
  </si>
  <si>
    <t>2018/04/29 4:34 PM CEST</t>
  </si>
  <si>
    <t>02.05.2018 16:04</t>
  </si>
  <si>
    <t>ophrys_1841302651_0.jpg</t>
  </si>
  <si>
    <t>https://www.inaturalist.org/observations/12007612</t>
  </si>
  <si>
    <t>2017-04-30T14:20</t>
  </si>
  <si>
    <t>2017/04/30 2:20 PM BST</t>
  </si>
  <si>
    <t>30.04.2020 21:45</t>
  </si>
  <si>
    <t>ophrys_1841219176_1.jpg</t>
  </si>
  <si>
    <t>https://www.inaturalist.org/observations/11586853</t>
  </si>
  <si>
    <t>19:06:52</t>
  </si>
  <si>
    <t>2018-04-14 8:06:52 PM CEST</t>
  </si>
  <si>
    <t>Unnamed Road, 17014 Cairo Montenotte SV, Italia</t>
  </si>
  <si>
    <t>28.04.2018 07:30</t>
  </si>
  <si>
    <t>ophrys_1841197051_0.jpg</t>
  </si>
  <si>
    <t>25.07.2024 04:23</t>
  </si>
  <si>
    <t>https://www.inaturalist.org/observations/11482190</t>
  </si>
  <si>
    <t>Ophrys aranifera</t>
  </si>
  <si>
    <t>11:04:58</t>
  </si>
  <si>
    <t>Fri Apr 27 2018 12:04:58 GMT+0200 (GMT+2)</t>
  </si>
  <si>
    <t>Strada Provinciale 217 Pareto-Malvicino, Malvicino, Piemonte, IT</t>
  </si>
  <si>
    <t>27.04.2018 10:06</t>
  </si>
  <si>
    <t>ITA.13.1.90_1</t>
  </si>
  <si>
    <t>Malvicino</t>
  </si>
  <si>
    <t>ophrys_1841191371_0.jpg</t>
  </si>
  <si>
    <t>https://www.inaturalist.org/observations/10504024</t>
  </si>
  <si>
    <t>10:50:02</t>
  </si>
  <si>
    <t>2018-03-24 10:50:02 AM CET</t>
  </si>
  <si>
    <t>sapet</t>
  </si>
  <si>
    <t>01.04.2018 09:38</t>
  </si>
  <si>
    <t>ophrys_1839269950_0.jpg</t>
  </si>
  <si>
    <t>01.04.2023 12:11</t>
  </si>
  <si>
    <t>https://www.inaturalist.org/observations/11453659</t>
  </si>
  <si>
    <t>Daniel Iversen</t>
  </si>
  <si>
    <t>17:45:49</t>
  </si>
  <si>
    <t>2018-04-26 6:45:49 PM CEST</t>
  </si>
  <si>
    <t>Str. della Cipriana, 38066 Riva del Garda TN, Italia</t>
  </si>
  <si>
    <t>27.04.2018 00:05</t>
  </si>
  <si>
    <t>ophrys_1839248723_1.jpg</t>
  </si>
  <si>
    <t>https://www.inaturalist.org/observations/11358020</t>
  </si>
  <si>
    <t>Ophrys exaltata subsp.archipelagi. Bordo strada. 750 m.s.l.m.</t>
  </si>
  <si>
    <t>23.04.2018 10:24</t>
  </si>
  <si>
    <t>ophrys_1839241610_0.jpg</t>
  </si>
  <si>
    <t>https://www.inaturalist.org/observations/11327949</t>
  </si>
  <si>
    <t>2018-04-22T12:59</t>
  </si>
  <si>
    <t>11:59:00</t>
  </si>
  <si>
    <t>2018/04/22 12:59 PM CEST</t>
  </si>
  <si>
    <t>22.04.2018 18:14</t>
  </si>
  <si>
    <t>ITA.9.4.7_1</t>
  </si>
  <si>
    <t>Arnasco</t>
  </si>
  <si>
    <t>ophrys_1839241598_0.jpg</t>
  </si>
  <si>
    <t>25.07.2024 19:27</t>
  </si>
  <si>
    <t>https://www.inaturalist.org/observations/11327868</t>
  </si>
  <si>
    <t>2018-04-18T11:24</t>
  </si>
  <si>
    <t>2018/04/18 11:24 AM CEST</t>
  </si>
  <si>
    <t>22.04.2018 18:12</t>
  </si>
  <si>
    <t>ITA.9.4.6_1</t>
  </si>
  <si>
    <t>Andora</t>
  </si>
  <si>
    <t>ophrys_1839241567_0.jpg</t>
  </si>
  <si>
    <t>https://www.inaturalist.org/observations/11327889</t>
  </si>
  <si>
    <t>2018-04-18T12:10</t>
  </si>
  <si>
    <t>11:10:00</t>
  </si>
  <si>
    <t>2018/04/18 12:10 PM CEST</t>
  </si>
  <si>
    <t>22.04.2018 18:13</t>
  </si>
  <si>
    <t>ophrys_1839241488_0.jpg</t>
  </si>
  <si>
    <t>https://www.inaturalist.org/observations/11327982</t>
  </si>
  <si>
    <t>2018-04-22T12:29</t>
  </si>
  <si>
    <t>2018/04/22 12:29 PM CEST</t>
  </si>
  <si>
    <t>ophrys_1839209518_0.jpg</t>
  </si>
  <si>
    <t>https://www.inaturalist.org/observations/11174864</t>
  </si>
  <si>
    <t>19.04.2018 18:22</t>
  </si>
  <si>
    <t>ophrys_1838356581_0.jpg</t>
  </si>
  <si>
    <t>https://www.inaturalist.org/observations/11004839</t>
  </si>
  <si>
    <t>martina_falcione</t>
  </si>
  <si>
    <t>dav</t>
  </si>
  <si>
    <t>2018-04-15T15:59</t>
  </si>
  <si>
    <t>14:59:00</t>
  </si>
  <si>
    <t>2018/04/15 3:59 PM CEST</t>
  </si>
  <si>
    <t>Provincia di Isernia, Italia</t>
  </si>
  <si>
    <t>16.04.2018 09:15</t>
  </si>
  <si>
    <t>ITA.12.2.44_1</t>
  </si>
  <si>
    <t>Sant' Agapito</t>
  </si>
  <si>
    <t>ophrys_1838331040_1.jpg</t>
  </si>
  <si>
    <t>22.05.2021 13:40</t>
  </si>
  <si>
    <t>https://www.inaturalist.org/observations/10918607</t>
  </si>
  <si>
    <t>14.04.2018 22:22</t>
  </si>
  <si>
    <t>ophrys_1838305123_0.jpg</t>
  </si>
  <si>
    <t>https://www.inaturalist.org/observations/10699486</t>
  </si>
  <si>
    <t>Ophrys Sphegodes subsp. classica, Luogosano zona depuratore, bordo strada, 270 m.s.l.m. Presenti O. classica e O, passionis</t>
  </si>
  <si>
    <t>08.04.2018 10:22</t>
  </si>
  <si>
    <t>ophrys_1838304483_0.jpg</t>
  </si>
  <si>
    <t>https://www.inaturalist.org/observations/10610330</t>
  </si>
  <si>
    <t>Ophrys exaltata subsp exaltata. Bivio di Chiusano, bordo strada, 600 m.s.l.m.</t>
  </si>
  <si>
    <t>04.04.2018 09:26</t>
  </si>
  <si>
    <t>ITA.5.1.53_1</t>
  </si>
  <si>
    <t>Montefalcione</t>
  </si>
  <si>
    <t>ophrys_1838074738_0.jpg</t>
  </si>
  <si>
    <t>https://www.inaturalist.org/observations/5788842</t>
  </si>
  <si>
    <t>2017-04-17T17:24</t>
  </si>
  <si>
    <t>2017-04-17 5:24:00 PM CEST</t>
  </si>
  <si>
    <t>17058 Piana Crixia SV</t>
  </si>
  <si>
    <t>17.04.2017 15:25</t>
  </si>
  <si>
    <t>ophrys_1838074642_0.jpg</t>
  </si>
  <si>
    <t>https://www.inaturalist.org/observations/5652750</t>
  </si>
  <si>
    <t>22:24:48</t>
  </si>
  <si>
    <t>2017-04-11 11:24:48 PM CEST</t>
  </si>
  <si>
    <t>Strada Sant'Anna, 23 17014 Cairo Montenotte SV</t>
  </si>
  <si>
    <t>11.04.2017 21:25</t>
  </si>
  <si>
    <t>ophrys_1838035860_0.jpg</t>
  </si>
  <si>
    <t>https://www.inaturalist.org/observations/10737526</t>
  </si>
  <si>
    <t>09.04.2018 21:14</t>
  </si>
  <si>
    <t>ophrys_1838035703_0.jpg</t>
  </si>
  <si>
    <t>https://www.inaturalist.org/observations/10737217</t>
  </si>
  <si>
    <t>09.04.2018 20:58</t>
  </si>
  <si>
    <t>ophrys_1837771190_0.jpg</t>
  </si>
  <si>
    <t>https://www.inaturalist.org/observations/10610374</t>
  </si>
  <si>
    <t>Ophrys sphegodes subsp. classica. Bivio di Chiusano, bordo strada, 600 m.s.l.m.</t>
  </si>
  <si>
    <t>04.04.2018 09:35</t>
  </si>
  <si>
    <t>ophrys_1837771164_0.jpg</t>
  </si>
  <si>
    <t>https://www.inaturalist.org/observations/10610360</t>
  </si>
  <si>
    <t>Ophrys tarquinia. Bivio di Chiusano, bordo strada, 600 m.s.l.m.</t>
  </si>
  <si>
    <t>04.04.2018 09:32</t>
  </si>
  <si>
    <t>ITA.5.1.8_1</t>
  </si>
  <si>
    <t>ophrys_1837771160_0.jpg</t>
  </si>
  <si>
    <t>https://www.inaturalist.org/observations/10610348</t>
  </si>
  <si>
    <t>Ophry passionis subsp. garganica. Bivio di Chiusano, bordo strada, 600 m.s.l.m.</t>
  </si>
  <si>
    <t>04.04.2018 09:29</t>
  </si>
  <si>
    <t>ophrys_1837771082_0.jpg</t>
  </si>
  <si>
    <t>https://www.inaturalist.org/observations/10610518</t>
  </si>
  <si>
    <t>Ophrys sphegodes subsp. classica. Tufo, campo incolto vicino stazione, 270 m.s.l.m.</t>
  </si>
  <si>
    <t>04.04.2018 09:48</t>
  </si>
  <si>
    <t>ITA.5.2.45_1</t>
  </si>
  <si>
    <t>Paduli</t>
  </si>
  <si>
    <t>ophrys_1837758211_0.jpg</t>
  </si>
  <si>
    <t>01.10.2024 10:41</t>
  </si>
  <si>
    <t>https://www.inaturalist.org/observations/10568616</t>
  </si>
  <si>
    <t>Neil Alderson</t>
  </si>
  <si>
    <t>16:03:56</t>
  </si>
  <si>
    <t>2018-03-31 4:03:56 PM BST</t>
  </si>
  <si>
    <t>Unnamed Road, 90034 Corleone PA, Italy</t>
  </si>
  <si>
    <t>16.07.2019 15:47</t>
  </si>
  <si>
    <t>ophrys_1837738593_0.jpg</t>
  </si>
  <si>
    <t>26.01.2023 23:01</t>
  </si>
  <si>
    <t>https://www.inaturalist.org/observations/10505577</t>
  </si>
  <si>
    <t>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"sphex"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"il SALEP" (in arabo "sahlab") che nella credenza popolare, ancora oggi, viene considerato afrodisiaco; oppure per produrre gelati o per dare un gusto particolare al burro di Yak; per produrre un kg di salep occorre sradicare circa 1000 piante.</t>
  </si>
  <si>
    <t>13:05:21</t>
  </si>
  <si>
    <t>Fri Mar 30 2018 14:05:21 GMT+0200 (GMT+2)</t>
  </si>
  <si>
    <t>Pista Ciclabile Giovanni Gerbi, Cervia, Emilia-Romagna, IT</t>
  </si>
  <si>
    <t>paolapalazzolo</t>
  </si>
  <si>
    <t>30.03.2018 13:50</t>
  </si>
  <si>
    <t>https://www.inaturalist.org/projects/atlante-della-flora-vascolare-della-romagna-zangheriana;https://www.inaturalist.org/projects/dune-della-romagna;https://www.inaturalist.org/projects/italian-plants;https://www.inaturalist.org/projects/wild-orchids-of-western-palearctic</t>
  </si>
  <si>
    <t>ophrys_1837738587_0.jpg</t>
  </si>
  <si>
    <t>https://www.inaturalist.org/observations/10505326</t>
  </si>
  <si>
    <t>paolo_gentile</t>
  </si>
  <si>
    <t>08:21:48</t>
  </si>
  <si>
    <t>2018-03-30 9:21:48 AM CEST</t>
  </si>
  <si>
    <t>Vairano Patenora CE, Italia</t>
  </si>
  <si>
    <t>30.03.2018 11:31</t>
  </si>
  <si>
    <t>https://www.inaturalist.org/projects/orchidee-della-campania-orchids-of-campania;https://www.inaturalist.org/projects/italian-plants;https://www.inaturalist.org/projects/wild-orchids-of-western-palearctic</t>
  </si>
  <si>
    <t>ITA.5.3.99_1</t>
  </si>
  <si>
    <t>Vairano Patenora</t>
  </si>
  <si>
    <t>ophrys_1837738377_0.jpg</t>
  </si>
  <si>
    <t>https://www.inaturalist.org/observations/10504070</t>
  </si>
  <si>
    <t>15:54:02</t>
  </si>
  <si>
    <t>2018-03-29 4:54:02 PM CEST</t>
  </si>
  <si>
    <t>72012 Carovigno BR, Italia</t>
  </si>
  <si>
    <t>30.03.2018 13:55</t>
  </si>
  <si>
    <t>ophrys_1837738361_0.jpg</t>
  </si>
  <si>
    <t>https://www.inaturalist.org/observations/10504050</t>
  </si>
  <si>
    <t>11:40:30</t>
  </si>
  <si>
    <t>2018-03-29 12:40:30 PM CEST</t>
  </si>
  <si>
    <t>30.03.2018 15:40</t>
  </si>
  <si>
    <t>ophrys_1837086126_0.jpg</t>
  </si>
  <si>
    <t>https://www.inaturalist.org/observations/10469450</t>
  </si>
  <si>
    <t>Ophrys sphegodes subsp. classica. Bordo strada, Zona industriale di San Mango del Calore. 270 m.s.l.m. terreno calcareo.</t>
  </si>
  <si>
    <t>28.03.2018 09:43</t>
  </si>
  <si>
    <t>ophrys_1837081606_0.jpg</t>
  </si>
  <si>
    <t>https://www.inaturalist.org/observations/10448969</t>
  </si>
  <si>
    <t>Ophrys passionis subsp. garganica, bordo strada in zona industriale San Mango sul Calore. 270 m.s.l.m. terreno calcareo.</t>
  </si>
  <si>
    <t>27.03.2018 14:30</t>
  </si>
  <si>
    <t>ITA.5.1.75_1</t>
  </si>
  <si>
    <t>Pratola Serra</t>
  </si>
  <si>
    <t>ophrys_1837081597_0.jpg</t>
  </si>
  <si>
    <t>https://www.inaturalist.org/observations/10448996</t>
  </si>
  <si>
    <t>Ophrys exaltata subsp. exaltata, bordo strada, zona industriale di San Mango sul Calore. 270 m.s.l.m. terreno calcareo.</t>
  </si>
  <si>
    <t>27.03.2018 14:34</t>
  </si>
  <si>
    <t>ITA.5.1.24_1</t>
  </si>
  <si>
    <t>Castelvetere Sul Calore</t>
  </si>
  <si>
    <t>ophrys_1836671611_1.jpg</t>
  </si>
  <si>
    <t>https://www.inaturalist.org/observations/10358223</t>
  </si>
  <si>
    <t>andrea ungaro</t>
  </si>
  <si>
    <t>15:52:27</t>
  </si>
  <si>
    <t>2018-03-21 3:52:27 PM CET</t>
  </si>
  <si>
    <t>Viterbo, Lazio, IT</t>
  </si>
  <si>
    <t>22.03.2018 15:34</t>
  </si>
  <si>
    <t>ITA.8.5.4_1</t>
  </si>
  <si>
    <t>Barbarano Romano</t>
  </si>
  <si>
    <t>ophrys_1836656865_0.jpg</t>
  </si>
  <si>
    <t>https://www.inaturalist.org/observations/10311351</t>
  </si>
  <si>
    <t>19.03.2018 17:56</t>
  </si>
  <si>
    <t>ophrys_1830989777_0.jpg</t>
  </si>
  <si>
    <t>24.10.2011 22:35</t>
  </si>
  <si>
    <t>https://wu.jacq.org/WU0061881</t>
  </si>
  <si>
    <t>Till,W. 110180</t>
  </si>
  <si>
    <t>Toscana, forest south of I Poggiardelli northwest of Chiancino Terme</t>
  </si>
  <si>
    <t>ophrys_1807317479_0.jpg</t>
  </si>
  <si>
    <t>31.05.2021 17:49</t>
  </si>
  <si>
    <t>https://www.inaturalist.org/observations/9754636</t>
  </si>
  <si>
    <t>13:33:46</t>
  </si>
  <si>
    <t>2007-03-13 13:33:46</t>
  </si>
  <si>
    <t>Miglionico</t>
  </si>
  <si>
    <t>06.02.2018 20:53</t>
  </si>
  <si>
    <t>ophrys_1807317417_0.jpg</t>
  </si>
  <si>
    <t>https://www.inaturalist.org/observations/9754291</t>
  </si>
  <si>
    <t>Ophrys sphegodes subsp. garganica = Ophrys passionis subsp. garganica, ecc.</t>
  </si>
  <si>
    <t>14:30:43</t>
  </si>
  <si>
    <t>2007-04-03 15:30:43</t>
  </si>
  <si>
    <t>senise</t>
  </si>
  <si>
    <t>07.02.2018 13:41</t>
  </si>
  <si>
    <t>I cant' change the ID to O. sphegodes subsp garganica, maybe the synonim O. sphegodes subsp. passionis could be the best ID</t>
  </si>
  <si>
    <t>ITA.3.2.87_1</t>
  </si>
  <si>
    <t>Senise</t>
  </si>
  <si>
    <t>ophrys_1807317285_0.jpg</t>
  </si>
  <si>
    <t>11.08.2024 00:14</t>
  </si>
  <si>
    <t>https://www.inaturalist.org/observations/9753894</t>
  </si>
  <si>
    <t>07:41:19</t>
  </si>
  <si>
    <t>2007-04-11 08:41:19</t>
  </si>
  <si>
    <t>locone</t>
  </si>
  <si>
    <t>ophrys_1807317088_0.jpg</t>
  </si>
  <si>
    <t>30.04.2020 23:35</t>
  </si>
  <si>
    <t>https://www.inaturalist.org/observations/9753888</t>
  </si>
  <si>
    <t>06:18:39</t>
  </si>
  <si>
    <t>2007-04-11 07:18:39</t>
  </si>
  <si>
    <t>ophrys_1807312304_0.jpg</t>
  </si>
  <si>
    <t>15.04.2022 17:19</t>
  </si>
  <si>
    <t>https://www.inaturalist.org/observations/9739963</t>
  </si>
  <si>
    <t>10:55:42</t>
  </si>
  <si>
    <t>2007-04-17 11:55:42</t>
  </si>
  <si>
    <t>Ponte Liscione</t>
  </si>
  <si>
    <t>05.02.2018 14:46</t>
  </si>
  <si>
    <t>ITA.12.1.11_1</t>
  </si>
  <si>
    <t>Casacalenda</t>
  </si>
  <si>
    <t>ophrys_1807312220_0.jpg</t>
  </si>
  <si>
    <t>04.10.2021 10:58</t>
  </si>
  <si>
    <t>https://www.inaturalist.org/observations/9739974</t>
  </si>
  <si>
    <t>15:22:35</t>
  </si>
  <si>
    <t>2007-04-17 16:22:35</t>
  </si>
  <si>
    <t>05.02.2018 14:37</t>
  </si>
  <si>
    <t>ophrys_1807273226_0.jpg</t>
  </si>
  <si>
    <t>30.04.2020 23:25</t>
  </si>
  <si>
    <t>https://www.inaturalist.org/observations/6142495</t>
  </si>
  <si>
    <t>2016/03/29 9:05 AM UTC</t>
  </si>
  <si>
    <t>08.05.2017 19:13</t>
  </si>
  <si>
    <t>ophrys_1807273224_0.jpg</t>
  </si>
  <si>
    <t>https://www.inaturalist.org/observations/6142494</t>
  </si>
  <si>
    <t>2016/03/29 9:03 AM UTC</t>
  </si>
  <si>
    <t>ophrys_1806345312_0.jpg</t>
  </si>
  <si>
    <t>30.04.2020 23:34</t>
  </si>
  <si>
    <t>https://www.inaturalist.org/observations/9560730</t>
  </si>
  <si>
    <t>2011-04-07T11:27</t>
  </si>
  <si>
    <t>2011/04/07 11:27 AM CEST</t>
  </si>
  <si>
    <t>Provincia di Ravenna, Italia</t>
  </si>
  <si>
    <t>22.01.2018 08:22</t>
  </si>
  <si>
    <t>ophrys_1802736862_0.jpg</t>
  </si>
  <si>
    <t>https://www.inaturalist.org/observations/9276572</t>
  </si>
  <si>
    <t>40036 Brento BO, Italia</t>
  </si>
  <si>
    <t>28.12.2017 05:50</t>
  </si>
  <si>
    <t>ophrys_1802667600_0.jpg</t>
  </si>
  <si>
    <t>13.05.2025 09:08</t>
  </si>
  <si>
    <t>https://www.inaturalist.org/observations/9081605</t>
  </si>
  <si>
    <t>richardjaybee</t>
  </si>
  <si>
    <t>2006-05-26T21:33</t>
  </si>
  <si>
    <t>21:33:00</t>
  </si>
  <si>
    <t>2006/05/26 10:33 PM BST</t>
  </si>
  <si>
    <t>ophrys_1562925591_1.jpg</t>
  </si>
  <si>
    <t>25.07.2024 04:22</t>
  </si>
  <si>
    <t>https://www.inaturalist.org/observations/6179454</t>
  </si>
  <si>
    <t>08:19:21</t>
  </si>
  <si>
    <t>Fri May 12 2017 09:19:21 GMT+0200 (GMT+2)</t>
  </si>
  <si>
    <t>12.05.2017 08:50</t>
  </si>
  <si>
    <t>ophrys_1500317096_0.jpg</t>
  </si>
  <si>
    <t>https://www.inaturalist.org/observations/5966188</t>
  </si>
  <si>
    <t>16:02:30</t>
  </si>
  <si>
    <t>2017-04-23 5:02:30 PM CEST</t>
  </si>
  <si>
    <t>ophrys_1500248197_0.jpg</t>
  </si>
  <si>
    <t>https://www.inaturalist.org/observations/5756432</t>
  </si>
  <si>
    <t>Andrea Pane</t>
  </si>
  <si>
    <t>Ophrys fusca? A ca. 180 m., substrato calcareo, versante prativo esposto ad est, a margine di un bosco. Visto solo quest'esemplare.</t>
  </si>
  <si>
    <t>2017-04-08T09:59</t>
  </si>
  <si>
    <t>08:59:00</t>
  </si>
  <si>
    <t>2017/04/08 9:59 AM CEST</t>
  </si>
  <si>
    <t>16.04.2017 16:35</t>
  </si>
  <si>
    <t>Non è obbligatorio mostrare le coordinate, però dare un'indicazione, per quanto vaga, della località può essere d'aiuto per l'identificazione.</t>
  </si>
  <si>
    <t>ITA.9.4.21_1</t>
  </si>
  <si>
    <t>Castelvecchio Di Rocca Barbena</t>
  </si>
  <si>
    <t>ophrys_1500224909_0.jpg</t>
  </si>
  <si>
    <t>https://www.inaturalist.org/observations/5609761</t>
  </si>
  <si>
    <t>10:46:42</t>
  </si>
  <si>
    <t>Sat Apr 08 2017 11:46:42 GMT+0200 (GMT+2)</t>
  </si>
  <si>
    <t>09.04.2017 20:30</t>
  </si>
  <si>
    <t>ITA.10.2.76_1</t>
  </si>
  <si>
    <t>Gargnano</t>
  </si>
  <si>
    <t>ophrys_1453518907_0.jpg</t>
  </si>
  <si>
    <t>26.01.2023 23:05</t>
  </si>
  <si>
    <t>https://www.inaturalist.org/observations/5381808</t>
  </si>
  <si>
    <t>Fabio</t>
  </si>
  <si>
    <t>19:26:51</t>
  </si>
  <si>
    <t>2017-03-17 7:26:51 PM CET</t>
  </si>
  <si>
    <t>Via Montalto 47027 Bagno di Romagna FC</t>
  </si>
  <si>
    <t>17.03.2017 18:28</t>
  </si>
  <si>
    <t>https://www.inaturalist.org/projects/il-cammino-di-san-vicinio;https://www.inaturalist.org/projects/wild-orchids-of-western-palearctic</t>
  </si>
  <si>
    <t>ophrys_1272118007_0.jpg</t>
  </si>
  <si>
    <t>25.06.2020 00:19</t>
  </si>
  <si>
    <t>https://www.inaturalist.org/observations/733601</t>
  </si>
  <si>
    <t>http://www.inaturalist.org/observations/733601</t>
  </si>
  <si>
    <t>12.06.2014 12:41</t>
  </si>
  <si>
    <t>ophrys_1272117956_0.jpg</t>
  </si>
  <si>
    <t>https://www.inaturalist.org/observations/717285</t>
  </si>
  <si>
    <t>http://www.inaturalist.org/observations/717285</t>
  </si>
  <si>
    <t>04.06.2014 19:02</t>
  </si>
  <si>
    <t>ophrys_1272117953_1.jpg</t>
  </si>
  <si>
    <t>25.06.2020 00:18</t>
  </si>
  <si>
    <t>https://www.inaturalist.org/observations/716681</t>
  </si>
  <si>
    <t>http://www.inaturalist.org/observations/716681</t>
  </si>
  <si>
    <t>quite a few plants in very good condition in this site</t>
  </si>
  <si>
    <t>04.06.2014 12:17</t>
  </si>
  <si>
    <t>ophrys_1269542593_0.jpg</t>
  </si>
  <si>
    <t>03.10.2022 08:21</t>
  </si>
  <si>
    <t>https://www.inaturalist.org/observations/3098024</t>
  </si>
  <si>
    <t>Daniele Baroni</t>
  </si>
  <si>
    <t>http://www.inaturalist.org/observations/3098024</t>
  </si>
  <si>
    <t>Moggiona</t>
  </si>
  <si>
    <t>04.05.2016 20:11</t>
  </si>
  <si>
    <t>ophrys_1269542389_0.jpg</t>
  </si>
  <si>
    <t>https://www.inaturalist.org/observations/3091905</t>
  </si>
  <si>
    <t>http://www.inaturalist.org/observations/3091905</t>
  </si>
  <si>
    <t>04.05.2016 06:29</t>
  </si>
  <si>
    <t>ophrys_1265566412_0.jpg</t>
  </si>
  <si>
    <t>08.01.2022 21:58</t>
  </si>
  <si>
    <t>https://www.inaturalist.org/observations/2911260</t>
  </si>
  <si>
    <t>http://www.inaturalist.org/observations/2911260</t>
  </si>
  <si>
    <t>18:19:51</t>
  </si>
  <si>
    <t>2016-03-25 6:19:51 PM CET</t>
  </si>
  <si>
    <t>Via Bosco Camerine Primo, 23 84044 Bosco Camerine SA</t>
  </si>
  <si>
    <t>ophrys_1265566351_0.jpg</t>
  </si>
  <si>
    <t>25.07.2024 04:20</t>
  </si>
  <si>
    <t>https://www.inaturalist.org/observations/2911191</t>
  </si>
  <si>
    <t>http://www.inaturalist.org/observations/2911191</t>
  </si>
  <si>
    <t>Isola Palmaria</t>
  </si>
  <si>
    <t>10.04.2016 16:20</t>
  </si>
  <si>
    <t>ophrys_1265545193_0.jpg</t>
  </si>
  <si>
    <t>30.04.2020 23:09</t>
  </si>
  <si>
    <t>https://www.inaturalist.org/observations/2842502</t>
  </si>
  <si>
    <t>http://www.inaturalist.org/observations/2842502</t>
  </si>
  <si>
    <t>Moltissimi esemplari su circa 3 ettari</t>
  </si>
  <si>
    <t>16:58:40</t>
  </si>
  <si>
    <t>2016-03-28 5:58:40 p. CEST</t>
  </si>
  <si>
    <t>Lido degli Estensi FE</t>
  </si>
  <si>
    <t>28.03.2016 16:06</t>
  </si>
  <si>
    <t>ophrys_1265540095_2.jpg</t>
  </si>
  <si>
    <t>https://www.inaturalist.org/observations/2828189</t>
  </si>
  <si>
    <t>http://www.inaturalist.org/observations/2828189</t>
  </si>
  <si>
    <t>10:53:51</t>
  </si>
  <si>
    <t>Fri Mar 25 2016 10:53:51 GMT+0100 (GMT+1)</t>
  </si>
  <si>
    <t>57037, Portoferraio, Toscana, IT</t>
  </si>
  <si>
    <t>25.03.2016 14:05</t>
  </si>
  <si>
    <t>ophrys_1265538695_0.jpg</t>
  </si>
  <si>
    <t>https://www.inaturalist.org/observations/2798326</t>
  </si>
  <si>
    <t>http://www.inaturalist.org/observations/2798326</t>
  </si>
  <si>
    <t>11:45:17</t>
  </si>
  <si>
    <t>Fri Mar 18 2016 11:45:17 GMT+0100 (GMT+1)</t>
  </si>
  <si>
    <t>Via della Cava, Portoferraio, Toscana, IT</t>
  </si>
  <si>
    <t>18.03.2016 12:43</t>
  </si>
  <si>
    <t>ophrys_1253309045_0.jpg</t>
  </si>
  <si>
    <t>https://www.inaturalist.org/observations/2715330</t>
  </si>
  <si>
    <t>http://www.inaturalist.org/observations/2715330</t>
  </si>
  <si>
    <t>25.02.2016 13:22</t>
  </si>
  <si>
    <t>ITA.9.1.8_1</t>
  </si>
  <si>
    <t>Campo Ligure</t>
  </si>
  <si>
    <t>ophrys_1227757192_0.jpg</t>
  </si>
  <si>
    <t>30.04.2020 23:06</t>
  </si>
  <si>
    <t>https://www.inaturalist.org/observations/2491214</t>
  </si>
  <si>
    <t>Fausto</t>
  </si>
  <si>
    <t>Coordinate uncertainty increased to 27969m at the request of the observer</t>
  </si>
  <si>
    <t>http://www.inaturalist.org/observations/2491214</t>
  </si>
  <si>
    <t>Una decina di piante in fiore.</t>
  </si>
  <si>
    <t>20.12.2015 15:36</t>
  </si>
  <si>
    <t>https://www.inaturalist.org/projects/orchids-of-the-world;https://www.inaturalist.org/projects/italian-plants;https://www.inaturalist.org/projects/wild-orchids-of-western-palearctic</t>
  </si>
  <si>
    <t>ophrys_1227737252_3.jpg</t>
  </si>
  <si>
    <t>https://www.inaturalist.org/observations/2439354</t>
  </si>
  <si>
    <t>http://www.inaturalist.org/observations/2439354</t>
  </si>
  <si>
    <t>2011-03-04T15:52:17Z</t>
  </si>
  <si>
    <t>16:52:17</t>
  </si>
  <si>
    <t>2011-03-04 15:52:17</t>
  </si>
  <si>
    <t>Sassari, Sardegna, Italy</t>
  </si>
  <si>
    <t>18.03.2022 13:28</t>
  </si>
  <si>
    <t>yes, typical !</t>
  </si>
  <si>
    <t>ophrys_1211977961_0.jpg</t>
  </si>
  <si>
    <t>https://www.inaturalist.org/observations/2308631</t>
  </si>
  <si>
    <t>http://www.inaturalist.org/observations/2308631</t>
  </si>
  <si>
    <t>Parco naturale Sirente Velino</t>
  </si>
  <si>
    <t>25.10.2015 14:10</t>
  </si>
  <si>
    <t>ophrys_1144977540_1.jpg</t>
  </si>
  <si>
    <t>30.04.2020 23:05</t>
  </si>
  <si>
    <t>https://www.inaturalist.org/observations/1790487</t>
  </si>
  <si>
    <t>http://www.inaturalist.org/observations/1790487</t>
  </si>
  <si>
    <t>22.07.2015 19:50</t>
  </si>
  <si>
    <t>ITA.1.2.13_1</t>
  </si>
  <si>
    <t>Cagnano Amiterno</t>
  </si>
  <si>
    <t>ophrys_1092897432_0.jpg</t>
  </si>
  <si>
    <t>30.04.2020 23:03</t>
  </si>
  <si>
    <t>https://www.inaturalist.org/observations/1543904</t>
  </si>
  <si>
    <t>Beatrice Melone</t>
  </si>
  <si>
    <t>http://www.inaturalist.org/observations/1543904</t>
  </si>
  <si>
    <t>14:51:13</t>
  </si>
  <si>
    <t>Mon May 25 2015 15:51:13 GMT+0200 (GMT+2)</t>
  </si>
  <si>
    <t>01.06.2015 11:47</t>
  </si>
  <si>
    <t>ITA.1.2.25_1</t>
  </si>
  <si>
    <t>Carsoli</t>
  </si>
  <si>
    <t>ophrys_1088936456_0.jpg</t>
  </si>
  <si>
    <t>13.04.2024 18:12</t>
  </si>
  <si>
    <t>https://www.inaturalist.org/observations/1362154</t>
  </si>
  <si>
    <t>http://www.inaturalist.org/observations/1362154</t>
  </si>
  <si>
    <t>1 plant going over</t>
  </si>
  <si>
    <t>Aeroporto di Cagliari</t>
  </si>
  <si>
    <t>03.04.2015 20:09</t>
  </si>
  <si>
    <t>ITA.14.1.14_1</t>
  </si>
  <si>
    <t>Elmas</t>
  </si>
  <si>
    <t>ophrys_1024212519_0.jpg</t>
  </si>
  <si>
    <t>https://www.inaturalist.org/observations/839186</t>
  </si>
  <si>
    <t>http://www.inaturalist.org/observations/839186</t>
  </si>
  <si>
    <t>torre guaceto</t>
  </si>
  <si>
    <t>20.08.2014 19:19</t>
  </si>
  <si>
    <t>(vuoto)</t>
  </si>
  <si>
    <t>Totale complessivo</t>
  </si>
  <si>
    <t>Categoria</t>
  </si>
  <si>
    <t>Conteggio</t>
  </si>
  <si>
    <t>Regione</t>
  </si>
  <si>
    <t>Frequenza</t>
  </si>
  <si>
    <t>Frequenza relativa</t>
  </si>
  <si>
    <t>Etichette di riga</t>
  </si>
  <si>
    <t>Conteggio di specificEpithet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</si>
</sst>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right"/>
    </xf>
    <xf numFmtId="0" fontId="0" fillId="0" borderId="0" xfId="0" pivotButton="1" applyAlignment="1">
      <alignment horizontal="center"/>
    </xf>
    <xf numFmtId="0" fontId="0" fillId="0" borderId="0" xfId="0" pivotButton="1"/>
    <xf numFmtId="10" fontId="0" fillId="0" borderId="0" xfId="0" applyNumberFormat="1"/>
  </cellXfs>
  <cellStyles count="1">
    <cellStyle name="Normale" xfId="0" builtinId="0"/>
  </cellStyles>
  <dxfs count="4">
    <dxf>
      <alignment horizontal="center"/>
    </dxf>
    <dxf>
      <alignment horizontal="right"/>
    </dxf>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13.813733680552" createdVersion="8" refreshedVersion="8" minRefreshableVersion="3" recordCount="2036" xr:uid="{E886E2F2-DCA2-480F-A6B9-A2B4FB88994D}">
  <cacheSource type="worksheet">
    <worksheetSource ref="A1:HU2037" sheet="Sheet1"/>
  </cacheSource>
  <cacheFields count="229">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00"/>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24" maxValue="334"/>
    </cacheField>
    <cacheField name="endDayOfYear" numFmtId="0">
      <sharedItems containsString="0" containsBlank="1" containsNumber="1" containsInteger="1" minValue="24"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97938"/>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ount="7">
        <s v="curated"/>
        <s v="others"/>
        <m/>
        <s v="scanned"/>
        <s v="greenery"/>
        <s v="hands"/>
        <s v="ruined_surface"/>
      </sharedItems>
    </cacheField>
    <cacheField name="datasetCategory" numFmtId="0">
      <sharedItems containsBlank="1" count="4">
        <s v="USABLE"/>
        <s v="HARDCORE"/>
        <m/>
        <s v="UNUSA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20.800730092589" createdVersion="8" refreshedVersion="8" minRefreshableVersion="3" recordCount="2036" xr:uid="{D479B3A9-6290-4CCC-BB87-5C22B021E740}">
  <cacheSource type="worksheet">
    <worksheetSource name="Tabella1"/>
  </cacheSource>
  <cacheFields count="229">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00"/>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24" maxValue="334"/>
    </cacheField>
    <cacheField name="endDayOfYear" numFmtId="0">
      <sharedItems containsString="0" containsBlank="1" containsNumber="1" containsInteger="1" minValue="24"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ount="19">
        <s v="Lazio"/>
        <s v="Sardegna"/>
        <s v="Toscana"/>
        <s v="Marche"/>
        <s v="Abruzzo"/>
        <s v="Puglia"/>
        <s v="Sicilia"/>
        <s v="Liguria"/>
        <s v="Emilia-Romagna"/>
        <s v="Basilicata"/>
        <s v="Veneto"/>
        <s v="Friuli-Venezia Giulia"/>
        <s v="Lombardia"/>
        <s v="Molise"/>
        <s v="Campania"/>
        <s v="Umbria"/>
        <s v="Calabria"/>
        <s v="Piemonte"/>
        <s v="Trentino-Alto Adige"/>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97938"/>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ount="12">
        <s v="sphegodes"/>
        <s v="exaltata"/>
        <s v="aranifera"/>
        <s v="passionis"/>
        <s v="minipassionis"/>
        <s v="incubacea"/>
        <s v="fuciflora"/>
        <s v="classica"/>
        <s v="maritima"/>
        <s v="araneola"/>
        <s v="garganica"/>
        <s v="atrata"/>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acheField>
    <cacheField name="dataset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s v="Lazio"/>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x v="0"/>
    <x v="0"/>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s v="Sardegna"/>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x v="0"/>
    <x v="0"/>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s v="Toscana"/>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x v="1"/>
    <x v="0"/>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s v="Marche"/>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x v="0"/>
    <x v="0"/>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s v="Abruzzo"/>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x v="0"/>
    <x v="0"/>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s v="Puglia"/>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x v="0"/>
    <x v="0"/>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s v="Abruzzo"/>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x v="0"/>
    <x v="0"/>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s v="Abruzzo"/>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x v="0"/>
    <x v="0"/>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s v="Sicilia"/>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x v="0"/>
    <x v="0"/>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s v="Puglia"/>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x v="2"/>
    <x v="0"/>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s v="Sicilia"/>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x v="0"/>
    <x v="0"/>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s v="Abruzzo"/>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x v="0"/>
    <x v="0"/>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s v="Toscana"/>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x v="2"/>
    <x v="0"/>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s v="Abruzzo"/>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x v="2"/>
    <x v="0"/>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s v="Liguria"/>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x v="2"/>
    <x v="1"/>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s v="Puglia"/>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x v="0"/>
    <x v="0"/>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s v="Sicilia"/>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x v="0"/>
    <x v="0"/>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s v="Emilia-Romagna"/>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x v="0"/>
    <x v="0"/>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s v="Puglia"/>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x v="0"/>
    <x v="0"/>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s v="Sicilia"/>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x v="0"/>
    <x v="0"/>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s v="Puglia"/>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s v="exaltata"/>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x v="2"/>
    <x v="2"/>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s v="Puglia"/>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s v="Puglia"/>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s v="Puglia"/>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s v="Puglia"/>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s v="Puglia"/>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x v="0"/>
    <x v="0"/>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s v="Puglia"/>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2"/>
    <x v="0"/>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s v="Puglia"/>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s v="Puglia"/>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s v="Basilicata"/>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x v="2"/>
    <x v="2"/>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s v="Emilia-Romagna"/>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x v="2"/>
    <x v="0"/>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s v="Sicilia"/>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x v="0"/>
    <x v="0"/>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s v="Sicilia"/>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x v="0"/>
    <x v="0"/>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s v="Sicilia"/>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x v="0"/>
    <x v="0"/>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s v="Puglia"/>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x v="0"/>
    <x v="0"/>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s v="Veneto"/>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x v="2"/>
    <x v="1"/>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s v="Sicilia"/>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x v="2"/>
    <x v="0"/>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s v="Sicilia"/>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x v="0"/>
    <x v="0"/>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s v="Emilia-Romagna"/>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x v="2"/>
    <x v="0"/>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s v="Abruzzo"/>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x v="0"/>
    <x v="0"/>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s v="Veneto"/>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x v="2"/>
    <x v="0"/>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s v="Toscana"/>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x v="0"/>
    <x v="0"/>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s v="Puglia"/>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x v="0"/>
    <x v="0"/>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s v="Puglia"/>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x v="2"/>
    <x v="0"/>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s v="Puglia"/>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x v="0"/>
    <x v="0"/>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s v="Friuli-Venezia Giulia"/>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x v="2"/>
    <x v="0"/>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s v="Lombardia"/>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x v="2"/>
    <x v="0"/>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s v="Puglia"/>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x v="0"/>
    <x v="0"/>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s v="Puglia"/>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x v="0"/>
    <x v="0"/>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s v="Toscana"/>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s v="aranifera"/>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x v="3"/>
    <x v="3"/>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s v="Puglia"/>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x v="2"/>
    <x v="0"/>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s v="Toscana"/>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x v="0"/>
    <x v="0"/>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s v="Puglia"/>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x v="2"/>
    <x v="0"/>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s v="Lombardia"/>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x v="0"/>
    <x v="0"/>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s v="Puglia"/>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x v="0"/>
    <x v="0"/>
  </r>
  <r>
    <n v="5205964373"/>
    <s v="ophrys_5205964373_0.jpg"/>
    <m/>
    <m/>
    <m/>
    <s v="CC_BY_4_0"/>
    <s v="14.06.2025 22:59"/>
    <m/>
    <s v="https://www.inaturalist.org/observations/202795297"/>
    <s v="Leonardo Antonio Argese"/>
    <m/>
    <m/>
    <m/>
    <m/>
    <s v="iNaturalist"/>
    <s v="Observations"/>
    <s v="iNaturalist research-grade observations"/>
    <m/>
    <s v="HUMAN_OBSERVATION"/>
    <m/>
    <m/>
    <m/>
    <s v="https://www.inaturalist.org/observations/202795297"/>
    <n v="202795297"/>
    <m/>
    <s v="Leonardo Antonio Argese"/>
    <m/>
    <m/>
    <m/>
    <m/>
    <m/>
    <m/>
    <m/>
    <m/>
    <m/>
    <m/>
    <m/>
    <m/>
    <m/>
    <m/>
    <s v="PRESENT"/>
    <m/>
    <m/>
    <m/>
    <m/>
    <m/>
    <m/>
    <m/>
    <m/>
    <m/>
    <m/>
    <m/>
    <m/>
    <m/>
    <m/>
    <m/>
    <m/>
    <m/>
    <m/>
    <m/>
    <m/>
    <m/>
    <m/>
    <d v="2024-03-16T15:57:37"/>
    <s v="15:57:37"/>
    <n v="76"/>
    <n v="76"/>
    <n v="2024"/>
    <n v="3"/>
    <n v="16"/>
    <s v="2024-03-16 15:57:37+01:00"/>
    <m/>
    <m/>
    <m/>
    <m/>
    <m/>
    <m/>
    <m/>
    <m/>
    <m/>
    <m/>
    <s v="EUROPE"/>
    <m/>
    <m/>
    <m/>
    <s v="IT"/>
    <s v="Puglia"/>
    <m/>
    <m/>
    <m/>
    <s v="Via Cancello Rotto, Bari, Puglia, IT"/>
    <m/>
    <m/>
    <m/>
    <m/>
    <m/>
    <m/>
    <m/>
    <n v="41099117"/>
    <n v="16868605"/>
    <n v="40"/>
    <m/>
    <m/>
    <m/>
    <m/>
    <m/>
    <m/>
    <m/>
    <m/>
    <m/>
    <m/>
    <m/>
    <m/>
    <m/>
    <m/>
    <m/>
    <m/>
    <m/>
    <m/>
    <m/>
    <m/>
    <m/>
    <m/>
    <m/>
    <m/>
    <m/>
    <m/>
    <m/>
    <m/>
    <m/>
    <m/>
    <n v="615840503"/>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5_1"/>
    <s v="Bari"/>
    <m/>
    <x v="2"/>
    <x v="1"/>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x v="0"/>
    <x v="0"/>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x v="2"/>
    <x v="0"/>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s v="Puglia"/>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x v="0"/>
    <x v="0"/>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s v="Marche"/>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x v="0"/>
    <x v="0"/>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s v="Toscana"/>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x v="2"/>
    <x v="2"/>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s v="Molise"/>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x v="2"/>
    <x v="0"/>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s v="Abruzzo"/>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x v="2"/>
    <x v="0"/>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s v="Abruzzo"/>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x v="2"/>
    <x v="0"/>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s v="Marche"/>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x v="0"/>
    <x v="0"/>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s v="Puglia"/>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x v="0"/>
    <x v="0"/>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s v="Puglia"/>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x v="2"/>
    <x v="0"/>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s v="Veneto"/>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x v="2"/>
    <x v="0"/>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s v="Abruzzo"/>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x v="2"/>
    <x v="0"/>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s v="Puglia"/>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x v="2"/>
    <x v="0"/>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s v="Campania"/>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x v="2"/>
    <x v="0"/>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s v="Veneto"/>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x v="2"/>
    <x v="0"/>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s v="Puglia"/>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x v="0"/>
    <x v="0"/>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s v="Puglia"/>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x v="0"/>
    <x v="0"/>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s v="Campania"/>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x v="0"/>
    <x v="0"/>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s v="Basilicata"/>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x v="0"/>
    <x v="0"/>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s v="Umbria"/>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x v="0"/>
    <x v="0"/>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s v="Puglia"/>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x v="0"/>
    <x v="0"/>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s v="Veneto"/>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x v="2"/>
    <x v="0"/>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x v="2"/>
    <x v="0"/>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x v="2"/>
    <x v="0"/>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s v="Abruzzo"/>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x v="2"/>
    <x v="0"/>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s v="Toscana"/>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x v="0"/>
    <x v="0"/>
  </r>
  <r>
    <n v="5154719615"/>
    <s v="ophrys_5154719615_3.jpg"/>
    <m/>
    <m/>
    <m/>
    <s v="CC_BY_NC_4_0"/>
    <s v="07.05.2025 17:20"/>
    <m/>
    <s v="https://www.inaturalist.org/observations/275428052"/>
    <s v="Roland Kaiser"/>
    <m/>
    <m/>
    <m/>
    <m/>
    <s v="iNaturalist"/>
    <s v="Observations"/>
    <s v="iNaturalist research-grade observations"/>
    <m/>
    <s v="HUMAN_OBSERVATION"/>
    <m/>
    <m/>
    <m/>
    <s v="https://www.inaturalist.org/observations/275428052"/>
    <n v="275428052"/>
    <m/>
    <s v="Roland Kaiser"/>
    <s v="https://orcid.org/0000-0002-2487-9289"/>
    <m/>
    <m/>
    <m/>
    <m/>
    <m/>
    <m/>
    <m/>
    <m/>
    <m/>
    <m/>
    <m/>
    <m/>
    <m/>
    <s v="PRESENT"/>
    <m/>
    <m/>
    <m/>
    <m/>
    <m/>
    <m/>
    <m/>
    <m/>
    <m/>
    <m/>
    <m/>
    <m/>
    <m/>
    <m/>
    <m/>
    <m/>
    <m/>
    <m/>
    <m/>
    <m/>
    <m/>
    <m/>
    <d v="2025-04-27T13:42:39"/>
    <s v="12:42:39"/>
    <n v="117"/>
    <n v="117"/>
    <n v="2025"/>
    <n v="4"/>
    <n v="27"/>
    <s v="2025-04-27 13:42:39"/>
    <m/>
    <m/>
    <m/>
    <m/>
    <m/>
    <m/>
    <m/>
    <m/>
    <m/>
    <m/>
    <s v="EUROPE"/>
    <m/>
    <m/>
    <m/>
    <s v="IT"/>
    <s v="Friuli-Venezia Giulia"/>
    <m/>
    <m/>
    <m/>
    <s v="Vivaro, Friuli-Venezia Giulia, IT"/>
    <m/>
    <m/>
    <m/>
    <m/>
    <m/>
    <m/>
    <m/>
    <n v="46080475"/>
    <n v="12742022"/>
    <n v="40"/>
    <m/>
    <m/>
    <m/>
    <m/>
    <m/>
    <m/>
    <m/>
    <m/>
    <m/>
    <m/>
    <m/>
    <m/>
    <m/>
    <m/>
    <m/>
    <m/>
    <m/>
    <m/>
    <m/>
    <m/>
    <m/>
    <m/>
    <m/>
    <m/>
    <m/>
    <m/>
    <m/>
    <m/>
    <m/>
    <m/>
    <n v="621263957"/>
    <m/>
    <m/>
    <m/>
    <s v="Roland Kaiser"/>
    <s v="https://orcid.org/0000-0002-2487-9289"/>
    <s v="28.04.2025 07: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x v="2"/>
    <x v="0"/>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s v="Lombardia"/>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x v="0"/>
    <x v="0"/>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s v="Sicilia"/>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x v="0"/>
    <x v="0"/>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s v="Friuli-Venezia Giulia"/>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x v="2"/>
    <x v="0"/>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s v="Umbria"/>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x v="2"/>
    <x v="0"/>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s v="Sicilia"/>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x v="0"/>
    <x v="0"/>
  </r>
  <r>
    <n v="5154594903"/>
    <s v="ophrys_5154594903_4.jpg"/>
    <m/>
    <m/>
    <m/>
    <s v="CC_BY_NC_4_0"/>
    <s v="04.05.2025 22:06"/>
    <m/>
    <s v="https://www.inaturalist.org/observations/269854567"/>
    <s v="stefanonv"/>
    <m/>
    <m/>
    <m/>
    <m/>
    <s v="iNaturalist"/>
    <s v="Observations"/>
    <s v="iNaturalist research-grade observations"/>
    <m/>
    <s v="HUMAN_OBSERVATION"/>
    <s v="Coordinate uncertainty increased to 27126m at the request of the observer"/>
    <m/>
    <m/>
    <s v="https://www.inaturalist.org/observations/269854567"/>
    <n v="269854567"/>
    <m/>
    <s v="stefanonv"/>
    <m/>
    <m/>
    <m/>
    <m/>
    <m/>
    <m/>
    <m/>
    <m/>
    <m/>
    <m/>
    <m/>
    <m/>
    <m/>
    <m/>
    <s v="PRESENT"/>
    <m/>
    <m/>
    <m/>
    <m/>
    <m/>
    <m/>
    <m/>
    <m/>
    <m/>
    <m/>
    <m/>
    <m/>
    <m/>
    <m/>
    <m/>
    <m/>
    <m/>
    <m/>
    <m/>
    <m/>
    <m/>
    <m/>
    <d v="2025-04-10T15:07:21"/>
    <s v="14:07:21"/>
    <n v="100"/>
    <n v="100"/>
    <n v="2025"/>
    <n v="4"/>
    <n v="10"/>
    <s v="2025-04-10 15:07:21"/>
    <m/>
    <m/>
    <m/>
    <m/>
    <m/>
    <m/>
    <m/>
    <m/>
    <m/>
    <m/>
    <s v="EUROPE"/>
    <m/>
    <m/>
    <m/>
    <s v="IT"/>
    <s v="Lombardia"/>
    <m/>
    <m/>
    <m/>
    <s v="Lombardia, IT"/>
    <m/>
    <m/>
    <m/>
    <m/>
    <m/>
    <m/>
    <m/>
    <n v="45731105"/>
    <n v="9270362"/>
    <n v="271260"/>
    <m/>
    <m/>
    <m/>
    <m/>
    <m/>
    <m/>
    <m/>
    <m/>
    <m/>
    <m/>
    <m/>
    <m/>
    <m/>
    <m/>
    <m/>
    <m/>
    <m/>
    <m/>
    <m/>
    <m/>
    <m/>
    <m/>
    <m/>
    <m/>
    <m/>
    <m/>
    <m/>
    <m/>
    <m/>
    <m/>
    <n v="611664110"/>
    <m/>
    <m/>
    <m/>
    <s v="stefanonv"/>
    <m/>
    <s v="11.04.2025 21: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51_1"/>
    <s v="Veduggio Con Colzano"/>
    <m/>
    <x v="2"/>
    <x v="1"/>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s v="Abruzzo"/>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x v="0"/>
    <x v="0"/>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s v="Marche"/>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x v="2"/>
    <x v="0"/>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s v="Sicilia"/>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s v="exaltata"/>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x v="2"/>
    <x v="2"/>
  </r>
  <r>
    <n v="5154501320"/>
    <s v="ophrys_5154501320_1.jpg"/>
    <m/>
    <m/>
    <m/>
    <s v="CC_BY_NC_4_0"/>
    <s v="07.05.2025 17:20"/>
    <m/>
    <s v="https://www.inaturalist.org/observations/275428217"/>
    <s v="Roland Kaiser"/>
    <m/>
    <m/>
    <m/>
    <m/>
    <s v="iNaturalist"/>
    <s v="Observations"/>
    <s v="iNaturalist research-grade observations"/>
    <m/>
    <s v="HUMAN_OBSERVATION"/>
    <m/>
    <m/>
    <m/>
    <s v="https://www.inaturalist.org/observations/275428217"/>
    <n v="275428217"/>
    <m/>
    <s v="Roland Kaiser"/>
    <s v="https://orcid.org/0000-0002-2487-9289"/>
    <m/>
    <m/>
    <m/>
    <m/>
    <m/>
    <m/>
    <m/>
    <m/>
    <m/>
    <m/>
    <m/>
    <m/>
    <m/>
    <s v="PRESENT"/>
    <m/>
    <m/>
    <m/>
    <m/>
    <m/>
    <m/>
    <m/>
    <m/>
    <m/>
    <m/>
    <m/>
    <m/>
    <m/>
    <m/>
    <m/>
    <m/>
    <m/>
    <m/>
    <m/>
    <m/>
    <m/>
    <m/>
    <d v="2025-04-27T13:40:19"/>
    <s v="12:40:19"/>
    <n v="117"/>
    <n v="117"/>
    <n v="2025"/>
    <n v="4"/>
    <n v="27"/>
    <s v="2025-04-27 13:40:19"/>
    <m/>
    <m/>
    <m/>
    <m/>
    <m/>
    <m/>
    <m/>
    <m/>
    <m/>
    <m/>
    <s v="EUROPE"/>
    <m/>
    <m/>
    <m/>
    <s v="IT"/>
    <s v="Friuli-Venezia Giulia"/>
    <m/>
    <m/>
    <m/>
    <s v="Vivaro, Friuli-Venezia Giulia, IT"/>
    <m/>
    <m/>
    <m/>
    <m/>
    <m/>
    <m/>
    <m/>
    <n v="46080089"/>
    <n v="12742788"/>
    <n v="480"/>
    <m/>
    <m/>
    <m/>
    <m/>
    <m/>
    <m/>
    <m/>
    <m/>
    <m/>
    <m/>
    <m/>
    <m/>
    <m/>
    <m/>
    <m/>
    <m/>
    <m/>
    <m/>
    <m/>
    <m/>
    <m/>
    <m/>
    <m/>
    <m/>
    <m/>
    <m/>
    <m/>
    <m/>
    <m/>
    <m/>
    <n v="621264162"/>
    <m/>
    <m/>
    <m/>
    <s v="Roland Kaiser"/>
    <s v="https://orcid.org/0000-0002-2487-9289"/>
    <s v="28.04.2025 07:2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2_1"/>
    <s v="Pordenone"/>
    <s v="ITA.7.2.50_1"/>
    <s v="Vivaro"/>
    <m/>
    <x v="4"/>
    <x v="3"/>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s v="Marche"/>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x v="2"/>
    <x v="0"/>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s v="Puglia"/>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x v="0"/>
    <x v="0"/>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s v="Lombardia"/>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x v="2"/>
    <x v="0"/>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s v="Marche"/>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x v="2"/>
    <x v="0"/>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s v="Friuli-Venezia Giulia"/>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x v="0"/>
    <x v="0"/>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s v="Toscana"/>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x v="0"/>
    <x v="0"/>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s v="Sicilia"/>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x v="0"/>
    <x v="0"/>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s v="Lombardia"/>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x v="0"/>
    <x v="0"/>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s v="Sicilia"/>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x v="0"/>
    <x v="0"/>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s v="Basilicata"/>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x v="2"/>
    <x v="1"/>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s v="Sicilia"/>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x v="0"/>
    <x v="0"/>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s v="Marche"/>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x v="2"/>
    <x v="0"/>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s v="Sicilia"/>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x v="0"/>
    <x v="0"/>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s v="Toscana"/>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x v="0"/>
    <x v="0"/>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s v="Friuli-Venezia Giulia"/>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x v="2"/>
    <x v="0"/>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s v="Lombardia"/>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x v="2"/>
    <x v="0"/>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s v="Friuli-Venezia Giulia"/>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x v="0"/>
    <x v="0"/>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s v="Abruzzo"/>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x v="0"/>
    <x v="0"/>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s v="Sicilia"/>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x v="0"/>
    <x v="0"/>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s v="Sicilia"/>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x v="0"/>
    <x v="0"/>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s v="Friuli-Venezia Giulia"/>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x v="0"/>
    <x v="0"/>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s v="Abruzzo"/>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x v="2"/>
    <x v="0"/>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s v="Sicilia"/>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s v="exaltata"/>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x v="2"/>
    <x v="2"/>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s v="Sicilia"/>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x v="0"/>
    <x v="0"/>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s v="Lombardia"/>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x v="2"/>
    <x v="0"/>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s v="Basilicata"/>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x v="0"/>
    <x v="0"/>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s v="Lombardia"/>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x v="0"/>
    <x v="0"/>
  </r>
  <r>
    <n v="5152985954"/>
    <s v="ophrys_5152985954_1.jpg"/>
    <m/>
    <m/>
    <m/>
    <s v="CC_BY_NC_4_0"/>
    <s v="07.05.2025 17:20"/>
    <m/>
    <s v="https://www.inaturalist.org/observations/275427353"/>
    <s v="Roland Kaiser"/>
    <m/>
    <m/>
    <m/>
    <m/>
    <s v="iNaturalist"/>
    <s v="Observations"/>
    <s v="iNaturalist research-grade observations"/>
    <m/>
    <s v="HUMAN_OBSERVATION"/>
    <m/>
    <m/>
    <m/>
    <s v="https://www.inaturalist.org/observations/275427353"/>
    <n v="275427353"/>
    <m/>
    <s v="Roland Kaiser"/>
    <s v="https://orcid.org/0000-0002-2487-9289"/>
    <m/>
    <m/>
    <m/>
    <m/>
    <m/>
    <m/>
    <m/>
    <m/>
    <m/>
    <m/>
    <m/>
    <m/>
    <m/>
    <s v="PRESENT"/>
    <m/>
    <m/>
    <m/>
    <m/>
    <m/>
    <m/>
    <m/>
    <m/>
    <m/>
    <m/>
    <m/>
    <m/>
    <m/>
    <m/>
    <m/>
    <m/>
    <m/>
    <m/>
    <m/>
    <m/>
    <m/>
    <m/>
    <s v="2025-04-27T13:48"/>
    <s v="12:48:00"/>
    <n v="117"/>
    <n v="117"/>
    <n v="2025"/>
    <n v="4"/>
    <n v="27"/>
    <s v="2025-04-27 13:48:00"/>
    <m/>
    <m/>
    <m/>
    <m/>
    <m/>
    <m/>
    <m/>
    <m/>
    <m/>
    <m/>
    <s v="EUROPE"/>
    <m/>
    <m/>
    <m/>
    <s v="IT"/>
    <s v="Friuli-Venezia Giulia"/>
    <m/>
    <m/>
    <m/>
    <s v="Vivaro, Friuli-Venezia Giulia, IT"/>
    <m/>
    <m/>
    <m/>
    <m/>
    <m/>
    <m/>
    <m/>
    <n v="4608022"/>
    <n v="12741775"/>
    <n v="30"/>
    <m/>
    <m/>
    <m/>
    <m/>
    <m/>
    <m/>
    <m/>
    <m/>
    <m/>
    <m/>
    <m/>
    <m/>
    <m/>
    <m/>
    <m/>
    <m/>
    <m/>
    <m/>
    <m/>
    <m/>
    <m/>
    <m/>
    <m/>
    <m/>
    <m/>
    <m/>
    <m/>
    <m/>
    <m/>
    <m/>
    <n v="621289762"/>
    <m/>
    <m/>
    <m/>
    <s v="Roland Kaiser"/>
    <s v="https://orcid.org/0000-0002-2487-9289"/>
    <s v="28.04.2025 0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x v="4"/>
    <x v="3"/>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s v="Marche"/>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x v="5"/>
    <x v="1"/>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s v="Toscana"/>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x v="2"/>
    <x v="0"/>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s v="Toscana"/>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x v="2"/>
    <x v="0"/>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s v="Toscana"/>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x v="2"/>
    <x v="0"/>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s v="Toscana"/>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x v="2"/>
    <x v="0"/>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s v="Toscana"/>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x v="0"/>
    <x v="0"/>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s v="Toscana"/>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x v="0"/>
    <x v="0"/>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s v="Emilia-Romagna"/>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x v="0"/>
    <x v="0"/>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s v="Lazio"/>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x v="0"/>
    <x v="0"/>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s v="Calabria"/>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x v="2"/>
    <x v="2"/>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s v="Toscana"/>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x v="1"/>
    <x v="0"/>
  </r>
  <r>
    <n v="5140380656"/>
    <s v="ophrys_5140380656_0.jpg"/>
    <m/>
    <m/>
    <m/>
    <s v="CC_BY_NC_4_0"/>
    <s v="26.04.2025 14:06"/>
    <m/>
    <s v="https://www.inaturalist.org/observations/273316243"/>
    <s v="Norbert Helm"/>
    <m/>
    <m/>
    <m/>
    <m/>
    <s v="iNaturalist"/>
    <s v="Observations"/>
    <s v="iNaturalist research-grade observations"/>
    <m/>
    <s v="HUMAN_OBSERVATION"/>
    <m/>
    <m/>
    <m/>
    <s v="https://www.inaturalist.org/observations/273316243"/>
    <n v="273316243"/>
    <m/>
    <s v="Norbert Helm"/>
    <s v="https://orcid.org/0000-0002-4732-7399"/>
    <m/>
    <m/>
    <m/>
    <m/>
    <m/>
    <m/>
    <m/>
    <m/>
    <m/>
    <m/>
    <m/>
    <m/>
    <m/>
    <s v="PRESENT"/>
    <m/>
    <m/>
    <m/>
    <m/>
    <m/>
    <m/>
    <m/>
    <m/>
    <m/>
    <m/>
    <m/>
    <m/>
    <m/>
    <m/>
    <m/>
    <m/>
    <m/>
    <m/>
    <m/>
    <m/>
    <m/>
    <m/>
    <d v="2025-04-24T11:44:10"/>
    <s v="10:44:10"/>
    <n v="114"/>
    <n v="114"/>
    <n v="2025"/>
    <n v="4"/>
    <n v="24"/>
    <s v="2025-04-24 11:44:10"/>
    <m/>
    <m/>
    <m/>
    <m/>
    <m/>
    <m/>
    <m/>
    <m/>
    <m/>
    <m/>
    <s v="EUROPE"/>
    <m/>
    <m/>
    <m/>
    <s v="IT"/>
    <s v="Toscana"/>
    <m/>
    <m/>
    <m/>
    <s v="50060 Londa, Florenz, Italien"/>
    <m/>
    <m/>
    <m/>
    <m/>
    <m/>
    <m/>
    <m/>
    <n v="43864747"/>
    <n v="11622185"/>
    <n v="2280"/>
    <m/>
    <m/>
    <m/>
    <m/>
    <m/>
    <m/>
    <m/>
    <m/>
    <m/>
    <m/>
    <m/>
    <m/>
    <m/>
    <m/>
    <m/>
    <m/>
    <m/>
    <m/>
    <m/>
    <m/>
    <m/>
    <m/>
    <m/>
    <m/>
    <m/>
    <m/>
    <m/>
    <m/>
    <m/>
    <m/>
    <n v="618333961"/>
    <m/>
    <m/>
    <m/>
    <s v="Norbert Helm"/>
    <s v="https://orcid.org/0000-0002-4732-7399"/>
    <s v="25.04.2025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23_1"/>
    <s v="Londa"/>
    <m/>
    <x v="2"/>
    <x v="0"/>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s v="Piemonte"/>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x v="2"/>
    <x v="0"/>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s v="Puglia"/>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x v="0"/>
    <x v="0"/>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s v="Basilicata"/>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x v="0"/>
    <x v="0"/>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s v="Campania"/>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x v="2"/>
    <x v="0"/>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s v="Friuli-Venezia Giulia"/>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x v="2"/>
    <x v="0"/>
  </r>
  <r>
    <n v="5140152512"/>
    <s v="ophrys_5140152512_3.jpg"/>
    <m/>
    <m/>
    <m/>
    <s v="CC_BY_NC_4_0"/>
    <s v="24.04.2025 22:17"/>
    <m/>
    <s v="https://www.inaturalist.org/observations/272756682"/>
    <s v="Roland Kaiser"/>
    <m/>
    <m/>
    <m/>
    <m/>
    <s v="iNaturalist"/>
    <s v="Observations"/>
    <s v="iNaturalist research-grade observations"/>
    <m/>
    <s v="HUMAN_OBSERVATION"/>
    <m/>
    <m/>
    <m/>
    <s v="https://www.inaturalist.org/observations/272756682"/>
    <n v="272756682"/>
    <m/>
    <s v="Roland Kaiser"/>
    <s v="https://orcid.org/0000-0002-2487-9289"/>
    <m/>
    <m/>
    <m/>
    <m/>
    <m/>
    <m/>
    <m/>
    <m/>
    <m/>
    <m/>
    <m/>
    <m/>
    <m/>
    <s v="PRESENT"/>
    <m/>
    <m/>
    <m/>
    <m/>
    <m/>
    <m/>
    <m/>
    <m/>
    <m/>
    <m/>
    <m/>
    <m/>
    <m/>
    <m/>
    <m/>
    <m/>
    <m/>
    <m/>
    <m/>
    <m/>
    <m/>
    <m/>
    <d v="2025-04-24T09:55:45"/>
    <s v="08:55:45"/>
    <n v="114"/>
    <n v="114"/>
    <n v="2025"/>
    <n v="4"/>
    <n v="24"/>
    <s v="2025-04-24 09:55:45"/>
    <m/>
    <m/>
    <m/>
    <m/>
    <m/>
    <m/>
    <m/>
    <m/>
    <m/>
    <m/>
    <s v="EUROPE"/>
    <m/>
    <m/>
    <m/>
    <s v="IT"/>
    <s v="Puglia"/>
    <m/>
    <m/>
    <m/>
    <s v="Ruvo di Puglia, Apulia, IT"/>
    <m/>
    <m/>
    <m/>
    <m/>
    <m/>
    <m/>
    <m/>
    <n v="41007164"/>
    <n v="16434055"/>
    <n v="40"/>
    <m/>
    <m/>
    <m/>
    <m/>
    <m/>
    <m/>
    <m/>
    <m/>
    <m/>
    <m/>
    <m/>
    <m/>
    <m/>
    <m/>
    <m/>
    <m/>
    <m/>
    <m/>
    <m/>
    <m/>
    <m/>
    <m/>
    <m/>
    <m/>
    <m/>
    <m/>
    <m/>
    <m/>
    <m/>
    <m/>
    <n v="617548451"/>
    <m/>
    <m/>
    <m/>
    <s v="berna_pp"/>
    <m/>
    <s v="24.04.2025 19: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33_1"/>
    <s v="Ruvo Di Puglia"/>
    <m/>
    <x v="4"/>
    <x v="3"/>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s v="Sardegna"/>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x v="0"/>
    <x v="0"/>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s v="Marche"/>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x v="2"/>
    <x v="0"/>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s v="Toscana"/>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x v="0"/>
    <x v="0"/>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s v="Toscana"/>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x v="2"/>
    <x v="0"/>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s v="Veneto"/>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x v="2"/>
    <x v="0"/>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s v="Toscana"/>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x v="2"/>
    <x v="0"/>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s v="Friuli-Venezia Giulia"/>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x v="2"/>
    <x v="0"/>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s v="Lombardia"/>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x v="2"/>
    <x v="0"/>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s v="Puglia"/>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x v="0"/>
    <x v="0"/>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s v="Emilia-Romagna"/>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s v="Lombardia"/>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x v="0"/>
    <x v="0"/>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s v="Veneto"/>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x v="2"/>
    <x v="0"/>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s v="Veneto"/>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x v="5"/>
    <x v="1"/>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s v="Sicilia"/>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x v="2"/>
    <x v="0"/>
  </r>
  <r>
    <n v="5134671260"/>
    <s v="ophrys_5134671260_0.jpg"/>
    <m/>
    <m/>
    <m/>
    <s v="CC_BY_NC_4_0"/>
    <s v="12.04.2025 13:05"/>
    <m/>
    <s v="https://www.inaturalist.org/observations/269164781"/>
    <s v="Andrea Bortolussi"/>
    <m/>
    <m/>
    <m/>
    <m/>
    <s v="iNaturalist"/>
    <s v="Observations"/>
    <s v="iNaturalist research-grade observations"/>
    <m/>
    <s v="HUMAN_OBSERVATION"/>
    <s v="Coordinate uncertainty increased to 27031m at the request of the observer"/>
    <m/>
    <m/>
    <s v="https://www.inaturalist.org/observations/269164781"/>
    <n v="269164781"/>
    <m/>
    <s v="Andrea Bortolussi"/>
    <m/>
    <m/>
    <m/>
    <m/>
    <m/>
    <m/>
    <s v="flowers"/>
    <m/>
    <m/>
    <m/>
    <m/>
    <m/>
    <m/>
    <m/>
    <s v="PRESENT"/>
    <m/>
    <m/>
    <m/>
    <m/>
    <m/>
    <m/>
    <m/>
    <s v="7 fiori 7 flowers"/>
    <m/>
    <m/>
    <m/>
    <m/>
    <m/>
    <m/>
    <m/>
    <m/>
    <m/>
    <m/>
    <m/>
    <m/>
    <m/>
    <m/>
    <s v="2025-04-06T11:40"/>
    <s v="10:40:00"/>
    <n v="96"/>
    <n v="96"/>
    <n v="2025"/>
    <n v="4"/>
    <n v="6"/>
    <s v="2025/04/06 11:40"/>
    <m/>
    <m/>
    <m/>
    <m/>
    <m/>
    <m/>
    <m/>
    <m/>
    <m/>
    <m/>
    <s v="EUROPE"/>
    <m/>
    <m/>
    <m/>
    <s v="IT"/>
    <s v="Friuli-Venezia Giulia"/>
    <m/>
    <m/>
    <m/>
    <s v="Udine, Friuli-Venezia Giulia, IT"/>
    <m/>
    <m/>
    <m/>
    <m/>
    <m/>
    <m/>
    <m/>
    <n v="46397938"/>
    <n v="13016213"/>
    <n v="270310"/>
    <m/>
    <m/>
    <m/>
    <m/>
    <m/>
    <m/>
    <m/>
    <m/>
    <m/>
    <m/>
    <m/>
    <m/>
    <m/>
    <m/>
    <m/>
    <m/>
    <m/>
    <m/>
    <m/>
    <m/>
    <m/>
    <m/>
    <m/>
    <m/>
    <m/>
    <m/>
    <m/>
    <m/>
    <m/>
    <m/>
    <n v="610117487"/>
    <m/>
    <m/>
    <m/>
    <s v="Andrea Bortolussi"/>
    <m/>
    <s v="07.04.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2_1"/>
    <s v="Tolmezzo"/>
    <m/>
    <x v="2"/>
    <x v="0"/>
  </r>
  <r>
    <n v="5134660319"/>
    <s v="ophrys_5134660319_1.jpg"/>
    <m/>
    <m/>
    <m/>
    <s v="CC_BY_NC_4_0"/>
    <s v="12.04.2025 13:05"/>
    <m/>
    <s v="https://www.inaturalist.org/observations/269165123"/>
    <s v="Andrea Bortolussi"/>
    <m/>
    <m/>
    <m/>
    <m/>
    <s v="iNaturalist"/>
    <s v="Observations"/>
    <s v="iNaturalist research-grade observations"/>
    <m/>
    <s v="HUMAN_OBSERVATION"/>
    <s v="Coordinate uncertainty increased to 27031m at the request of the observer"/>
    <m/>
    <m/>
    <s v="https://www.inaturalist.org/observations/269165123"/>
    <n v="269165123"/>
    <m/>
    <s v="Andrea Bortolussi"/>
    <m/>
    <m/>
    <m/>
    <m/>
    <m/>
    <m/>
    <s v="flowers"/>
    <m/>
    <m/>
    <m/>
    <m/>
    <m/>
    <m/>
    <m/>
    <s v="PRESENT"/>
    <m/>
    <m/>
    <m/>
    <m/>
    <m/>
    <m/>
    <m/>
    <s v="1 fiore 1 flower"/>
    <m/>
    <m/>
    <m/>
    <m/>
    <m/>
    <m/>
    <m/>
    <m/>
    <m/>
    <m/>
    <m/>
    <m/>
    <m/>
    <m/>
    <s v="2025-04-06T11:50"/>
    <s v="10:50:00"/>
    <n v="96"/>
    <n v="96"/>
    <n v="2025"/>
    <n v="4"/>
    <n v="6"/>
    <s v="2025/04/06 11:50"/>
    <m/>
    <m/>
    <m/>
    <m/>
    <m/>
    <m/>
    <m/>
    <m/>
    <m/>
    <m/>
    <s v="EUROPE"/>
    <m/>
    <m/>
    <m/>
    <s v="IT"/>
    <s v="Friuli-Venezia Giulia"/>
    <m/>
    <m/>
    <m/>
    <s v="Udine, Friuli-Venezia Giulia, IT"/>
    <m/>
    <m/>
    <m/>
    <m/>
    <m/>
    <m/>
    <m/>
    <n v="46302878"/>
    <n v="13113459"/>
    <n v="270310"/>
    <m/>
    <m/>
    <m/>
    <m/>
    <m/>
    <m/>
    <m/>
    <m/>
    <m/>
    <m/>
    <m/>
    <m/>
    <m/>
    <m/>
    <m/>
    <m/>
    <m/>
    <m/>
    <m/>
    <m/>
    <m/>
    <m/>
    <m/>
    <m/>
    <m/>
    <m/>
    <m/>
    <m/>
    <m/>
    <m/>
    <n v="610118317"/>
    <m/>
    <m/>
    <m/>
    <s v="Andrea Bortolussi"/>
    <m/>
    <s v="07.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_1"/>
    <s v="Bordano"/>
    <m/>
    <x v="2"/>
    <x v="0"/>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s v="Calabria"/>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x v="2"/>
    <x v="0"/>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s v="Puglia"/>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x v="0"/>
    <x v="0"/>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s v="Sicilia"/>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2"/>
    <x v="0"/>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s v="Sicilia"/>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x v="0"/>
    <x v="0"/>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s v="Veneto"/>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x v="2"/>
    <x v="0"/>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s v="Lombardia"/>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x v="2"/>
    <x v="0"/>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s v="Sicilia"/>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x v="0"/>
    <x v="0"/>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s v="Lombardia"/>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x v="0"/>
    <x v="0"/>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s v="Lazio"/>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x v="0"/>
    <x v="0"/>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s v="Sicilia"/>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0"/>
    <x v="0"/>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s v="Veneto"/>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x v="2"/>
    <x v="0"/>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s v="Lombardia"/>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x v="0"/>
    <x v="0"/>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s v="Lombardia"/>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x v="2"/>
    <x v="0"/>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s v="Lombardia"/>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x v="0"/>
    <x v="0"/>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s v="Lombardia"/>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x v="0"/>
    <x v="0"/>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s v="Friuli-Venezia Giulia"/>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x v="2"/>
    <x v="0"/>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s v="Sicilia"/>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x v="6"/>
    <x v="0"/>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s v="Sicilia"/>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x v="0"/>
    <x v="0"/>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s v="Sicilia"/>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2"/>
    <x v="0"/>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s v="Lombardia"/>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x v="0"/>
    <x v="0"/>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s v="Liguria"/>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x v="0"/>
    <x v="0"/>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s v="Lombardia"/>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x v="2"/>
    <x v="0"/>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s v="Lombardia"/>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x v="2"/>
    <x v="0"/>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s v="Emilia-Romagna"/>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x v="2"/>
    <x v="0"/>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s v="Sicilia"/>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x v="2"/>
    <x v="0"/>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s v="Basilicata"/>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x v="0"/>
    <x v="0"/>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s v="Veneto"/>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x v="0"/>
    <x v="0"/>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s v="Sicilia"/>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x v="2"/>
    <x v="0"/>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s v="Lombardia"/>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x v="0"/>
    <x v="0"/>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s v="Lombardia"/>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x v="0"/>
    <x v="0"/>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s v="Marche"/>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x v="0"/>
    <x v="0"/>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s v="Friuli-Venezia Giulia"/>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x v="2"/>
    <x v="0"/>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s v="Sicilia"/>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x v="2"/>
    <x v="0"/>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s v="Basilicata"/>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x v="2"/>
    <x v="0"/>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s v="Sicilia"/>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x v="0"/>
    <x v="0"/>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s v="Basilicata"/>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x v="5"/>
    <x v="1"/>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s v="Basilicata"/>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x v="0"/>
    <x v="0"/>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s v="Sicilia"/>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x v="2"/>
    <x v="2"/>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s v="Sicilia"/>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x v="2"/>
    <x v="2"/>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s v="Sicilia"/>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x v="2"/>
    <x v="0"/>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s v="Sicilia"/>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s v="exaltata"/>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x v="2"/>
    <x v="2"/>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s v="Sicilia"/>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x v="0"/>
    <x v="0"/>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s v="Trentino-Alto Adige"/>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x v="0"/>
    <x v="0"/>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s v="Puglia"/>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x v="0"/>
    <x v="0"/>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s v="Sicilia"/>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x v="0"/>
    <x v="0"/>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s v="Veneto"/>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x v="0"/>
    <x v="0"/>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s v="Puglia"/>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x v="0"/>
    <x v="0"/>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s v="Puglia"/>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x v="0"/>
    <x v="0"/>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s v="Sicilia"/>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x v="2"/>
    <x v="0"/>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s v="Puglia"/>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x v="2"/>
    <x v="0"/>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s v="Puglia"/>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x v="0"/>
    <x v="0"/>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s v="Basilicata"/>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x v="0"/>
    <x v="0"/>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s v="Piemonte"/>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x v="2"/>
    <x v="0"/>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s v="Lazio"/>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x v="2"/>
    <x v="0"/>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s v="Campania"/>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x v="0"/>
    <x v="0"/>
  </r>
  <r>
    <n v="5133376375"/>
    <s v="ophrys_5133376375_0.jpg"/>
    <m/>
    <m/>
    <m/>
    <s v="CC_BY_NC_4_0"/>
    <s v="14.04.2025 12:27"/>
    <m/>
    <s v="https://www.inaturalist.org/observations/202782780"/>
    <s v="Renato Perillo"/>
    <m/>
    <m/>
    <m/>
    <m/>
    <s v="iNaturalist"/>
    <s v="Observations"/>
    <s v="iNaturalist research-grade observations"/>
    <m/>
    <s v="HUMAN_OBSERVATION"/>
    <m/>
    <m/>
    <m/>
    <s v="https://www.inaturalist.org/observations/202782780"/>
    <n v="202782780"/>
    <m/>
    <s v="Renato Perillo"/>
    <m/>
    <m/>
    <m/>
    <m/>
    <m/>
    <m/>
    <m/>
    <m/>
    <m/>
    <m/>
    <m/>
    <m/>
    <m/>
    <m/>
    <s v="PRESENT"/>
    <m/>
    <m/>
    <m/>
    <m/>
    <m/>
    <m/>
    <m/>
    <m/>
    <m/>
    <m/>
    <m/>
    <m/>
    <m/>
    <m/>
    <m/>
    <m/>
    <m/>
    <m/>
    <m/>
    <m/>
    <m/>
    <m/>
    <d v="2024-03-17T08:44:37"/>
    <s v="08:44:37"/>
    <n v="77"/>
    <n v="77"/>
    <n v="2024"/>
    <n v="3"/>
    <n v="17"/>
    <s v="2024-03-17 08:44:37"/>
    <m/>
    <m/>
    <m/>
    <m/>
    <m/>
    <m/>
    <m/>
    <m/>
    <m/>
    <m/>
    <s v="EUROPE"/>
    <m/>
    <m/>
    <m/>
    <s v="IT"/>
    <s v="Campania"/>
    <m/>
    <m/>
    <m/>
    <s v="81100 Caserta CE, Italia"/>
    <m/>
    <m/>
    <m/>
    <m/>
    <m/>
    <m/>
    <m/>
    <n v="41061834"/>
    <n v="14389705"/>
    <n v="50"/>
    <m/>
    <m/>
    <m/>
    <m/>
    <m/>
    <m/>
    <m/>
    <m/>
    <m/>
    <m/>
    <m/>
    <m/>
    <m/>
    <m/>
    <m/>
    <m/>
    <m/>
    <m/>
    <m/>
    <m/>
    <m/>
    <m/>
    <m/>
    <m/>
    <m/>
    <m/>
    <m/>
    <m/>
    <m/>
    <m/>
    <n v="460561923"/>
    <m/>
    <m/>
    <m/>
    <s v="Renato Perillo"/>
    <m/>
    <s v="17.03.2024 0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x v="2"/>
    <x v="0"/>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s v="Puglia"/>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x v="2"/>
    <x v="0"/>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s v="Campania"/>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x v="0"/>
    <x v="0"/>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s v="Lombardia"/>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x v="2"/>
    <x v="0"/>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s v="Marche"/>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x v="2"/>
    <x v="0"/>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s v="Marche"/>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x v="2"/>
    <x v="0"/>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s v="Lazio"/>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x v="5"/>
    <x v="1"/>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s v="Toscana"/>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x v="2"/>
    <x v="2"/>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s v="Toscana"/>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x v="3"/>
    <x v="3"/>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s v="Toscana"/>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x v="2"/>
    <x v="2"/>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s v="Puglia"/>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x v="0"/>
    <x v="0"/>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s v="Campania"/>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x v="2"/>
    <x v="0"/>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s v="Veneto"/>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x v="2"/>
    <x v="0"/>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s v="Puglia"/>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x v="2"/>
    <x v="0"/>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s v="Umbria"/>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x v="4"/>
    <x v="3"/>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s v="Veneto"/>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x v="2"/>
    <x v="0"/>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s v="Veneto"/>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x v="2"/>
    <x v="0"/>
  </r>
  <r>
    <n v="5110526940"/>
    <s v="ophrys_5110526940_1.jpg"/>
    <m/>
    <m/>
    <m/>
    <s v="CC_BY_4_0"/>
    <m/>
    <m/>
    <s v="https://identify.plantnet.org/k-world-flora/observations/1025917957"/>
    <m/>
    <m/>
    <m/>
    <m/>
    <m/>
    <m/>
    <m/>
    <m/>
    <m/>
    <s v="HUMAN_OBSERVATION"/>
    <m/>
    <m/>
    <m/>
    <s v="o-1025917957"/>
    <m/>
    <m/>
    <m/>
    <m/>
    <n v="1"/>
    <m/>
    <m/>
    <m/>
    <m/>
    <m/>
    <m/>
    <m/>
    <m/>
    <m/>
    <m/>
    <m/>
    <m/>
    <s v="PRESENT"/>
    <m/>
    <m/>
    <m/>
    <m/>
    <m/>
    <m/>
    <m/>
    <m/>
    <m/>
    <m/>
    <m/>
    <m/>
    <m/>
    <m/>
    <m/>
    <m/>
    <m/>
    <m/>
    <m/>
    <m/>
    <m/>
    <m/>
    <s v="2025-03-13T11:54:17Z"/>
    <m/>
    <n v="72"/>
    <n v="72"/>
    <n v="2025"/>
    <n v="3"/>
    <n v="13"/>
    <m/>
    <m/>
    <m/>
    <m/>
    <m/>
    <m/>
    <m/>
    <m/>
    <m/>
    <m/>
    <m/>
    <s v="EUROPE"/>
    <m/>
    <m/>
    <m/>
    <s v="IT"/>
    <s v="Veneto"/>
    <m/>
    <m/>
    <m/>
    <m/>
    <m/>
    <m/>
    <m/>
    <m/>
    <m/>
    <m/>
    <m/>
    <n v="45799667"/>
    <n v="11734526"/>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2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0_1"/>
    <s v="Veneto"/>
    <s v="ITA.20.7_1"/>
    <s v="Vicenza"/>
    <s v="ITA.20.7.81_1"/>
    <s v="Pove Del Grappa"/>
    <m/>
    <x v="4"/>
    <x v="3"/>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s v="Marche"/>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x v="2"/>
    <x v="0"/>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s v="Emilia-Romagna"/>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x v="2"/>
    <x v="0"/>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s v="Friuli-Venezia Giulia"/>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x v="2"/>
    <x v="0"/>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s v="Veneto"/>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x v="2"/>
    <x v="0"/>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x v="2"/>
    <x v="0"/>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x v="2"/>
    <x v="0"/>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s v="Calabria"/>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x v="2"/>
    <x v="1"/>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s v="Puglia"/>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x v="2"/>
    <x v="0"/>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s v="Emilia-Romagna"/>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x v="2"/>
    <x v="0"/>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s v="Emilia-Romagna"/>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x v="2"/>
    <x v="0"/>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s v="Piemonte"/>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x v="4"/>
    <x v="3"/>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s v="Toscana"/>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x v="2"/>
    <x v="0"/>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s v="Trentino-Alto Adige"/>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x v="2"/>
    <x v="0"/>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s v="Veneto"/>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x v="2"/>
    <x v="0"/>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x v="2"/>
    <x v="0"/>
  </r>
  <r>
    <n v="5110158873"/>
    <s v="ophrys_5110158873_0.jpg"/>
    <m/>
    <m/>
    <m/>
    <s v="CC_BY_4_0"/>
    <m/>
    <m/>
    <s v="https://identify.plantnet.org/k-middle-europe/observations/1022026110"/>
    <m/>
    <m/>
    <m/>
    <m/>
    <m/>
    <m/>
    <m/>
    <m/>
    <m/>
    <s v="HUMAN_OBSERVATION"/>
    <m/>
    <m/>
    <m/>
    <s v="o-1022026110"/>
    <m/>
    <m/>
    <m/>
    <m/>
    <n v="1"/>
    <m/>
    <m/>
    <m/>
    <m/>
    <m/>
    <m/>
    <m/>
    <m/>
    <m/>
    <m/>
    <m/>
    <m/>
    <s v="PRESENT"/>
    <m/>
    <m/>
    <m/>
    <m/>
    <m/>
    <m/>
    <m/>
    <m/>
    <m/>
    <m/>
    <m/>
    <m/>
    <m/>
    <m/>
    <m/>
    <m/>
    <m/>
    <m/>
    <m/>
    <m/>
    <m/>
    <m/>
    <s v="2024-05-02T10:43:54Z"/>
    <m/>
    <n v="123"/>
    <n v="123"/>
    <n v="2024"/>
    <n v="5"/>
    <n v="2"/>
    <m/>
    <m/>
    <m/>
    <m/>
    <m/>
    <m/>
    <m/>
    <m/>
    <m/>
    <m/>
    <m/>
    <s v="EUROPE"/>
    <m/>
    <m/>
    <m/>
    <s v="IT"/>
    <s v="Calabria"/>
    <m/>
    <m/>
    <m/>
    <m/>
    <m/>
    <m/>
    <m/>
    <m/>
    <m/>
    <m/>
    <m/>
    <n v="39888728"/>
    <n v="1631037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701.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4_1"/>
    <s v="Calabria"/>
    <s v="ITA.4.2_1"/>
    <s v="Cosenza"/>
    <s v="ITA.4.2.41_1"/>
    <s v="Civita"/>
    <m/>
    <x v="2"/>
    <x v="1"/>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s v="Lazio"/>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x v="2"/>
    <x v="0"/>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s v="Toscana"/>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x v="2"/>
    <x v="0"/>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s v="Marche"/>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x v="2"/>
    <x v="0"/>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s v="Lazio"/>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x v="5"/>
    <x v="1"/>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s v="Marche"/>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x v="2"/>
    <x v="0"/>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s v="Abruzzo"/>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x v="2"/>
    <x v="0"/>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s v="Calabria"/>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x v="2"/>
    <x v="0"/>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s v="Abruzzo"/>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x v="2"/>
    <x v="0"/>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s v="Toscana"/>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x v="2"/>
    <x v="0"/>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s v="Marche"/>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x v="5"/>
    <x v="1"/>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s v="Liguria"/>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x v="2"/>
    <x v="0"/>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s v="Marche"/>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x v="2"/>
    <x v="0"/>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s v="Basilicata"/>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x v="2"/>
    <x v="0"/>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s v="Sicilia"/>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x v="2"/>
    <x v="0"/>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s v="Emilia-Romagna"/>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x v="2"/>
    <x v="0"/>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s v="Emilia-Romagna"/>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x v="2"/>
    <x v="0"/>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s v="Sicilia"/>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x v="2"/>
    <x v="0"/>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s v="Lombardia"/>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x v="2"/>
    <x v="0"/>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s v="Toscana"/>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x v="2"/>
    <x v="0"/>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s v="Emilia-Romagna"/>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x v="2"/>
    <x v="0"/>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s v="Emilia-Romagna"/>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x v="2"/>
    <x v="0"/>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s v="Puglia"/>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x v="2"/>
    <x v="0"/>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s v="Umbria"/>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x v="5"/>
    <x v="1"/>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s v="Campania"/>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x v="2"/>
    <x v="0"/>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s v="Marche"/>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x v="2"/>
    <x v="0"/>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s v="Toscana"/>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x v="2"/>
    <x v="0"/>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s v="Toscana"/>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x v="2"/>
    <x v="0"/>
  </r>
  <r>
    <n v="5109899886"/>
    <s v="ophrys_5109899886_0.jpg"/>
    <m/>
    <m/>
    <m/>
    <s v="CC_BY_4_0"/>
    <m/>
    <m/>
    <s v="https://identify.plantnet.org/k-southeastern-europe/observations/1021865823"/>
    <m/>
    <m/>
    <m/>
    <m/>
    <m/>
    <m/>
    <m/>
    <m/>
    <m/>
    <s v="HUMAN_OBSERVATION"/>
    <m/>
    <m/>
    <m/>
    <s v="o-1021865823"/>
    <m/>
    <m/>
    <m/>
    <m/>
    <n v="1"/>
    <m/>
    <m/>
    <m/>
    <m/>
    <m/>
    <m/>
    <m/>
    <m/>
    <m/>
    <m/>
    <m/>
    <m/>
    <s v="PRESENT"/>
    <m/>
    <m/>
    <m/>
    <m/>
    <m/>
    <m/>
    <m/>
    <m/>
    <m/>
    <m/>
    <m/>
    <m/>
    <m/>
    <m/>
    <m/>
    <m/>
    <m/>
    <m/>
    <m/>
    <m/>
    <m/>
    <m/>
    <s v="2024-04-27T13:24:07Z"/>
    <m/>
    <n v="118"/>
    <n v="118"/>
    <n v="2024"/>
    <n v="4"/>
    <n v="27"/>
    <m/>
    <m/>
    <m/>
    <m/>
    <m/>
    <m/>
    <m/>
    <m/>
    <m/>
    <m/>
    <m/>
    <s v="EUROPE"/>
    <m/>
    <m/>
    <m/>
    <s v="IT"/>
    <s v="Toscana"/>
    <m/>
    <m/>
    <m/>
    <m/>
    <m/>
    <m/>
    <m/>
    <m/>
    <m/>
    <m/>
    <m/>
    <n v="44079695"/>
    <n v="10138986"/>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6.7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6_1"/>
    <s v="Toscana"/>
    <s v="ITA.16.6_1"/>
    <s v="Massa Carrara"/>
    <s v="ITA.16.6.3_1"/>
    <s v="Carrara"/>
    <m/>
    <x v="2"/>
    <x v="0"/>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s v="Umbria"/>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x v="2"/>
    <x v="0"/>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s v="Friuli-Venezia Giulia"/>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x v="4"/>
    <x v="3"/>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s v="Toscana"/>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x v="2"/>
    <x v="0"/>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s v="Toscana"/>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x v="2"/>
    <x v="0"/>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s v="Lazio"/>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x v="2"/>
    <x v="0"/>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s v="Puglia"/>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x v="2"/>
    <x v="0"/>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s v="Toscana"/>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x v="2"/>
    <x v="0"/>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s v="Abruzzo"/>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x v="2"/>
    <x v="0"/>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s v="Campania"/>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x v="2"/>
    <x v="0"/>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x v="2"/>
    <x v="0"/>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s v="Toscana"/>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x v="2"/>
    <x v="0"/>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s v="Marche"/>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x v="2"/>
    <x v="0"/>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s v="Sardegna"/>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x v="2"/>
    <x v="0"/>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s v="Puglia"/>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x v="2"/>
    <x v="0"/>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s v="Lazio"/>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x v="2"/>
    <x v="0"/>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s v="Veneto"/>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x v="2"/>
    <x v="0"/>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s v="Toscana"/>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x v="4"/>
    <x v="3"/>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s v="Sicilia"/>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x v="2"/>
    <x v="0"/>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s v="Puglia"/>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x v="2"/>
    <x v="0"/>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x v="2"/>
    <x v="0"/>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s v="Puglia"/>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x v="2"/>
    <x v="0"/>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s v="Veneto"/>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x v="2"/>
    <x v="0"/>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s v="Basilicata"/>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x v="2"/>
    <x v="0"/>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s v="Puglia"/>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x v="2"/>
    <x v="0"/>
  </r>
  <r>
    <n v="5109512135"/>
    <s v="ophrys_5109512135_0.jpg"/>
    <m/>
    <m/>
    <m/>
    <s v="CC_BY_4_0"/>
    <m/>
    <m/>
    <s v="https://identify.plantnet.org/k-world-flora/observations/1017146003"/>
    <m/>
    <m/>
    <m/>
    <m/>
    <m/>
    <m/>
    <m/>
    <m/>
    <m/>
    <s v="HUMAN_OBSERVATION"/>
    <m/>
    <m/>
    <m/>
    <s v="o-1017146003"/>
    <m/>
    <m/>
    <m/>
    <m/>
    <n v="1"/>
    <m/>
    <m/>
    <m/>
    <m/>
    <m/>
    <m/>
    <m/>
    <m/>
    <m/>
    <m/>
    <m/>
    <m/>
    <s v="PRESENT"/>
    <m/>
    <m/>
    <m/>
    <m/>
    <m/>
    <m/>
    <m/>
    <m/>
    <m/>
    <m/>
    <m/>
    <m/>
    <m/>
    <m/>
    <m/>
    <m/>
    <m/>
    <m/>
    <m/>
    <m/>
    <m/>
    <m/>
    <s v="2023-04-23T07:39:23Z"/>
    <m/>
    <n v="113"/>
    <n v="113"/>
    <n v="2023"/>
    <n v="4"/>
    <n v="23"/>
    <m/>
    <m/>
    <m/>
    <m/>
    <m/>
    <m/>
    <m/>
    <m/>
    <m/>
    <m/>
    <m/>
    <s v="EUROPE"/>
    <m/>
    <m/>
    <m/>
    <s v="IT"/>
    <s v="Toscana"/>
    <m/>
    <m/>
    <m/>
    <m/>
    <m/>
    <m/>
    <m/>
    <m/>
    <m/>
    <m/>
    <m/>
    <n v="43838835"/>
    <n v="1143233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56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x v="2"/>
    <x v="1"/>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s v="Puglia"/>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x v="2"/>
    <x v="0"/>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s v="Puglia"/>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x v="2"/>
    <x v="0"/>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s v="Puglia"/>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x v="2"/>
    <x v="0"/>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s v="Umbria"/>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x v="2"/>
    <x v="0"/>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s v="Puglia"/>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x v="2"/>
    <x v="0"/>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s v="Veneto"/>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x v="2"/>
    <x v="0"/>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s v="Friuli-Venezia Giulia"/>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x v="2"/>
    <x v="0"/>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s v="Puglia"/>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x v="2"/>
    <x v="0"/>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s v="Puglia"/>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x v="2"/>
    <x v="0"/>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s v="Toscana"/>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x v="2"/>
    <x v="0"/>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s v="Puglia"/>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x v="2"/>
    <x v="0"/>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s v="Sicilia"/>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x v="2"/>
    <x v="0"/>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s v="Puglia"/>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x v="6"/>
    <x v="0"/>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s v="Toscana"/>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x v="2"/>
    <x v="0"/>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s v="Umbria"/>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x v="2"/>
    <x v="0"/>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s v="Emilia-Romagna"/>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x v="2"/>
    <x v="0"/>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s v="Lazio"/>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x v="2"/>
    <x v="0"/>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s v="Puglia"/>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x v="2"/>
    <x v="0"/>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s v="Emilia-Romagna"/>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x v="2"/>
    <x v="0"/>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s v="Puglia"/>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x v="2"/>
    <x v="0"/>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s v="Puglia"/>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x v="2"/>
    <x v="0"/>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s v="Puglia"/>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x v="2"/>
    <x v="0"/>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s v="Puglia"/>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x v="2"/>
    <x v="0"/>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s v="Toscana"/>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x v="2"/>
    <x v="0"/>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s v="Emilia-Romagna"/>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x v="2"/>
    <x v="0"/>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s v="Lazio"/>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x v="2"/>
    <x v="0"/>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s v="Puglia"/>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x v="2"/>
    <x v="0"/>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s v="Toscana"/>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x v="2"/>
    <x v="0"/>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s v="Puglia"/>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x v="2"/>
    <x v="0"/>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s v="Toscana"/>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x v="2"/>
    <x v="0"/>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s v="Puglia"/>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x v="2"/>
    <x v="0"/>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s v="Puglia"/>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x v="2"/>
    <x v="0"/>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s v="Piemonte"/>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x v="2"/>
    <x v="0"/>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s v="Emilia-Romagna"/>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x v="2"/>
    <x v="0"/>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s v="Puglia"/>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x v="2"/>
    <x v="0"/>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s v="Toscana"/>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x v="2"/>
    <x v="0"/>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s v="Toscana"/>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x v="2"/>
    <x v="0"/>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s v="Sicilia"/>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x v="2"/>
    <x v="0"/>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s v="Calabria"/>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x v="2"/>
    <x v="0"/>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s v="Toscana"/>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x v="2"/>
    <x v="0"/>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s v="Friuli-Venezia Giulia"/>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x v="4"/>
    <x v="3"/>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s v="Abruzzo"/>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x v="2"/>
    <x v="0"/>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s v="Toscana"/>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x v="2"/>
    <x v="0"/>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s v="Toscana"/>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x v="2"/>
    <x v="0"/>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s v="Calabria"/>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x v="2"/>
    <x v="0"/>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s v="Marche"/>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x v="2"/>
    <x v="0"/>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s v="Basilicata"/>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x v="2"/>
    <x v="0"/>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s v="Puglia"/>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x v="2"/>
    <x v="0"/>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s v="Basilicata"/>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x v="2"/>
    <x v="0"/>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s v="Emilia-Romagna"/>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x v="2"/>
    <x v="0"/>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s v="Puglia"/>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x v="2"/>
    <x v="0"/>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s v="Puglia"/>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x v="2"/>
    <x v="0"/>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s v="Puglia"/>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x v="5"/>
    <x v="1"/>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s v="Abruzzo"/>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x v="2"/>
    <x v="0"/>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s v="Lazio"/>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x v="2"/>
    <x v="0"/>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s v="Abruzzo"/>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x v="2"/>
    <x v="0"/>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s v="Umbria"/>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x v="2"/>
    <x v="0"/>
  </r>
  <r>
    <n v="5109273521"/>
    <s v="ophrys_5109273521_0.jpg"/>
    <m/>
    <m/>
    <m/>
    <s v="CC_BY_4_0"/>
    <m/>
    <m/>
    <s v="https://identify.plantnet.org/k-world-flora/observations/1012839888"/>
    <m/>
    <m/>
    <m/>
    <m/>
    <m/>
    <m/>
    <m/>
    <m/>
    <m/>
    <s v="HUMAN_OBSERVATION"/>
    <m/>
    <m/>
    <m/>
    <s v="o-1012839888"/>
    <m/>
    <m/>
    <m/>
    <m/>
    <n v="1"/>
    <m/>
    <m/>
    <m/>
    <m/>
    <m/>
    <m/>
    <m/>
    <m/>
    <m/>
    <m/>
    <m/>
    <m/>
    <s v="PRESENT"/>
    <m/>
    <m/>
    <m/>
    <m/>
    <m/>
    <m/>
    <m/>
    <m/>
    <m/>
    <m/>
    <m/>
    <m/>
    <m/>
    <m/>
    <m/>
    <m/>
    <m/>
    <m/>
    <m/>
    <m/>
    <m/>
    <m/>
    <s v="2022-04-07T14:49:56Z"/>
    <m/>
    <n v="97"/>
    <n v="97"/>
    <n v="2022"/>
    <n v="4"/>
    <n v="7"/>
    <m/>
    <m/>
    <m/>
    <m/>
    <m/>
    <m/>
    <m/>
    <m/>
    <m/>
    <m/>
    <m/>
    <s v="EUROPE"/>
    <m/>
    <m/>
    <m/>
    <s v="IT"/>
    <s v="Puglia"/>
    <m/>
    <m/>
    <m/>
    <m/>
    <m/>
    <m/>
    <m/>
    <m/>
    <m/>
    <m/>
    <m/>
    <n v="41050623"/>
    <n v="16912112"/>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20.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10_1"/>
    <s v="Capurso"/>
    <m/>
    <x v="2"/>
    <x v="0"/>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s v="Lazio"/>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x v="2"/>
    <x v="0"/>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s v="Toscana"/>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x v="2"/>
    <x v="0"/>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s v="Puglia"/>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x v="5"/>
    <x v="1"/>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s v="Basilicata"/>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x v="2"/>
    <x v="0"/>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s v="Molise"/>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x v="2"/>
    <x v="0"/>
  </r>
  <r>
    <n v="5109223499"/>
    <s v="ophrys_5109223499_0.jpg"/>
    <m/>
    <m/>
    <m/>
    <s v="CC_BY_4_0"/>
    <m/>
    <m/>
    <s v="https://identify.plantnet.org/k-world-flora/observations/1010431382"/>
    <m/>
    <m/>
    <m/>
    <m/>
    <m/>
    <m/>
    <m/>
    <m/>
    <m/>
    <s v="HUMAN_OBSERVATION"/>
    <m/>
    <m/>
    <m/>
    <s v="o-1010431382"/>
    <m/>
    <m/>
    <m/>
    <m/>
    <n v="1"/>
    <m/>
    <m/>
    <m/>
    <m/>
    <m/>
    <m/>
    <m/>
    <m/>
    <m/>
    <m/>
    <m/>
    <m/>
    <s v="PRESENT"/>
    <m/>
    <m/>
    <m/>
    <m/>
    <m/>
    <m/>
    <m/>
    <m/>
    <m/>
    <m/>
    <m/>
    <m/>
    <m/>
    <m/>
    <m/>
    <m/>
    <m/>
    <m/>
    <m/>
    <m/>
    <m/>
    <m/>
    <s v="2021-05-12T16:00:58Z"/>
    <m/>
    <n v="132"/>
    <n v="132"/>
    <n v="2021"/>
    <n v="5"/>
    <n v="12"/>
    <m/>
    <m/>
    <m/>
    <m/>
    <m/>
    <m/>
    <m/>
    <m/>
    <m/>
    <m/>
    <m/>
    <s v="EUROPE"/>
    <m/>
    <m/>
    <m/>
    <s v="IT"/>
    <s v="Friuli-Venezia Giulia"/>
    <m/>
    <m/>
    <m/>
    <m/>
    <m/>
    <m/>
    <m/>
    <m/>
    <m/>
    <m/>
    <m/>
    <n v="45598098"/>
    <n v="13750587"/>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7_1"/>
    <s v="Friuli-Venezia Giulia"/>
    <s v="ITA.7.3_1"/>
    <s v="Trieste"/>
    <s v="ITA.7.3.3_1"/>
    <s v="Muggia"/>
    <m/>
    <x v="2"/>
    <x v="0"/>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s v="Toscana"/>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x v="2"/>
    <x v="0"/>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s v="Lazio"/>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x v="2"/>
    <x v="0"/>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s v="Friuli-Venezia Giulia"/>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x v="2"/>
    <x v="0"/>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s v="Puglia"/>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x v="2"/>
    <x v="0"/>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s v="Veneto"/>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x v="2"/>
    <x v="0"/>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s v="Emilia-Romagna"/>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x v="2"/>
    <x v="0"/>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s v="Emilia-Romagna"/>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x v="2"/>
    <x v="0"/>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s v="Puglia"/>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x v="2"/>
    <x v="0"/>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s v="Basilicata"/>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x v="2"/>
    <x v="0"/>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s v="Lazio"/>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x v="2"/>
    <x v="1"/>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s v="Sardegna"/>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x v="2"/>
    <x v="0"/>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x v="2"/>
    <x v="0"/>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s v="Marche"/>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x v="2"/>
    <x v="0"/>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s v="Toscana"/>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x v="4"/>
    <x v="3"/>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s v="Lazio"/>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x v="2"/>
    <x v="0"/>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s v="Emilia-Romagna"/>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x v="2"/>
    <x v="0"/>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s v="Puglia"/>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x v="5"/>
    <x v="1"/>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s v="Toscana"/>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x v="2"/>
    <x v="0"/>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s v="Toscana"/>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x v="2"/>
    <x v="0"/>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s v="Veneto"/>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x v="2"/>
    <x v="1"/>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s v="Friuli-Venezia Giulia"/>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x v="2"/>
    <x v="0"/>
  </r>
  <r>
    <n v="5109172765"/>
    <s v="ophrys_5109172765_2.jpg"/>
    <m/>
    <m/>
    <m/>
    <s v="CC_BY_4_0"/>
    <m/>
    <m/>
    <s v="https://identify.plantnet.org/k-world-flora/observations/1009876730"/>
    <m/>
    <m/>
    <m/>
    <m/>
    <m/>
    <m/>
    <m/>
    <m/>
    <m/>
    <s v="HUMAN_OBSERVATION"/>
    <m/>
    <m/>
    <m/>
    <s v="o-1009876730"/>
    <m/>
    <m/>
    <m/>
    <m/>
    <n v="1"/>
    <m/>
    <m/>
    <m/>
    <m/>
    <m/>
    <m/>
    <m/>
    <m/>
    <m/>
    <m/>
    <m/>
    <m/>
    <s v="PRESENT"/>
    <m/>
    <m/>
    <m/>
    <m/>
    <m/>
    <m/>
    <m/>
    <m/>
    <m/>
    <m/>
    <m/>
    <m/>
    <m/>
    <m/>
    <m/>
    <m/>
    <m/>
    <m/>
    <m/>
    <m/>
    <m/>
    <m/>
    <s v="2021-04-03T15:50:56.827Z"/>
    <m/>
    <n v="93"/>
    <n v="93"/>
    <n v="2021"/>
    <n v="4"/>
    <n v="3"/>
    <m/>
    <m/>
    <m/>
    <m/>
    <m/>
    <m/>
    <m/>
    <m/>
    <m/>
    <m/>
    <m/>
    <s v="EUROPE"/>
    <m/>
    <m/>
    <m/>
    <s v="IT"/>
    <s v="Puglia"/>
    <m/>
    <m/>
    <m/>
    <m/>
    <m/>
    <m/>
    <m/>
    <m/>
    <m/>
    <m/>
    <m/>
    <n v="39836567"/>
    <n v="1833482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39.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61_1"/>
    <s v="Patù"/>
    <m/>
    <x v="4"/>
    <x v="3"/>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s v="Emilia-Romagna"/>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x v="2"/>
    <x v="0"/>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s v="Toscana"/>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x v="2"/>
    <x v="1"/>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s v="Liguria"/>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x v="2"/>
    <x v="0"/>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s v="Lazio"/>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x v="2"/>
    <x v="0"/>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s v="Liguria"/>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x v="2"/>
    <x v="0"/>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s v="Emilia-Romagna"/>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x v="2"/>
    <x v="0"/>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s v="Marche"/>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x v="2"/>
    <x v="0"/>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s v="Sicilia"/>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x v="2"/>
    <x v="0"/>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s v="Abruzzo"/>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x v="2"/>
    <x v="0"/>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s v="Calabria"/>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x v="2"/>
    <x v="0"/>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s v="Sicilia"/>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x v="2"/>
    <x v="0"/>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s v="Sicilia"/>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x v="2"/>
    <x v="0"/>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s v="Sicilia"/>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x v="2"/>
    <x v="0"/>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s v="Toscana"/>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x v="2"/>
    <x v="0"/>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s v="Calabria"/>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x v="2"/>
    <x v="0"/>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s v="Lombardia"/>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x v="0"/>
    <x v="0"/>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s v="Sicilia"/>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x v="0"/>
    <x v="0"/>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s v="Emilia-Romagna"/>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x v="2"/>
    <x v="0"/>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s v="Sicilia"/>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x v="2"/>
    <x v="0"/>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s v="Sicilia"/>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s v="Sicilia"/>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x v="2"/>
    <x v="0"/>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s v="Sicilia"/>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s v="Sicilia"/>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x v="2"/>
    <x v="2"/>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s v="Sicilia"/>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x v="2"/>
    <x v="0"/>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s v="Lombardia"/>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x v="2"/>
    <x v="1"/>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s v="Puglia"/>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x v="2"/>
    <x v="0"/>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s v="Sicilia"/>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x v="0"/>
    <x v="0"/>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s v="Sicilia"/>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x v="2"/>
    <x v="2"/>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s v="Sicilia"/>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s v="exaltata"/>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x v="2"/>
    <x v="2"/>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s v="Sicilia"/>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x v="0"/>
    <x v="0"/>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s v="Veneto"/>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x v="0"/>
    <x v="0"/>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s v="Veneto"/>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x v="2"/>
    <x v="0"/>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s v="Sicilia"/>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s v="Sicilia"/>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x v="2"/>
    <x v="0"/>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s v="Sicilia"/>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x v="2"/>
    <x v="2"/>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s v="Sicilia"/>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x v="2"/>
    <x v="0"/>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s v="Puglia"/>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x v="0"/>
    <x v="0"/>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s v="Friuli-Venezia Giulia"/>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x v="2"/>
    <x v="0"/>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s v="Marche"/>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x v="0"/>
    <x v="0"/>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s v="Sicilia"/>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x v="0"/>
    <x v="0"/>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s v="Puglia"/>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x v="2"/>
    <x v="0"/>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s v="Puglia"/>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x v="2"/>
    <x v="0"/>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s v="Sicilia"/>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x v="0"/>
    <x v="0"/>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s v="Sicilia"/>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x v="0"/>
    <x v="0"/>
  </r>
  <r>
    <n v="5108090062"/>
    <s v="ophrys_5108090062_2.jpg"/>
    <m/>
    <m/>
    <m/>
    <s v="CC_BY_NC_4_0"/>
    <s v="14.04.2025 05:09"/>
    <m/>
    <s v="https://www.inaturalist.org/observations/266808515"/>
    <s v="angela_husfeld"/>
    <m/>
    <m/>
    <m/>
    <m/>
    <s v="iNaturalist"/>
    <s v="Observations"/>
    <s v="iNaturalist research-grade observations"/>
    <m/>
    <s v="HUMAN_OBSERVATION"/>
    <m/>
    <m/>
    <m/>
    <s v="https://www.inaturalist.org/observations/266808515"/>
    <n v="266808515"/>
    <m/>
    <s v="angela_husfeld"/>
    <m/>
    <m/>
    <m/>
    <m/>
    <m/>
    <m/>
    <m/>
    <m/>
    <m/>
    <m/>
    <m/>
    <m/>
    <m/>
    <m/>
    <s v="PRESENT"/>
    <m/>
    <m/>
    <m/>
    <m/>
    <m/>
    <m/>
    <m/>
    <m/>
    <m/>
    <m/>
    <m/>
    <m/>
    <m/>
    <m/>
    <m/>
    <m/>
    <m/>
    <m/>
    <m/>
    <m/>
    <m/>
    <m/>
    <d v="2025-03-24T16:23:28"/>
    <s v="16:23:28"/>
    <n v="83"/>
    <n v="83"/>
    <n v="2025"/>
    <n v="3"/>
    <n v="24"/>
    <s v="2025-03-24 16:23:28+01:00"/>
    <m/>
    <m/>
    <m/>
    <m/>
    <m/>
    <m/>
    <m/>
    <m/>
    <m/>
    <m/>
    <s v="EUROPE"/>
    <m/>
    <m/>
    <m/>
    <s v="IT"/>
    <s v="Sicilia"/>
    <m/>
    <m/>
    <m/>
    <s v="Sizilien, Scicli, Sizilien, IT"/>
    <m/>
    <m/>
    <m/>
    <m/>
    <m/>
    <m/>
    <m/>
    <n v="36791742"/>
    <n v="1471203"/>
    <n v="30"/>
    <m/>
    <m/>
    <m/>
    <m/>
    <m/>
    <m/>
    <m/>
    <m/>
    <m/>
    <m/>
    <m/>
    <m/>
    <m/>
    <m/>
    <m/>
    <m/>
    <m/>
    <m/>
    <m/>
    <m/>
    <m/>
    <m/>
    <m/>
    <m/>
    <m/>
    <m/>
    <m/>
    <m/>
    <m/>
    <m/>
    <n v="604875635"/>
    <m/>
    <m/>
    <m/>
    <s v="angela_husfeld"/>
    <m/>
    <s v="24.03.2025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x v="4"/>
    <x v="3"/>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s v="Friuli-Venezia Giulia"/>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x v="2"/>
    <x v="1"/>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s v="Sicilia"/>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x v="2"/>
    <x v="0"/>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s v="Puglia"/>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x v="0"/>
    <x v="0"/>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s v="Puglia"/>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x v="2"/>
    <x v="0"/>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s v="Puglia"/>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x v="2"/>
    <x v="0"/>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s v="Toscana"/>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x v="2"/>
    <x v="0"/>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s v="Toscana"/>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x v="5"/>
    <x v="1"/>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s v="Puglia"/>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x v="2"/>
    <x v="0"/>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s v="Sicilia"/>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s v="Sicilia"/>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x v="2"/>
    <x v="2"/>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s v="Puglia"/>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x v="0"/>
    <x v="0"/>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s v="Puglia"/>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x v="0"/>
    <x v="0"/>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s v="Sicilia"/>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x v="2"/>
    <x v="2"/>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s v="Sicilia"/>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x v="2"/>
    <x v="2"/>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s v="Marche"/>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x v="5"/>
    <x v="1"/>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s v="Puglia"/>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x v="2"/>
    <x v="0"/>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s v="Piemonte"/>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s v="Toscana"/>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x v="5"/>
    <x v="1"/>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s v="Puglia"/>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x v="5"/>
    <x v="1"/>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s v="Sicilia"/>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s v="Sicilia"/>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s v="Piemonte"/>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x v="0"/>
    <x v="0"/>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s v="Sicilia"/>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s v="Sicilia"/>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x v="2"/>
    <x v="2"/>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s v="Puglia"/>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x v="5"/>
    <x v="1"/>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s v="Lombardia"/>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x v="2"/>
    <x v="0"/>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s v="Lombardia"/>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x v="2"/>
    <x v="0"/>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s v="Sicilia"/>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x v="2"/>
    <x v="2"/>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s v="Lombardia"/>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x v="2"/>
    <x v="0"/>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s v="Puglia"/>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x v="2"/>
    <x v="2"/>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s v="Puglia"/>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x v="2"/>
    <x v="0"/>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s v="Puglia"/>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x v="2"/>
    <x v="0"/>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s v="Sicilia"/>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x v="2"/>
    <x v="0"/>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s v="Liguria"/>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x v="2"/>
    <x v="0"/>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s v="Toscana"/>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x v="0"/>
    <x v="0"/>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s v="Lazio"/>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s v="Sicilia"/>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s v="exaltata"/>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x v="2"/>
    <x v="2"/>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s v="Puglia"/>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x v="0"/>
    <x v="0"/>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s v="Lombardia"/>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x v="2"/>
    <x v="0"/>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s v="Puglia"/>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x v="2"/>
    <x v="0"/>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s v="Sicilia"/>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x v="2"/>
    <x v="2"/>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s v="Sicilia"/>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x v="2"/>
    <x v="0"/>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s v="Lombardia"/>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x v="2"/>
    <x v="0"/>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s v="Sicilia"/>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x v="2"/>
    <x v="0"/>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s v="Sicilia"/>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x v="2"/>
    <x v="0"/>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s v="Sicilia"/>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x v="2"/>
    <x v="0"/>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s v="Sicilia"/>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x v="2"/>
    <x v="0"/>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s v="Sicilia"/>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x v="2"/>
    <x v="0"/>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s v="Sicilia"/>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x v="2"/>
    <x v="0"/>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s v="Sicilia"/>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x v="2"/>
    <x v="0"/>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s v="Abruzzo"/>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x v="2"/>
    <x v="0"/>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s v="Sicilia"/>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x v="2"/>
    <x v="0"/>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s v="Sicilia"/>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x v="0"/>
    <x v="0"/>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s v="Sicilia"/>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x v="2"/>
    <x v="0"/>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s v="Toscana"/>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x v="2"/>
    <x v="0"/>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s v="Veneto"/>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x v="0"/>
    <x v="0"/>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s v="Sardegna"/>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x v="0"/>
    <x v="0"/>
  </r>
  <r>
    <n v="5087011854"/>
    <s v="ophrys_5087011854_0.jpg"/>
    <m/>
    <m/>
    <m/>
    <s v="CC_BY_NC_4_0"/>
    <s v="05.04.2025 18:42"/>
    <m/>
    <s v="https://www.inaturalist.org/observations/209464750"/>
    <s v="giacomorossetti"/>
    <m/>
    <m/>
    <m/>
    <m/>
    <s v="iNaturalist"/>
    <s v="Observations"/>
    <s v="iNaturalist research-grade observations"/>
    <m/>
    <s v="HUMAN_OBSERVATION"/>
    <m/>
    <m/>
    <m/>
    <s v="https://www.inaturalist.org/observations/209464750"/>
    <n v="209464750"/>
    <m/>
    <s v="giacomorossetti"/>
    <m/>
    <m/>
    <m/>
    <m/>
    <m/>
    <m/>
    <m/>
    <m/>
    <m/>
    <m/>
    <m/>
    <m/>
    <m/>
    <m/>
    <s v="PRESENT"/>
    <m/>
    <m/>
    <m/>
    <m/>
    <m/>
    <m/>
    <m/>
    <m/>
    <m/>
    <m/>
    <m/>
    <m/>
    <m/>
    <m/>
    <m/>
    <m/>
    <m/>
    <m/>
    <m/>
    <m/>
    <m/>
    <m/>
    <d v="2024-04-25T12:06:32"/>
    <s v="11:06:32"/>
    <n v="116"/>
    <n v="116"/>
    <n v="2024"/>
    <n v="4"/>
    <n v="25"/>
    <s v="2024-04-25 12:06:32"/>
    <m/>
    <m/>
    <m/>
    <m/>
    <m/>
    <m/>
    <m/>
    <m/>
    <m/>
    <m/>
    <s v="EUROPE"/>
    <m/>
    <m/>
    <m/>
    <s v="IT"/>
    <s v="Emilia-Romagna"/>
    <m/>
    <m/>
    <m/>
    <s v="Castelletto Bivio, 29010 Vernasca PC, Italy"/>
    <m/>
    <m/>
    <m/>
    <m/>
    <m/>
    <m/>
    <m/>
    <n v="44759144"/>
    <n v="9792919"/>
    <m/>
    <m/>
    <m/>
    <m/>
    <m/>
    <m/>
    <m/>
    <m/>
    <m/>
    <m/>
    <m/>
    <m/>
    <m/>
    <m/>
    <m/>
    <m/>
    <m/>
    <m/>
    <m/>
    <m/>
    <m/>
    <m/>
    <m/>
    <m/>
    <m/>
    <m/>
    <m/>
    <m/>
    <m/>
    <m/>
    <m/>
    <n v="602543825"/>
    <m/>
    <m/>
    <m/>
    <s v="ducco"/>
    <m/>
    <s v="18.03.2025 0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6_1"/>
    <s v="Emilia-Romagna"/>
    <s v="ITA.6.6_1"/>
    <s v="Piacenza"/>
    <s v="ITA.6.6.44_1"/>
    <s v="Vernasca"/>
    <m/>
    <x v="2"/>
    <x v="1"/>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s v="Toscana"/>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x v="3"/>
    <x v="3"/>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s v="Liguria"/>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s v="sphegodes"/>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x v="3"/>
    <x v="3"/>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s v="Lazio"/>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s v="Sicilia"/>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x v="2"/>
    <x v="2"/>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s v="Sicilia"/>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x v="6"/>
    <x v="0"/>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s v="Sicilia"/>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x v="2"/>
    <x v="2"/>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s v="Veneto"/>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s v="sphegodes"/>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x v="3"/>
    <x v="3"/>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s v="Veneto"/>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s v="Veneto"/>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x v="2"/>
    <x v="1"/>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s v="Veneto"/>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2"/>
    <x v="0"/>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s v="Veneto"/>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x v="2"/>
    <x v="0"/>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s v="Veneto"/>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s v="Veneto"/>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s v="Veneto"/>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s v="Veneto"/>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2"/>
    <x v="0"/>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s v="Veneto"/>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2"/>
    <x v="0"/>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s v="Veneto"/>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s v="Veneto"/>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s v="Veneto"/>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s v="Friuli-Venezia Giulia"/>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x v="2"/>
    <x v="0"/>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s v="Veneto"/>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s v="Veneto"/>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x v="0"/>
    <x v="0"/>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s v="Veneto"/>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2"/>
    <x v="0"/>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s v="Veneto"/>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0"/>
    <x v="0"/>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s v="Veneto"/>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s v="Veneto"/>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x v="0"/>
    <x v="0"/>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s v="Sicilia"/>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x v="2"/>
    <x v="2"/>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s v="Campania"/>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x v="0"/>
    <x v="0"/>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s v="Puglia"/>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x v="0"/>
    <x v="0"/>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s v="Puglia"/>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x v="2"/>
    <x v="0"/>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s v="Puglia"/>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x v="0"/>
    <x v="0"/>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s v="Puglia"/>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x v="2"/>
    <x v="0"/>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s v="Puglia"/>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s v="passionis"/>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x v="0"/>
    <x v="0"/>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s v="Friuli-Venezia Giulia"/>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x v="2"/>
    <x v="0"/>
  </r>
  <r>
    <n v="5036943462"/>
    <s v="ophrys_5036943462_0.jpg"/>
    <m/>
    <m/>
    <m/>
    <s v="CC_BY_NC_4_0"/>
    <s v="11.04.2025 06:11"/>
    <m/>
    <s v="https://www.inaturalist.org/observations/257373900"/>
    <s v="odenwaelder"/>
    <m/>
    <m/>
    <m/>
    <m/>
    <s v="iNaturalist"/>
    <s v="Observations"/>
    <s v="iNaturalist research-grade observations"/>
    <m/>
    <s v="HUMAN_OBSERVATION"/>
    <m/>
    <m/>
    <m/>
    <s v="https://www.inaturalist.org/observations/257373900"/>
    <n v="257373900"/>
    <m/>
    <s v="odenwaelder"/>
    <m/>
    <m/>
    <m/>
    <m/>
    <m/>
    <m/>
    <m/>
    <m/>
    <m/>
    <m/>
    <m/>
    <m/>
    <m/>
    <m/>
    <s v="PRESENT"/>
    <m/>
    <m/>
    <m/>
    <m/>
    <m/>
    <m/>
    <m/>
    <s v="San Qirino, &quot;Magredi, Cellina&quot;"/>
    <m/>
    <m/>
    <m/>
    <m/>
    <m/>
    <m/>
    <m/>
    <m/>
    <m/>
    <m/>
    <m/>
    <m/>
    <m/>
    <m/>
    <s v="2016-04-26T15:22"/>
    <s v="14:22:00"/>
    <n v="117"/>
    <n v="117"/>
    <n v="2016"/>
    <n v="4"/>
    <n v="26"/>
    <s v="2016/04/26 15:22"/>
    <m/>
    <m/>
    <m/>
    <m/>
    <m/>
    <m/>
    <m/>
    <m/>
    <m/>
    <m/>
    <s v="EUROPE"/>
    <m/>
    <m/>
    <m/>
    <s v="IT"/>
    <s v="Friuli-Venezia Giulia"/>
    <m/>
    <m/>
    <m/>
    <s v="Pordenone, Italien"/>
    <m/>
    <m/>
    <m/>
    <m/>
    <m/>
    <m/>
    <m/>
    <n v="46029894"/>
    <n v="12722434"/>
    <m/>
    <m/>
    <m/>
    <m/>
    <m/>
    <m/>
    <m/>
    <m/>
    <m/>
    <m/>
    <m/>
    <m/>
    <m/>
    <m/>
    <m/>
    <m/>
    <m/>
    <m/>
    <m/>
    <m/>
    <m/>
    <m/>
    <m/>
    <m/>
    <m/>
    <m/>
    <m/>
    <m/>
    <m/>
    <m/>
    <m/>
    <n v="580216460"/>
    <m/>
    <m/>
    <m/>
    <s v="odenwaelder"/>
    <m/>
    <s v="04.01.2025 17: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7_1"/>
    <s v="Friuli-Venezia Giulia"/>
    <s v="ITA.7.2_1"/>
    <s v="Pordenone"/>
    <s v="ITA.7.2.39_1"/>
    <s v="San Quirino"/>
    <m/>
    <x v="2"/>
    <x v="1"/>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s v="Friuli-Venezia Giulia"/>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x v="0"/>
    <x v="0"/>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x v="2"/>
    <x v="0"/>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s v="Sardegna"/>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x v="2"/>
    <x v="0"/>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s v="Sicilia"/>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x v="2"/>
    <x v="2"/>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s v="Sardegna"/>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x v="2"/>
    <x v="0"/>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s v="Sicilia"/>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x v="2"/>
    <x v="0"/>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s v="Abruzzo"/>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x v="2"/>
    <x v="0"/>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x v="2"/>
    <x v="0"/>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x v="2"/>
    <x v="0"/>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s v="Sardegna"/>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x v="2"/>
    <x v="0"/>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x v="2"/>
    <x v="0"/>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s v="Sardegna"/>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x v="2"/>
    <x v="0"/>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s v="Puglia"/>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x v="2"/>
    <x v="0"/>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s v="Abruzzo"/>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x v="2"/>
    <x v="0"/>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x v="2"/>
    <x v="2"/>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x v="2"/>
    <x v="2"/>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x v="2"/>
    <x v="0"/>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s v="Abruzzo"/>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x v="2"/>
    <x v="0"/>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s v="Abruzzo"/>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x v="2"/>
    <x v="2"/>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s v="Sicilia"/>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x v="2"/>
    <x v="0"/>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s v="Marche"/>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x v="2"/>
    <x v="0"/>
  </r>
  <r>
    <n v="5024183521"/>
    <s v="ophrys_5024183521_1.jpg"/>
    <m/>
    <m/>
    <m/>
    <s v="CC_BY_4_0"/>
    <m/>
    <m/>
    <s v="https://enjoynature.net/?gebiet=1874955667&amp;datum=05.05.18&amp;art=943731133"/>
    <m/>
    <m/>
    <m/>
    <m/>
    <m/>
    <s v="NABU|naturgucker"/>
    <s v="NABU|naturgucker"/>
    <m/>
    <m/>
    <s v="HUMAN_OBSERVATION"/>
    <m/>
    <m/>
    <m/>
    <m/>
    <n v="-1445821448"/>
    <m/>
    <n v="372092075"/>
    <m/>
    <m/>
    <m/>
    <m/>
    <m/>
    <m/>
    <m/>
    <m/>
    <m/>
    <m/>
    <m/>
    <m/>
    <m/>
    <m/>
    <s v="PRESENT"/>
    <m/>
    <m/>
    <m/>
    <m/>
    <m/>
    <m/>
    <m/>
    <m/>
    <m/>
    <m/>
    <m/>
    <m/>
    <m/>
    <m/>
    <m/>
    <m/>
    <m/>
    <m/>
    <m/>
    <m/>
    <m/>
    <m/>
    <s v="2018-05-05T00:00"/>
    <m/>
    <n v="125"/>
    <n v="125"/>
    <n v="2018"/>
    <n v="5"/>
    <n v="5"/>
    <m/>
    <m/>
    <m/>
    <m/>
    <m/>
    <m/>
    <m/>
    <m/>
    <m/>
    <m/>
    <m/>
    <s v="EUROPE"/>
    <m/>
    <m/>
    <m/>
    <s v="IT"/>
    <s v="Marche"/>
    <m/>
    <m/>
    <s v="SP2 ZwischenFrontale und Castel San Pietro"/>
    <m/>
    <m/>
    <m/>
    <m/>
    <m/>
    <m/>
    <m/>
    <m/>
    <n v="4333493"/>
    <n v="1311941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1_1"/>
    <s v="Marche"/>
    <s v="ITA.11.4_1"/>
    <s v="Macerata"/>
    <s v="ITA.11.4.47_1"/>
    <s v="San Severino Marche"/>
    <m/>
    <x v="2"/>
    <x v="0"/>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s v="Umbria"/>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x v="2"/>
    <x v="0"/>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s v="Puglia"/>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x v="2"/>
    <x v="0"/>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s v="Liguria"/>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x v="2"/>
    <x v="0"/>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x v="2"/>
    <x v="2"/>
  </r>
  <r>
    <n v="5023215520"/>
    <s v="ophrys_5023215520_2.jpg"/>
    <m/>
    <m/>
    <m/>
    <s v="CC_BY_4_0"/>
    <m/>
    <m/>
    <s v="https://enjoynature.net/?gebiet=1440770177&amp;datum=03.04.12"/>
    <m/>
    <m/>
    <m/>
    <m/>
    <m/>
    <s v="NABU|naturgucker"/>
    <s v="NABU|naturgucker"/>
    <m/>
    <m/>
    <s v="HUMAN_OBSERVATION"/>
    <m/>
    <m/>
    <m/>
    <m/>
    <n v="-1151176342"/>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7_1"/>
    <s v="Cassaro"/>
    <m/>
    <x v="2"/>
    <x v="2"/>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s v="Toscana"/>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x v="2"/>
    <x v="0"/>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s v="Puglia"/>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x v="2"/>
    <x v="0"/>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s v="Liguria"/>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x v="2"/>
    <x v="0"/>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s v="Puglia"/>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x v="2"/>
    <x v="0"/>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x v="2"/>
    <x v="0"/>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s v="Sicilia"/>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x v="2"/>
    <x v="0"/>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x v="2"/>
    <x v="0"/>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s v="Puglia"/>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x v="2"/>
    <x v="0"/>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s v="Abruzzo"/>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x v="2"/>
    <x v="0"/>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x v="2"/>
    <x v="0"/>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x v="2"/>
    <x v="2"/>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s v="Toscana"/>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x v="2"/>
    <x v="0"/>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s v="Sicilia"/>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x v="2"/>
    <x v="0"/>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s v="Puglia"/>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x v="2"/>
    <x v="0"/>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s v="Puglia"/>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x v="2"/>
    <x v="0"/>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x v="2"/>
    <x v="2"/>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s v="Sicilia"/>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x v="2"/>
    <x v="2"/>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s v="Sicilia"/>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x v="2"/>
    <x v="0"/>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s v="Sicilia"/>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x v="2"/>
    <x v="2"/>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x v="2"/>
    <x v="0"/>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s v="Puglia"/>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x v="2"/>
    <x v="0"/>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s v="exaltata"/>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x v="2"/>
    <x v="2"/>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x v="2"/>
    <x v="2"/>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s v="Sicilia"/>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x v="2"/>
    <x v="2"/>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s v="Abruzzo"/>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x v="2"/>
    <x v="0"/>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x v="2"/>
    <x v="0"/>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s v="Toscana"/>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x v="2"/>
    <x v="0"/>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x v="2"/>
    <x v="0"/>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s v="Sicilia"/>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x v="2"/>
    <x v="0"/>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x v="2"/>
    <x v="0"/>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s v="Sardegna"/>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x v="2"/>
    <x v="0"/>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s v="Puglia"/>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x v="2"/>
    <x v="0"/>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s v="Puglia"/>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x v="2"/>
    <x v="0"/>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x v="2"/>
    <x v="0"/>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s v="Sicilia"/>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x v="2"/>
    <x v="0"/>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s v="Abruzzo"/>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x v="2"/>
    <x v="0"/>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s v="Puglia"/>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x v="2"/>
    <x v="0"/>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s v="Puglia"/>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x v="2"/>
    <x v="0"/>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s v="Sicilia"/>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x v="2"/>
    <x v="0"/>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s v="Marche"/>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x v="2"/>
    <x v="0"/>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x v="2"/>
    <x v="0"/>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s v="Calabria"/>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x v="2"/>
    <x v="0"/>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s v="Puglia"/>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x v="2"/>
    <x v="0"/>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s v="Sicilia"/>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x v="2"/>
    <x v="0"/>
  </r>
  <r>
    <n v="5015746001"/>
    <s v="ophrys_5015746001_0.jpg"/>
    <m/>
    <m/>
    <m/>
    <s v="CC_BY_4_0"/>
    <m/>
    <m/>
    <s v="https://enjoynature.net/?gebiet=-147988197&amp;datum=04.04.02&amp;art=-1827934950"/>
    <m/>
    <m/>
    <m/>
    <m/>
    <m/>
    <s v="NABU|naturgucker"/>
    <s v="NABU|naturgucker"/>
    <m/>
    <m/>
    <s v="HUMAN_OBSERVATION"/>
    <m/>
    <m/>
    <m/>
    <m/>
    <n v="1717970053"/>
    <m/>
    <n v="1256524760"/>
    <m/>
    <m/>
    <m/>
    <m/>
    <m/>
    <m/>
    <m/>
    <m/>
    <m/>
    <m/>
    <m/>
    <m/>
    <m/>
    <m/>
    <s v="PRESENT"/>
    <m/>
    <m/>
    <m/>
    <m/>
    <m/>
    <m/>
    <m/>
    <m/>
    <m/>
    <m/>
    <m/>
    <m/>
    <m/>
    <m/>
    <m/>
    <m/>
    <m/>
    <m/>
    <m/>
    <m/>
    <m/>
    <m/>
    <s v="2002-04-04T00:00"/>
    <m/>
    <n v="94"/>
    <n v="94"/>
    <n v="2002"/>
    <n v="4"/>
    <n v="4"/>
    <m/>
    <m/>
    <m/>
    <m/>
    <m/>
    <m/>
    <m/>
    <m/>
    <m/>
    <m/>
    <m/>
    <s v="EUROPE"/>
    <m/>
    <m/>
    <m/>
    <s v="IT"/>
    <s v="Sicilia"/>
    <m/>
    <m/>
    <s v="SIC_18-13, Anapo-Tal"/>
    <m/>
    <m/>
    <m/>
    <m/>
    <m/>
    <m/>
    <m/>
    <m/>
    <n v="37102402"/>
    <n v="14956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8_1"/>
    <s v="Syracuse"/>
    <s v="ITA.15.8.7_1"/>
    <s v="Cassaro"/>
    <m/>
    <x v="2"/>
    <x v="0"/>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s v="Molise"/>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x v="2"/>
    <x v="2"/>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s v="Puglia"/>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x v="2"/>
    <x v="0"/>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s v="Abruzzo"/>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x v="2"/>
    <x v="0"/>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s v="Sicilia"/>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x v="2"/>
    <x v="0"/>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s v="Sicilia"/>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x v="2"/>
    <x v="2"/>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s v="Sicilia"/>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x v="2"/>
    <x v="0"/>
  </r>
  <r>
    <n v="5013860876"/>
    <s v="ophrys_5013860876_0.jpg"/>
    <m/>
    <m/>
    <m/>
    <s v="CC_BY_4_0"/>
    <m/>
    <m/>
    <s v="https://enjoynature.net/?gebiet=943713966&amp;datum=23.05.08&amp;art=943731133"/>
    <m/>
    <m/>
    <m/>
    <m/>
    <m/>
    <s v="NABU|naturgucker"/>
    <s v="NABU|naturgucker"/>
    <m/>
    <m/>
    <s v="HUMAN_OBSERVATION"/>
    <m/>
    <m/>
    <m/>
    <m/>
    <n v="1221739643"/>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1_1"/>
    <s v="Chieti"/>
    <s v="ITA.1.1.61_1"/>
    <s v="Palena"/>
    <m/>
    <x v="2"/>
    <x v="0"/>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s v="Sicilia"/>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x v="2"/>
    <x v="0"/>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s v="Molise"/>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x v="2"/>
    <x v="0"/>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s v="Puglia"/>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x v="2"/>
    <x v="0"/>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x v="2"/>
    <x v="0"/>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s v="Puglia"/>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x v="2"/>
    <x v="0"/>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s v="Sicilia"/>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x v="2"/>
    <x v="0"/>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x v="2"/>
    <x v="0"/>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s v="Puglia"/>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x v="2"/>
    <x v="0"/>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s v="Trentino-Alto Adige"/>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x v="2"/>
    <x v="0"/>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x v="2"/>
    <x v="0"/>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s v="Sicilia"/>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x v="2"/>
    <x v="0"/>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x v="2"/>
    <x v="0"/>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s v="Puglia"/>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x v="2"/>
    <x v="2"/>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s v="Abruzzo"/>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x v="2"/>
    <x v="0"/>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s v="Sicilia"/>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x v="2"/>
    <x v="2"/>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s v="Puglia"/>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x v="0"/>
    <x v="0"/>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s v="Puglia"/>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x v="0"/>
    <x v="0"/>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s v="Sicilia"/>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x v="2"/>
    <x v="2"/>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s v="Sicilia"/>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x v="2"/>
    <x v="2"/>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s v="Sicilia"/>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x v="2"/>
    <x v="0"/>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s v="Puglia"/>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x v="0"/>
    <x v="0"/>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s v="Sicilia"/>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x v="0"/>
    <x v="0"/>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s v="Puglia"/>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x v="0"/>
    <x v="0"/>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s v="Abruzzo"/>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x v="0"/>
    <x v="0"/>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s v="Sicilia"/>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x v="2"/>
    <x v="2"/>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s v="Sicilia"/>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x v="2"/>
    <x v="0"/>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s v="Sicilia"/>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x v="2"/>
    <x v="2"/>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s v="Sicilia"/>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x v="2"/>
    <x v="0"/>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s v="Sicilia"/>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x v="2"/>
    <x v="2"/>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s v="Puglia"/>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x v="0"/>
    <x v="0"/>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s v="Calabria"/>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x v="2"/>
    <x v="2"/>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s v="Puglia"/>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x v="2"/>
    <x v="2"/>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s v="Sicilia"/>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x v="0"/>
    <x v="0"/>
  </r>
  <r>
    <n v="5007346844"/>
    <s v="ophrys_5007346844_1.jpg"/>
    <m/>
    <m/>
    <m/>
    <s v="CC_BY_NC_4_0"/>
    <s v="26.12.2024 10:07"/>
    <m/>
    <s v="https://www.inaturalist.org/observations/255480878"/>
    <s v="odenwaelder"/>
    <m/>
    <m/>
    <m/>
    <m/>
    <s v="iNaturalist"/>
    <s v="Observations"/>
    <s v="iNaturalist research-grade observations"/>
    <m/>
    <s v="HUMAN_OBSERVATION"/>
    <m/>
    <m/>
    <m/>
    <s v="https://www.inaturalist.org/observations/255480878"/>
    <n v="255480878"/>
    <m/>
    <s v="odenwaelder"/>
    <m/>
    <m/>
    <m/>
    <m/>
    <m/>
    <m/>
    <m/>
    <m/>
    <m/>
    <m/>
    <m/>
    <m/>
    <m/>
    <m/>
    <s v="PRESENT"/>
    <m/>
    <m/>
    <m/>
    <m/>
    <m/>
    <m/>
    <m/>
    <s v="Ophrys sphegodes"/>
    <m/>
    <m/>
    <m/>
    <m/>
    <m/>
    <m/>
    <m/>
    <m/>
    <m/>
    <m/>
    <m/>
    <m/>
    <m/>
    <m/>
    <s v="2008-04-18T17:03"/>
    <s v="16:03:00"/>
    <n v="109"/>
    <n v="109"/>
    <n v="2008"/>
    <n v="4"/>
    <n v="18"/>
    <s v="2008/04/18 17:03"/>
    <m/>
    <m/>
    <m/>
    <m/>
    <m/>
    <m/>
    <m/>
    <m/>
    <m/>
    <m/>
    <s v="EUROPE"/>
    <m/>
    <m/>
    <m/>
    <s v="IT"/>
    <s v="Lombardia"/>
    <m/>
    <m/>
    <m/>
    <s v="Brescia, Italien"/>
    <m/>
    <m/>
    <m/>
    <m/>
    <m/>
    <m/>
    <m/>
    <n v="45656708"/>
    <n v="10615325"/>
    <m/>
    <m/>
    <m/>
    <m/>
    <m/>
    <m/>
    <m/>
    <m/>
    <m/>
    <m/>
    <m/>
    <m/>
    <m/>
    <m/>
    <m/>
    <m/>
    <m/>
    <m/>
    <m/>
    <m/>
    <m/>
    <m/>
    <m/>
    <m/>
    <m/>
    <m/>
    <m/>
    <m/>
    <m/>
    <m/>
    <m/>
    <n v="575063417"/>
    <m/>
    <m/>
    <m/>
    <s v="odenwaelder"/>
    <m/>
    <s v="18.12.2024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88_1"/>
    <s v="Toscolano-Maderno"/>
    <m/>
    <x v="2"/>
    <x v="1"/>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s v="Puglia"/>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x v="2"/>
    <x v="0"/>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s v="Puglia"/>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x v="2"/>
    <x v="0"/>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s v="Puglia"/>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s v="exaltata"/>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x v="2"/>
    <x v="2"/>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s v="Lombardia"/>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x v="2"/>
    <x v="0"/>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s v="Sicilia"/>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x v="0"/>
    <x v="0"/>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s v="Lazio"/>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x v="2"/>
    <x v="2"/>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s v="Sicilia"/>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x v="5"/>
    <x v="1"/>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s v="Sicilia"/>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x v="4"/>
    <x v="3"/>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s v="Sicilia"/>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x v="0"/>
    <x v="0"/>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s v="Sicilia"/>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x v="5"/>
    <x v="1"/>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s v="Toscana"/>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x v="0"/>
    <x v="0"/>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s v="Lombardia"/>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x v="2"/>
    <x v="1"/>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s v="Abruzzo"/>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x v="0"/>
    <x v="0"/>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s v="Puglia"/>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x v="0"/>
    <x v="0"/>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s v="Campania"/>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x v="2"/>
    <x v="2"/>
  </r>
  <r>
    <n v="5006895802"/>
    <s v="ophrys_5006895802_0.jpg"/>
    <m/>
    <m/>
    <m/>
    <s v="CC_BY_NC_4_0"/>
    <s v="24.12.2024 15:26"/>
    <m/>
    <s v="https://www.inaturalist.org/observations/255480850"/>
    <s v="odenwaelder"/>
    <m/>
    <m/>
    <m/>
    <m/>
    <s v="iNaturalist"/>
    <s v="Observations"/>
    <s v="iNaturalist research-grade observations"/>
    <m/>
    <s v="HUMAN_OBSERVATION"/>
    <m/>
    <m/>
    <m/>
    <s v="https://www.inaturalist.org/observations/255480850"/>
    <n v="255480850"/>
    <m/>
    <s v="odenwaelder"/>
    <m/>
    <m/>
    <m/>
    <m/>
    <m/>
    <m/>
    <m/>
    <m/>
    <m/>
    <m/>
    <m/>
    <m/>
    <m/>
    <m/>
    <s v="PRESENT"/>
    <m/>
    <m/>
    <m/>
    <m/>
    <m/>
    <m/>
    <m/>
    <s v="Ophrys sphegodes"/>
    <m/>
    <m/>
    <m/>
    <m/>
    <m/>
    <m/>
    <m/>
    <m/>
    <m/>
    <m/>
    <m/>
    <m/>
    <m/>
    <m/>
    <s v="2008-04-15T16:23"/>
    <s v="15:23:00"/>
    <n v="106"/>
    <n v="106"/>
    <n v="2008"/>
    <n v="4"/>
    <n v="15"/>
    <s v="2008/04/15 16:23"/>
    <m/>
    <m/>
    <m/>
    <m/>
    <m/>
    <m/>
    <m/>
    <m/>
    <m/>
    <m/>
    <s v="EUROPE"/>
    <m/>
    <m/>
    <m/>
    <s v="IT"/>
    <s v="Trentino-Alto Adige"/>
    <m/>
    <m/>
    <m/>
    <s v="Autonome Provinz Trient, Italien"/>
    <m/>
    <m/>
    <m/>
    <m/>
    <m/>
    <m/>
    <m/>
    <n v="45879418"/>
    <n v="1086418"/>
    <m/>
    <m/>
    <m/>
    <m/>
    <m/>
    <m/>
    <m/>
    <m/>
    <m/>
    <m/>
    <m/>
    <m/>
    <m/>
    <m/>
    <m/>
    <m/>
    <m/>
    <m/>
    <m/>
    <m/>
    <m/>
    <m/>
    <m/>
    <m/>
    <m/>
    <m/>
    <m/>
    <m/>
    <m/>
    <m/>
    <m/>
    <n v="575067162"/>
    <m/>
    <m/>
    <m/>
    <s v="Marco Guarasci"/>
    <m/>
    <s v="18.12.2024 13: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149_1"/>
    <s v="Riva Del Garda"/>
    <m/>
    <x v="4"/>
    <x v="3"/>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s v="Abruzzo"/>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x v="2"/>
    <x v="0"/>
  </r>
  <r>
    <n v="5006856071"/>
    <s v="ophrys_5006856071_0.jpg"/>
    <m/>
    <m/>
    <m/>
    <s v="CC_BY_NC_4_0"/>
    <s v="05.04.2025 10:31"/>
    <m/>
    <s v="https://www.inaturalist.org/observations/203566718"/>
    <s v="rob_lissy"/>
    <m/>
    <m/>
    <m/>
    <m/>
    <s v="iNaturalist"/>
    <s v="Observations"/>
    <s v="iNaturalist research-grade observations"/>
    <m/>
    <s v="HUMAN_OBSERVATION"/>
    <m/>
    <m/>
    <m/>
    <s v="https://www.inaturalist.org/observations/203566718"/>
    <n v="203566718"/>
    <m/>
    <s v="rob_lissy"/>
    <m/>
    <m/>
    <m/>
    <m/>
    <m/>
    <m/>
    <m/>
    <m/>
    <m/>
    <m/>
    <m/>
    <m/>
    <m/>
    <m/>
    <s v="PRESENT"/>
    <m/>
    <m/>
    <m/>
    <m/>
    <m/>
    <m/>
    <m/>
    <m/>
    <m/>
    <m/>
    <m/>
    <m/>
    <m/>
    <m/>
    <m/>
    <m/>
    <m/>
    <m/>
    <m/>
    <m/>
    <m/>
    <m/>
    <d v="2024-03-23T10:11:12"/>
    <s v="10:11:12"/>
    <n v="83"/>
    <n v="83"/>
    <n v="2024"/>
    <n v="3"/>
    <n v="23"/>
    <s v="2024-03-23 10:11:12+01:00"/>
    <m/>
    <m/>
    <m/>
    <m/>
    <m/>
    <m/>
    <m/>
    <m/>
    <m/>
    <m/>
    <s v="EUROPE"/>
    <m/>
    <m/>
    <m/>
    <s v="IT"/>
    <s v="Puglia"/>
    <m/>
    <m/>
    <m/>
    <s v="Lesina, Apulien, IT"/>
    <m/>
    <m/>
    <m/>
    <m/>
    <m/>
    <m/>
    <m/>
    <n v="41895322"/>
    <n v="15389973"/>
    <n v="30"/>
    <m/>
    <m/>
    <m/>
    <m/>
    <m/>
    <m/>
    <m/>
    <m/>
    <m/>
    <m/>
    <m/>
    <m/>
    <m/>
    <m/>
    <m/>
    <m/>
    <m/>
    <m/>
    <m/>
    <m/>
    <m/>
    <m/>
    <m/>
    <m/>
    <m/>
    <m/>
    <m/>
    <m/>
    <m/>
    <m/>
    <n v="462470051"/>
    <m/>
    <m/>
    <m/>
    <s v="rob_lissy"/>
    <m/>
    <s v="23.03.2024 09:11"/>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2_1"/>
    <s v="Apulia"/>
    <s v="ITA.2.4_1"/>
    <s v="Foggia"/>
    <s v="ITA.2.4.27_1"/>
    <s v="Lesina"/>
    <m/>
    <x v="2"/>
    <x v="2"/>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s v="Sicilia"/>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x v="5"/>
    <x v="1"/>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s v="Sicilia"/>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x v="2"/>
    <x v="0"/>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s v="Puglia"/>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s v="exaltata"/>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x v="2"/>
    <x v="2"/>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s v="Sicilia"/>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x v="2"/>
    <x v="2"/>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s v="Sicilia"/>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x v="2"/>
    <x v="2"/>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s v="Trentino-Alto Adige"/>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x v="2"/>
    <x v="0"/>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s v="Sicilia"/>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x v="2"/>
    <x v="0"/>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s v="Abruzzo"/>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x v="0"/>
    <x v="0"/>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s v="Sicilia"/>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s v="sphegodes"/>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x v="3"/>
    <x v="3"/>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s v="Sicilia"/>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x v="0"/>
    <x v="0"/>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s v="Puglia"/>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x v="0"/>
    <x v="0"/>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s v="Sardegna"/>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x v="0"/>
    <x v="0"/>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s v="Puglia"/>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x v="0"/>
    <x v="0"/>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s v="Puglia"/>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x v="0"/>
    <x v="0"/>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s v="Sicilia"/>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x v="2"/>
    <x v="2"/>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s v="Puglia"/>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x v="0"/>
    <x v="0"/>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s v="Puglia"/>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x v="0"/>
    <x v="0"/>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s v="Sicilia"/>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x v="2"/>
    <x v="2"/>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s v="Piemonte"/>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x v="2"/>
    <x v="0"/>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s v="Sicilia"/>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x v="0"/>
    <x v="0"/>
  </r>
  <r>
    <n v="4987828425"/>
    <s v="ophrys_4987828425_1.jpg"/>
    <m/>
    <m/>
    <m/>
    <s v="CC_BY_NC_4_0"/>
    <s v="12.04.2025 01:59"/>
    <m/>
    <s v="https://www.inaturalist.org/observations/251867929"/>
    <s v="Jens Thalund"/>
    <m/>
    <m/>
    <m/>
    <m/>
    <s v="iNaturalist"/>
    <s v="Observations"/>
    <s v="iNaturalist research-grade observations"/>
    <m/>
    <s v="HUMAN_OBSERVATION"/>
    <m/>
    <m/>
    <s v="{&quot;leaves&quot;:&quot;green leaves&quot;}"/>
    <s v="https://www.inaturalist.org/observations/251867929"/>
    <n v="251867929"/>
    <m/>
    <s v="Jens Thalund"/>
    <m/>
    <m/>
    <m/>
    <m/>
    <m/>
    <m/>
    <s v="flowers"/>
    <m/>
    <m/>
    <m/>
    <m/>
    <m/>
    <m/>
    <m/>
    <s v="PRESENT"/>
    <m/>
    <m/>
    <m/>
    <m/>
    <m/>
    <m/>
    <m/>
    <m/>
    <m/>
    <m/>
    <m/>
    <m/>
    <m/>
    <m/>
    <m/>
    <m/>
    <m/>
    <m/>
    <m/>
    <m/>
    <m/>
    <m/>
    <s v="2024-05-26T17:24"/>
    <s v="16:24:00"/>
    <n v="147"/>
    <n v="147"/>
    <n v="2024"/>
    <n v="5"/>
    <n v="26"/>
    <s v="2024/05/26 17:24"/>
    <m/>
    <m/>
    <m/>
    <m/>
    <m/>
    <m/>
    <m/>
    <m/>
    <m/>
    <m/>
    <s v="EUROPE"/>
    <m/>
    <m/>
    <m/>
    <s v="IT"/>
    <s v="Abruzzo"/>
    <m/>
    <m/>
    <m/>
    <s v="L'Aquila, Italien"/>
    <m/>
    <m/>
    <m/>
    <m/>
    <m/>
    <m/>
    <m/>
    <n v="42122713"/>
    <n v="13420136"/>
    <n v="11280"/>
    <m/>
    <m/>
    <m/>
    <m/>
    <m/>
    <m/>
    <m/>
    <m/>
    <m/>
    <m/>
    <m/>
    <m/>
    <m/>
    <m/>
    <m/>
    <m/>
    <m/>
    <m/>
    <m/>
    <m/>
    <m/>
    <m/>
    <m/>
    <m/>
    <m/>
    <m/>
    <m/>
    <m/>
    <m/>
    <m/>
    <n v="564663540"/>
    <m/>
    <m/>
    <m/>
    <s v="Jens Thalund"/>
    <m/>
    <s v="16.11.2024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_1"/>
    <s v="Abruzzo"/>
    <s v="ITA.1.2_1"/>
    <s v="L'Aquila"/>
    <s v="ITA.1.2.54_1"/>
    <s v="Massa d' Albe"/>
    <m/>
    <x v="2"/>
    <x v="0"/>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s v="Sardegna"/>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x v="0"/>
    <x v="0"/>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s v="Sardegna"/>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x v="0"/>
    <x v="0"/>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s v="Veneto"/>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2"/>
    <x v="0"/>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s v="Sardegna"/>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x v="0"/>
    <x v="0"/>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s v="Sardegna"/>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x v="0"/>
    <x v="0"/>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s v="Abruzzo"/>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x v="0"/>
    <x v="0"/>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s v="Sicilia"/>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x v="0"/>
    <x v="0"/>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s v="Lazio"/>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s v="Friuli-Venezia Giulia"/>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x v="2"/>
    <x v="0"/>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s v="Lombardia"/>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x v="0"/>
    <x v="0"/>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s v="Veneto"/>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x v="2"/>
    <x v="0"/>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s v="Umbria"/>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x v="2"/>
    <x v="0"/>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s v="Puglia"/>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x v="0"/>
    <x v="0"/>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s v="Campania"/>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x v="0"/>
    <x v="0"/>
  </r>
  <r>
    <n v="4936985322"/>
    <s v="ophrys_4936985322_1.jpg"/>
    <m/>
    <m/>
    <m/>
    <s v="CC_BY_4_0"/>
    <s v="29.08.2024 18:43"/>
    <m/>
    <s v="https://www.inaturalist.org/observations/153195312"/>
    <s v="Edoardo Nardelli"/>
    <m/>
    <m/>
    <m/>
    <m/>
    <s v="iNaturalist"/>
    <s v="Observations"/>
    <s v="iNaturalist research-grade observations"/>
    <m/>
    <s v="HUMAN_OBSERVATION"/>
    <m/>
    <m/>
    <m/>
    <s v="https://www.inaturalist.org/observations/153195312"/>
    <n v="153195312"/>
    <m/>
    <s v="Edoardo Nardelli"/>
    <m/>
    <m/>
    <m/>
    <m/>
    <m/>
    <m/>
    <m/>
    <m/>
    <m/>
    <m/>
    <m/>
    <m/>
    <m/>
    <m/>
    <s v="PRESENT"/>
    <m/>
    <m/>
    <m/>
    <m/>
    <m/>
    <m/>
    <m/>
    <m/>
    <m/>
    <m/>
    <m/>
    <m/>
    <m/>
    <m/>
    <m/>
    <m/>
    <m/>
    <m/>
    <m/>
    <m/>
    <m/>
    <m/>
    <d v="2023-04-02T11:31:09"/>
    <s v="10:31:09"/>
    <n v="92"/>
    <n v="92"/>
    <n v="2023"/>
    <n v="4"/>
    <n v="2"/>
    <s v="2023-04-02 11:31:09+02:00"/>
    <m/>
    <m/>
    <m/>
    <m/>
    <m/>
    <m/>
    <m/>
    <m/>
    <m/>
    <m/>
    <s v="EUROPE"/>
    <m/>
    <m/>
    <m/>
    <s v="IT"/>
    <s v="Emilia-Romagna"/>
    <m/>
    <m/>
    <m/>
    <s v="Via Rio Conco, Sasso Marconi, Emilia-Romagna, IT"/>
    <m/>
    <m/>
    <m/>
    <m/>
    <m/>
    <m/>
    <m/>
    <n v="4442572"/>
    <n v="11287303"/>
    <n v="50"/>
    <m/>
    <m/>
    <m/>
    <m/>
    <m/>
    <m/>
    <m/>
    <m/>
    <m/>
    <m/>
    <m/>
    <m/>
    <m/>
    <m/>
    <m/>
    <m/>
    <m/>
    <m/>
    <m/>
    <m/>
    <m/>
    <m/>
    <m/>
    <m/>
    <m/>
    <m/>
    <m/>
    <m/>
    <m/>
    <m/>
    <n v="346419911"/>
    <m/>
    <m/>
    <m/>
    <s v="Luigi Torino"/>
    <m/>
    <s v="02.04.2023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lista-dinamica-oasi-naturale-di-san-gherardo-e-rio-conco;https://www.inaturalist.org/projects/wild-orchids-of-western-palearctic"/>
    <s v="FALSCH"/>
    <s v="EUROPE"/>
    <s v="NORTH_AMERICA"/>
    <s v="ITA"/>
    <s v="Italy"/>
    <s v="ITA.6_1"/>
    <s v="Emilia-Romagna"/>
    <s v="ITA.6.1_1"/>
    <s v="Bologna"/>
    <s v="ITA.6.1.57_1"/>
    <s v="Sasso Marconi"/>
    <m/>
    <x v="2"/>
    <x v="1"/>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s v="Toscana"/>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x v="2"/>
    <x v="0"/>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s v="Umbria"/>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x v="2"/>
    <x v="0"/>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x v="2"/>
    <x v="0"/>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x v="0"/>
    <x v="0"/>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s v="Sicilia"/>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s v="fuciflora"/>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x v="2"/>
    <x v="2"/>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s v="Toscana"/>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x v="2"/>
    <x v="2"/>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s v="Toscana"/>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x v="2"/>
    <x v="2"/>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s v="Umbria"/>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x v="0"/>
    <x v="0"/>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s v="Toscana"/>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x v="0"/>
    <x v="0"/>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s v="Lazio"/>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x v="2"/>
    <x v="2"/>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s v="Toscana"/>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x v="0"/>
    <x v="0"/>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s v="Toscana"/>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x v="0"/>
    <x v="0"/>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s v="Toscana"/>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x v="2"/>
    <x v="0"/>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s v="Toscana"/>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x v="5"/>
    <x v="1"/>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s v="Toscana"/>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x v="0"/>
    <x v="0"/>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s v="Liguria"/>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x v="2"/>
    <x v="2"/>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s v="Toscana"/>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x v="2"/>
    <x v="2"/>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s v="Marche"/>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x v="2"/>
    <x v="0"/>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s v="Umbria"/>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x v="2"/>
    <x v="0"/>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s v="Toscana"/>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x v="2"/>
    <x v="0"/>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x v="0"/>
    <x v="0"/>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s v="Sicilia"/>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x v="0"/>
    <x v="0"/>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s v="Toscana"/>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x v="2"/>
    <x v="0"/>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x v="0"/>
    <x v="0"/>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s v="Puglia"/>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x v="5"/>
    <x v="1"/>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s v="Puglia"/>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x v="2"/>
    <x v="0"/>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s v="Umbria"/>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x v="2"/>
    <x v="0"/>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s v="Sicilia"/>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x v="0"/>
    <x v="0"/>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s v="Sicilia"/>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x v="2"/>
    <x v="0"/>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s v="Sicilia"/>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x v="0"/>
    <x v="0"/>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s v="Sicilia"/>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x v="0"/>
    <x v="0"/>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s v="Marche"/>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x v="2"/>
    <x v="0"/>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s v="Marche"/>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x v="0"/>
    <x v="0"/>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s v="Puglia"/>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x v="0"/>
    <x v="0"/>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s v="Marche"/>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x v="0"/>
    <x v="0"/>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s v="Calabria"/>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x v="0"/>
    <x v="0"/>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s v="Basilicata"/>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x v="0"/>
    <x v="0"/>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s v="Piemonte"/>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x v="2"/>
    <x v="0"/>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s v="Calabria"/>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x v="2"/>
    <x v="0"/>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s v="Piemonte"/>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x v="0"/>
    <x v="0"/>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s v="Basilicata"/>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x v="4"/>
    <x v="3"/>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s v="Puglia"/>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x v="2"/>
    <x v="0"/>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s v="Veneto"/>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x v="2"/>
    <x v="0"/>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s v="Marche"/>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x v="0"/>
    <x v="0"/>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s v="Veneto"/>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x v="2"/>
    <x v="0"/>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s v="Sicilia"/>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x v="0"/>
    <x v="0"/>
  </r>
  <r>
    <n v="4863361486"/>
    <s v="ophrys_4863361486_0.jpg"/>
    <m/>
    <m/>
    <m/>
    <s v="CC_BY_NC_4_0"/>
    <s v="14.05.2024 11:13"/>
    <m/>
    <s v="https://www.inaturalist.org/observations/201565623"/>
    <s v="anna-pc"/>
    <m/>
    <m/>
    <m/>
    <m/>
    <s v="iNaturalist"/>
    <s v="Observations"/>
    <s v="iNaturalist research-grade observations"/>
    <m/>
    <s v="HUMAN_OBSERVATION"/>
    <m/>
    <m/>
    <m/>
    <s v="https://www.inaturalist.org/observations/201565623"/>
    <n v="201565623"/>
    <m/>
    <s v="anna-pc"/>
    <m/>
    <m/>
    <m/>
    <m/>
    <m/>
    <m/>
    <s v="flowers"/>
    <m/>
    <m/>
    <m/>
    <m/>
    <m/>
    <m/>
    <m/>
    <s v="PRESENT"/>
    <m/>
    <m/>
    <m/>
    <m/>
    <m/>
    <m/>
    <m/>
    <m/>
    <m/>
    <m/>
    <m/>
    <m/>
    <m/>
    <m/>
    <m/>
    <m/>
    <m/>
    <m/>
    <m/>
    <m/>
    <m/>
    <m/>
    <d v="2024-03-07T12:48:43"/>
    <s v="12:48:43"/>
    <n v="67"/>
    <n v="67"/>
    <n v="2024"/>
    <n v="3"/>
    <n v="7"/>
    <s v="2024-03-07 12:48:43"/>
    <m/>
    <m/>
    <m/>
    <m/>
    <m/>
    <m/>
    <m/>
    <m/>
    <m/>
    <m/>
    <s v="EUROPE"/>
    <m/>
    <m/>
    <m/>
    <s v="IT"/>
    <s v="Lazio"/>
    <m/>
    <m/>
    <m/>
    <s v="02100 Rieti RI, Italia"/>
    <m/>
    <m/>
    <m/>
    <m/>
    <m/>
    <m/>
    <m/>
    <n v="4240321"/>
    <n v="12847382"/>
    <n v="820"/>
    <m/>
    <m/>
    <m/>
    <m/>
    <m/>
    <m/>
    <m/>
    <m/>
    <m/>
    <m/>
    <m/>
    <m/>
    <m/>
    <m/>
    <m/>
    <m/>
    <m/>
    <m/>
    <m/>
    <m/>
    <m/>
    <m/>
    <m/>
    <m/>
    <m/>
    <m/>
    <m/>
    <m/>
    <m/>
    <m/>
    <n v="457608443"/>
    <m/>
    <m/>
    <m/>
    <s v="anna-pc"/>
    <m/>
    <s v="07.03.2024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biolazio-flora-e-fauna-del-lazio;https://www.inaturalist.org/projects/wild-orchids-of-western-palearctic"/>
    <s v="FALSCH"/>
    <s v="EUROPE"/>
    <s v="NORTH_AMERICA"/>
    <s v="ITA"/>
    <s v="Italy"/>
    <s v="ITA.8_1"/>
    <s v="Lazio"/>
    <s v="ITA.8.3_1"/>
    <s v="Rieti"/>
    <s v="ITA.8.3.59_1"/>
    <s v="Rieti"/>
    <m/>
    <x v="4"/>
    <x v="3"/>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s v="Toscana"/>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x v="2"/>
    <x v="0"/>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s v="Lazio"/>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x v="0"/>
    <x v="0"/>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s v="Liguria"/>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x v="2"/>
    <x v="0"/>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s v="Sardegna"/>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x v="0"/>
    <x v="0"/>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s v="Veneto"/>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s v="sphegodes"/>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x v="2"/>
    <x v="0"/>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s v="Campania"/>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x v="0"/>
    <x v="0"/>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s v="Trentino-Alto Adige"/>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x v="2"/>
    <x v="0"/>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s v="Piemonte"/>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x v="0"/>
    <x v="0"/>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s v="Puglia"/>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x v="0"/>
    <x v="0"/>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s v="Lombardia"/>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x v="0"/>
    <x v="0"/>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s v="Sicilia"/>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x v="0"/>
    <x v="0"/>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s v="Piemonte"/>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x v="2"/>
    <x v="0"/>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s v="Lombardia"/>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x v="0"/>
    <x v="0"/>
  </r>
  <r>
    <n v="4852857210"/>
    <s v="ophrys_4852857210_1.jpg"/>
    <m/>
    <m/>
    <m/>
    <s v="CC_BY_NC_4_0"/>
    <s v="22.04.2024 06:14"/>
    <m/>
    <s v="https://www.inaturalist.org/observations/208560248"/>
    <s v="arkeofil"/>
    <m/>
    <m/>
    <m/>
    <m/>
    <s v="iNaturalist"/>
    <s v="Observations"/>
    <s v="iNaturalist research-grade observations"/>
    <m/>
    <s v="HUMAN_OBSERVATION"/>
    <m/>
    <m/>
    <m/>
    <s v="https://www.inaturalist.org/observations/208560248"/>
    <n v="208560248"/>
    <m/>
    <s v="arkeofil"/>
    <m/>
    <m/>
    <m/>
    <m/>
    <m/>
    <m/>
    <m/>
    <m/>
    <m/>
    <m/>
    <m/>
    <m/>
    <m/>
    <m/>
    <s v="PRESENT"/>
    <m/>
    <m/>
    <m/>
    <m/>
    <m/>
    <m/>
    <m/>
    <m/>
    <m/>
    <m/>
    <m/>
    <m/>
    <m/>
    <m/>
    <m/>
    <m/>
    <m/>
    <m/>
    <m/>
    <m/>
    <m/>
    <m/>
    <d v="2024-04-21T12:29:52"/>
    <s v="11:29:52"/>
    <n v="112"/>
    <n v="112"/>
    <n v="2024"/>
    <n v="4"/>
    <n v="21"/>
    <s v="2024-04-21 12:29:52"/>
    <m/>
    <m/>
    <m/>
    <m/>
    <m/>
    <m/>
    <m/>
    <m/>
    <m/>
    <m/>
    <s v="EUROPE"/>
    <m/>
    <m/>
    <m/>
    <s v="IT"/>
    <s v="Lombardia"/>
    <m/>
    <m/>
    <m/>
    <s v="23864 Malgrate, Province of Lecco, Italia"/>
    <m/>
    <m/>
    <m/>
    <m/>
    <m/>
    <m/>
    <m/>
    <n v="45843002"/>
    <n v="938092"/>
    <n v="2820"/>
    <m/>
    <m/>
    <m/>
    <m/>
    <m/>
    <m/>
    <m/>
    <m/>
    <m/>
    <m/>
    <m/>
    <m/>
    <m/>
    <m/>
    <m/>
    <m/>
    <m/>
    <m/>
    <m/>
    <m/>
    <m/>
    <m/>
    <m/>
    <m/>
    <m/>
    <m/>
    <m/>
    <m/>
    <m/>
    <m/>
    <n v="473711908"/>
    <m/>
    <m/>
    <m/>
    <s v="arkeofil"/>
    <m/>
    <s v="21.04.2024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0_1"/>
    <s v="Lombardia"/>
    <s v="ITA.10.5_1"/>
    <s v="Lecco"/>
    <s v="ITA.10.5.45_1"/>
    <s v="Malgrate"/>
    <m/>
    <x v="2"/>
    <x v="1"/>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s v="Sicilia"/>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x v="2"/>
    <x v="0"/>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s v="Friuli-Venezia Giulia"/>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x v="2"/>
    <x v="0"/>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s v="Lombardia"/>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x v="0"/>
    <x v="0"/>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s v="Sicilia"/>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x v="0"/>
    <x v="0"/>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s v="Lombardia"/>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x v="2"/>
    <x v="0"/>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s v="Sicilia"/>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s v="exaltata"/>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x v="2"/>
    <x v="2"/>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s v="Sicilia"/>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s v="exaltata"/>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x v="2"/>
    <x v="2"/>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s v="Piemonte"/>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x v="0"/>
    <x v="0"/>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s v="Toscana"/>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x v="5"/>
    <x v="1"/>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s v="Piemonte"/>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x v="2"/>
    <x v="0"/>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s v="Sicilia"/>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x v="0"/>
    <x v="0"/>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s v="Lazio"/>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s v="Piemonte"/>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x v="2"/>
    <x v="0"/>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s v="Piemonte"/>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x v="2"/>
    <x v="0"/>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s v="Piemonte"/>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x v="0"/>
    <x v="0"/>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s v="Veneto"/>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s v="sphegodes"/>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x v="0"/>
    <x v="0"/>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s v="Piemonte"/>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x v="2"/>
    <x v="0"/>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s v="Sicilia"/>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s v="exaltata"/>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x v="2"/>
    <x v="2"/>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s v="Toscana"/>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x v="2"/>
    <x v="0"/>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s v="Trentino-Alto Adige"/>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x v="2"/>
    <x v="0"/>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s v="Lombardia"/>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x v="2"/>
    <x v="0"/>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s v="Lazio"/>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s v="Piemonte"/>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x v="2"/>
    <x v="0"/>
  </r>
  <r>
    <n v="4851967866"/>
    <s v="ophrys_4851967866_1.jpg"/>
    <m/>
    <m/>
    <m/>
    <s v="CC_BY_NC_4_0"/>
    <s v="28.04.2024 21:32"/>
    <m/>
    <s v="https://www.inaturalist.org/observations/210762300"/>
    <s v="Giorgio"/>
    <m/>
    <m/>
    <m/>
    <m/>
    <s v="iNaturalist"/>
    <s v="Observations"/>
    <s v="iNaturalist research-grade observations"/>
    <m/>
    <s v="HUMAN_OBSERVATION"/>
    <m/>
    <m/>
    <m/>
    <s v="https://www.inaturalist.org/observations/210762300"/>
    <n v="210762300"/>
    <m/>
    <s v="Giorgio"/>
    <m/>
    <m/>
    <m/>
    <m/>
    <m/>
    <m/>
    <m/>
    <m/>
    <m/>
    <m/>
    <m/>
    <m/>
    <m/>
    <m/>
    <s v="PRESENT"/>
    <m/>
    <m/>
    <m/>
    <m/>
    <m/>
    <m/>
    <m/>
    <m/>
    <m/>
    <m/>
    <m/>
    <m/>
    <m/>
    <m/>
    <m/>
    <m/>
    <m/>
    <m/>
    <m/>
    <m/>
    <m/>
    <m/>
    <d v="2024-04-28T14:02:57"/>
    <s v="13:02:57"/>
    <n v="119"/>
    <n v="119"/>
    <n v="2024"/>
    <n v="4"/>
    <n v="28"/>
    <s v="2024-04-28 14:02:57"/>
    <m/>
    <m/>
    <m/>
    <m/>
    <m/>
    <m/>
    <m/>
    <m/>
    <m/>
    <m/>
    <s v="EUROPE"/>
    <m/>
    <m/>
    <m/>
    <s v="IT"/>
    <s v="Umbria"/>
    <m/>
    <m/>
    <m/>
    <s v="Parco del Monte Subasio, Loc. Cà Piombino, 06081 Assisi PG, Italia"/>
    <m/>
    <m/>
    <m/>
    <m/>
    <m/>
    <m/>
    <m/>
    <n v="4305545"/>
    <n v="1265428"/>
    <n v="90"/>
    <m/>
    <m/>
    <m/>
    <m/>
    <m/>
    <m/>
    <m/>
    <m/>
    <m/>
    <m/>
    <m/>
    <m/>
    <m/>
    <m/>
    <m/>
    <m/>
    <m/>
    <m/>
    <m/>
    <m/>
    <m/>
    <m/>
    <m/>
    <m/>
    <m/>
    <m/>
    <m/>
    <m/>
    <m/>
    <m/>
    <n v="477462860"/>
    <m/>
    <m/>
    <m/>
    <s v="Giorgio"/>
    <m/>
    <s v="28.04.2024 12: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8_1"/>
    <s v="Umbria"/>
    <s v="ITA.18.1_1"/>
    <s v="Perugia"/>
    <s v="ITA.18.1.1_1"/>
    <s v="Assisi"/>
    <m/>
    <x v="2"/>
    <x v="0"/>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s v="Umbria"/>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x v="2"/>
    <x v="0"/>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s v="Trentino-Alto Adige"/>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x v="0"/>
    <x v="0"/>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s v="Sicilia"/>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s v="exaltata"/>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x v="2"/>
    <x v="2"/>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s v="Marche"/>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x v="0"/>
    <x v="0"/>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s v="Puglia"/>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x v="0"/>
    <x v="0"/>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s v="Sicilia"/>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x v="0"/>
    <x v="0"/>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s v="Lazio"/>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x v="0"/>
    <x v="0"/>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s v="Umbria"/>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x v="2"/>
    <x v="0"/>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s v="Marche"/>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x v="2"/>
    <x v="0"/>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s v="Piemonte"/>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x v="0"/>
    <x v="0"/>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s v="Lombardia"/>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x v="2"/>
    <x v="0"/>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s v="Lazio"/>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x v="2"/>
    <x v="2"/>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s v="Piemonte"/>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x v="0"/>
    <x v="0"/>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s v="Piemonte"/>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x v="0"/>
    <x v="0"/>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s v="Piemonte"/>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x v="0"/>
    <x v="0"/>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s v="Friuli-Venezia Giulia"/>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x v="0"/>
    <x v="0"/>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s v="Toscana"/>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x v="2"/>
    <x v="0"/>
  </r>
  <r>
    <n v="4607282512"/>
    <s v="ophrys_4607282512_0.jpg"/>
    <m/>
    <m/>
    <m/>
    <s v="CC_BY_NC_4_0"/>
    <s v="02.04.2024 07:48"/>
    <m/>
    <s v="https://www.inaturalist.org/observations/204387081"/>
    <s v="lellodellario"/>
    <m/>
    <m/>
    <m/>
    <m/>
    <s v="iNaturalist"/>
    <s v="Observations"/>
    <s v="iNaturalist research-grade observations"/>
    <m/>
    <s v="HUMAN_OBSERVATION"/>
    <m/>
    <m/>
    <m/>
    <s v="https://www.inaturalist.org/observations/204387081"/>
    <n v="204387081"/>
    <m/>
    <s v="lellodellario"/>
    <m/>
    <m/>
    <m/>
    <m/>
    <m/>
    <m/>
    <m/>
    <m/>
    <m/>
    <m/>
    <m/>
    <m/>
    <m/>
    <m/>
    <s v="PRESENT"/>
    <m/>
    <m/>
    <m/>
    <m/>
    <m/>
    <m/>
    <m/>
    <m/>
    <m/>
    <m/>
    <m/>
    <m/>
    <m/>
    <m/>
    <m/>
    <m/>
    <m/>
    <m/>
    <m/>
    <m/>
    <m/>
    <m/>
    <d v="2024-03-20T10:22:24"/>
    <s v="10:22:24"/>
    <n v="80"/>
    <n v="80"/>
    <n v="2024"/>
    <n v="3"/>
    <n v="20"/>
    <s v="2024-03-20 10:22:24"/>
    <m/>
    <m/>
    <m/>
    <m/>
    <m/>
    <m/>
    <m/>
    <m/>
    <m/>
    <m/>
    <s v="EUROPE"/>
    <m/>
    <m/>
    <m/>
    <s v="IT"/>
    <s v="Lombardia"/>
    <m/>
    <m/>
    <m/>
    <s v="23855 Pescate LC, Italia"/>
    <m/>
    <m/>
    <m/>
    <m/>
    <m/>
    <m/>
    <m/>
    <n v="45828269"/>
    <n v="9392326"/>
    <n v="200"/>
    <m/>
    <m/>
    <m/>
    <m/>
    <m/>
    <m/>
    <m/>
    <m/>
    <m/>
    <m/>
    <m/>
    <m/>
    <m/>
    <m/>
    <m/>
    <m/>
    <m/>
    <m/>
    <m/>
    <m/>
    <m/>
    <m/>
    <m/>
    <m/>
    <m/>
    <m/>
    <m/>
    <m/>
    <m/>
    <m/>
    <n v="464506155"/>
    <m/>
    <m/>
    <m/>
    <s v="lellodellario"/>
    <m/>
    <s v="29.03.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68_1"/>
    <s v="Pescate"/>
    <m/>
    <x v="2"/>
    <x v="0"/>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s v="Sicilia"/>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x v="2"/>
    <x v="1"/>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s v="Piemonte"/>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x v="2"/>
    <x v="0"/>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s v="Puglia"/>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x v="6"/>
    <x v="0"/>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s v="Marche"/>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x v="2"/>
    <x v="0"/>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s v="Abruzzo"/>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x v="5"/>
    <x v="1"/>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s v="Veneto"/>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x v="0"/>
    <x v="0"/>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s v="Piemonte"/>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x v="0"/>
    <x v="0"/>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s v="Lazio"/>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x v="0"/>
    <x v="0"/>
  </r>
  <r>
    <n v="4606800529"/>
    <s v="ophrys_4606800529_0.jpg"/>
    <m/>
    <m/>
    <m/>
    <s v="CC_BY_NC_4_0"/>
    <s v="02.04.2024 19:49"/>
    <m/>
    <s v="https://www.inaturalist.org/observations/205070607"/>
    <s v="Giorgio"/>
    <m/>
    <m/>
    <m/>
    <m/>
    <s v="iNaturalist"/>
    <s v="Observations"/>
    <s v="iNaturalist research-grade observations"/>
    <m/>
    <s v="HUMAN_OBSERVATION"/>
    <m/>
    <m/>
    <m/>
    <s v="https://www.inaturalist.org/observations/205070607"/>
    <n v="205070607"/>
    <m/>
    <s v="Giorgio"/>
    <m/>
    <m/>
    <m/>
    <m/>
    <m/>
    <m/>
    <m/>
    <m/>
    <m/>
    <m/>
    <m/>
    <m/>
    <m/>
    <m/>
    <s v="PRESENT"/>
    <m/>
    <m/>
    <m/>
    <m/>
    <m/>
    <m/>
    <m/>
    <m/>
    <m/>
    <m/>
    <m/>
    <m/>
    <m/>
    <m/>
    <m/>
    <m/>
    <m/>
    <m/>
    <m/>
    <m/>
    <m/>
    <m/>
    <d v="2024-04-02T12:26:33"/>
    <s v="11:26:33"/>
    <n v="93"/>
    <n v="93"/>
    <n v="2024"/>
    <n v="4"/>
    <n v="2"/>
    <s v="2024-04-02 12:26:33"/>
    <m/>
    <m/>
    <m/>
    <m/>
    <m/>
    <m/>
    <m/>
    <m/>
    <m/>
    <m/>
    <s v="EUROPE"/>
    <m/>
    <m/>
    <m/>
    <s v="IT"/>
    <s v="Marche"/>
    <m/>
    <m/>
    <m/>
    <s v="60040 Genga AN, Italia"/>
    <m/>
    <m/>
    <m/>
    <m/>
    <m/>
    <m/>
    <m/>
    <n v="43467493"/>
    <n v="12923746"/>
    <n v="1940"/>
    <m/>
    <m/>
    <m/>
    <m/>
    <m/>
    <m/>
    <m/>
    <m/>
    <m/>
    <m/>
    <m/>
    <m/>
    <m/>
    <m/>
    <m/>
    <m/>
    <m/>
    <m/>
    <m/>
    <m/>
    <m/>
    <m/>
    <m/>
    <m/>
    <m/>
    <m/>
    <m/>
    <m/>
    <m/>
    <m/>
    <n v="465992874"/>
    <m/>
    <m/>
    <m/>
    <s v="Giorgio"/>
    <m/>
    <s v="02.04.2024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x v="2"/>
    <x v="0"/>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s v="Emilia-Romagna"/>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s v="Piemonte"/>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x v="0"/>
    <x v="0"/>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s v="Marche"/>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x v="2"/>
    <x v="0"/>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s v="Lazio"/>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x v="0"/>
    <x v="0"/>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s v="Marche"/>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x v="0"/>
    <x v="0"/>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s v="Toscana"/>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x v="2"/>
    <x v="0"/>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s v="Umbria"/>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x v="2"/>
    <x v="0"/>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s v="Abruzzo"/>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x v="0"/>
    <x v="0"/>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s v="Sicilia"/>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x v="0"/>
    <x v="0"/>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s v="Piemonte"/>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x v="2"/>
    <x v="0"/>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s v="Piemonte"/>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x v="2"/>
    <x v="0"/>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s v="Piemonte"/>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x v="2"/>
    <x v="0"/>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s v="Piemonte"/>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s v="Piemonte"/>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x v="2"/>
    <x v="0"/>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s v="Puglia"/>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x v="0"/>
    <x v="0"/>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s v="Veneto"/>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x v="2"/>
    <x v="0"/>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s v="Veneto"/>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x v="0"/>
    <x v="0"/>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s v="Veneto"/>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x v="2"/>
    <x v="0"/>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s v="Veneto"/>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x v="2"/>
    <x v="0"/>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s v="Veneto"/>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x v="0"/>
    <x v="0"/>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s v="Puglia"/>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x v="0"/>
    <x v="0"/>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s v="Veneto"/>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x v="2"/>
    <x v="0"/>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s v="Toscana"/>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x v="2"/>
    <x v="0"/>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s v="Puglia"/>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x v="0"/>
    <x v="0"/>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s v="Puglia"/>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x v="0"/>
    <x v="0"/>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s v="Lombardia"/>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x v="2"/>
    <x v="0"/>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s v="Sicilia"/>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x v="0"/>
    <x v="0"/>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s v="Veneto"/>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x v="2"/>
    <x v="0"/>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s v="Veneto"/>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x v="2"/>
    <x v="0"/>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s v="Toscana"/>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x v="2"/>
    <x v="0"/>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s v="Veneto"/>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x v="6"/>
    <x v="0"/>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s v="Veneto"/>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x v="0"/>
    <x v="0"/>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s v="Veneto"/>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x v="0"/>
    <x v="0"/>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s v="Veneto"/>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s v="sphegodes"/>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x v="0"/>
    <x v="0"/>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s v="Sicilia"/>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x v="0"/>
    <x v="0"/>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s v="Piemonte"/>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x v="2"/>
    <x v="0"/>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s v="Emilia-Romagna"/>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x v="4"/>
    <x v="3"/>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s v="Lombardia"/>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x v="0"/>
    <x v="0"/>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s v="Piemonte"/>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s v="Lombardia"/>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x v="0"/>
    <x v="0"/>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s v="Piemonte"/>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x v="0"/>
    <x v="0"/>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s v="Marche"/>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x v="2"/>
    <x v="0"/>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s v="Emilia-Romagna"/>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s v="Veneto"/>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x v="2"/>
    <x v="0"/>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s v="Piemonte"/>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x v="2"/>
    <x v="0"/>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s v="Lombardia"/>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x v="0"/>
    <x v="0"/>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s v="Lombardia"/>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x v="2"/>
    <x v="0"/>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s v="Lombardia"/>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x v="0"/>
    <x v="0"/>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s v="Piemonte"/>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x v="2"/>
    <x v="0"/>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s v="Piemonte"/>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x v="2"/>
    <x v="0"/>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s v="Toscana"/>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s v="sphegodes"/>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x v="2"/>
    <x v="0"/>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s v="Puglia"/>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x v="0"/>
    <x v="0"/>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s v="Puglia"/>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x v="0"/>
    <x v="0"/>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s v="Puglia"/>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x v="0"/>
    <x v="0"/>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s v="Puglia"/>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x v="0"/>
    <x v="0"/>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s v="Veneto"/>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x v="2"/>
    <x v="0"/>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s v="Puglia"/>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x v="0"/>
    <x v="0"/>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s v="Puglia"/>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x v="0"/>
    <x v="0"/>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s v="Calabria"/>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s v="exaltata"/>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x v="2"/>
    <x v="2"/>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s v="Lombardia"/>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x v="2"/>
    <x v="1"/>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s v="Sicilia"/>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x v="2"/>
    <x v="2"/>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s v="Campania"/>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x v="5"/>
    <x v="1"/>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s v="Sicilia"/>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s v="exaltata"/>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x v="2"/>
    <x v="2"/>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s v="Lazio"/>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s v="Friuli-Venezia Giulia"/>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x v="2"/>
    <x v="0"/>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s v="Puglia"/>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x v="0"/>
    <x v="0"/>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s v="Puglia"/>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x v="0"/>
    <x v="0"/>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s v="Puglia"/>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6"/>
    <x v="0"/>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s v="Puglia"/>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x v="0"/>
    <x v="0"/>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s v="Puglia"/>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x v="0"/>
    <x v="0"/>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s v="Puglia"/>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x v="0"/>
    <x v="0"/>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s v="Puglia"/>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x v="0"/>
    <x v="0"/>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s v="Puglia"/>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x v="0"/>
    <x v="0"/>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s v="Puglia"/>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x v="2"/>
    <x v="0"/>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s v="Puglia"/>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s v="exaltata"/>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x v="2"/>
    <x v="2"/>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s v="Puglia"/>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x v="0"/>
    <x v="0"/>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s v="Puglia"/>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x v="0"/>
    <x v="0"/>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s v="Puglia"/>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x v="0"/>
    <x v="0"/>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s v="Emilia-Romagna"/>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x v="0"/>
    <x v="0"/>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s v="Puglia"/>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x v="2"/>
    <x v="0"/>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s v="Puglia"/>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x v="0"/>
    <x v="0"/>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s v="Puglia"/>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x v="2"/>
    <x v="0"/>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s v="Puglia"/>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x v="0"/>
    <x v="0"/>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s v="Puglia"/>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x v="0"/>
    <x v="0"/>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s v="Puglia"/>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x v="0"/>
    <x v="0"/>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s v="Puglia"/>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x v="0"/>
    <x v="0"/>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s v="Puglia"/>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x v="0"/>
    <x v="0"/>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s v="Lazio"/>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x v="0"/>
    <x v="0"/>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s v="Puglia"/>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x v="0"/>
    <x v="0"/>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s v="Puglia"/>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x v="0"/>
    <x v="0"/>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s v="Puglia"/>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x v="0"/>
    <x v="0"/>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s v="Lazio"/>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x v="0"/>
    <x v="0"/>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s v="Puglia"/>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x v="0"/>
    <x v="0"/>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s v="Puglia"/>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x v="0"/>
    <x v="0"/>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s v="Puglia"/>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x v="0"/>
    <x v="0"/>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s v="Abruzzo"/>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x v="2"/>
    <x v="0"/>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s v="Puglia"/>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x v="0"/>
    <x v="0"/>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s v="Puglia"/>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s v="Puglia"/>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x v="0"/>
    <x v="0"/>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s v="Lazio"/>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s v="Puglia"/>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x v="2"/>
    <x v="0"/>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s v="Puglia"/>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x v="2"/>
    <x v="0"/>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s v="Puglia"/>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x v="0"/>
    <x v="0"/>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s v="Puglia"/>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x v="0"/>
    <x v="0"/>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s v="Puglia"/>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s v="Puglia"/>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x v="0"/>
    <x v="0"/>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s v="Puglia"/>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s v="Lazio"/>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s v="Puglia"/>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s v="Puglia"/>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x v="5"/>
    <x v="1"/>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s v="Puglia"/>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x v="0"/>
    <x v="0"/>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s v="Liguria"/>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2"/>
    <x v="0"/>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0"/>
    <x v="0"/>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s v="Umbria"/>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x v="2"/>
    <x v="0"/>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s v="Sicilia"/>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x v="2"/>
    <x v="2"/>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s v="Toscana"/>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x v="2"/>
    <x v="0"/>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s v="Liguria"/>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2"/>
    <x v="0"/>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s v="Liguria"/>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0"/>
    <x v="0"/>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s v="Liguria"/>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2"/>
    <x v="0"/>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s v="Liguria"/>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2"/>
    <x v="0"/>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s v="Abruzzo"/>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x v="2"/>
    <x v="1"/>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s v="Umbria"/>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x v="2"/>
    <x v="0"/>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s v="Liguria"/>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2"/>
    <x v="0"/>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s v="Liguria"/>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2"/>
    <x v="0"/>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s v="Toscana"/>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x v="0"/>
    <x v="0"/>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0"/>
    <x v="0"/>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s v="Umbria"/>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x v="0"/>
    <x v="0"/>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s v="Abruzzo"/>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x v="0"/>
    <x v="0"/>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s v="Abruzzo"/>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x v="0"/>
    <x v="0"/>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s v="Toscana"/>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x v="2"/>
    <x v="2"/>
  </r>
  <r>
    <n v="4135502313"/>
    <s v="ophrys_4135502313_0.jpg"/>
    <m/>
    <m/>
    <m/>
    <s v="CC_BY_4_0"/>
    <s v="20.06.2023 16:00"/>
    <m/>
    <s v="https://pi.jacq.org/PI062627"/>
    <m/>
    <m/>
    <m/>
    <m/>
    <m/>
    <s v="PI"/>
    <s v="Herbarium Horti Botanici Pisani (PI)"/>
    <m/>
    <m/>
    <s v="PRESERVED_SPECIMEN"/>
    <m/>
    <m/>
    <m/>
    <s v="https://pi.jacq.org/PI062627"/>
    <n v="62627"/>
    <s v="s.n."/>
    <s v="Gestri,G.;Gestri,G. s.n. [2023-05-07]"/>
    <m/>
    <m/>
    <m/>
    <m/>
    <m/>
    <m/>
    <m/>
    <m/>
    <m/>
    <m/>
    <m/>
    <m/>
    <m/>
    <m/>
    <s v="PRESENT"/>
    <m/>
    <m/>
    <m/>
    <m/>
    <m/>
    <m/>
    <m/>
    <s v="collocazione 1394"/>
    <m/>
    <m/>
    <m/>
    <m/>
    <m/>
    <m/>
    <m/>
    <m/>
    <m/>
    <m/>
    <m/>
    <m/>
    <m/>
    <m/>
    <d v="2023-05-07T00:00:00"/>
    <m/>
    <n v="127"/>
    <n v="127"/>
    <n v="2023"/>
    <n v="5"/>
    <n v="7"/>
    <m/>
    <m/>
    <m/>
    <m/>
    <m/>
    <m/>
    <m/>
    <m/>
    <m/>
    <m/>
    <m/>
    <s v="EUROPE"/>
    <m/>
    <m/>
    <m/>
    <s v="IT"/>
    <s v="Toscana"/>
    <m/>
    <m/>
    <s v="(Orchidaceae) Calenzano (Firenze), loc. Case Cantagrilli, prato di crinale subito a N di Poggio Cocolla (43.914645 N, 11.154763 E), ca 800 m slm, 7 may 2023"/>
    <m/>
    <m/>
    <m/>
    <m/>
    <m/>
    <m/>
    <m/>
    <m/>
    <n v="4391472"/>
    <n v="11155"/>
    <m/>
    <m/>
    <m/>
    <m/>
    <m/>
    <m/>
    <m/>
    <m/>
    <m/>
    <m/>
    <m/>
    <m/>
    <m/>
    <m/>
    <m/>
    <m/>
    <m/>
    <m/>
    <m/>
    <m/>
    <m/>
    <m/>
    <m/>
    <m/>
    <m/>
    <m/>
    <m/>
    <m/>
    <m/>
    <m/>
    <m/>
    <m/>
    <m/>
    <m/>
    <m/>
    <s v="R. Romolini 2023-05-07"/>
    <m/>
    <m/>
    <m/>
    <m/>
    <m/>
    <m/>
    <m/>
    <m/>
    <m/>
    <m/>
    <m/>
    <m/>
    <m/>
    <s v="Ophrys minipassionis Romolini &amp; Soca"/>
    <m/>
    <m/>
    <m/>
    <m/>
    <m/>
    <m/>
    <m/>
    <s v="Plantae"/>
    <s v="Tracheophyta"/>
    <s v="Liliopsida"/>
    <s v="Asparagales"/>
    <m/>
    <s v="Orchidaceae"/>
    <m/>
    <m/>
    <m/>
    <s v="Ophrys"/>
    <s v="Ophrys"/>
    <m/>
    <m/>
    <s v="minipassionis"/>
    <m/>
    <m/>
    <s v="SPECIES"/>
    <m/>
    <m/>
    <m/>
    <s v="SYNONYM"/>
    <m/>
    <m/>
    <s v="1e98cc26-065e-40ca-9c57-20fa0a2f4981"/>
    <s v="IT"/>
    <s v="02.12.2025 07:35"/>
    <n v="800"/>
    <m/>
    <m/>
    <m/>
    <m/>
    <s v="CONTINENT_DERIVED_FROM_COORDINATES;COLLECTION_MATCH_NONE;INSTITUTION_MATCH_FUZZY"/>
    <m/>
    <m/>
    <s v="StillImage"/>
    <s v="WAHR"/>
    <s v="FALSCH"/>
    <n v="7874714"/>
    <n v="2793465"/>
    <n v="6"/>
    <n v="7707728"/>
    <n v="196"/>
    <n v="1169"/>
    <n v="7689"/>
    <n v="2792579"/>
    <m/>
    <n v="2793334"/>
    <s v="Ophrys sphegodes"/>
    <s v="Ophrys sphegodes subsp. passionis (Sennen) Sanz &amp; Nuet"/>
    <s v="Ophrys minipassionis Romolini &amp; Soca"/>
    <m/>
    <s v="BIOCASE"/>
    <s v="02.12.2025 07:35"/>
    <s v="02.12.2025 07:19"/>
    <m/>
    <s v="FALSCH"/>
    <m/>
    <m/>
    <s v="FALSCH"/>
    <s v="EUROPE"/>
    <s v="EUROPE"/>
    <s v="ITA"/>
    <s v="Italy"/>
    <s v="ITA.16_1"/>
    <s v="Toscana"/>
    <s v="ITA.16.2_1"/>
    <s v="Florence"/>
    <s v="ITA.16.2.5_1"/>
    <s v="Calenzano"/>
    <m/>
    <x v="2"/>
    <x v="2"/>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s v="Abruzzo"/>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x v="2"/>
    <x v="0"/>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2"/>
    <x v="0"/>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s v="Sardegna"/>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x v="2"/>
    <x v="0"/>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s v="Abruzzo"/>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x v="0"/>
    <x v="0"/>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s v="Basilicata"/>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x v="0"/>
    <x v="0"/>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s v="Lazio"/>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s v="Marche"/>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x v="2"/>
    <x v="0"/>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s v="Puglia"/>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x v="0"/>
    <x v="0"/>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s v="Puglia"/>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x v="0"/>
    <x v="0"/>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s v="Puglia"/>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0"/>
    <x v="0"/>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s v="Puglia"/>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s v="Puglia"/>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s v="Puglia"/>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x v="0"/>
    <x v="0"/>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0"/>
    <x v="0"/>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s v="Marche"/>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x v="2"/>
    <x v="0"/>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s v="Puglia"/>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x v="0"/>
    <x v="0"/>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s v="Puglia"/>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x v="6"/>
    <x v="0"/>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s v="Puglia"/>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2"/>
    <x v="0"/>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s v="Campania"/>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x v="0"/>
    <x v="0"/>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s v="Puglia"/>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s v="Abruzzo"/>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x v="0"/>
    <x v="0"/>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s v="Puglia"/>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s v="Puglia"/>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s v="Puglia"/>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x v="0"/>
    <x v="0"/>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s v="Campania"/>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x v="2"/>
    <x v="1"/>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s v="Puglia"/>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s v="Puglia"/>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0"/>
    <x v="0"/>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s v="Puglia"/>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x v="0"/>
    <x v="0"/>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s v="Abruzzo"/>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x v="2"/>
    <x v="0"/>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s v="Puglia"/>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s v="Puglia"/>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x v="0"/>
    <x v="0"/>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s v="Puglia"/>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x v="6"/>
    <x v="0"/>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s v="Puglia"/>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s v="Puglia"/>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x v="2"/>
    <x v="0"/>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s v="Puglia"/>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x v="0"/>
    <x v="0"/>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s v="Campania"/>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x v="0"/>
    <x v="0"/>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s v="Basilicata"/>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x v="5"/>
    <x v="1"/>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s v="Marche"/>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2"/>
    <x v="1"/>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s v="Lazio"/>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s v="Puglia"/>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s v="Puglia"/>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100414"/>
    <s v="ophrys_4121100414_0.jpg"/>
    <m/>
    <m/>
    <m/>
    <s v="CC_BY_NC_4_0"/>
    <s v="23.05.2023 12:48"/>
    <m/>
    <s v="https://www.inaturalist.org/observations/163173337"/>
    <s v="Lada Malek"/>
    <m/>
    <m/>
    <m/>
    <m/>
    <s v="iNaturalist"/>
    <s v="Observations"/>
    <s v="iNaturalist research-grade observations"/>
    <m/>
    <s v="HUMAN_OBSERVATION"/>
    <m/>
    <m/>
    <m/>
    <s v="https://www.inaturalist.org/observations/163173337"/>
    <n v="163173337"/>
    <m/>
    <s v="Lada Malek"/>
    <m/>
    <m/>
    <m/>
    <m/>
    <m/>
    <m/>
    <m/>
    <m/>
    <m/>
    <m/>
    <m/>
    <m/>
    <m/>
    <m/>
    <s v="PRESENT"/>
    <m/>
    <m/>
    <m/>
    <m/>
    <m/>
    <m/>
    <m/>
    <m/>
    <m/>
    <m/>
    <m/>
    <m/>
    <m/>
    <m/>
    <m/>
    <m/>
    <m/>
    <m/>
    <m/>
    <m/>
    <m/>
    <m/>
    <s v="2023-04-22T17:10"/>
    <s v="16:10:00"/>
    <n v="112"/>
    <n v="112"/>
    <n v="2023"/>
    <n v="4"/>
    <n v="22"/>
    <s v="2023/04/22 5:10 PM"/>
    <m/>
    <m/>
    <m/>
    <m/>
    <m/>
    <m/>
    <m/>
    <m/>
    <m/>
    <m/>
    <s v="EUROPE"/>
    <m/>
    <m/>
    <m/>
    <s v="IT"/>
    <s v="Umbria"/>
    <m/>
    <m/>
    <m/>
    <s v="Province of Perugia, Italy"/>
    <m/>
    <m/>
    <m/>
    <m/>
    <m/>
    <m/>
    <m/>
    <n v="43267613"/>
    <n v="12764385"/>
    <m/>
    <m/>
    <m/>
    <m/>
    <m/>
    <m/>
    <m/>
    <m/>
    <m/>
    <m/>
    <m/>
    <m/>
    <m/>
    <m/>
    <m/>
    <m/>
    <m/>
    <m/>
    <m/>
    <m/>
    <m/>
    <m/>
    <m/>
    <m/>
    <m/>
    <m/>
    <m/>
    <m/>
    <m/>
    <m/>
    <m/>
    <n v="366197438"/>
    <m/>
    <m/>
    <m/>
    <s v="Lada Malek"/>
    <m/>
    <s v="22.05.2023 19: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18_1"/>
    <s v="Umbria"/>
    <s v="ITA.18.1_1"/>
    <s v="Perugia"/>
    <s v="ITA.18.1.23_1"/>
    <s v="Gualdo Tadino"/>
    <m/>
    <x v="2"/>
    <x v="1"/>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s v="Toscana"/>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x v="2"/>
    <x v="0"/>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s v="Puglia"/>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x v="0"/>
    <x v="0"/>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s v="Toscana"/>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x v="2"/>
    <x v="0"/>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s v="Lazio"/>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x v="0"/>
    <x v="0"/>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s v="Puglia"/>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0"/>
    <x v="0"/>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s v="Puglia"/>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s v="Campania"/>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2"/>
    <x v="2"/>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s v="Abruzzo"/>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x v="0"/>
    <x v="0"/>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s v="Toscana"/>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x v="2"/>
    <x v="0"/>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s v="Puglia"/>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x v="6"/>
    <x v="0"/>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s v="Puglia"/>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s v="Puglia"/>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x v="0"/>
    <x v="0"/>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s v="Puglia"/>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6"/>
    <x v="0"/>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s v="Puglia"/>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6"/>
    <x v="0"/>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s v="Puglia"/>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s v="Sicilia"/>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s v="exaltata"/>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x v="2"/>
    <x v="2"/>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s v="Puglia"/>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x v="0"/>
    <x v="0"/>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s v="Puglia"/>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x v="0"/>
    <x v="0"/>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s v="Puglia"/>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x v="0"/>
    <x v="0"/>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s v="Puglia"/>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x v="0"/>
    <x v="0"/>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s v="Puglia"/>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6"/>
    <x v="0"/>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s v="Puglia"/>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s v="Puglia"/>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x v="0"/>
    <x v="0"/>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s v="Puglia"/>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0"/>
    <x v="0"/>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x v="0"/>
    <x v="0"/>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s v="Puglia"/>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x v="0"/>
    <x v="0"/>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s v="Puglia"/>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x v="0"/>
    <x v="0"/>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s v="Puglia"/>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s v="Puglia"/>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x v="2"/>
    <x v="0"/>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x v="0"/>
    <x v="0"/>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s v="Puglia"/>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x v="0"/>
    <x v="0"/>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s v="Puglia"/>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x v="0"/>
    <x v="0"/>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s v="Campania"/>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x v="2"/>
    <x v="0"/>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s v="Puglia"/>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6"/>
    <x v="0"/>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s v="Toscana"/>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x v="2"/>
    <x v="0"/>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s v="Puglia"/>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6"/>
    <x v="0"/>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s v="Puglia"/>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0"/>
    <x v="0"/>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s v="Basilicata"/>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x v="0"/>
    <x v="0"/>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s v="Puglia"/>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x v="0"/>
    <x v="0"/>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s v="Marche"/>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0"/>
    <x v="0"/>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s v="Marche"/>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x v="2"/>
    <x v="0"/>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x v="0"/>
    <x v="0"/>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s v="Friuli-Venezia Giulia"/>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x v="2"/>
    <x v="0"/>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s v="Puglia"/>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x v="0"/>
    <x v="0"/>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s v="Campania"/>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x v="0"/>
    <x v="0"/>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s v="Lazio"/>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x v="2"/>
    <x v="0"/>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s v="Trentino-Alto Adige"/>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x v="3"/>
    <x v="3"/>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s v="Puglia"/>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x v="2"/>
    <x v="0"/>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s v="Puglia"/>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s v="Puglia"/>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x v="0"/>
    <x v="0"/>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s v="Marche"/>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x v="2"/>
    <x v="0"/>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s v="Puglia"/>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s v="Marche"/>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x v="2"/>
    <x v="0"/>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s v="Puglia"/>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s v="Puglia"/>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x v="0"/>
    <x v="0"/>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s v="Marche"/>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x v="2"/>
    <x v="0"/>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s v="Puglia"/>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2"/>
    <x v="0"/>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s v="Marche"/>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x v="2"/>
    <x v="0"/>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s v="Puglia"/>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x v="0"/>
    <x v="0"/>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s v="Puglia"/>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x v="0"/>
    <x v="0"/>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s v="Puglia"/>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s v="Lazio"/>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x v="2"/>
    <x v="0"/>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x v="0"/>
    <x v="0"/>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s v="Puglia"/>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x v="0"/>
    <x v="0"/>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s v="Toscana"/>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x v="2"/>
    <x v="0"/>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s v="Sicilia"/>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x v="0"/>
    <x v="0"/>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s v="Veneto"/>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x v="2"/>
    <x v="0"/>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s v="Puglia"/>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x v="2"/>
    <x v="0"/>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s v="Puglia"/>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x v="2"/>
    <x v="0"/>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s v="Sardegna"/>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x v="0"/>
    <x v="0"/>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s v="Umbria"/>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x v="5"/>
    <x v="1"/>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s v="Puglia"/>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x v="0"/>
    <x v="0"/>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s v="Marche"/>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0"/>
    <x v="0"/>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s v="Emilia-Romagna"/>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x v="2"/>
    <x v="0"/>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s v="Toscana"/>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x v="2"/>
    <x v="0"/>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s v="Sicilia"/>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x v="0"/>
    <x v="0"/>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s v="Campania"/>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s v="Sicilia"/>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x v="2"/>
    <x v="0"/>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s v="Abruzzo"/>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x v="4"/>
    <x v="3"/>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s v="Sicilia"/>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x v="2"/>
    <x v="0"/>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s v="Puglia"/>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x v="2"/>
    <x v="0"/>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s v="Puglia"/>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x v="0"/>
    <x v="0"/>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s v="Abruzzo"/>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x v="2"/>
    <x v="0"/>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s v="Sardegna"/>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x v="0"/>
    <x v="0"/>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s v="Marche"/>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x v="2"/>
    <x v="0"/>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s v="Puglia"/>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x v="0"/>
    <x v="0"/>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s v="Marche"/>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x v="2"/>
    <x v="0"/>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s v="Puglia"/>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x v="0"/>
    <x v="0"/>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s v="Veneto"/>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x v="2"/>
    <x v="0"/>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s v="Sicilia"/>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x v="2"/>
    <x v="2"/>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s v="Lazio"/>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x v="1"/>
    <x v="0"/>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s v="Piemonte"/>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x v="2"/>
    <x v="0"/>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s v="Sicilia"/>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x v="0"/>
    <x v="0"/>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s v="Sicilia"/>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x v="0"/>
    <x v="0"/>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s v="Marche"/>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2"/>
    <x v="0"/>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s v="Emilia-Romagna"/>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x v="0"/>
    <x v="0"/>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s v="Emilia-Romagna"/>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x v="2"/>
    <x v="0"/>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s v="Toscana"/>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x v="2"/>
    <x v="0"/>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s v="Abruzzo"/>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x v="0"/>
    <x v="0"/>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s v="Umbria"/>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x v="2"/>
    <x v="0"/>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s v="Lazio"/>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x v="0"/>
    <x v="0"/>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s v="Emilia-Romagna"/>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x v="2"/>
    <x v="0"/>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s v="Sicilia"/>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x v="2"/>
    <x v="2"/>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s v="Sicilia"/>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x v="2"/>
    <x v="2"/>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s v="Sicilia"/>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x v="0"/>
    <x v="0"/>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s v="Sicilia"/>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x v="2"/>
    <x v="0"/>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s v="Toscana"/>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x v="0"/>
    <x v="0"/>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s v="Sardegna"/>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x v="0"/>
    <x v="0"/>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s v="Puglia"/>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x v="0"/>
    <x v="0"/>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s v="Lazio"/>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x v="5"/>
    <x v="1"/>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s v="Emilia-Romagna"/>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x v="0"/>
    <x v="0"/>
  </r>
  <r>
    <n v="4096773107"/>
    <s v="ophrys_4096773107_3.jpg"/>
    <m/>
    <m/>
    <m/>
    <s v="CC_BY_NC_4_0"/>
    <s v="14.05.2024 19:12"/>
    <m/>
    <s v="https://www.inaturalist.org/observations/155937038"/>
    <s v="penn2"/>
    <m/>
    <m/>
    <m/>
    <m/>
    <s v="iNaturalist"/>
    <s v="Observations"/>
    <s v="iNaturalist research-grade observations"/>
    <m/>
    <s v="HUMAN_OBSERVATION"/>
    <m/>
    <m/>
    <m/>
    <s v="https://www.inaturalist.org/observations/155937038"/>
    <n v="155937038"/>
    <m/>
    <s v="penn2"/>
    <m/>
    <m/>
    <m/>
    <m/>
    <m/>
    <m/>
    <m/>
    <m/>
    <m/>
    <m/>
    <m/>
    <m/>
    <m/>
    <m/>
    <s v="PRESENT"/>
    <m/>
    <m/>
    <m/>
    <m/>
    <m/>
    <m/>
    <m/>
    <m/>
    <m/>
    <m/>
    <m/>
    <m/>
    <m/>
    <m/>
    <m/>
    <m/>
    <m/>
    <m/>
    <m/>
    <m/>
    <m/>
    <m/>
    <s v="2023-03-26T09:51"/>
    <s v="08:51:00"/>
    <n v="85"/>
    <n v="85"/>
    <n v="2023"/>
    <n v="3"/>
    <n v="26"/>
    <s v="2023/03/26 09:51"/>
    <m/>
    <m/>
    <m/>
    <m/>
    <m/>
    <m/>
    <m/>
    <m/>
    <m/>
    <m/>
    <s v="EUROPE"/>
    <m/>
    <m/>
    <m/>
    <s v="IT"/>
    <s v="Emilia-Romagna"/>
    <m/>
    <m/>
    <m/>
    <s v="Città Metropolitana di Bologna, Italia"/>
    <m/>
    <m/>
    <m/>
    <m/>
    <m/>
    <m/>
    <m/>
    <n v="44425199"/>
    <n v="11287743"/>
    <n v="610"/>
    <m/>
    <m/>
    <m/>
    <m/>
    <m/>
    <m/>
    <m/>
    <m/>
    <m/>
    <m/>
    <m/>
    <m/>
    <m/>
    <m/>
    <m/>
    <m/>
    <m/>
    <m/>
    <m/>
    <m/>
    <m/>
    <m/>
    <m/>
    <m/>
    <m/>
    <m/>
    <m/>
    <m/>
    <m/>
    <m/>
    <n v="352391658"/>
    <m/>
    <m/>
    <m/>
    <s v="penn2"/>
    <m/>
    <s v="21.04.2023 19:28"/>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0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08"/>
    <s v="03.12.2025 06:25"/>
    <m/>
    <s v="WAHR"/>
    <m/>
    <s v="https://www.inaturalist.org/projects/wild-orchids-of-western-palearctic"/>
    <s v="FALSCH"/>
    <s v="EUROPE"/>
    <s v="NORTH_AMERICA"/>
    <s v="ITA"/>
    <s v="Italy"/>
    <s v="ITA.6_1"/>
    <s v="Emilia-Romagna"/>
    <s v="ITA.6.1_1"/>
    <s v="Bologna"/>
    <s v="ITA.6.1.57_1"/>
    <s v="Sasso Marconi"/>
    <m/>
    <x v="4"/>
    <x v="3"/>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s v="Marche"/>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96732266"/>
    <s v="ophrys_4096732266_0.jpg"/>
    <m/>
    <m/>
    <m/>
    <s v="CC_BY_NC_4_0"/>
    <s v="25.07.2024 03:39"/>
    <m/>
    <s v="https://www.inaturalist.org/observations/156032395"/>
    <s v="veronikahedera"/>
    <m/>
    <m/>
    <m/>
    <m/>
    <s v="iNaturalist"/>
    <s v="Observations"/>
    <s v="iNaturalist research-grade observations"/>
    <m/>
    <s v="HUMAN_OBSERVATION"/>
    <m/>
    <m/>
    <m/>
    <s v="https://www.inaturalist.org/observations/156032395"/>
    <n v="156032395"/>
    <m/>
    <s v="veronikahedera"/>
    <m/>
    <m/>
    <m/>
    <m/>
    <m/>
    <m/>
    <s v="flowers"/>
    <m/>
    <m/>
    <m/>
    <m/>
    <m/>
    <m/>
    <m/>
    <s v="PRESENT"/>
    <m/>
    <m/>
    <m/>
    <m/>
    <m/>
    <m/>
    <m/>
    <m/>
    <m/>
    <m/>
    <m/>
    <m/>
    <m/>
    <m/>
    <m/>
    <m/>
    <m/>
    <m/>
    <m/>
    <m/>
    <m/>
    <m/>
    <d v="2023-04-22T12:38:54"/>
    <s v="11:38:54"/>
    <n v="112"/>
    <n v="112"/>
    <n v="2023"/>
    <n v="4"/>
    <n v="22"/>
    <s v="2023-04-22 12:38:54"/>
    <m/>
    <m/>
    <m/>
    <m/>
    <m/>
    <m/>
    <m/>
    <m/>
    <m/>
    <m/>
    <s v="EUROPE"/>
    <m/>
    <m/>
    <m/>
    <s v="IT"/>
    <s v="Toscana"/>
    <m/>
    <m/>
    <m/>
    <s v="Talamone, Grosseto, Italien"/>
    <m/>
    <m/>
    <m/>
    <m/>
    <m/>
    <m/>
    <m/>
    <n v="42554798"/>
    <n v="11131557"/>
    <n v="80"/>
    <m/>
    <m/>
    <m/>
    <m/>
    <m/>
    <m/>
    <m/>
    <m/>
    <m/>
    <m/>
    <m/>
    <m/>
    <m/>
    <m/>
    <m/>
    <m/>
    <m/>
    <m/>
    <m/>
    <m/>
    <m/>
    <m/>
    <m/>
    <m/>
    <m/>
    <m/>
    <m/>
    <m/>
    <m/>
    <m/>
    <n v="352602106"/>
    <m/>
    <m/>
    <m/>
    <s v="veronikahedera"/>
    <m/>
    <s v="22.04.2023 12: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19_1"/>
    <s v="Orbetello"/>
    <m/>
    <x v="2"/>
    <x v="0"/>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s v="Emilia-Romagna"/>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x v="0"/>
    <x v="0"/>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s v="Marche"/>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x v="2"/>
    <x v="0"/>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s v="Abruzzo"/>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x v="0"/>
    <x v="0"/>
  </r>
  <r>
    <n v="4096677830"/>
    <s v="ophrys_4096677830_0.jpg"/>
    <m/>
    <m/>
    <m/>
    <s v="CC_BY_NC_4_0"/>
    <s v="26.04.2023 12:25"/>
    <m/>
    <s v="https://www.inaturalist.org/observations/156586335"/>
    <s v="lucapassalacqua"/>
    <m/>
    <m/>
    <m/>
    <m/>
    <s v="iNaturalist"/>
    <s v="Observations"/>
    <s v="iNaturalist research-grade observations"/>
    <m/>
    <s v="HUMAN_OBSERVATION"/>
    <m/>
    <m/>
    <m/>
    <s v="https://www.inaturalist.org/observations/156586335"/>
    <n v="156586335"/>
    <m/>
    <s v="lucapassalacqua"/>
    <m/>
    <m/>
    <m/>
    <m/>
    <m/>
    <m/>
    <m/>
    <m/>
    <m/>
    <m/>
    <m/>
    <m/>
    <m/>
    <m/>
    <s v="PRESENT"/>
    <m/>
    <m/>
    <m/>
    <m/>
    <m/>
    <m/>
    <m/>
    <m/>
    <m/>
    <m/>
    <m/>
    <m/>
    <m/>
    <m/>
    <m/>
    <m/>
    <m/>
    <m/>
    <m/>
    <m/>
    <m/>
    <m/>
    <s v="2023-04-23T14:37"/>
    <s v="13:37:00"/>
    <n v="113"/>
    <n v="113"/>
    <n v="2023"/>
    <n v="4"/>
    <n v="23"/>
    <s v="2023/04/23 14:37"/>
    <m/>
    <m/>
    <m/>
    <m/>
    <m/>
    <m/>
    <m/>
    <m/>
    <m/>
    <m/>
    <s v="EUROPE"/>
    <m/>
    <m/>
    <m/>
    <s v="IT"/>
    <s v="Toscana"/>
    <m/>
    <m/>
    <m/>
    <s v="Provincia di Grosseto, Italia"/>
    <m/>
    <m/>
    <m/>
    <m/>
    <m/>
    <m/>
    <m/>
    <n v="42747812"/>
    <n v="1150783"/>
    <n v="80"/>
    <m/>
    <m/>
    <m/>
    <m/>
    <m/>
    <m/>
    <m/>
    <m/>
    <m/>
    <m/>
    <m/>
    <m/>
    <m/>
    <m/>
    <m/>
    <m/>
    <m/>
    <m/>
    <m/>
    <m/>
    <m/>
    <m/>
    <m/>
    <m/>
    <m/>
    <m/>
    <m/>
    <m/>
    <m/>
    <m/>
    <n v="353751947"/>
    <m/>
    <m/>
    <m/>
    <s v="lucapassalacqua"/>
    <m/>
    <s v="25.04.2023 15: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3_1"/>
    <s v="Grosseto"/>
    <s v="ITA.16.3.21_1"/>
    <s v="Roccalbegna"/>
    <m/>
    <x v="2"/>
    <x v="1"/>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s v="Umbria"/>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x v="2"/>
    <x v="0"/>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s v="Emilia-Romagna"/>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x v="5"/>
    <x v="1"/>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s v="Puglia"/>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x v="5"/>
    <x v="1"/>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s v="Sicilia"/>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x v="0"/>
    <x v="0"/>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s v="Sardegna"/>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x v="0"/>
    <x v="0"/>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s v="Toscana"/>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x v="2"/>
    <x v="0"/>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s v="Sicilia"/>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s v="exaltata"/>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x v="2"/>
    <x v="2"/>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s v="Emilia-Romagna"/>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x v="5"/>
    <x v="1"/>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s v="Emilia-Romagna"/>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x v="0"/>
    <x v="0"/>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s v="Puglia"/>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x v="0"/>
    <x v="0"/>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s v="Campania"/>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2"/>
    <x v="2"/>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s v="Emilia-Romagna"/>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x v="2"/>
    <x v="0"/>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s v="Emilia-Romagna"/>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x v="0"/>
    <x v="0"/>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s v="Sicilia"/>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x v="2"/>
    <x v="0"/>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s v="Lombardia"/>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x v="2"/>
    <x v="0"/>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s v="Toscana"/>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x v="2"/>
    <x v="0"/>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s v="Puglia"/>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x v="2"/>
    <x v="0"/>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s v="Marche"/>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s v="Lazio"/>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x v="2"/>
    <x v="0"/>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s v="Toscana"/>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x v="2"/>
    <x v="0"/>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s v="Toscana"/>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x v="2"/>
    <x v="0"/>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s v="Puglia"/>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x v="0"/>
    <x v="0"/>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s v="Toscana"/>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x v="0"/>
    <x v="0"/>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s v="Sicilia"/>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x v="2"/>
    <x v="2"/>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s v="Toscana"/>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x v="2"/>
    <x v="0"/>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s v="Sicilia"/>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x v="0"/>
    <x v="0"/>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s v="Campania"/>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x v="0"/>
    <x v="0"/>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s v="Sicilia"/>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x v="2"/>
    <x v="0"/>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s v="Emilia-Romagna"/>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s v="Sicilia"/>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x v="0"/>
    <x v="0"/>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s v="Toscana"/>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x v="0"/>
    <x v="0"/>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s v="Marche"/>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x v="0"/>
    <x v="0"/>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s v="Sicilia"/>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x v="0"/>
    <x v="0"/>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s v="Sicilia"/>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x v="0"/>
    <x v="0"/>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s v="Puglia"/>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x v="2"/>
    <x v="0"/>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s v="Campania"/>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x v="0"/>
    <x v="0"/>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s v="Puglia"/>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x v="0"/>
    <x v="0"/>
  </r>
  <r>
    <n v="4091364976"/>
    <s v="ophrys_4091364976_0.jpg"/>
    <m/>
    <m/>
    <m/>
    <s v="CC_BY_NC_4_0"/>
    <s v="26.11.2023 14:39"/>
    <m/>
    <s v="https://www.inaturalist.org/observations/154798246"/>
    <s v="lellodellario"/>
    <m/>
    <m/>
    <m/>
    <m/>
    <s v="iNaturalist"/>
    <s v="Observations"/>
    <s v="iNaturalist research-grade observations"/>
    <m/>
    <s v="HUMAN_OBSERVATION"/>
    <m/>
    <m/>
    <m/>
    <s v="https://www.inaturalist.org/observations/154798246"/>
    <n v="154798246"/>
    <m/>
    <s v="lellodellario"/>
    <m/>
    <m/>
    <m/>
    <m/>
    <m/>
    <m/>
    <m/>
    <m/>
    <m/>
    <m/>
    <m/>
    <m/>
    <m/>
    <m/>
    <s v="PRESENT"/>
    <m/>
    <m/>
    <m/>
    <m/>
    <m/>
    <m/>
    <m/>
    <m/>
    <m/>
    <m/>
    <m/>
    <m/>
    <m/>
    <m/>
    <m/>
    <m/>
    <m/>
    <m/>
    <m/>
    <m/>
    <m/>
    <m/>
    <d v="2023-04-14T09:41:16"/>
    <s v="08:41:16"/>
    <n v="104"/>
    <n v="104"/>
    <n v="2023"/>
    <n v="4"/>
    <n v="14"/>
    <s v="2023-04-14 09:41:16"/>
    <m/>
    <m/>
    <m/>
    <m/>
    <m/>
    <m/>
    <m/>
    <m/>
    <m/>
    <m/>
    <s v="EUROPE"/>
    <m/>
    <m/>
    <m/>
    <s v="IT"/>
    <s v="Lombardia"/>
    <m/>
    <m/>
    <m/>
    <s v="23851 Galbiate LC, Italia"/>
    <m/>
    <m/>
    <m/>
    <m/>
    <m/>
    <m/>
    <m/>
    <n v="45825764"/>
    <n v="9379831"/>
    <m/>
    <m/>
    <m/>
    <m/>
    <m/>
    <m/>
    <m/>
    <m/>
    <m/>
    <m/>
    <m/>
    <m/>
    <m/>
    <m/>
    <m/>
    <m/>
    <m/>
    <m/>
    <m/>
    <m/>
    <m/>
    <m/>
    <m/>
    <m/>
    <m/>
    <m/>
    <m/>
    <m/>
    <m/>
    <m/>
    <m/>
    <n v="349956420"/>
    <m/>
    <m/>
    <m/>
    <s v="lellodellario"/>
    <m/>
    <s v="14.04.2023 1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0_1"/>
    <s v="Lombardia"/>
    <s v="ITA.10.5_1"/>
    <s v="Lecco"/>
    <s v="ITA.10.5.36_1"/>
    <s v="Galbiate"/>
    <m/>
    <x v="2"/>
    <x v="1"/>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s v="Toscana"/>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x v="0"/>
    <x v="0"/>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s v="Veneto"/>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x v="2"/>
    <x v="0"/>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s v="Veneto"/>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x v="0"/>
    <x v="0"/>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s v="Sicilia"/>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x v="0"/>
    <x v="0"/>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s v="Sicilia"/>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x v="2"/>
    <x v="0"/>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s v="Veneto"/>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x v="2"/>
    <x v="0"/>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s v="Veneto"/>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2"/>
    <x v="0"/>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s v="Veneto"/>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x v="0"/>
    <x v="0"/>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s v="Liguria"/>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x v="0"/>
    <x v="0"/>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s v="Sicilia"/>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x v="0"/>
    <x v="0"/>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s v="Puglia"/>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x v="0"/>
    <x v="0"/>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s v="Friuli-Venezia Giulia"/>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x v="0"/>
    <x v="0"/>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s v="Puglia"/>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x v="0"/>
    <x v="0"/>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s v="Sicilia"/>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x v="2"/>
    <x v="2"/>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s v="Marche"/>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x v="2"/>
    <x v="0"/>
  </r>
  <r>
    <n v="4080815311"/>
    <s v="ophrys_4080815311_1.jpg"/>
    <m/>
    <m/>
    <m/>
    <s v="CC_BY_NC_4_0"/>
    <s v="09.04.2023 21:30"/>
    <m/>
    <s v="https://www.inaturalist.org/observations/154125009"/>
    <s v="Jens Søgaard Hansen"/>
    <m/>
    <m/>
    <m/>
    <m/>
    <s v="iNaturalist"/>
    <s v="Observations"/>
    <s v="iNaturalist research-grade observations"/>
    <m/>
    <s v="HUMAN_OBSERVATION"/>
    <m/>
    <m/>
    <m/>
    <s v="https://www.inaturalist.org/observations/154125009"/>
    <n v="154125009"/>
    <m/>
    <s v="Jens Søgaard Hansen"/>
    <m/>
    <m/>
    <m/>
    <m/>
    <m/>
    <m/>
    <m/>
    <m/>
    <m/>
    <m/>
    <m/>
    <m/>
    <m/>
    <m/>
    <s v="PRESENT"/>
    <m/>
    <m/>
    <m/>
    <m/>
    <m/>
    <m/>
    <m/>
    <m/>
    <m/>
    <m/>
    <m/>
    <m/>
    <m/>
    <m/>
    <m/>
    <m/>
    <m/>
    <m/>
    <m/>
    <m/>
    <m/>
    <m/>
    <d v="2023-04-09T13:26:39"/>
    <s v="12:26:39"/>
    <n v="99"/>
    <n v="99"/>
    <n v="2023"/>
    <n v="4"/>
    <n v="9"/>
    <s v="2023-04-09 13:26:39"/>
    <m/>
    <m/>
    <m/>
    <m/>
    <m/>
    <m/>
    <m/>
    <m/>
    <m/>
    <m/>
    <s v="EUROPE"/>
    <m/>
    <m/>
    <m/>
    <s v="IT"/>
    <s v="Sicilia"/>
    <m/>
    <m/>
    <m/>
    <s v="Syracuse, Sicily, IT"/>
    <m/>
    <m/>
    <m/>
    <m/>
    <m/>
    <m/>
    <m/>
    <n v="37140341"/>
    <n v="15032011"/>
    <n v="80"/>
    <m/>
    <m/>
    <m/>
    <m/>
    <m/>
    <m/>
    <m/>
    <m/>
    <m/>
    <m/>
    <m/>
    <m/>
    <m/>
    <m/>
    <m/>
    <m/>
    <m/>
    <m/>
    <m/>
    <m/>
    <m/>
    <m/>
    <m/>
    <m/>
    <m/>
    <m/>
    <m/>
    <m/>
    <m/>
    <m/>
    <n v="348503731"/>
    <m/>
    <m/>
    <m/>
    <s v="Riccardo Rocca"/>
    <m/>
    <s v="09.04.2023 19:0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wild-orchids-of-western-palearctic"/>
    <s v="FALSCH"/>
    <s v="EUROPE"/>
    <s v="NORTH_AMERICA"/>
    <s v="ITA"/>
    <s v="Italy"/>
    <s v="ITA.15_1"/>
    <s v="Sicily"/>
    <s v="ITA.15.8_1"/>
    <s v="Syracuse"/>
    <s v="ITA.15.8.21_1"/>
    <s v="Sortino"/>
    <m/>
    <x v="2"/>
    <x v="2"/>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s v="Sicilia"/>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x v="2"/>
    <x v="2"/>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s v="Toscana"/>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x v="2"/>
    <x v="1"/>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s v="Puglia"/>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x v="0"/>
    <x v="0"/>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s v="Marche"/>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s v="Sicilia"/>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x v="0"/>
    <x v="0"/>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s v="Puglia"/>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x v="0"/>
    <x v="0"/>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s v="Lazio"/>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x v="0"/>
    <x v="0"/>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s v="Lazio"/>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x v="0"/>
    <x v="0"/>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s v="Lazio"/>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x v="0"/>
    <x v="0"/>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s v="Piemonte"/>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x v="0"/>
    <x v="0"/>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s v="Sicilia"/>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x v="2"/>
    <x v="2"/>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s v="Lazio"/>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x v="0"/>
    <x v="0"/>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s v="Sardegna"/>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x v="0"/>
    <x v="0"/>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s v="Veneto"/>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x v="0"/>
    <x v="0"/>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s v="Campania"/>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x v="2"/>
    <x v="0"/>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s v="Lazio"/>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x v="0"/>
    <x v="0"/>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s v="Veneto"/>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0"/>
    <x v="0"/>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s v="Sicilia"/>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x v="2"/>
    <x v="0"/>
  </r>
  <r>
    <n v="4080550886"/>
    <s v="ophrys_4080550886_1.jpg"/>
    <m/>
    <m/>
    <m/>
    <s v="CC_BY_NC_4_0"/>
    <s v="29.04.2023 18:08"/>
    <m/>
    <s v="https://www.inaturalist.org/observations/153721572"/>
    <s v="Giuliano Trentini"/>
    <m/>
    <m/>
    <m/>
    <m/>
    <s v="iNaturalist"/>
    <s v="Observations"/>
    <s v="iNaturalist research-grade observations"/>
    <m/>
    <s v="HUMAN_OBSERVATION"/>
    <m/>
    <m/>
    <m/>
    <s v="https://www.inaturalist.org/observations/153721572"/>
    <n v="153721572"/>
    <m/>
    <s v="Giuliano Trentini"/>
    <m/>
    <m/>
    <m/>
    <m/>
    <m/>
    <m/>
    <s v="flowers"/>
    <m/>
    <m/>
    <m/>
    <m/>
    <m/>
    <m/>
    <m/>
    <s v="PRESENT"/>
    <m/>
    <m/>
    <m/>
    <m/>
    <m/>
    <m/>
    <m/>
    <m/>
    <m/>
    <m/>
    <m/>
    <m/>
    <m/>
    <m/>
    <m/>
    <m/>
    <m/>
    <m/>
    <m/>
    <m/>
    <m/>
    <m/>
    <d v="2023-03-25T12:56:55"/>
    <s v="12:56:55"/>
    <n v="84"/>
    <n v="84"/>
    <n v="2023"/>
    <n v="3"/>
    <n v="25"/>
    <s v="2023-03-25 12:56:55"/>
    <m/>
    <m/>
    <m/>
    <m/>
    <m/>
    <m/>
    <m/>
    <m/>
    <m/>
    <m/>
    <s v="EUROPE"/>
    <m/>
    <m/>
    <m/>
    <s v="IT"/>
    <s v="Sicilia"/>
    <m/>
    <m/>
    <m/>
    <s v="97100 Ragusa RG, Italia"/>
    <m/>
    <m/>
    <m/>
    <m/>
    <m/>
    <m/>
    <m/>
    <n v="36945501"/>
    <n v="14730995"/>
    <m/>
    <m/>
    <m/>
    <m/>
    <m/>
    <m/>
    <m/>
    <m/>
    <m/>
    <m/>
    <m/>
    <m/>
    <m/>
    <m/>
    <m/>
    <m/>
    <m/>
    <m/>
    <m/>
    <m/>
    <m/>
    <m/>
    <m/>
    <m/>
    <m/>
    <m/>
    <m/>
    <m/>
    <m/>
    <m/>
    <m/>
    <n v="347605638"/>
    <m/>
    <m/>
    <m/>
    <s v="Riccardo Rocca"/>
    <m/>
    <s v="06.04.2023 21:1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7_1"/>
    <s v="Ragusa"/>
    <s v="ITA.15.7.9_1"/>
    <s v="Ragusa"/>
    <m/>
    <x v="2"/>
    <x v="0"/>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s v="Toscana"/>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x v="2"/>
    <x v="0"/>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s v="Lombardia"/>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x v="2"/>
    <x v="0"/>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s v="Sicilia"/>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x v="0"/>
    <x v="0"/>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s v="Veneto"/>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x v="2"/>
    <x v="0"/>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s v="Piemonte"/>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x v="2"/>
    <x v="0"/>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s v="Lazio"/>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x v="2"/>
    <x v="0"/>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s v="Veneto"/>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x v="2"/>
    <x v="0"/>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s v="Toscana"/>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x v="2"/>
    <x v="0"/>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s v="Toscana"/>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x v="2"/>
    <x v="2"/>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s v="Toscana"/>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x v="2"/>
    <x v="2"/>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s v="Friuli-Venezia Giulia"/>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x v="3"/>
    <x v="3"/>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s v="Toscana"/>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x v="2"/>
    <x v="2"/>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s v="Basilicata"/>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x v="2"/>
    <x v="0"/>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s v="Puglia"/>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x v="0"/>
    <x v="0"/>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s v="Puglia"/>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x v="2"/>
    <x v="0"/>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s v="Emilia-Romagna"/>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s v="Veneto"/>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x v="2"/>
    <x v="0"/>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s v="Emilia-Romagna"/>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s v="Veneto"/>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x v="0"/>
    <x v="0"/>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s v="Lazio"/>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s v="Lazio"/>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x v="0"/>
    <x v="0"/>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s v="Puglia"/>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x v="0"/>
    <x v="0"/>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s v="Toscana"/>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x v="0"/>
    <x v="0"/>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s v="Sicilia"/>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x v="2"/>
    <x v="2"/>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s v="Marche"/>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x v="0"/>
    <x v="0"/>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s v="Emilia-Romagna"/>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x v="0"/>
    <x v="0"/>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s v="Puglia"/>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x v="0"/>
    <x v="0"/>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s v="Lazio"/>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s v="Veneto"/>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0"/>
    <x v="0"/>
  </r>
  <r>
    <n v="4076168327"/>
    <s v="ophrys_4076168327_0.jpg"/>
    <m/>
    <m/>
    <m/>
    <s v="CC_BY_NC_4_0"/>
    <s v="01.04.2023 12:46"/>
    <m/>
    <s v="https://www.inaturalist.org/observations/152964476"/>
    <s v="Valentino Traversa"/>
    <m/>
    <m/>
    <m/>
    <m/>
    <s v="iNaturalist"/>
    <s v="Observations"/>
    <s v="iNaturalist research-grade observations"/>
    <m/>
    <s v="HUMAN_OBSERVATION"/>
    <m/>
    <m/>
    <m/>
    <s v="https://www.inaturalist.org/observations/152964476"/>
    <n v="152964476"/>
    <m/>
    <s v="Valentino Traversa"/>
    <m/>
    <m/>
    <m/>
    <m/>
    <m/>
    <m/>
    <m/>
    <m/>
    <m/>
    <m/>
    <m/>
    <m/>
    <m/>
    <m/>
    <s v="PRESENT"/>
    <m/>
    <m/>
    <m/>
    <m/>
    <m/>
    <m/>
    <m/>
    <m/>
    <m/>
    <m/>
    <m/>
    <m/>
    <m/>
    <m/>
    <m/>
    <m/>
    <m/>
    <m/>
    <m/>
    <m/>
    <m/>
    <m/>
    <s v="2023-03-31T10:53"/>
    <s v="09:53:00"/>
    <n v="90"/>
    <n v="90"/>
    <n v="2023"/>
    <n v="3"/>
    <n v="31"/>
    <s v="2023/03/31 10:53"/>
    <m/>
    <m/>
    <m/>
    <m/>
    <m/>
    <m/>
    <m/>
    <m/>
    <m/>
    <m/>
    <s v="EUROPE"/>
    <m/>
    <m/>
    <m/>
    <s v="IT"/>
    <s v="Puglia"/>
    <m/>
    <m/>
    <m/>
    <s v="Provincia di Taranto, Italia"/>
    <m/>
    <m/>
    <m/>
    <m/>
    <m/>
    <m/>
    <m/>
    <n v="40327754"/>
    <n v="17742849"/>
    <n v="20"/>
    <m/>
    <m/>
    <m/>
    <m/>
    <m/>
    <m/>
    <m/>
    <m/>
    <m/>
    <m/>
    <m/>
    <m/>
    <m/>
    <m/>
    <m/>
    <m/>
    <m/>
    <m/>
    <m/>
    <m/>
    <m/>
    <m/>
    <m/>
    <m/>
    <m/>
    <m/>
    <m/>
    <m/>
    <m/>
    <m/>
    <n v="345963668"/>
    <m/>
    <m/>
    <m/>
    <s v="Luigi Torino"/>
    <m/>
    <s v="01.04.2023 09:44"/>
    <m/>
    <m/>
    <s v="Labello concavo verso il basso, gibbe assenti o appena accennate, petali grandi e spesso colorati, cavità stigmatica scura con pseudo-occhi grigio/blu"/>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6_1"/>
    <s v="Taranto"/>
    <s v="ITA.2.6.1_1"/>
    <s v="Avetrana"/>
    <m/>
    <x v="2"/>
    <x v="1"/>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s v="Puglia"/>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x v="0"/>
    <x v="0"/>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s v="Lazio"/>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x v="0"/>
    <x v="0"/>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s v="Sicilia"/>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x v="2"/>
    <x v="0"/>
  </r>
  <r>
    <n v="4076120419"/>
    <s v="ophrys_4076120419_0.jpg"/>
    <m/>
    <m/>
    <m/>
    <s v="CC_BY_NC_4_0"/>
    <s v="01.04.2023 15:05"/>
    <m/>
    <s v="https://www.inaturalist.org/observations/153022120"/>
    <s v="Guido Tellini Florenzano"/>
    <m/>
    <m/>
    <m/>
    <m/>
    <s v="iNaturalist"/>
    <s v="Observations"/>
    <s v="iNaturalist research-grade observations"/>
    <m/>
    <s v="HUMAN_OBSERVATION"/>
    <m/>
    <m/>
    <m/>
    <s v="https://www.inaturalist.org/observations/153022120"/>
    <n v="153022120"/>
    <m/>
    <s v="Guido Tellini Florenzano"/>
    <m/>
    <m/>
    <m/>
    <m/>
    <m/>
    <m/>
    <m/>
    <m/>
    <m/>
    <m/>
    <m/>
    <m/>
    <m/>
    <m/>
    <s v="PRESENT"/>
    <m/>
    <m/>
    <m/>
    <m/>
    <m/>
    <m/>
    <m/>
    <m/>
    <m/>
    <m/>
    <m/>
    <m/>
    <m/>
    <m/>
    <m/>
    <m/>
    <m/>
    <m/>
    <m/>
    <m/>
    <m/>
    <m/>
    <d v="2023-04-01T11:34:08"/>
    <s v="10:34:08"/>
    <n v="91"/>
    <n v="91"/>
    <n v="2023"/>
    <n v="4"/>
    <n v="1"/>
    <s v="Sat Apr 01 2023 11:34:08 GMT+0200 (GMT+2)"/>
    <m/>
    <m/>
    <m/>
    <m/>
    <m/>
    <m/>
    <m/>
    <m/>
    <m/>
    <m/>
    <s v="EUROPE"/>
    <m/>
    <m/>
    <m/>
    <s v="IT"/>
    <s v="Toscana"/>
    <m/>
    <m/>
    <m/>
    <s v="Strada Comunale della Lappola, Chiusi della Verna, Toscana, IT"/>
    <m/>
    <m/>
    <m/>
    <m/>
    <m/>
    <m/>
    <m/>
    <n v="43682443"/>
    <n v="11859912"/>
    <n v="50"/>
    <m/>
    <m/>
    <m/>
    <m/>
    <m/>
    <m/>
    <m/>
    <m/>
    <m/>
    <m/>
    <m/>
    <m/>
    <m/>
    <m/>
    <m/>
    <m/>
    <m/>
    <m/>
    <m/>
    <m/>
    <m/>
    <m/>
    <m/>
    <m/>
    <m/>
    <m/>
    <m/>
    <m/>
    <m/>
    <m/>
    <n v="345963494"/>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6_1"/>
    <s v="Toscana"/>
    <s v="ITA.16.1_1"/>
    <s v="Arezzo"/>
    <s v="ITA.16.1.15_1"/>
    <s v="Chiusi Della Verna"/>
    <m/>
    <x v="2"/>
    <x v="0"/>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s v="Emilia-Romagna"/>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0"/>
    <x v="0"/>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s v="Puglia"/>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x v="2"/>
    <x v="0"/>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s v="Emilia-Romagna"/>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x v="0"/>
    <x v="0"/>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s v="Toscana"/>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x v="2"/>
    <x v="0"/>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s v="Toscana"/>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x v="0"/>
    <x v="0"/>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s v="Emilia-Romagna"/>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x v="2"/>
    <x v="0"/>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s v="Lazio"/>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s v="Lazio"/>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x v="0"/>
    <x v="0"/>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s v="Basilicata"/>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x v="0"/>
    <x v="0"/>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s v="Lazio"/>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x v="0"/>
    <x v="0"/>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s v="Basilicata"/>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x v="0"/>
    <x v="0"/>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s v="Umbria"/>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x v="2"/>
    <x v="0"/>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s v="Lazio"/>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x v="0"/>
    <x v="0"/>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s v="Veneto"/>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x v="0"/>
    <x v="0"/>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s v="Lazio"/>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x v="0"/>
    <x v="0"/>
  </r>
  <r>
    <n v="4075876652"/>
    <s v="ophrys_4075876652_0.jpg"/>
    <m/>
    <m/>
    <m/>
    <s v="CC_BY_NC_4_0"/>
    <s v="26.03.2023 23:00"/>
    <m/>
    <s v="https://www.inaturalist.org/observations/152386731"/>
    <s v="lucapassalacqua"/>
    <m/>
    <m/>
    <m/>
    <m/>
    <s v="iNaturalist"/>
    <s v="Observations"/>
    <s v="iNaturalist research-grade observations"/>
    <m/>
    <s v="HUMAN_OBSERVATION"/>
    <m/>
    <m/>
    <m/>
    <s v="https://www.inaturalist.org/observations/152386731"/>
    <n v="152386731"/>
    <m/>
    <s v="lucapassalacqua"/>
    <m/>
    <m/>
    <m/>
    <m/>
    <m/>
    <m/>
    <m/>
    <m/>
    <m/>
    <m/>
    <m/>
    <m/>
    <m/>
    <m/>
    <s v="PRESENT"/>
    <m/>
    <m/>
    <m/>
    <m/>
    <m/>
    <m/>
    <m/>
    <m/>
    <m/>
    <m/>
    <m/>
    <m/>
    <m/>
    <m/>
    <m/>
    <m/>
    <m/>
    <m/>
    <m/>
    <m/>
    <m/>
    <m/>
    <s v="2023-03-26T10:26"/>
    <s v="09:26:00"/>
    <n v="85"/>
    <n v="85"/>
    <n v="2023"/>
    <n v="3"/>
    <n v="26"/>
    <s v="2023/03/26 10:26"/>
    <m/>
    <m/>
    <m/>
    <m/>
    <m/>
    <m/>
    <m/>
    <m/>
    <m/>
    <m/>
    <s v="EUROPE"/>
    <m/>
    <m/>
    <m/>
    <s v="IT"/>
    <s v="Toscana"/>
    <m/>
    <m/>
    <m/>
    <s v="Provincia di Grosseto, Italia"/>
    <m/>
    <m/>
    <m/>
    <m/>
    <m/>
    <m/>
    <m/>
    <n v="42690401"/>
    <n v="11498002"/>
    <n v="20"/>
    <m/>
    <m/>
    <m/>
    <m/>
    <m/>
    <m/>
    <m/>
    <m/>
    <m/>
    <m/>
    <m/>
    <m/>
    <m/>
    <m/>
    <m/>
    <m/>
    <m/>
    <m/>
    <m/>
    <m/>
    <m/>
    <m/>
    <m/>
    <m/>
    <m/>
    <m/>
    <m/>
    <m/>
    <m/>
    <m/>
    <n v="344432710"/>
    <m/>
    <m/>
    <m/>
    <s v="Luigi Torino"/>
    <m/>
    <s v="26.03.2023 19:58"/>
    <m/>
    <m/>
    <s v="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16_1"/>
    <s v="Toscana"/>
    <s v="ITA.16.3_1"/>
    <s v="Grosseto"/>
    <s v="ITA.16.3.14_1"/>
    <s v="Manciano"/>
    <m/>
    <x v="2"/>
    <x v="0"/>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s v="Puglia"/>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x v="0"/>
    <x v="0"/>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s v="Emilia-Romagna"/>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0"/>
    <x v="0"/>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s v="Veneto"/>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x v="0"/>
    <x v="0"/>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s v="Emilia-Romagna"/>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2"/>
    <x v="0"/>
  </r>
  <r>
    <n v="4075837042"/>
    <s v="ophrys_4075837042_0.jpg"/>
    <m/>
    <m/>
    <m/>
    <s v="CC_BY_NC_4_0"/>
    <s v="29.03.2023 16:12"/>
    <m/>
    <s v="https://www.inaturalist.org/observations/152705323"/>
    <s v="andreaudzungwa"/>
    <m/>
    <m/>
    <m/>
    <m/>
    <s v="iNaturalist"/>
    <s v="Observations"/>
    <s v="iNaturalist research-grade observations"/>
    <m/>
    <s v="HUMAN_OBSERVATION"/>
    <s v="Coordinate uncertainty increased to 27253m at the request of the observer"/>
    <m/>
    <m/>
    <s v="https://www.inaturalist.org/observations/152705323"/>
    <n v="152705323"/>
    <m/>
    <s v="andreaudzungwa"/>
    <m/>
    <m/>
    <m/>
    <m/>
    <m/>
    <m/>
    <m/>
    <m/>
    <m/>
    <m/>
    <m/>
    <m/>
    <m/>
    <m/>
    <s v="PRESENT"/>
    <m/>
    <m/>
    <m/>
    <m/>
    <m/>
    <m/>
    <m/>
    <m/>
    <m/>
    <m/>
    <m/>
    <m/>
    <m/>
    <m/>
    <m/>
    <m/>
    <m/>
    <m/>
    <m/>
    <m/>
    <m/>
    <m/>
    <d v="2023-03-28T19:48:33"/>
    <s v="18:48:33"/>
    <n v="87"/>
    <n v="87"/>
    <n v="2023"/>
    <n v="3"/>
    <n v="28"/>
    <s v="2023-03-28 19:48:33+02:00"/>
    <m/>
    <m/>
    <m/>
    <m/>
    <m/>
    <m/>
    <m/>
    <m/>
    <m/>
    <m/>
    <s v="EUROPE"/>
    <m/>
    <m/>
    <m/>
    <s v="IT"/>
    <s v="Emilia-Romagna"/>
    <m/>
    <m/>
    <m/>
    <s v="Italy"/>
    <m/>
    <m/>
    <m/>
    <m/>
    <m/>
    <m/>
    <m/>
    <n v="44852216"/>
    <n v="9467439"/>
    <n v="272530"/>
    <m/>
    <m/>
    <m/>
    <m/>
    <m/>
    <m/>
    <m/>
    <m/>
    <m/>
    <m/>
    <m/>
    <m/>
    <m/>
    <m/>
    <m/>
    <m/>
    <m/>
    <m/>
    <m/>
    <m/>
    <m/>
    <m/>
    <m/>
    <m/>
    <m/>
    <m/>
    <m/>
    <m/>
    <m/>
    <m/>
    <n v="345153556"/>
    <m/>
    <m/>
    <m/>
    <s v="andreaudzungwa"/>
    <m/>
    <s v="29.03.2023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6_1"/>
    <s v="Piacenza"/>
    <s v="ITA.6.6.43_1"/>
    <s v="Travo"/>
    <m/>
    <x v="2"/>
    <x v="0"/>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s v="Emilia-Romagna"/>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s v="Emilia-Romagna"/>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x v="2"/>
    <x v="0"/>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s v="Puglia"/>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x v="0"/>
    <x v="0"/>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s v="Lazio"/>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5"/>
    <x v="1"/>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s v="Sicilia"/>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x v="2"/>
    <x v="2"/>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s v="Emilia-Romagna"/>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s v="Lombardia"/>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x v="0"/>
    <x v="0"/>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s v="Puglia"/>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x v="0"/>
    <x v="0"/>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s v="Sicilia"/>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x v="0"/>
    <x v="0"/>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s v="Sicilia"/>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x v="0"/>
    <x v="0"/>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s v="Sicilia"/>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x v="0"/>
    <x v="0"/>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s v="Emilia-Romagna"/>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2"/>
    <x v="1"/>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s v="Sicilia"/>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x v="2"/>
    <x v="2"/>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s v="Calabria"/>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x v="2"/>
    <x v="0"/>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s v="Emilia-Romagna"/>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x v="0"/>
    <x v="0"/>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s v="Sicilia"/>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x v="0"/>
    <x v="0"/>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s v="Lombardia"/>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x v="0"/>
    <x v="0"/>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s v="Toscana"/>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s v="sphegodes"/>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x v="2"/>
    <x v="0"/>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s v="Puglia"/>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x v="0"/>
    <x v="0"/>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s v="Lazio"/>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x v="2"/>
    <x v="0"/>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s v="Sicilia"/>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s v="Puglia"/>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x v="2"/>
    <x v="0"/>
  </r>
  <r>
    <n v="4067324204"/>
    <s v="ophrys_4067324204_0.jpg"/>
    <m/>
    <m/>
    <m/>
    <s v="CC_BY_NC_4_0"/>
    <s v="19.03.2023 17:54"/>
    <m/>
    <s v="https://www.inaturalist.org/observations/151470418"/>
    <s v="genniburdi"/>
    <m/>
    <m/>
    <m/>
    <m/>
    <s v="iNaturalist"/>
    <s v="Observations"/>
    <s v="iNaturalist research-grade observations"/>
    <m/>
    <s v="HUMAN_OBSERVATION"/>
    <m/>
    <m/>
    <m/>
    <s v="https://www.inaturalist.org/observations/151470418"/>
    <n v="151470418"/>
    <m/>
    <s v="genniburdi"/>
    <m/>
    <m/>
    <m/>
    <m/>
    <m/>
    <m/>
    <m/>
    <m/>
    <m/>
    <m/>
    <m/>
    <m/>
    <m/>
    <m/>
    <s v="PRESENT"/>
    <m/>
    <m/>
    <m/>
    <m/>
    <m/>
    <m/>
    <m/>
    <m/>
    <m/>
    <m/>
    <m/>
    <m/>
    <m/>
    <m/>
    <m/>
    <m/>
    <m/>
    <m/>
    <m/>
    <m/>
    <m/>
    <m/>
    <d v="2023-03-18T11:24:33"/>
    <s v="11:24:33"/>
    <n v="77"/>
    <n v="77"/>
    <n v="2023"/>
    <n v="3"/>
    <n v="18"/>
    <s v="2023-03-18 11:24:33+01:00"/>
    <m/>
    <m/>
    <m/>
    <m/>
    <m/>
    <m/>
    <m/>
    <m/>
    <m/>
    <m/>
    <s v="EUROPE"/>
    <m/>
    <m/>
    <m/>
    <s v="IT"/>
    <s v="Puglia"/>
    <m/>
    <m/>
    <m/>
    <s v="Via Cancello Rotto, Bari, Puglia, IT"/>
    <m/>
    <m/>
    <m/>
    <m/>
    <m/>
    <m/>
    <m/>
    <n v="41098694"/>
    <n v="1686801"/>
    <n v="400"/>
    <m/>
    <m/>
    <m/>
    <m/>
    <m/>
    <m/>
    <m/>
    <m/>
    <m/>
    <m/>
    <m/>
    <m/>
    <m/>
    <m/>
    <m/>
    <m/>
    <m/>
    <m/>
    <m/>
    <m/>
    <m/>
    <m/>
    <m/>
    <m/>
    <m/>
    <m/>
    <m/>
    <m/>
    <m/>
    <m/>
    <n v="342190515"/>
    <m/>
    <m/>
    <m/>
    <s v="genniburdi"/>
    <m/>
    <s v="18.03.2023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5_1"/>
    <s v="Bari"/>
    <m/>
    <x v="2"/>
    <x v="0"/>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s v="Puglia"/>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x v="0"/>
    <x v="0"/>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s v="Sicilia"/>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x v="2"/>
    <x v="2"/>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s v="Veneto"/>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x v="2"/>
    <x v="0"/>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s v="Veneto"/>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x v="0"/>
    <x v="0"/>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s v="Basilicata"/>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x v="0"/>
    <x v="0"/>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s v="Lombardia"/>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x v="2"/>
    <x v="0"/>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s v="Lombardia"/>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x v="0"/>
    <x v="0"/>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s v="Emilia-Romagna"/>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s v="Emilia-Romagna"/>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x v="2"/>
    <x v="0"/>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s v="Emilia-Romagna"/>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s v="Campania"/>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s v="Sicilia"/>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s v="exaltata"/>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x v="2"/>
    <x v="2"/>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s v="Puglia"/>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x v="0"/>
    <x v="0"/>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s v="Emilia-Romagna"/>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s v="Basilicata"/>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x v="0"/>
    <x v="0"/>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s v="Emilia-Romagna"/>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x v="5"/>
    <x v="1"/>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s v="Lombardia"/>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x v="0"/>
    <x v="0"/>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s v="Veneto"/>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x v="0"/>
    <x v="0"/>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s v="Puglia"/>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x v="0"/>
    <x v="0"/>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s v="Puglia"/>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x v="2"/>
    <x v="0"/>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s v="Puglia"/>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x v="0"/>
    <x v="0"/>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s v="Puglia"/>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x v="0"/>
    <x v="0"/>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s v="Puglia"/>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x v="0"/>
    <x v="0"/>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s v="Sicilia"/>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s v="Puglia"/>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x v="0"/>
    <x v="0"/>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s v="Sicilia"/>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x v="0"/>
    <x v="0"/>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s v="Sicilia"/>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x v="0"/>
    <x v="0"/>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s v="Puglia"/>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x v="0"/>
    <x v="0"/>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s v="Puglia"/>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x v="0"/>
    <x v="0"/>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s v="Sicilia"/>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x v="0"/>
    <x v="0"/>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s v="Puglia"/>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x v="0"/>
    <x v="0"/>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s v="Veneto"/>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x v="0"/>
    <x v="0"/>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s v="Sicilia"/>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s v="Sicilia"/>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s v="Lazio"/>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x v="0"/>
    <x v="0"/>
  </r>
  <r>
    <n v="4028844363"/>
    <s v="ophrys_4028844363_0.jpg"/>
    <m/>
    <m/>
    <m/>
    <s v="CC_BY_NC_4_0"/>
    <s v="04.02.2023 18:04"/>
    <m/>
    <s v="https://www.inaturalist.org/observations/147264076"/>
    <s v="damiano_sivero"/>
    <m/>
    <m/>
    <m/>
    <m/>
    <s v="iNaturalist"/>
    <s v="Observations"/>
    <s v="iNaturalist research-grade observations"/>
    <m/>
    <s v="HUMAN_OBSERVATION"/>
    <s v="Coordinate uncertainty increased to 27158m at the request of the observer"/>
    <m/>
    <m/>
    <s v="https://www.inaturalist.org/observations/147264076"/>
    <n v="147264076"/>
    <m/>
    <s v="damiano_sivero"/>
    <m/>
    <m/>
    <m/>
    <m/>
    <m/>
    <m/>
    <m/>
    <m/>
    <m/>
    <m/>
    <m/>
    <m/>
    <m/>
    <m/>
    <s v="PRESENT"/>
    <m/>
    <m/>
    <m/>
    <m/>
    <m/>
    <m/>
    <m/>
    <m/>
    <m/>
    <m/>
    <m/>
    <m/>
    <m/>
    <m/>
    <m/>
    <m/>
    <m/>
    <m/>
    <m/>
    <m/>
    <m/>
    <m/>
    <d v="2023-01-24T12:26:41"/>
    <s v="12:26:41"/>
    <n v="24"/>
    <n v="24"/>
    <n v="2023"/>
    <n v="1"/>
    <n v="24"/>
    <s v="2023-01-24 12:26:41"/>
    <m/>
    <m/>
    <m/>
    <m/>
    <m/>
    <m/>
    <m/>
    <m/>
    <m/>
    <m/>
    <s v="EUROPE"/>
    <m/>
    <m/>
    <m/>
    <s v="IT"/>
    <s v="Veneto"/>
    <m/>
    <m/>
    <m/>
    <s v="Verona, Veneto, IT"/>
    <m/>
    <m/>
    <m/>
    <m/>
    <m/>
    <m/>
    <m/>
    <n v="45553332"/>
    <n v="11105956"/>
    <n v="271580"/>
    <m/>
    <m/>
    <m/>
    <m/>
    <m/>
    <m/>
    <m/>
    <m/>
    <m/>
    <m/>
    <m/>
    <m/>
    <m/>
    <m/>
    <m/>
    <m/>
    <m/>
    <m/>
    <m/>
    <m/>
    <m/>
    <m/>
    <m/>
    <m/>
    <m/>
    <m/>
    <m/>
    <m/>
    <m/>
    <m/>
    <n v="329330516"/>
    <m/>
    <m/>
    <m/>
    <s v="damiano_sivero"/>
    <m/>
    <s v="24.01.2023 1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6_1"/>
    <s v="Verona"/>
    <s v="ITA.20.6.73_1"/>
    <s v="San Mauro Di Saline"/>
    <m/>
    <x v="4"/>
    <x v="3"/>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s v="Sicilia"/>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x v="0"/>
    <x v="0"/>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s v="Puglia"/>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x v="0"/>
    <x v="0"/>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s v="Puglia"/>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x v="0"/>
    <x v="0"/>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s v="Toscana"/>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x v="0"/>
    <x v="0"/>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s v="Sardegna"/>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x v="0"/>
    <x v="0"/>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s v="Sicilia"/>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x v="2"/>
    <x v="2"/>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s v="Puglia"/>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x v="0"/>
    <x v="0"/>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s v="Liguria"/>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s v="Puglia"/>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x v="0"/>
    <x v="0"/>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s v="Puglia"/>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x v="0"/>
    <x v="0"/>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s v="Liguria"/>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2"/>
    <x v="1"/>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s v="Sicilia"/>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x v="2"/>
    <x v="0"/>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s v="Sardegna"/>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x v="0"/>
    <x v="0"/>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s v="Puglia"/>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x v="2"/>
    <x v="0"/>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s v="Veneto"/>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x v="1"/>
    <x v="0"/>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s v="Veneto"/>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x v="2"/>
    <x v="0"/>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s v="Puglia"/>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x v="0"/>
    <x v="0"/>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x v="0"/>
    <x v="0"/>
  </r>
  <r>
    <n v="3995082674"/>
    <s v="ophrys_3995082674_0.jpg"/>
    <m/>
    <m/>
    <m/>
    <s v="CC_BY_NC_4_0"/>
    <s v="24.11.2022 09:59"/>
    <m/>
    <m/>
    <s v="Stichting Observation International"/>
    <m/>
    <m/>
    <m/>
    <m/>
    <m/>
    <m/>
    <m/>
    <m/>
    <s v="HUMAN_OBSERVATION"/>
    <m/>
    <s v="WGS84 coordinates generalized with formula: `coord = floor(coord * 100) / 100`"/>
    <m/>
    <s v="https://observation.org/observation/115853665"/>
    <m/>
    <m/>
    <s v="User 123256"/>
    <m/>
    <n v="1000"/>
    <m/>
    <m/>
    <m/>
    <s v="Flowering"/>
    <m/>
    <m/>
    <m/>
    <m/>
    <m/>
    <m/>
    <m/>
    <m/>
    <s v="PRESENT"/>
    <m/>
    <m/>
    <m/>
    <m/>
    <m/>
    <m/>
    <m/>
    <m/>
    <m/>
    <m/>
    <m/>
    <m/>
    <m/>
    <m/>
    <m/>
    <m/>
    <m/>
    <m/>
    <m/>
    <m/>
    <m/>
    <m/>
    <d v="2016-03-29T00:00:00"/>
    <m/>
    <n v="89"/>
    <n v="89"/>
    <n v="2016"/>
    <n v="3"/>
    <n v="29"/>
    <m/>
    <s v="unknown"/>
    <s v="unknown"/>
    <m/>
    <m/>
    <m/>
    <m/>
    <m/>
    <m/>
    <m/>
    <m/>
    <s v="EUROPE"/>
    <m/>
    <m/>
    <m/>
    <s v="IT"/>
    <s v="Emilia-Romagna"/>
    <m/>
    <m/>
    <s v="Emilia-Romagna"/>
    <m/>
    <m/>
    <m/>
    <m/>
    <m/>
    <m/>
    <m/>
    <m/>
    <n v="4467"/>
    <n v="122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6_1"/>
    <s v="Emilia-Romagna"/>
    <s v="ITA.6.2_1"/>
    <s v="Ferrara"/>
    <s v="ITA.6.2.6_1"/>
    <s v="Comacchio"/>
    <m/>
    <x v="2"/>
    <x v="1"/>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s v="Basilicata"/>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x v="2"/>
    <x v="0"/>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x v="0"/>
    <x v="0"/>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s v="Basilicata"/>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x v="0"/>
    <x v="0"/>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x v="2"/>
    <x v="0"/>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s v="Basilicata"/>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x v="2"/>
    <x v="0"/>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s v="Basilicata"/>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x v="2"/>
    <x v="0"/>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s v="Marche"/>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x v="2"/>
    <x v="0"/>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s v="Toscana"/>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x v="2"/>
    <x v="0"/>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s v="Sicilia"/>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s v="exaltata"/>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x v="2"/>
    <x v="2"/>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s v="Emilia-Romagna"/>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x v="2"/>
    <x v="0"/>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s v="Liguria"/>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x v="2"/>
    <x v="0"/>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s v="Liguria"/>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x v="2"/>
    <x v="0"/>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s v="Puglia"/>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x v="2"/>
    <x v="0"/>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s v="Sicilia"/>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x v="2"/>
    <x v="2"/>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s v="Marche"/>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x v="0"/>
    <x v="0"/>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s v="Marche"/>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x v="2"/>
    <x v="0"/>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s v="Marche"/>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x v="2"/>
    <x v="0"/>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s v="Lombardia"/>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x v="0"/>
    <x v="0"/>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s v="Emilia-Romagna"/>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x v="2"/>
    <x v="0"/>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x v="0"/>
    <x v="0"/>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s v="Puglia"/>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x v="2"/>
    <x v="0"/>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s v="Toscana"/>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x v="2"/>
    <x v="0"/>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s v="Sicilia"/>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x v="2"/>
    <x v="2"/>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s v="Liguria"/>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s v="Sicilia"/>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x v="2"/>
    <x v="0"/>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s v="Liguria"/>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s v="Sicilia"/>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x v="0"/>
    <x v="0"/>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s v="Sicilia"/>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x v="2"/>
    <x v="2"/>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s v="Puglia"/>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x v="0"/>
    <x v="0"/>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s v="Campania"/>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x v="0"/>
    <x v="0"/>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s v="Marche"/>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x v="2"/>
    <x v="0"/>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s v="Abruzzo"/>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x v="0"/>
    <x v="0"/>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s v="Sicilia"/>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x v="2"/>
    <x v="2"/>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s v="Abruzzo"/>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s v="sphegodes"/>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x v="5"/>
    <x v="1"/>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s v="Marche"/>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x v="2"/>
    <x v="0"/>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s v="Marche"/>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x v="2"/>
    <x v="0"/>
  </r>
  <r>
    <n v="3859198921"/>
    <s v="ophrys_3859198921_3.jpg"/>
    <m/>
    <m/>
    <m/>
    <s v="CC_BY_4_0"/>
    <s v="08.06.2022 18:02"/>
    <m/>
    <s v="https://www.inaturalist.org/observations/111342072"/>
    <s v="Nicholas Moray Williams"/>
    <m/>
    <m/>
    <m/>
    <m/>
    <s v="iNaturalist"/>
    <s v="Observations"/>
    <s v="iNaturalist research-grade observations"/>
    <m/>
    <s v="HUMAN_OBSERVATION"/>
    <m/>
    <m/>
    <m/>
    <s v="https://www.inaturalist.org/observations/111342072"/>
    <n v="111342072"/>
    <m/>
    <s v="Nicholas Moray Williams"/>
    <m/>
    <m/>
    <m/>
    <m/>
    <m/>
    <m/>
    <s v="flowers"/>
    <m/>
    <m/>
    <m/>
    <m/>
    <m/>
    <m/>
    <m/>
    <s v="PRESENT"/>
    <m/>
    <m/>
    <m/>
    <m/>
    <m/>
    <m/>
    <m/>
    <m/>
    <m/>
    <m/>
    <m/>
    <m/>
    <m/>
    <m/>
    <m/>
    <m/>
    <m/>
    <m/>
    <m/>
    <m/>
    <m/>
    <m/>
    <d v="2022-04-13T20:20:32"/>
    <s v="18:20:32"/>
    <n v="103"/>
    <n v="103"/>
    <n v="2022"/>
    <n v="4"/>
    <n v="13"/>
    <s v="2022-04-13 19:20:32+02:00"/>
    <m/>
    <m/>
    <m/>
    <m/>
    <m/>
    <m/>
    <m/>
    <m/>
    <m/>
    <m/>
    <s v="EUROPE"/>
    <m/>
    <m/>
    <m/>
    <s v="IT"/>
    <s v="Toscana"/>
    <m/>
    <m/>
    <m/>
    <s v="SP 34, Radicondoli, Tuscany, IT"/>
    <m/>
    <m/>
    <m/>
    <m/>
    <m/>
    <m/>
    <m/>
    <n v="43261892"/>
    <n v="11037361"/>
    <n v="40"/>
    <m/>
    <m/>
    <m/>
    <m/>
    <m/>
    <m/>
    <m/>
    <m/>
    <m/>
    <m/>
    <m/>
    <m/>
    <m/>
    <m/>
    <m/>
    <m/>
    <m/>
    <m/>
    <m/>
    <m/>
    <m/>
    <m/>
    <m/>
    <m/>
    <m/>
    <m/>
    <m/>
    <m/>
    <m/>
    <m/>
    <n v="249198980"/>
    <m/>
    <m/>
    <m/>
    <s v="Luigi Torino"/>
    <m/>
    <s v="14.04.2022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m/>
    <s v="FALSCH"/>
    <s v="EUROPE"/>
    <s v="NORTH_AMERICA"/>
    <s v="ITA"/>
    <s v="Italy"/>
    <s v="ITA.16_1"/>
    <s v="Toscana"/>
    <s v="ITA.16.10_1"/>
    <s v="Siena"/>
    <s v="ITA.16.10.25_1"/>
    <s v="Radicondoli"/>
    <m/>
    <x v="4"/>
    <x v="3"/>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s v="Lombardia"/>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x v="2"/>
    <x v="0"/>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s v="Toscana"/>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x v="0"/>
    <x v="0"/>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s v="Puglia"/>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x v="0"/>
    <x v="0"/>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s v="Basilicata"/>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x v="0"/>
    <x v="0"/>
  </r>
  <r>
    <n v="3858178023"/>
    <s v="ophrys_3858178023_0.jpg"/>
    <m/>
    <m/>
    <m/>
    <s v="CC_BY_NC_4_0"/>
    <s v="23.06.2022 12:10"/>
    <m/>
    <s v="https://www.inaturalist.org/observations/113880988"/>
    <s v="salvatorepetrucci"/>
    <m/>
    <m/>
    <m/>
    <m/>
    <s v="iNaturalist"/>
    <s v="Observations"/>
    <s v="iNaturalist research-grade observations"/>
    <m/>
    <s v="HUMAN_OBSERVATION"/>
    <m/>
    <m/>
    <m/>
    <s v="https://www.inaturalist.org/observations/113880988"/>
    <n v="113880988"/>
    <m/>
    <s v="salvatorepetrucci"/>
    <m/>
    <m/>
    <m/>
    <m/>
    <m/>
    <m/>
    <m/>
    <m/>
    <m/>
    <m/>
    <m/>
    <m/>
    <m/>
    <m/>
    <s v="PRESENT"/>
    <m/>
    <m/>
    <m/>
    <m/>
    <m/>
    <m/>
    <m/>
    <m/>
    <m/>
    <m/>
    <m/>
    <m/>
    <m/>
    <m/>
    <m/>
    <m/>
    <m/>
    <m/>
    <m/>
    <m/>
    <m/>
    <m/>
    <d v="2022-04-30T19:33:04"/>
    <s v="18:33:04"/>
    <n v="120"/>
    <n v="120"/>
    <n v="2022"/>
    <n v="4"/>
    <n v="30"/>
    <s v="2022-04-30 19:33:04"/>
    <m/>
    <m/>
    <m/>
    <m/>
    <m/>
    <m/>
    <m/>
    <m/>
    <m/>
    <m/>
    <s v="EUROPE"/>
    <m/>
    <m/>
    <m/>
    <s v="IT"/>
    <s v="Toscana"/>
    <m/>
    <m/>
    <m/>
    <s v="Siena Mercato Ortofrutticolo, 53100 Siena SI, Italia"/>
    <m/>
    <m/>
    <m/>
    <m/>
    <m/>
    <m/>
    <m/>
    <n v="43326396"/>
    <n v="11342219"/>
    <n v="17000"/>
    <m/>
    <m/>
    <m/>
    <m/>
    <m/>
    <m/>
    <m/>
    <m/>
    <m/>
    <m/>
    <m/>
    <m/>
    <m/>
    <m/>
    <m/>
    <m/>
    <m/>
    <m/>
    <m/>
    <m/>
    <m/>
    <m/>
    <m/>
    <m/>
    <m/>
    <m/>
    <m/>
    <m/>
    <m/>
    <m/>
    <n v="254632486"/>
    <m/>
    <m/>
    <m/>
    <s v="Debora Barbato"/>
    <m/>
    <s v="01.05.2022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s v="Toscana"/>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s v="sphegodes"/>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x v="3"/>
    <x v="3"/>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s v="Puglia"/>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x v="0"/>
    <x v="0"/>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s v="Puglia"/>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x v="0"/>
    <x v="0"/>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s v="Puglia"/>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x v="2"/>
    <x v="0"/>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s v="Puglia"/>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x v="0"/>
    <x v="0"/>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s v="Toscana"/>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x v="2"/>
    <x v="0"/>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s v="Puglia"/>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x v="0"/>
    <x v="0"/>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s v="Puglia"/>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x v="2"/>
    <x v="0"/>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s v="Basilicata"/>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x v="0"/>
    <x v="0"/>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s v="Emilia-Romagna"/>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x v="2"/>
    <x v="0"/>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s v="Campania"/>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x v="0"/>
    <x v="0"/>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s v="Lazio"/>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x v="0"/>
    <x v="0"/>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s v="Toscana"/>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x v="2"/>
    <x v="0"/>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s v="Emilia-Romagna"/>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x v="2"/>
    <x v="0"/>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s v="Basilicata"/>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x v="2"/>
    <x v="0"/>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s v="Toscana"/>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s v="Sicilia"/>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x v="0"/>
    <x v="0"/>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s v="Lazio"/>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x v="0"/>
    <x v="0"/>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s v="Basilicata"/>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x v="0"/>
    <x v="0"/>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s v="Sardegna"/>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x v="0"/>
    <x v="0"/>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s v="Toscana"/>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x v="0"/>
    <x v="0"/>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s v="Sicilia"/>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x v="2"/>
    <x v="2"/>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s v="Marche"/>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x v="2"/>
    <x v="0"/>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s v="Sicilia"/>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x v="2"/>
    <x v="0"/>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s v="Sicilia"/>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x v="0"/>
    <x v="0"/>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s v="Campania"/>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x v="0"/>
    <x v="0"/>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s v="Campania"/>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x v="0"/>
    <x v="0"/>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s v="Sardegna"/>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x v="0"/>
    <x v="0"/>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s v="Sicilia"/>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x v="0"/>
    <x v="0"/>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s v="Marche"/>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x v="0"/>
    <x v="0"/>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s v="Basilicata"/>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x v="0"/>
    <x v="0"/>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s v="Toscana"/>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x v="2"/>
    <x v="0"/>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s v="Toscana"/>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x v="2"/>
    <x v="0"/>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s v="Sicilia"/>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x v="2"/>
    <x v="0"/>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s v="Emilia-Romagna"/>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x v="0"/>
    <x v="0"/>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s v="Molise"/>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x v="0"/>
    <x v="0"/>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s v="Campania"/>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x v="0"/>
    <x v="0"/>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s v="Sicilia"/>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x v="0"/>
    <x v="0"/>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s v="Marche"/>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x v="0"/>
    <x v="0"/>
  </r>
  <r>
    <n v="3772769339"/>
    <s v="ophrys_3772769339_0.jpg"/>
    <m/>
    <m/>
    <m/>
    <s v="CC_BY_NC_4_0"/>
    <s v="10.05.2022 16:52"/>
    <m/>
    <s v="https://www.inaturalist.org/observations/116418963"/>
    <s v="tabeli"/>
    <m/>
    <m/>
    <m/>
    <m/>
    <s v="iNaturalist"/>
    <s v="Observations"/>
    <s v="iNaturalist research-grade observations"/>
    <m/>
    <s v="HUMAN_OBSERVATION"/>
    <m/>
    <m/>
    <m/>
    <s v="https://www.inaturalist.org/observations/116418963"/>
    <n v="116418963"/>
    <m/>
    <s v="tabeli"/>
    <m/>
    <m/>
    <m/>
    <m/>
    <m/>
    <m/>
    <m/>
    <m/>
    <m/>
    <m/>
    <m/>
    <m/>
    <m/>
    <m/>
    <s v="PRESENT"/>
    <m/>
    <m/>
    <m/>
    <m/>
    <m/>
    <m/>
    <m/>
    <m/>
    <m/>
    <m/>
    <m/>
    <m/>
    <m/>
    <m/>
    <m/>
    <m/>
    <m/>
    <m/>
    <m/>
    <m/>
    <m/>
    <m/>
    <d v="2022-05-10T16:06:21"/>
    <s v="15:06:21"/>
    <n v="130"/>
    <n v="130"/>
    <n v="2022"/>
    <n v="5"/>
    <n v="10"/>
    <s v="2022-05-10 16:06:21+02:00"/>
    <m/>
    <m/>
    <m/>
    <m/>
    <m/>
    <m/>
    <m/>
    <m/>
    <m/>
    <m/>
    <s v="EUROPE"/>
    <m/>
    <m/>
    <m/>
    <s v="IT"/>
    <s v="Lombardia"/>
    <m/>
    <m/>
    <m/>
    <s v="Romagnese, Lombardy, IT"/>
    <m/>
    <m/>
    <m/>
    <m/>
    <m/>
    <m/>
    <m/>
    <n v="44851426"/>
    <n v="9346221"/>
    <n v="50"/>
    <m/>
    <m/>
    <m/>
    <m/>
    <m/>
    <m/>
    <m/>
    <m/>
    <m/>
    <m/>
    <m/>
    <m/>
    <m/>
    <m/>
    <m/>
    <m/>
    <m/>
    <m/>
    <m/>
    <m/>
    <m/>
    <m/>
    <m/>
    <m/>
    <m/>
    <m/>
    <m/>
    <m/>
    <m/>
    <m/>
    <n v="258940014"/>
    <m/>
    <m/>
    <m/>
    <s v="tabeli"/>
    <m/>
    <s v="10.05.2022 1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0_1"/>
    <s v="Lombardia"/>
    <s v="ITA.10.10_1"/>
    <s v="Pavia"/>
    <s v="ITA.10.10.128_1"/>
    <s v="Romagnese"/>
    <m/>
    <x v="2"/>
    <x v="0"/>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s v="Sicilia"/>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x v="0"/>
    <x v="0"/>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s v="Sicilia"/>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x v="2"/>
    <x v="0"/>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s v="Sicilia"/>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x v="0"/>
    <x v="0"/>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s v="Sicilia"/>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x v="2"/>
    <x v="0"/>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s v="Lazio"/>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s v="sphegodes"/>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x v="2"/>
    <x v="0"/>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s v="Puglia"/>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x v="2"/>
    <x v="0"/>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s v="Sardegna"/>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x v="2"/>
    <x v="0"/>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s v="Sicilia"/>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s v="exaltata"/>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x v="2"/>
    <x v="2"/>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s v="Marche"/>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x v="2"/>
    <x v="0"/>
  </r>
  <r>
    <n v="3772470264"/>
    <s v="ophrys_3772470264_0.jpg"/>
    <m/>
    <m/>
    <m/>
    <s v="CC_BY_NC_4_0"/>
    <s v="23.06.2022 12:07"/>
    <m/>
    <s v="https://www.inaturalist.org/observations/115734965"/>
    <s v="Musnaf Citizen Science"/>
    <m/>
    <m/>
    <m/>
    <m/>
    <s v="iNaturalist"/>
    <s v="Observations"/>
    <s v="iNaturalist research-grade observations"/>
    <m/>
    <s v="HUMAN_OBSERVATION"/>
    <m/>
    <m/>
    <m/>
    <s v="https://www.inaturalist.org/observations/115734965"/>
    <n v="115734965"/>
    <m/>
    <s v="Musnaf Citizen Science"/>
    <m/>
    <m/>
    <m/>
    <m/>
    <m/>
    <m/>
    <m/>
    <m/>
    <m/>
    <m/>
    <m/>
    <m/>
    <m/>
    <m/>
    <s v="PRESENT"/>
    <m/>
    <m/>
    <m/>
    <m/>
    <m/>
    <m/>
    <m/>
    <m/>
    <m/>
    <m/>
    <m/>
    <m/>
    <m/>
    <m/>
    <m/>
    <m/>
    <m/>
    <m/>
    <m/>
    <m/>
    <m/>
    <m/>
    <s v="2022-04-30T18:39"/>
    <s v="17:39:00"/>
    <n v="120"/>
    <n v="120"/>
    <n v="2022"/>
    <n v="4"/>
    <n v="30"/>
    <s v="2022/04/30 6:39 PM"/>
    <m/>
    <m/>
    <m/>
    <m/>
    <m/>
    <m/>
    <m/>
    <m/>
    <m/>
    <m/>
    <s v="EUROPE"/>
    <m/>
    <m/>
    <m/>
    <s v="IT"/>
    <s v="Toscana"/>
    <m/>
    <m/>
    <m/>
    <s v="53100 Siena SI, Italia"/>
    <m/>
    <m/>
    <m/>
    <m/>
    <m/>
    <m/>
    <m/>
    <n v="43320644"/>
    <n v="11341825"/>
    <n v="590"/>
    <m/>
    <m/>
    <m/>
    <m/>
    <m/>
    <m/>
    <m/>
    <m/>
    <m/>
    <m/>
    <m/>
    <m/>
    <m/>
    <m/>
    <m/>
    <m/>
    <m/>
    <m/>
    <m/>
    <m/>
    <m/>
    <m/>
    <m/>
    <m/>
    <m/>
    <m/>
    <m/>
    <m/>
    <m/>
    <m/>
    <n v="257437941"/>
    <m/>
    <m/>
    <m/>
    <s v="Musnaf Citizen Science"/>
    <m/>
    <s v="06.05.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s v="Abruzzo"/>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s v="sphegodes"/>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x v="2"/>
    <x v="0"/>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s v="Sicilia"/>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x v="2"/>
    <x v="0"/>
  </r>
  <r>
    <n v="3764564922"/>
    <s v="ophrys_3764564922_0.jpg"/>
    <m/>
    <m/>
    <m/>
    <s v="CC_BY_NC_4_0"/>
    <s v="26.04.2022 08:11"/>
    <m/>
    <s v="https://www.inaturalist.org/observations/112851308"/>
    <s v="ilav"/>
    <m/>
    <m/>
    <m/>
    <m/>
    <s v="iNaturalist"/>
    <s v="Observations"/>
    <s v="iNaturalist research-grade observations"/>
    <m/>
    <s v="HUMAN_OBSERVATION"/>
    <m/>
    <m/>
    <m/>
    <s v="https://www.inaturalist.org/observations/112851308"/>
    <n v="112851308"/>
    <m/>
    <s v="ilav"/>
    <m/>
    <m/>
    <m/>
    <m/>
    <m/>
    <m/>
    <s v="flowers"/>
    <m/>
    <m/>
    <m/>
    <m/>
    <m/>
    <m/>
    <m/>
    <s v="PRESENT"/>
    <m/>
    <m/>
    <m/>
    <m/>
    <m/>
    <m/>
    <m/>
    <m/>
    <m/>
    <m/>
    <m/>
    <m/>
    <m/>
    <m/>
    <m/>
    <m/>
    <m/>
    <m/>
    <m/>
    <m/>
    <m/>
    <m/>
    <d v="2022-04-25T18:17:45"/>
    <s v="17:17:45"/>
    <n v="115"/>
    <n v="115"/>
    <n v="2022"/>
    <n v="4"/>
    <n v="25"/>
    <s v="2022-04-25 18:17:45"/>
    <m/>
    <m/>
    <m/>
    <m/>
    <m/>
    <m/>
    <m/>
    <m/>
    <m/>
    <m/>
    <s v="EUROPE"/>
    <m/>
    <m/>
    <m/>
    <s v="IT"/>
    <s v="Marche"/>
    <m/>
    <m/>
    <m/>
    <s v="61044 Cantiano PU, Italia"/>
    <m/>
    <m/>
    <m/>
    <m/>
    <m/>
    <m/>
    <m/>
    <n v="43494251"/>
    <n v="12586908"/>
    <n v="40"/>
    <m/>
    <m/>
    <m/>
    <m/>
    <m/>
    <m/>
    <m/>
    <m/>
    <m/>
    <m/>
    <m/>
    <m/>
    <m/>
    <m/>
    <m/>
    <m/>
    <m/>
    <m/>
    <m/>
    <m/>
    <m/>
    <m/>
    <m/>
    <m/>
    <m/>
    <m/>
    <m/>
    <m/>
    <m/>
    <m/>
    <n v="252397780"/>
    <m/>
    <m/>
    <m/>
    <s v="ilav"/>
    <m/>
    <s v="25.04.2022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5_1"/>
    <s v="Pesaro E Urbino"/>
    <s v="ITA.11.5.8_1"/>
    <s v="Cantiano"/>
    <m/>
    <x v="2"/>
    <x v="0"/>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s v="Marche"/>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x v="0"/>
    <x v="0"/>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s v="Sicilia"/>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x v="2"/>
    <x v="2"/>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s v="Toscana"/>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x v="2"/>
    <x v="0"/>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s v="Lazio"/>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x v="5"/>
    <x v="1"/>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s v="Lazio"/>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x v="5"/>
    <x v="1"/>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s v="Trentino-Alto Adige"/>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x v="0"/>
    <x v="0"/>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s v="Umbria"/>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x v="2"/>
    <x v="0"/>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s v="Basilicata"/>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x v="5"/>
    <x v="1"/>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s v="Toscana"/>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x v="2"/>
    <x v="0"/>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s v="Umbria"/>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x v="2"/>
    <x v="0"/>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s v="Umbria"/>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x v="0"/>
    <x v="0"/>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s v="Puglia"/>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x v="0"/>
    <x v="0"/>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s v="Basilicata"/>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x v="2"/>
    <x v="0"/>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s v="Veneto"/>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x v="5"/>
    <x v="1"/>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s v="Marche"/>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x v="2"/>
    <x v="0"/>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s v="Toscana"/>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x v="2"/>
    <x v="0"/>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s v="Emilia-Romagna"/>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x v="0"/>
    <x v="0"/>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s v="Puglia"/>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x v="0"/>
    <x v="0"/>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s v="Liguria"/>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x v="0"/>
    <x v="0"/>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s v="Marche"/>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x v="2"/>
    <x v="0"/>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s v="Puglia"/>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x v="0"/>
    <x v="0"/>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s v="Marche"/>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x v="0"/>
    <x v="0"/>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s v="Puglia"/>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x v="0"/>
    <x v="0"/>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s v="Emilia-Romagna"/>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x v="0"/>
    <x v="0"/>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s v="Puglia"/>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x v="2"/>
    <x v="0"/>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s v="Puglia"/>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x v="5"/>
    <x v="1"/>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s v="Toscana"/>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x v="0"/>
    <x v="0"/>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s v="Toscana"/>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x v="2"/>
    <x v="0"/>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s v="Toscana"/>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s v="sphegodes"/>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x v="2"/>
    <x v="0"/>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s v="Toscana"/>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s v="exaltata"/>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x v="2"/>
    <x v="2"/>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s v="Toscana"/>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x v="0"/>
    <x v="0"/>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s v="Toscana"/>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x v="2"/>
    <x v="1"/>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s v="Umbria"/>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x v="2"/>
    <x v="0"/>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s v="Toscana"/>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x v="2"/>
    <x v="1"/>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s v="Toscana"/>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x v="2"/>
    <x v="0"/>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s v="Toscana"/>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x v="5"/>
    <x v="1"/>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s v="Veneto"/>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x v="2"/>
    <x v="0"/>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s v="Puglia"/>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x v="2"/>
    <x v="0"/>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s v="Puglia"/>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x v="0"/>
    <x v="0"/>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s v="Puglia"/>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x v="2"/>
    <x v="0"/>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s v="Puglia"/>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x v="0"/>
    <x v="0"/>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s v="Puglia"/>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x v="0"/>
    <x v="0"/>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s v="Basilicata"/>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x v="2"/>
    <x v="0"/>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s v="Molise"/>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x v="0"/>
    <x v="0"/>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s v="Sicilia"/>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s v="exaltata"/>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x v="2"/>
    <x v="2"/>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s v="Veneto"/>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x v="0"/>
    <x v="0"/>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s v="Puglia"/>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x v="2"/>
    <x v="0"/>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s v="Emilia-Romagna"/>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x v="0"/>
    <x v="0"/>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s v="Trentino-Alto Adige"/>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x v="0"/>
    <x v="0"/>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s v="Lombardia"/>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x v="0"/>
    <x v="0"/>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s v="Puglia"/>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x v="2"/>
    <x v="0"/>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s v="Lombardia"/>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x v="2"/>
    <x v="0"/>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s v="Puglia"/>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x v="2"/>
    <x v="0"/>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s v="Emilia-Romagna"/>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x v="2"/>
    <x v="0"/>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s v="Sicilia"/>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x v="0"/>
    <x v="0"/>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s v="Sicilia"/>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x v="0"/>
    <x v="0"/>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s v="Veneto"/>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x v="2"/>
    <x v="0"/>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s v="Sicilia"/>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x v="0"/>
    <x v="0"/>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s v="Emilia-Romagna"/>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x v="2"/>
    <x v="0"/>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s v="Sicilia"/>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x v="5"/>
    <x v="1"/>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s v="Veneto"/>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s v="sphegodes"/>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x v="2"/>
    <x v="0"/>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s v="Umbria"/>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x v="2"/>
    <x v="0"/>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s v="Toscana"/>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x v="2"/>
    <x v="0"/>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s v="Emilia-Romagna"/>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x v="5"/>
    <x v="1"/>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s v="Puglia"/>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x v="0"/>
    <x v="0"/>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s v="Puglia"/>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x v="0"/>
    <x v="0"/>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s v="Puglia"/>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x v="0"/>
    <x v="0"/>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s v="Toscana"/>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x v="0"/>
    <x v="0"/>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s v="Lazio"/>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x v="2"/>
    <x v="0"/>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s v="Puglia"/>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x v="0"/>
    <x v="0"/>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s v="Sicilia"/>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x v="2"/>
    <x v="2"/>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s v="Sicilia"/>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x v="0"/>
    <x v="0"/>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s v="Sicilia"/>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x v="0"/>
    <x v="0"/>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s v="Lazio"/>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s v="Umbria"/>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x v="5"/>
    <x v="1"/>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s v="Lazio"/>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x v="0"/>
    <x v="0"/>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s v="Toscana"/>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x v="5"/>
    <x v="1"/>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s v="Toscana"/>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x v="0"/>
    <x v="0"/>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s v="Toscana"/>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x v="2"/>
    <x v="0"/>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s v="Emilia-Romagna"/>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x v="2"/>
    <x v="0"/>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s v="Lazio"/>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x v="0"/>
    <x v="0"/>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s v="Sicilia"/>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x v="2"/>
    <x v="0"/>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s v="Toscana"/>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x v="5"/>
    <x v="1"/>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s v="Lombardia"/>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x v="2"/>
    <x v="0"/>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s v="Sicilia"/>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x v="2"/>
    <x v="2"/>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s v="Puglia"/>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x v="0"/>
    <x v="0"/>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s v="Abruzzo"/>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x v="0"/>
    <x v="0"/>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s v="Toscana"/>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x v="2"/>
    <x v="0"/>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s v="Emilia-Romagna"/>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s v="Puglia"/>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x v="2"/>
    <x v="0"/>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s v="Emilia-Romagna"/>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x v="2"/>
    <x v="0"/>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s v="Sicilia"/>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x v="2"/>
    <x v="2"/>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s v="Sicilia"/>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x v="0"/>
    <x v="0"/>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s v="Emilia-Romagna"/>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x v="2"/>
    <x v="0"/>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s v="Puglia"/>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x v="0"/>
    <x v="0"/>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s v="Sicilia"/>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x v="0"/>
    <x v="0"/>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s v="Veneto"/>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x v="0"/>
    <x v="0"/>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s v="Veneto"/>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x v="2"/>
    <x v="0"/>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x v="0"/>
    <x v="0"/>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x v="2"/>
    <x v="0"/>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s v="Emilia-Romagna"/>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x v="0"/>
    <x v="0"/>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s v="Sicilia"/>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x v="2"/>
    <x v="2"/>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s v="Veneto"/>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x v="0"/>
    <x v="0"/>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s v="Veneto"/>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x v="0"/>
    <x v="0"/>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s v="Sicilia"/>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x v="0"/>
    <x v="0"/>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x v="0"/>
    <x v="0"/>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s v="Sicilia"/>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x v="2"/>
    <x v="2"/>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x v="2"/>
    <x v="0"/>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s v="Abruzzo"/>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x v="5"/>
    <x v="1"/>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x v="0"/>
    <x v="0"/>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s v="Emilia-Romagna"/>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x v="0"/>
    <x v="0"/>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s v="Marche"/>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x v="2"/>
    <x v="0"/>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x v="0"/>
    <x v="0"/>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x v="0"/>
    <x v="0"/>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s v="Abruzzo"/>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x v="3"/>
    <x v="3"/>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x v="2"/>
    <x v="0"/>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x v="2"/>
    <x v="0"/>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x v="0"/>
    <x v="0"/>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s v="Puglia"/>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x v="0"/>
    <x v="0"/>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s v="Puglia"/>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x v="2"/>
    <x v="0"/>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s v="Sardegna"/>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s v="aranifera"/>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x v="0"/>
    <x v="0"/>
  </r>
  <r>
    <n v="3718983049"/>
    <s v="ophrys_3718983049_0.jpg"/>
    <m/>
    <m/>
    <m/>
    <s v="CC_BY_NC_4_0"/>
    <s v="09.01.2021 12:46"/>
    <m/>
    <m/>
    <s v="Stichting Observation International"/>
    <m/>
    <m/>
    <m/>
    <m/>
    <m/>
    <m/>
    <m/>
    <m/>
    <s v="HUMAN_OBSERVATION"/>
    <m/>
    <m/>
    <m/>
    <s v="https://observation.org/observation/202018945"/>
    <m/>
    <m/>
    <s v="User 114585"/>
    <m/>
    <n v="1"/>
    <m/>
    <m/>
    <m/>
    <s v="Flowering"/>
    <m/>
    <m/>
    <m/>
    <m/>
    <m/>
    <m/>
    <m/>
    <m/>
    <s v="PRESENT"/>
    <m/>
    <m/>
    <m/>
    <m/>
    <m/>
    <m/>
    <m/>
    <m/>
    <m/>
    <m/>
    <m/>
    <m/>
    <m/>
    <m/>
    <m/>
    <m/>
    <m/>
    <m/>
    <m/>
    <m/>
    <m/>
    <m/>
    <d v="2017-05-19T00:00:00"/>
    <s v="12:13:00"/>
    <n v="139"/>
    <n v="139"/>
    <n v="2017"/>
    <n v="5"/>
    <n v="19"/>
    <m/>
    <s v="unknown"/>
    <s v="field observation"/>
    <m/>
    <m/>
    <m/>
    <m/>
    <m/>
    <m/>
    <m/>
    <m/>
    <s v="EUROPE"/>
    <m/>
    <m/>
    <m/>
    <s v="IT"/>
    <s v="Marche"/>
    <m/>
    <m/>
    <s v="Urbania (comuni)"/>
    <m/>
    <m/>
    <m/>
    <m/>
    <m/>
    <m/>
    <m/>
    <m/>
    <n v="43670883"/>
    <n v="12549541"/>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4"/>
    <m/>
    <m/>
    <m/>
    <m/>
    <m/>
    <m/>
    <m/>
    <m/>
    <s v="StillImage"/>
    <s v="WAHR"/>
    <s v="FALSCH"/>
    <n v="2793334"/>
    <n v="2793334"/>
    <n v="6"/>
    <n v="7707728"/>
    <n v="196"/>
    <n v="1169"/>
    <n v="7689"/>
    <n v="2792579"/>
    <m/>
    <n v="2793334"/>
    <s v="Ophrys sphegodes"/>
    <s v="Ophrys sphegodes Mill."/>
    <s v="Ophrys sphegodes"/>
    <m/>
    <s v="DWC_ARCHIVE"/>
    <s v="03.12.2025 02:24"/>
    <s v="02.12.2025 20:14"/>
    <m/>
    <s v="WAHR"/>
    <m/>
    <m/>
    <s v="FALSCH"/>
    <s v="EUROPE"/>
    <s v="EUROPE"/>
    <s v="ITA"/>
    <s v="Italy"/>
    <s v="ITA.11_1"/>
    <s v="Marche"/>
    <s v="ITA.11.5_1"/>
    <s v="Pesaro E Urbino"/>
    <s v="ITA.11.5.66_1"/>
    <s v="Urbania"/>
    <m/>
    <x v="2"/>
    <x v="1"/>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x v="0"/>
    <x v="0"/>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x v="0"/>
    <x v="0"/>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s v="Abruzzo"/>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x v="0"/>
    <x v="0"/>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x v="2"/>
    <x v="0"/>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s v="Abruzzo"/>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x v="3"/>
    <x v="3"/>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x v="2"/>
    <x v="0"/>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s v="Puglia"/>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x v="0"/>
    <x v="0"/>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s v="Puglia"/>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x v="2"/>
    <x v="2"/>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s v="Veneto"/>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x v="0"/>
    <x v="0"/>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s v="Veneto"/>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x v="0"/>
    <x v="0"/>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s v="Lazio"/>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x v="2"/>
    <x v="0"/>
  </r>
  <r>
    <n v="3705748493"/>
    <s v="ophrys_3705748493_0.jpg"/>
    <m/>
    <m/>
    <m/>
    <s v="CC_BY_NC_4_0"/>
    <s v="05.03.2022 18:51"/>
    <m/>
    <s v="https://www.inaturalist.org/observations/107388041"/>
    <s v="Luca Boscain"/>
    <m/>
    <m/>
    <m/>
    <m/>
    <s v="iNaturalist"/>
    <s v="Observations"/>
    <s v="iNaturalist research-grade observations"/>
    <m/>
    <s v="HUMAN_OBSERVATION"/>
    <s v="Coordinate uncertainty increased to 27095m at the request of the observer"/>
    <m/>
    <m/>
    <s v="https://www.inaturalist.org/observations/107388041"/>
    <n v="107388041"/>
    <m/>
    <s v="Luca Boscain"/>
    <m/>
    <m/>
    <m/>
    <m/>
    <m/>
    <m/>
    <m/>
    <m/>
    <m/>
    <m/>
    <m/>
    <m/>
    <m/>
    <m/>
    <s v="PRESENT"/>
    <m/>
    <m/>
    <m/>
    <m/>
    <m/>
    <m/>
    <m/>
    <m/>
    <m/>
    <m/>
    <m/>
    <m/>
    <m/>
    <m/>
    <m/>
    <m/>
    <m/>
    <m/>
    <m/>
    <m/>
    <m/>
    <m/>
    <s v="2022-02-24T14:44"/>
    <s v="14:44:00"/>
    <n v="55"/>
    <n v="55"/>
    <n v="2022"/>
    <n v="2"/>
    <n v="24"/>
    <s v="2022/02/24 2:44 PM CET"/>
    <m/>
    <m/>
    <m/>
    <m/>
    <m/>
    <m/>
    <m/>
    <m/>
    <m/>
    <m/>
    <s v="EUROPE"/>
    <m/>
    <m/>
    <m/>
    <s v="IT"/>
    <s v="Veneto"/>
    <m/>
    <m/>
    <m/>
    <s v="Treviso, Veneto, IT"/>
    <m/>
    <m/>
    <m/>
    <m/>
    <m/>
    <m/>
    <m/>
    <n v="4595328"/>
    <n v="12312242"/>
    <n v="270950"/>
    <m/>
    <m/>
    <m/>
    <m/>
    <m/>
    <m/>
    <m/>
    <m/>
    <m/>
    <m/>
    <m/>
    <m/>
    <m/>
    <m/>
    <m/>
    <m/>
    <m/>
    <m/>
    <m/>
    <m/>
    <m/>
    <m/>
    <m/>
    <m/>
    <m/>
    <m/>
    <m/>
    <m/>
    <m/>
    <m/>
    <n v="238932661"/>
    <m/>
    <m/>
    <m/>
    <s v="Luca Boscain"/>
    <m/>
    <s v="24.02.2022 2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4_1"/>
    <s v="Treviso"/>
    <s v="ITA.20.4.92_1"/>
    <s v="Vittorio Veneto"/>
    <m/>
    <x v="4"/>
    <x v="3"/>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s v="Veneto"/>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x v="4"/>
    <x v="3"/>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s v="Toscana"/>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x v="0"/>
    <x v="0"/>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s v="Trentino-Alto Adige"/>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x v="0"/>
    <x v="0"/>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s v="Toscana"/>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x v="0"/>
    <x v="0"/>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x v="0"/>
    <x v="0"/>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x v="2"/>
    <x v="0"/>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s v="Lazio"/>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s v="Umbria"/>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s v="Emilia-Romagna"/>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s v="sphegodes"/>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x v="2"/>
    <x v="0"/>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s v="Toscana"/>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x v="2"/>
    <x v="0"/>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s v="Umbria"/>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s v="Toscana"/>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x v="2"/>
    <x v="0"/>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s v="Liguria"/>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x v="2"/>
    <x v="2"/>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s v="Sardegna"/>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x v="2"/>
    <x v="0"/>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s v="Toscana"/>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x v="2"/>
    <x v="0"/>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s v="Toscana"/>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x v="0"/>
    <x v="0"/>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s v="Sicilia"/>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x v="0"/>
    <x v="0"/>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s v="Calabria"/>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x v="2"/>
    <x v="2"/>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s v="Liguria"/>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x v="0"/>
    <x v="0"/>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s v="Basilicata"/>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x v="2"/>
    <x v="0"/>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x v="0"/>
    <x v="0"/>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x v="2"/>
    <x v="0"/>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s v="Campania"/>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x v="0"/>
    <x v="0"/>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s v="Puglia"/>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x v="0"/>
    <x v="0"/>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s v="Calabria"/>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x v="2"/>
    <x v="2"/>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s v="Toscana"/>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x v="0"/>
    <x v="0"/>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s v="Umbria"/>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x v="0"/>
    <x v="0"/>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s v="Umbria"/>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s v="Puglia"/>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x v="0"/>
    <x v="0"/>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s v="Liguria"/>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x v="2"/>
    <x v="0"/>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s v="Calabria"/>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x v="2"/>
    <x v="2"/>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s v="Campania"/>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x v="0"/>
    <x v="0"/>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s v="Toscana"/>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x v="0"/>
    <x v="0"/>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s v="Toscana"/>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x v="2"/>
    <x v="0"/>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s v="Toscana"/>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x v="2"/>
    <x v="0"/>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s v="Umbria"/>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x v="0"/>
    <x v="0"/>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s v="Abruzzo"/>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x v="0"/>
    <x v="0"/>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s v="Toscana"/>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s v="sphegodes"/>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x v="2"/>
    <x v="0"/>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s v="Abruzzo"/>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x v="0"/>
    <x v="0"/>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s v="Liguria"/>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x v="0"/>
    <x v="0"/>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s v="Lazio"/>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s v="Marche"/>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x v="0"/>
    <x v="0"/>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s v="Toscana"/>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x v="0"/>
    <x v="0"/>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s v="Emilia-Romagna"/>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x v="5"/>
    <x v="1"/>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s v="Toscana"/>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x v="0"/>
    <x v="0"/>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s v="Toscana"/>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x v="2"/>
    <x v="0"/>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s v="Marche"/>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x v="0"/>
    <x v="0"/>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s v="Toscana"/>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x v="2"/>
    <x v="0"/>
  </r>
  <r>
    <n v="3113587145"/>
    <s v="ophrys_3113587145_0.jpg"/>
    <m/>
    <m/>
    <m/>
    <s v="CC_BY_NC_4_0"/>
    <s v="14.05.2021 16:24"/>
    <m/>
    <s v="https://www.inaturalist.org/observations/78085728"/>
    <s v="lucapassalacqua"/>
    <m/>
    <m/>
    <m/>
    <m/>
    <s v="iNaturalist"/>
    <s v="Observations"/>
    <s v="iNaturalist research-grade observations"/>
    <m/>
    <s v="HUMAN_OBSERVATION"/>
    <m/>
    <m/>
    <m/>
    <s v="https://www.inaturalist.org/observations/78085728"/>
    <n v="78085728"/>
    <m/>
    <s v="lucapassalacqua"/>
    <m/>
    <m/>
    <m/>
    <m/>
    <m/>
    <m/>
    <m/>
    <m/>
    <m/>
    <m/>
    <m/>
    <m/>
    <m/>
    <m/>
    <s v="PRESENT"/>
    <m/>
    <m/>
    <m/>
    <m/>
    <m/>
    <m/>
    <m/>
    <m/>
    <m/>
    <m/>
    <m/>
    <m/>
    <m/>
    <m/>
    <m/>
    <m/>
    <m/>
    <m/>
    <m/>
    <m/>
    <m/>
    <m/>
    <s v="2021-05-09T11:51"/>
    <s v="10:51:00"/>
    <n v="129"/>
    <n v="129"/>
    <n v="2021"/>
    <n v="5"/>
    <n v="9"/>
    <s v="2021/05/09 11:51 AM CEST"/>
    <m/>
    <m/>
    <m/>
    <m/>
    <m/>
    <m/>
    <m/>
    <m/>
    <m/>
    <m/>
    <s v="EUROPE"/>
    <m/>
    <m/>
    <m/>
    <s v="IT"/>
    <s v="Toscana"/>
    <m/>
    <m/>
    <m/>
    <s v="Provincia di Grosseto, Italia"/>
    <m/>
    <m/>
    <m/>
    <m/>
    <m/>
    <m/>
    <m/>
    <n v="42744104"/>
    <n v="11506007"/>
    <n v="40"/>
    <m/>
    <m/>
    <m/>
    <m/>
    <m/>
    <m/>
    <m/>
    <m/>
    <m/>
    <m/>
    <m/>
    <m/>
    <m/>
    <m/>
    <m/>
    <m/>
    <m/>
    <m/>
    <m/>
    <m/>
    <m/>
    <m/>
    <m/>
    <m/>
    <m/>
    <m/>
    <m/>
    <m/>
    <m/>
    <m/>
    <n v="173310640"/>
    <m/>
    <m/>
    <m/>
    <s v="lucapassalacqua"/>
    <m/>
    <s v="09.05.2021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1_1"/>
    <s v="Roccalbegna"/>
    <m/>
    <x v="2"/>
    <x v="1"/>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s v="Toscana"/>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x v="0"/>
    <x v="0"/>
  </r>
  <r>
    <n v="3113344186"/>
    <s v="ophrys_3113344186_0.jpg"/>
    <m/>
    <m/>
    <m/>
    <s v="CC_BY_NC_4_0"/>
    <s v="12.05.2021 16:20"/>
    <m/>
    <s v="https://www.inaturalist.org/observations/78082113"/>
    <s v="lucapassalacqua"/>
    <m/>
    <m/>
    <m/>
    <m/>
    <s v="iNaturalist"/>
    <s v="Observations"/>
    <s v="iNaturalist research-grade observations"/>
    <m/>
    <s v="HUMAN_OBSERVATION"/>
    <m/>
    <m/>
    <m/>
    <s v="https://www.inaturalist.org/observations/78082113"/>
    <n v="78082113"/>
    <m/>
    <s v="lucapassalacqua"/>
    <m/>
    <m/>
    <m/>
    <m/>
    <m/>
    <m/>
    <m/>
    <m/>
    <m/>
    <m/>
    <m/>
    <m/>
    <m/>
    <m/>
    <s v="PRESENT"/>
    <m/>
    <m/>
    <m/>
    <m/>
    <m/>
    <m/>
    <m/>
    <m/>
    <m/>
    <m/>
    <m/>
    <m/>
    <m/>
    <m/>
    <m/>
    <m/>
    <m/>
    <m/>
    <m/>
    <m/>
    <m/>
    <m/>
    <s v="2021-05-09T10:24"/>
    <s v="09:24:00"/>
    <n v="129"/>
    <n v="129"/>
    <n v="2021"/>
    <n v="5"/>
    <n v="9"/>
    <s v="2021/05/09 10:24 AM CEST"/>
    <m/>
    <m/>
    <m/>
    <m/>
    <m/>
    <m/>
    <m/>
    <m/>
    <m/>
    <m/>
    <s v="EUROPE"/>
    <m/>
    <m/>
    <m/>
    <s v="IT"/>
    <s v="Toscana"/>
    <m/>
    <m/>
    <m/>
    <s v="Provincia di Grosseto, Italia"/>
    <m/>
    <m/>
    <m/>
    <m/>
    <m/>
    <m/>
    <m/>
    <n v="42748471"/>
    <n v="11504389"/>
    <n v="20"/>
    <m/>
    <m/>
    <m/>
    <m/>
    <m/>
    <m/>
    <m/>
    <m/>
    <m/>
    <m/>
    <m/>
    <m/>
    <m/>
    <m/>
    <m/>
    <m/>
    <m/>
    <m/>
    <m/>
    <m/>
    <m/>
    <m/>
    <m/>
    <m/>
    <m/>
    <m/>
    <m/>
    <m/>
    <m/>
    <m/>
    <n v="173303595"/>
    <m/>
    <m/>
    <m/>
    <s v="lucapassalacqua"/>
    <m/>
    <s v="09.05.2021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16_1"/>
    <s v="Toscana"/>
    <s v="ITA.16.3_1"/>
    <s v="Grosseto"/>
    <s v="ITA.16.3.21_1"/>
    <s v="Roccalbegna"/>
    <m/>
    <x v="2"/>
    <x v="1"/>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s v="Piemonte"/>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x v="0"/>
    <x v="0"/>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s v="Veneto"/>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x v="0"/>
    <x v="0"/>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s v="Veneto"/>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x v="0"/>
    <x v="0"/>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s v="Basilicata"/>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x v="0"/>
    <x v="0"/>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s v="Puglia"/>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x v="0"/>
    <x v="0"/>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s v="Basilicata"/>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x v="0"/>
    <x v="0"/>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s v="Toscana"/>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x v="5"/>
    <x v="1"/>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s v="Liguria"/>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x v="0"/>
    <x v="0"/>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s v="Puglia"/>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x v="2"/>
    <x v="0"/>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s v="Lazio"/>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x v="2"/>
    <x v="0"/>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s v="Puglia"/>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x v="0"/>
    <x v="0"/>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x v="0"/>
    <x v="0"/>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x v="0"/>
    <x v="0"/>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s v="Piemonte"/>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x v="0"/>
    <x v="0"/>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s v="Lombardia"/>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x v="2"/>
    <x v="0"/>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s v="Sicilia"/>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x v="0"/>
    <x v="0"/>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s v="Sicilia"/>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x v="2"/>
    <x v="0"/>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s v="Toscana"/>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x v="2"/>
    <x v="1"/>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s v="Toscana"/>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x v="2"/>
    <x v="0"/>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s v="Emilia-Romagna"/>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x v="2"/>
    <x v="0"/>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s v="Toscana"/>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x v="2"/>
    <x v="0"/>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s v="Trentino-Alto Adige"/>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x v="0"/>
    <x v="0"/>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s v="Toscana"/>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x v="2"/>
    <x v="0"/>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s v="Toscana"/>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x v="0"/>
    <x v="0"/>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s v="Veneto"/>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x v="2"/>
    <x v="0"/>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s v="Veneto"/>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x v="0"/>
    <x v="0"/>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s v="Lazio"/>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s v="Toscana"/>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x v="2"/>
    <x v="0"/>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s v="Toscana"/>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x v="2"/>
    <x v="0"/>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s v="Toscana"/>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x v="0"/>
    <x v="0"/>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s v="Abruzzo"/>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x v="2"/>
    <x v="0"/>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s v="Puglia"/>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x v="0"/>
    <x v="0"/>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s v="Puglia"/>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x v="0"/>
    <x v="0"/>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s v="Toscana"/>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x v="2"/>
    <x v="0"/>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s v="Emilia-Romagna"/>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x v="2"/>
    <x v="0"/>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s v="Veneto"/>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x v="0"/>
    <x v="0"/>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s v="Veneto"/>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x v="0"/>
    <x v="0"/>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s v="Friuli-Venezia Giulia"/>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x v="2"/>
    <x v="0"/>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s v="Toscana"/>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x v="2"/>
    <x v="1"/>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s v="Sicilia"/>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x v="2"/>
    <x v="2"/>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s v="Toscana"/>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x v="0"/>
    <x v="0"/>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s v="Veneto"/>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x v="2"/>
    <x v="1"/>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s v="Toscana"/>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x v="2"/>
    <x v="0"/>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s v="Toscana"/>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x v="0"/>
    <x v="0"/>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s v="Toscana"/>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x v="0"/>
    <x v="0"/>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s v="Puglia"/>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x v="0"/>
    <x v="0"/>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s v="Puglia"/>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x v="0"/>
    <x v="0"/>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s v="Puglia"/>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x v="0"/>
    <x v="0"/>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s v="Veneto"/>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x v="2"/>
    <x v="0"/>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s v="Toscana"/>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x v="2"/>
    <x v="0"/>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s v="Puglia"/>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x v="0"/>
    <x v="0"/>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s v="Abruzzo"/>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x v="0"/>
    <x v="0"/>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s v="Liguria"/>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x v="0"/>
    <x v="0"/>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s v="Puglia"/>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x v="0"/>
    <x v="0"/>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s v="Puglia"/>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x v="2"/>
    <x v="0"/>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s v="Puglia"/>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x v="0"/>
    <x v="0"/>
  </r>
  <r>
    <n v="3079590425"/>
    <s v="ophrys_3079590425_0.jpg"/>
    <m/>
    <m/>
    <m/>
    <s v="CC_BY_NC_4_0"/>
    <s v="08.04.2021 20:01"/>
    <m/>
    <s v="https://www.inaturalist.org/observations/72790002"/>
    <s v="Diego Cantini"/>
    <m/>
    <m/>
    <m/>
    <m/>
    <s v="iNaturalist"/>
    <s v="Observations"/>
    <s v="iNaturalist research-grade observations"/>
    <m/>
    <s v="HUMAN_OBSERVATION"/>
    <m/>
    <m/>
    <m/>
    <s v="https://www.inaturalist.org/observations/72790002"/>
    <n v="72790002"/>
    <m/>
    <s v="Diego Cantini"/>
    <m/>
    <m/>
    <m/>
    <m/>
    <m/>
    <m/>
    <s v="flowers"/>
    <m/>
    <m/>
    <m/>
    <m/>
    <m/>
    <m/>
    <m/>
    <s v="PRESENT"/>
    <m/>
    <m/>
    <m/>
    <m/>
    <m/>
    <m/>
    <m/>
    <s v="Along the road, at the edge of an arid meadow, just next to my village."/>
    <m/>
    <m/>
    <m/>
    <m/>
    <m/>
    <m/>
    <m/>
    <m/>
    <m/>
    <m/>
    <m/>
    <m/>
    <m/>
    <m/>
    <d v="2021-04-03T16:05:41"/>
    <s v="15:05:41"/>
    <n v="93"/>
    <n v="93"/>
    <n v="2021"/>
    <n v="4"/>
    <n v="3"/>
    <s v="2021-04-03 4:05:41 PM GMT+02:00"/>
    <m/>
    <m/>
    <m/>
    <m/>
    <m/>
    <m/>
    <m/>
    <m/>
    <m/>
    <m/>
    <s v="EUROPE"/>
    <m/>
    <m/>
    <m/>
    <s v="IT"/>
    <s v="Toscana"/>
    <m/>
    <m/>
    <m/>
    <s v="58024 Massa Marittima GR, Italia"/>
    <m/>
    <m/>
    <m/>
    <m/>
    <m/>
    <m/>
    <m/>
    <n v="43004562"/>
    <n v="10857786"/>
    <n v="980"/>
    <m/>
    <m/>
    <m/>
    <m/>
    <m/>
    <m/>
    <m/>
    <m/>
    <m/>
    <m/>
    <m/>
    <m/>
    <m/>
    <m/>
    <m/>
    <m/>
    <m/>
    <m/>
    <m/>
    <m/>
    <m/>
    <m/>
    <m/>
    <m/>
    <m/>
    <m/>
    <m/>
    <m/>
    <m/>
    <m/>
    <n v="163071499"/>
    <m/>
    <m/>
    <m/>
    <s v="Diego Cantini"/>
    <m/>
    <s v="03.04.2021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x v="2"/>
    <x v="0"/>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s v="Sardegna"/>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x v="0"/>
    <x v="0"/>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s v="Toscana"/>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x v="2"/>
    <x v="0"/>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s v="Toscana"/>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x v="2"/>
    <x v="0"/>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s v="Lazio"/>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x v="2"/>
    <x v="0"/>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s v="Lombardia"/>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x v="2"/>
    <x v="0"/>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s v="Liguria"/>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x v="2"/>
    <x v="0"/>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s v="Veneto"/>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x v="0"/>
    <x v="0"/>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s v="Sicilia"/>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x v="0"/>
    <x v="0"/>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s v="Toscana"/>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x v="0"/>
    <x v="0"/>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s v="Lombardia"/>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x v="1"/>
    <x v="0"/>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s v="Veneto"/>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x v="0"/>
    <x v="0"/>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s v="Sicilia"/>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s v="exaltata"/>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x v="2"/>
    <x v="2"/>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s v="Veneto"/>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x v="0"/>
    <x v="0"/>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s v="Calabria"/>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x v="2"/>
    <x v="0"/>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s v="Campania"/>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x v="2"/>
    <x v="0"/>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s v="Emilia-Romagna"/>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x v="0"/>
    <x v="0"/>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s v="Sicilia"/>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x v="0"/>
    <x v="0"/>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s v="Piemonte"/>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x v="2"/>
    <x v="0"/>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s v="Lazio"/>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x v="0"/>
    <x v="0"/>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s v="Basilicata"/>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x v="0"/>
    <x v="0"/>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s v="Emilia-Romagna"/>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x v="0"/>
    <x v="0"/>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s v="Veneto"/>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x v="0"/>
    <x v="0"/>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s v="Sicilia"/>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x v="0"/>
    <x v="0"/>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s v="Emilia-Romagna"/>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x v="0"/>
    <x v="0"/>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s v="Toscana"/>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x v="2"/>
    <x v="0"/>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s v="Emilia-Romagna"/>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x v="5"/>
    <x v="1"/>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s v="Sicilia"/>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s v="exaltata"/>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x v="2"/>
    <x v="2"/>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s v="Puglia"/>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x v="0"/>
    <x v="0"/>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s v="Veneto"/>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x v="2"/>
    <x v="0"/>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s v="Toscana"/>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x v="0"/>
    <x v="0"/>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s v="Toscana"/>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x v="2"/>
    <x v="0"/>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s v="Toscana"/>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x v="2"/>
    <x v="0"/>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s v="Sicilia"/>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x v="0"/>
    <x v="0"/>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s v="Basilicata"/>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x v="0"/>
    <x v="0"/>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s v="Toscana"/>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x v="2"/>
    <x v="0"/>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s v="Toscana"/>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x v="0"/>
    <x v="0"/>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s v="Toscana"/>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x v="2"/>
    <x v="0"/>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s v="Lombardia"/>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x v="0"/>
    <x v="0"/>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s v="Puglia"/>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x v="0"/>
    <x v="0"/>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s v="Emilia-Romagna"/>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x v="2"/>
    <x v="0"/>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s v="Toscana"/>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x v="0"/>
    <x v="0"/>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s v="Toscana"/>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x v="2"/>
    <x v="0"/>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s v="Toscana"/>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x v="2"/>
    <x v="0"/>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s v="Puglia"/>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x v="2"/>
    <x v="0"/>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s v="Puglia"/>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x v="2"/>
    <x v="0"/>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s v="Puglia"/>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x v="2"/>
    <x v="1"/>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s v="Puglia"/>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x v="0"/>
    <x v="0"/>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s v="Puglia"/>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x v="0"/>
    <x v="0"/>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s v="Puglia"/>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x v="2"/>
    <x v="0"/>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s v="Puglia"/>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x v="2"/>
    <x v="0"/>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s v="Puglia"/>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x v="0"/>
    <x v="0"/>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s v="Puglia"/>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x v="2"/>
    <x v="0"/>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s v="Puglia"/>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x v="0"/>
    <x v="0"/>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s v="Puglia"/>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x v="0"/>
    <x v="0"/>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s v="Puglia"/>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x v="2"/>
    <x v="0"/>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s v="Puglia"/>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x v="0"/>
    <x v="0"/>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s v="Puglia"/>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x v="0"/>
    <x v="0"/>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s v="Puglia"/>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x v="2"/>
    <x v="0"/>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s v="Puglia"/>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x v="2"/>
    <x v="1"/>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s v="Puglia"/>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x v="2"/>
    <x v="0"/>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s v="Puglia"/>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x v="0"/>
    <x v="0"/>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s v="Liguria"/>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x v="0"/>
    <x v="0"/>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s v="Toscana"/>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s v="sphegodes"/>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x v="2"/>
    <x v="0"/>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s v="Abruzzo"/>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x v="0"/>
    <x v="0"/>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s v="Toscana"/>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x v="0"/>
    <x v="0"/>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x v="2"/>
    <x v="0"/>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2"/>
    <x v="0"/>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x v="0"/>
    <x v="0"/>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s v="Abruzzo"/>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x v="5"/>
    <x v="1"/>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s v="Sardegna"/>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x v="0"/>
    <x v="0"/>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2"/>
    <x v="0"/>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s v="Sardegna"/>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x v="0"/>
    <x v="0"/>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s v="Puglia"/>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x v="2"/>
    <x v="2"/>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s v="Toscana"/>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x v="0"/>
    <x v="0"/>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s v="Puglia"/>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x v="0"/>
    <x v="0"/>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x v="0"/>
    <x v="0"/>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s v="Puglia"/>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x v="2"/>
    <x v="2"/>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s v="Sicilia"/>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x v="0"/>
    <x v="0"/>
  </r>
  <r>
    <n v="2837245245"/>
    <s v="ophrys_2837245245_0.jpg"/>
    <m/>
    <m/>
    <m/>
    <s v="CC_BY_NC_4_0"/>
    <s v="11.11.2022 11:58"/>
    <m/>
    <m/>
    <s v="Stichting Observation International"/>
    <m/>
    <m/>
    <m/>
    <m/>
    <m/>
    <m/>
    <m/>
    <m/>
    <s v="HUMAN_OBSERVATION"/>
    <m/>
    <m/>
    <m/>
    <s v="https://observation.org/observation/181570879"/>
    <m/>
    <m/>
    <s v="User 42310"/>
    <m/>
    <n v="8"/>
    <m/>
    <m/>
    <m/>
    <s v="Unknown"/>
    <m/>
    <m/>
    <m/>
    <m/>
    <m/>
    <m/>
    <m/>
    <m/>
    <s v="PRESENT"/>
    <m/>
    <m/>
    <m/>
    <m/>
    <m/>
    <m/>
    <m/>
    <m/>
    <m/>
    <m/>
    <m/>
    <m/>
    <m/>
    <m/>
    <m/>
    <m/>
    <m/>
    <m/>
    <m/>
    <m/>
    <m/>
    <m/>
    <d v="2019-04-09T00:00:00"/>
    <m/>
    <n v="99"/>
    <n v="99"/>
    <n v="2019"/>
    <n v="4"/>
    <n v="9"/>
    <m/>
    <s v="unknown"/>
    <s v="unknown"/>
    <m/>
    <m/>
    <m/>
    <m/>
    <m/>
    <m/>
    <m/>
    <m/>
    <s v="EUROPE"/>
    <m/>
    <m/>
    <m/>
    <s v="IT"/>
    <s v="Puglia"/>
    <m/>
    <m/>
    <s v="Laterza (comuni)"/>
    <m/>
    <m/>
    <m/>
    <m/>
    <m/>
    <m/>
    <m/>
    <m/>
    <n v="4061732"/>
    <n v="16810617"/>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9_1"/>
    <s v="Laterza"/>
    <m/>
    <x v="2"/>
    <x v="0"/>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s v="Sicilia"/>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x v="2"/>
    <x v="0"/>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s v="Sardegna"/>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x v="2"/>
    <x v="2"/>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s v="Sardegna"/>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x v="0"/>
    <x v="0"/>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s v="Sardegna"/>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x v="0"/>
    <x v="0"/>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s v="Abruzzo"/>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x v="0"/>
    <x v="0"/>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s v="Lombardia"/>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x v="2"/>
    <x v="0"/>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s v="Sardegna"/>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x v="2"/>
    <x v="2"/>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x v="2"/>
    <x v="0"/>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x v="0"/>
    <x v="0"/>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s v="Puglia"/>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x v="0"/>
    <x v="0"/>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s v="Toscana"/>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0"/>
    <x v="0"/>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s v="Sardegna"/>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x v="0"/>
    <x v="0"/>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s v="Toscana"/>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x v="0"/>
    <x v="0"/>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x v="2"/>
    <x v="0"/>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s v="Toscana"/>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x v="2"/>
    <x v="0"/>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s v="Puglia"/>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x v="2"/>
    <x v="0"/>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s v="Toscana"/>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x v="0"/>
    <x v="0"/>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s v="Sicilia"/>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s v="exaltata"/>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x v="2"/>
    <x v="2"/>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s v="Puglia"/>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x v="0"/>
    <x v="0"/>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s v="Puglia"/>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x v="0"/>
    <x v="0"/>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s v="Toscana"/>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x v="2"/>
    <x v="0"/>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s v="Puglia"/>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x v="1"/>
    <x v="0"/>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s v="Puglia"/>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x v="0"/>
    <x v="0"/>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s v="Umbria"/>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x v="0"/>
    <x v="0"/>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s v="Molise"/>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x v="0"/>
    <x v="0"/>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s v="Lazio"/>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x v="0"/>
    <x v="0"/>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s v="Toscana"/>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x v="0"/>
    <x v="0"/>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s v="Toscana"/>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x v="2"/>
    <x v="0"/>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s v="Abruzzo"/>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x v="0"/>
    <x v="0"/>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s v="Piemonte"/>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x v="0"/>
    <x v="0"/>
  </r>
  <r>
    <n v="2626149231"/>
    <s v="ophrys_2626149231_0.jpg"/>
    <m/>
    <m/>
    <m/>
    <s v="CC_BY_NC_4_0"/>
    <s v="10.05.2020 08:23"/>
    <m/>
    <s v="https://www.inaturalist.org/observations/45401915"/>
    <s v="Luca Tinagli"/>
    <m/>
    <m/>
    <m/>
    <m/>
    <s v="iNaturalist"/>
    <s v="Observations"/>
    <s v="iNaturalist research-grade observations"/>
    <m/>
    <s v="HUMAN_OBSERVATION"/>
    <m/>
    <m/>
    <m/>
    <s v="https://www.inaturalist.org/observations/45401915"/>
    <n v="45401915"/>
    <m/>
    <s v="Luca Tinagli"/>
    <m/>
    <m/>
    <m/>
    <m/>
    <m/>
    <m/>
    <m/>
    <m/>
    <m/>
    <m/>
    <m/>
    <m/>
    <m/>
    <m/>
    <s v="PRESENT"/>
    <m/>
    <m/>
    <m/>
    <m/>
    <m/>
    <m/>
    <m/>
    <m/>
    <m/>
    <m/>
    <m/>
    <m/>
    <m/>
    <m/>
    <m/>
    <m/>
    <m/>
    <m/>
    <m/>
    <m/>
    <m/>
    <m/>
    <d v="2020-05-09T14:46:24"/>
    <s v="13:46:24"/>
    <n v="130"/>
    <n v="130"/>
    <n v="2020"/>
    <n v="5"/>
    <n v="9"/>
    <s v="2020-05-09 2:46:24 PM GMT+02:00"/>
    <m/>
    <m/>
    <m/>
    <m/>
    <m/>
    <m/>
    <m/>
    <m/>
    <m/>
    <m/>
    <s v="EUROPE"/>
    <m/>
    <m/>
    <m/>
    <s v="IT"/>
    <s v="Toscana"/>
    <m/>
    <m/>
    <m/>
    <s v="57027 San Vincenzo LI, Italia"/>
    <m/>
    <m/>
    <m/>
    <m/>
    <m/>
    <m/>
    <m/>
    <n v="43094077"/>
    <n v="10606707"/>
    <n v="200"/>
    <m/>
    <m/>
    <m/>
    <m/>
    <m/>
    <m/>
    <m/>
    <m/>
    <m/>
    <m/>
    <m/>
    <m/>
    <m/>
    <m/>
    <m/>
    <m/>
    <m/>
    <m/>
    <m/>
    <m/>
    <m/>
    <m/>
    <m/>
    <m/>
    <m/>
    <m/>
    <m/>
    <m/>
    <m/>
    <m/>
    <n v="101867186"/>
    <m/>
    <m/>
    <m/>
    <s v="Marcos Perille Seoane"/>
    <m/>
    <s v="09.05.2020 20:02"/>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x v="2"/>
    <x v="0"/>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s v="Liguria"/>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x v="0"/>
    <x v="0"/>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s v="Veneto"/>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x v="2"/>
    <x v="1"/>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s v="Lombardia"/>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x v="0"/>
    <x v="0"/>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s v="Liguria"/>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x v="0"/>
    <x v="0"/>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s v="exaltata"/>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x v="2"/>
    <x v="2"/>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s v="Campania"/>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x v="2"/>
    <x v="2"/>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s v="Campania"/>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x v="2"/>
    <x v="2"/>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s v="Umbria"/>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s v="sphegodes"/>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x v="3"/>
    <x v="3"/>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s v="Calabria"/>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x v="0"/>
    <x v="0"/>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s v="Liguria"/>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x v="2"/>
    <x v="0"/>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s v="Campania"/>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0"/>
    <x v="0"/>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s v="Puglia"/>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0"/>
    <x v="0"/>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s v="Liguria"/>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x v="0"/>
    <x v="0"/>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s v="Toscana"/>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x v="0"/>
    <x v="0"/>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s v="Campania"/>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s v="Puglia"/>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s v="Campania"/>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x v="0"/>
    <x v="0"/>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x v="0"/>
    <x v="0"/>
  </r>
  <r>
    <n v="2611171315"/>
    <s v="ophrys_2611171315_0.jpg"/>
    <m/>
    <m/>
    <m/>
    <s v="CC_BY_NC_4_0"/>
    <s v="08.12.2021 15:33"/>
    <m/>
    <s v="https://www.inaturalist.org/observations/11487066"/>
    <s v="amalita"/>
    <m/>
    <m/>
    <m/>
    <m/>
    <s v="iNaturalist"/>
    <s v="Observations"/>
    <s v="iNaturalist research-grade observations"/>
    <m/>
    <s v="HUMAN_OBSERVATION"/>
    <m/>
    <m/>
    <m/>
    <s v="https://www.inaturalist.org/observations/11487066"/>
    <n v="11487066"/>
    <m/>
    <s v="amalita"/>
    <m/>
    <m/>
    <m/>
    <m/>
    <m/>
    <m/>
    <s v="flowers"/>
    <m/>
    <m/>
    <m/>
    <m/>
    <m/>
    <m/>
    <m/>
    <s v="PRESENT"/>
    <m/>
    <m/>
    <m/>
    <m/>
    <m/>
    <m/>
    <m/>
    <m/>
    <m/>
    <m/>
    <m/>
    <m/>
    <m/>
    <m/>
    <m/>
    <m/>
    <m/>
    <m/>
    <m/>
    <m/>
    <m/>
    <m/>
    <d v="2018-04-27T14:54:14"/>
    <s v="13:54:14"/>
    <n v="117"/>
    <n v="117"/>
    <n v="2018"/>
    <n v="4"/>
    <n v="27"/>
    <s v="Fri Apr 27 2018 14:54:14 GMT+0200 (GMT+2)"/>
    <m/>
    <m/>
    <m/>
    <m/>
    <m/>
    <m/>
    <m/>
    <m/>
    <m/>
    <m/>
    <s v="EUROPE"/>
    <m/>
    <m/>
    <m/>
    <s v="IT"/>
    <s v="Piemonte"/>
    <m/>
    <m/>
    <m/>
    <s v="Strada Comunale Turpino-Pareto, Spigno Monferrato, Piemonte, IT"/>
    <m/>
    <m/>
    <m/>
    <m/>
    <m/>
    <m/>
    <m/>
    <n v="44550397"/>
    <n v="8387372"/>
    <n v="50"/>
    <m/>
    <m/>
    <m/>
    <m/>
    <m/>
    <m/>
    <m/>
    <m/>
    <m/>
    <m/>
    <m/>
    <m/>
    <m/>
    <m/>
    <m/>
    <m/>
    <m/>
    <m/>
    <m/>
    <m/>
    <m/>
    <m/>
    <m/>
    <m/>
    <m/>
    <m/>
    <m/>
    <m/>
    <m/>
    <m/>
    <n v="25488863"/>
    <m/>
    <m/>
    <m/>
    <s v="amalita"/>
    <m/>
    <s v="27.04.2018 12:5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x v="2"/>
    <x v="1"/>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2"/>
    <x v="1"/>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s v="Campania"/>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x v="0"/>
    <x v="0"/>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4"/>
    <x v="3"/>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s v="Puglia"/>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s v="Puglia"/>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x v="2"/>
    <x v="0"/>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s v="Puglia"/>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x v="2"/>
    <x v="0"/>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s v="Puglia"/>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x v="0"/>
    <x v="0"/>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x v="0"/>
    <x v="0"/>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s v="Campania"/>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x v="0"/>
    <x v="0"/>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s v="Liguria"/>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x v="4"/>
    <x v="3"/>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s v="Puglia"/>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x v="0"/>
    <x v="0"/>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s v="Liguria"/>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x v="2"/>
    <x v="0"/>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s v="Lazio"/>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x v="0"/>
    <x v="0"/>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s v="Sardegna"/>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x v="2"/>
    <x v="0"/>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s v="Toscana"/>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x v="0"/>
    <x v="0"/>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s v="Puglia"/>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x v="2"/>
    <x v="0"/>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s v="Toscana"/>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x v="0"/>
    <x v="0"/>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s v="Campania"/>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x v="0"/>
    <x v="0"/>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s v="Puglia"/>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x v="0"/>
    <x v="0"/>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s v="Toscana"/>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x v="0"/>
    <x v="0"/>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s v="Campania"/>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x v="0"/>
    <x v="0"/>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s v="Campania"/>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x v="0"/>
    <x v="0"/>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s v="Emilia-Romagna"/>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x v="2"/>
    <x v="0"/>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s v="Calabria"/>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x v="0"/>
    <x v="0"/>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s v="Puglia"/>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0958309"/>
    <s v="ophrys_2610958309_0.jpg"/>
    <m/>
    <m/>
    <m/>
    <s v="CC_BY_NC_4_0"/>
    <s v="30.04.2020 23:20"/>
    <m/>
    <s v="https://www.inaturalist.org/observations/5467097"/>
    <s v="Emiliano Mori"/>
    <m/>
    <m/>
    <m/>
    <m/>
    <s v="iNaturalist"/>
    <s v="Observations"/>
    <s v="iNaturalist research-grade observations"/>
    <m/>
    <s v="HUMAN_OBSERVATION"/>
    <m/>
    <m/>
    <m/>
    <s v="https://www.inaturalist.org/observations/5467097"/>
    <n v="5467097"/>
    <m/>
    <s v="Emiliano Mori"/>
    <s v="https://orcid.org/0000-0001-8108-7950"/>
    <m/>
    <m/>
    <m/>
    <m/>
    <m/>
    <m/>
    <m/>
    <m/>
    <m/>
    <m/>
    <m/>
    <m/>
    <m/>
    <s v="PRESENT"/>
    <m/>
    <m/>
    <m/>
    <m/>
    <m/>
    <m/>
    <m/>
    <m/>
    <m/>
    <m/>
    <m/>
    <m/>
    <m/>
    <m/>
    <m/>
    <m/>
    <m/>
    <m/>
    <m/>
    <m/>
    <m/>
    <m/>
    <s v="2017-03-25T08:36"/>
    <s v="19:36:00"/>
    <n v="84"/>
    <n v="84"/>
    <n v="2017"/>
    <n v="3"/>
    <n v="25"/>
    <s v="2017/03/25 8:36 AM HST"/>
    <m/>
    <m/>
    <m/>
    <m/>
    <m/>
    <m/>
    <m/>
    <m/>
    <m/>
    <m/>
    <s v="EUROPE"/>
    <m/>
    <m/>
    <m/>
    <s v="IT"/>
    <s v="Toscana"/>
    <m/>
    <m/>
    <m/>
    <s v="58024 Prata GR, Italia"/>
    <m/>
    <m/>
    <m/>
    <m/>
    <m/>
    <m/>
    <m/>
    <n v="43082075"/>
    <n v="10983721"/>
    <m/>
    <m/>
    <m/>
    <m/>
    <m/>
    <m/>
    <m/>
    <m/>
    <m/>
    <m/>
    <m/>
    <m/>
    <m/>
    <m/>
    <m/>
    <m/>
    <m/>
    <m/>
    <m/>
    <m/>
    <m/>
    <m/>
    <m/>
    <m/>
    <m/>
    <m/>
    <m/>
    <m/>
    <m/>
    <m/>
    <m/>
    <n v="11275287"/>
    <m/>
    <m/>
    <m/>
    <s v="Emiliano Mori"/>
    <s v="https://orcid.org/0000-0001-8108-7950"/>
    <s v="26.03.2017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3_1"/>
    <s v="Grosseto"/>
    <s v="ITA.16.3.15_1"/>
    <s v="Massa Marittima"/>
    <m/>
    <x v="2"/>
    <x v="0"/>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s v="Puglia"/>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x v="0"/>
    <x v="0"/>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s v="Campania"/>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x v="0"/>
    <x v="0"/>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s v="Puglia"/>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0"/>
    <x v="0"/>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s v="Puglia"/>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0"/>
    <x v="0"/>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s v="Puglia"/>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x v="2"/>
    <x v="0"/>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s v="Puglia"/>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x v="0"/>
    <x v="0"/>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s v="Puglia"/>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x v="0"/>
    <x v="0"/>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s v="Puglia"/>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x v="0"/>
    <x v="0"/>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x v="2"/>
    <x v="0"/>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x v="2"/>
    <x v="0"/>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s v="Toscana"/>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x v="0"/>
    <x v="0"/>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s v="Abruzzo"/>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x v="2"/>
    <x v="0"/>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s v="Friuli-Venezia Giulia"/>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x v="0"/>
    <x v="0"/>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s v="Friuli-Venezia Giulia"/>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x v="0"/>
    <x v="0"/>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s v="Liguria"/>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x v="0"/>
    <x v="0"/>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s v="Toscana"/>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x v="0"/>
    <x v="0"/>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s v="Toscana"/>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x v="2"/>
    <x v="1"/>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s v="Puglia"/>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x v="0"/>
    <x v="0"/>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s v="Toscana"/>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x v="0"/>
    <x v="0"/>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s v="Puglia"/>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x v="0"/>
    <x v="0"/>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s v="Puglia"/>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s v="sphegodes"/>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x v="0"/>
    <x v="0"/>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s v="Puglia"/>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x v="0"/>
    <x v="0"/>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s v="Puglia"/>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x v="2"/>
    <x v="0"/>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x v="2"/>
    <x v="2"/>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s v="Toscana"/>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x v="2"/>
    <x v="1"/>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s v="Campania"/>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x v="2"/>
    <x v="2"/>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x v="0"/>
    <x v="0"/>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x v="0"/>
    <x v="0"/>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6"/>
    <x v="0"/>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s v="Piemonte"/>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x v="0"/>
    <x v="0"/>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x v="3"/>
    <x v="3"/>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x v="3"/>
    <x v="3"/>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s v="Lombardia"/>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x v="3"/>
    <x v="3"/>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s v="Emilia-Romagna"/>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2"/>
    <x v="1"/>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s v="Emilia-Romagna"/>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x v="0"/>
    <x v="0"/>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s v="Toscana"/>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x v="0"/>
    <x v="0"/>
  </r>
  <r>
    <n v="2574212790"/>
    <s v="ophrys_2574212790_3.jpg"/>
    <m/>
    <m/>
    <m/>
    <s v="CC_BY_4_0"/>
    <s v="24.02.2025 18:25"/>
    <m/>
    <s v="https://www.inaturalist.org/observations/38533819"/>
    <s v="Drepanostoma"/>
    <m/>
    <m/>
    <m/>
    <m/>
    <s v="iNaturalist"/>
    <s v="Observations"/>
    <s v="iNaturalist research-grade observations"/>
    <m/>
    <s v="HUMAN_OBSERVATION"/>
    <m/>
    <m/>
    <m/>
    <s v="https://www.inaturalist.org/observations/38533819"/>
    <n v="38533819"/>
    <m/>
    <s v="Drepanostoma"/>
    <m/>
    <m/>
    <m/>
    <m/>
    <m/>
    <m/>
    <m/>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86653086"/>
    <m/>
    <m/>
    <m/>
    <s v="Valerio Lazzeri"/>
    <m/>
    <s v="11.02.2020 14: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1"/>
    <s v="03.12.2025 06:25"/>
    <m/>
    <s v="WAHR"/>
    <m/>
    <s v="https://www.inaturalist.org/projects/wild-orchids-of-western-palearctic"/>
    <s v="FALSCH"/>
    <s v="EUROPE"/>
    <s v="NORTH_AMERICA"/>
    <s v="ITA"/>
    <s v="Italy"/>
    <s v="ITA.14_1"/>
    <s v="Sardegna"/>
    <s v="ITA.14.8_1"/>
    <s v="Sassari"/>
    <s v="ITA.14.8.7_1"/>
    <s v="Bonnanaro"/>
    <m/>
    <x v="2"/>
    <x v="1"/>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s v="Sardegna"/>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x v="0"/>
    <x v="0"/>
  </r>
  <r>
    <n v="2574152849"/>
    <s v="ophrys_2574152849_0.jpg"/>
    <m/>
    <m/>
    <m/>
    <s v="CC_BY_4_0"/>
    <s v="24.02.2025 18:25"/>
    <m/>
    <s v="https://www.inaturalist.org/observations/38534141"/>
    <s v="Drepanostoma"/>
    <m/>
    <m/>
    <m/>
    <m/>
    <s v="iNaturalist"/>
    <s v="Observations"/>
    <s v="iNaturalist research-grade observations"/>
    <m/>
    <s v="HUMAN_OBSERVATION"/>
    <m/>
    <m/>
    <m/>
    <s v="https://www.inaturalist.org/observations/38534141"/>
    <n v="38534141"/>
    <m/>
    <s v="Drepanostoma"/>
    <m/>
    <m/>
    <m/>
    <m/>
    <m/>
    <m/>
    <m/>
    <m/>
    <m/>
    <m/>
    <m/>
    <m/>
    <m/>
    <m/>
    <s v="PRESENT"/>
    <m/>
    <m/>
    <m/>
    <m/>
    <m/>
    <m/>
    <m/>
    <m/>
    <m/>
    <m/>
    <m/>
    <m/>
    <m/>
    <m/>
    <m/>
    <m/>
    <m/>
    <m/>
    <m/>
    <m/>
    <m/>
    <m/>
    <s v="2008-04-09T10:08"/>
    <s v="10:08:00"/>
    <n v="100"/>
    <n v="100"/>
    <n v="2008"/>
    <n v="4"/>
    <n v="9"/>
    <s v="2008/04/09 10:08 AM BST"/>
    <m/>
    <m/>
    <m/>
    <m/>
    <m/>
    <m/>
    <m/>
    <m/>
    <m/>
    <m/>
    <s v="EUROPE"/>
    <m/>
    <m/>
    <m/>
    <s v="IT"/>
    <s v="Emilia-Romagna"/>
    <m/>
    <m/>
    <m/>
    <s v="Province of Piacenza, Italy"/>
    <m/>
    <m/>
    <m/>
    <m/>
    <m/>
    <m/>
    <m/>
    <n v="44793967"/>
    <n v="9413137"/>
    <m/>
    <m/>
    <m/>
    <m/>
    <m/>
    <m/>
    <m/>
    <m/>
    <m/>
    <m/>
    <m/>
    <m/>
    <m/>
    <m/>
    <m/>
    <m/>
    <m/>
    <m/>
    <m/>
    <m/>
    <m/>
    <m/>
    <m/>
    <m/>
    <m/>
    <m/>
    <m/>
    <m/>
    <m/>
    <m/>
    <m/>
    <n v="86643323"/>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2"/>
    <x v="1"/>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s v="Emilia-Romagna"/>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0"/>
    <x v="0"/>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s v="Emilia-Romagna"/>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x v="2"/>
    <x v="0"/>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s v="Sicilia"/>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x v="0"/>
    <x v="0"/>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s v="Emilia-Romagna"/>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x v="2"/>
    <x v="0"/>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x v="2"/>
    <x v="0"/>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s v="Piemonte"/>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x v="2"/>
    <x v="0"/>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s v="Emilia-Romagna"/>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x v="0"/>
    <x v="0"/>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s v="Sardegna"/>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x v="0"/>
    <x v="0"/>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s v="Piemonte"/>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x v="0"/>
    <x v="0"/>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s v="Liguria"/>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x v="0"/>
    <x v="0"/>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s v="Sicilia"/>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x v="0"/>
    <x v="0"/>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s v="Campania"/>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x v="3"/>
    <x v="3"/>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s v="Campania"/>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x v="3"/>
    <x v="3"/>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s v="Campania"/>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x v="3"/>
    <x v="3"/>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s v="Campania"/>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x v="3"/>
    <x v="3"/>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s v="Campania"/>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s v="fuciflora"/>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x v="2"/>
    <x v="2"/>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s v="Campania"/>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x v="3"/>
    <x v="3"/>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s v="Campania"/>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x v="3"/>
    <x v="3"/>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s v="Sicilia"/>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x v="3"/>
    <x v="3"/>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s v="Campania"/>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x v="3"/>
    <x v="3"/>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s v="Campania"/>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x v="3"/>
    <x v="3"/>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s v="Campania"/>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x v="3"/>
    <x v="3"/>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s v="Campania"/>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x v="3"/>
    <x v="3"/>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s v="Toscana"/>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x v="2"/>
    <x v="2"/>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s v="Toscana"/>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x v="2"/>
    <x v="0"/>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s v="Toscana"/>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x v="0"/>
    <x v="0"/>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s v="Toscana"/>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x v="3"/>
    <x v="3"/>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s v="Lazio"/>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x v="3"/>
    <x v="3"/>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s v="Toscana"/>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x v="0"/>
    <x v="0"/>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s v="Toscana"/>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x v="0"/>
    <x v="0"/>
  </r>
  <r>
    <n v="2423204344"/>
    <s v="ophrys_2423204344_0.jpg"/>
    <m/>
    <m/>
    <m/>
    <s v="CC_BY_NC_4_0"/>
    <s v="01.05.2020 15:32"/>
    <m/>
    <s v="https://www.inaturalist.org/observations/33256895"/>
    <s v="lucapassalacqua"/>
    <m/>
    <m/>
    <m/>
    <m/>
    <s v="iNaturalist"/>
    <s v="Observations"/>
    <s v="iNaturalist research-grade observations"/>
    <m/>
    <s v="HUMAN_OBSERVATION"/>
    <m/>
    <m/>
    <m/>
    <s v="https://www.inaturalist.org/observations/33256895"/>
    <n v="33256895"/>
    <m/>
    <s v="lucapassalacqua"/>
    <m/>
    <m/>
    <m/>
    <m/>
    <m/>
    <m/>
    <m/>
    <m/>
    <m/>
    <m/>
    <m/>
    <m/>
    <m/>
    <m/>
    <s v="PRESENT"/>
    <m/>
    <m/>
    <m/>
    <m/>
    <m/>
    <m/>
    <m/>
    <m/>
    <m/>
    <m/>
    <m/>
    <m/>
    <m/>
    <m/>
    <m/>
    <m/>
    <m/>
    <m/>
    <m/>
    <m/>
    <m/>
    <m/>
    <s v="2017-04-02T09:26"/>
    <s v="08:26:00"/>
    <n v="92"/>
    <n v="92"/>
    <n v="2017"/>
    <n v="4"/>
    <n v="2"/>
    <s v="2017/04/02 9:26 AM CEST"/>
    <m/>
    <m/>
    <m/>
    <m/>
    <m/>
    <m/>
    <m/>
    <m/>
    <m/>
    <m/>
    <s v="EUROPE"/>
    <m/>
    <m/>
    <m/>
    <s v="IT"/>
    <s v="Toscana"/>
    <m/>
    <m/>
    <m/>
    <s v="Provincia di Grosseto, Italia"/>
    <m/>
    <m/>
    <m/>
    <m/>
    <m/>
    <m/>
    <m/>
    <n v="42720973"/>
    <n v="11517742"/>
    <n v="80"/>
    <m/>
    <m/>
    <m/>
    <m/>
    <m/>
    <m/>
    <m/>
    <m/>
    <m/>
    <m/>
    <m/>
    <m/>
    <m/>
    <m/>
    <m/>
    <m/>
    <m/>
    <m/>
    <m/>
    <m/>
    <m/>
    <m/>
    <m/>
    <m/>
    <m/>
    <m/>
    <m/>
    <m/>
    <m/>
    <m/>
    <n v="71998455"/>
    <m/>
    <m/>
    <m/>
    <s v="lucapassalacqua"/>
    <m/>
    <s v="23.09.2019 14: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3_1"/>
    <s v="Grosseto"/>
    <s v="ITA.16.3.27_1"/>
    <s v="Semproniano"/>
    <m/>
    <x v="2"/>
    <x v="1"/>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s v="Campania"/>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x v="0"/>
    <x v="0"/>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s v="Campania"/>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x v="0"/>
    <x v="0"/>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s v="Liguria"/>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x v="0"/>
    <x v="0"/>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s v="Campania"/>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s v="Puglia"/>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x v="2"/>
    <x v="0"/>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s v="Basilicata"/>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x v="0"/>
    <x v="0"/>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s v="Basilicata"/>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x v="0"/>
    <x v="0"/>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s v="Puglia"/>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x v="0"/>
    <x v="0"/>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s v="Puglia"/>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x v="0"/>
    <x v="0"/>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s v="Puglia"/>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x v="0"/>
    <x v="0"/>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s v="Puglia"/>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x v="0"/>
    <x v="0"/>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s v="Puglia"/>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x v="0"/>
    <x v="0"/>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s v="Friuli-Venezia Giulia"/>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x v="2"/>
    <x v="0"/>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s v="Sardegna"/>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x v="0"/>
    <x v="0"/>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s v="Puglia"/>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x v="2"/>
    <x v="0"/>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s v="Puglia"/>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x v="2"/>
    <x v="0"/>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s v="Sicilia"/>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x v="0"/>
    <x v="0"/>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s v="Campania"/>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x v="0"/>
    <x v="0"/>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s v="Abruzzo"/>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x v="0"/>
    <x v="0"/>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s v="Campania"/>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x v="0"/>
    <x v="0"/>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s v="Campania"/>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x v="0"/>
    <x v="0"/>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s v="Toscana"/>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x v="2"/>
    <x v="0"/>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s v="Campania"/>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x v="2"/>
    <x v="0"/>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s v="Campania"/>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x v="0"/>
    <x v="0"/>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s v="Marche"/>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x v="2"/>
    <x v="0"/>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s v="Umbria"/>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x v="2"/>
    <x v="0"/>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s v="Piemonte"/>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x v="0"/>
    <x v="0"/>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s v="Sicilia"/>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x v="0"/>
    <x v="0"/>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s v="Sardegna"/>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x v="0"/>
    <x v="0"/>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s v="Campania"/>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x v="0"/>
    <x v="0"/>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s v="Campania"/>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x v="0"/>
    <x v="0"/>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s v="Emilia-Romagna"/>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x v="2"/>
    <x v="0"/>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s v="Piemonte"/>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x v="2"/>
    <x v="0"/>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s v="Campania"/>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s v="Sicilia"/>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x v="0"/>
    <x v="0"/>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x v="0"/>
    <x v="0"/>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x v="0"/>
    <x v="0"/>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x v="0"/>
    <x v="0"/>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x v="0"/>
    <x v="0"/>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x v="0"/>
    <x v="0"/>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x v="0"/>
    <x v="0"/>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s v="Campania"/>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x v="0"/>
    <x v="0"/>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x v="0"/>
    <x v="0"/>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s v="Liguria"/>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x v="2"/>
    <x v="0"/>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s v="Basilicata"/>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x v="2"/>
    <x v="0"/>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s v="Sardegna"/>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x v="0"/>
    <x v="0"/>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s v="Veneto"/>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x v="0"/>
    <x v="0"/>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s v="Puglia"/>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x v="0"/>
    <x v="0"/>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s v="Liguria"/>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x v="0"/>
    <x v="0"/>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s v="Campania"/>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x v="0"/>
    <x v="0"/>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s v="Campania"/>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x v="0"/>
    <x v="0"/>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s v="Campania"/>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x v="0"/>
    <x v="0"/>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s v="Campania"/>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2"/>
    <x v="2"/>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s v="Puglia"/>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x v="2"/>
    <x v="0"/>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s v="Puglia"/>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0"/>
    <x v="0"/>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s v="Puglia"/>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x v="0"/>
    <x v="0"/>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s v="Campania"/>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x v="0"/>
    <x v="0"/>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s v="Campania"/>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s v="Campania"/>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s v="Campania"/>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x v="0"/>
    <x v="0"/>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s v="Campania"/>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x v="0"/>
    <x v="0"/>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s v="Puglia"/>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2"/>
    <x v="0"/>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s v="Liguria"/>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x v="0"/>
    <x v="0"/>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s v="Liguria"/>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x v="0"/>
    <x v="0"/>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s v="Liguria"/>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x v="0"/>
    <x v="0"/>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s v="Liguria"/>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x v="0"/>
    <x v="0"/>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s v="Liguria"/>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x v="2"/>
    <x v="2"/>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s v="Puglia"/>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x v="2"/>
    <x v="0"/>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s v="Puglia"/>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x v="0"/>
    <x v="0"/>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s v="Puglia"/>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x v="0"/>
    <x v="0"/>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s v="Abruzzo"/>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x v="0"/>
    <x v="0"/>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x v="3"/>
    <x v="3"/>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x v="3"/>
    <x v="3"/>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s v="Puglia"/>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x v="3"/>
    <x v="3"/>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s v="Friuli-Venezia Giulia"/>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s v="atrata"/>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x v="2"/>
    <x v="2"/>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s v="Sicilia"/>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x v="0"/>
    <x v="0"/>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s v="Sicilia"/>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x v="0"/>
    <x v="0"/>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s v="Puglia"/>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x v="0"/>
    <x v="0"/>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s v="Puglia"/>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x v="2"/>
    <x v="0"/>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s v="Puglia"/>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x v="0"/>
    <x v="0"/>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s v="Puglia"/>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x v="0"/>
    <x v="0"/>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s v="Campania"/>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0"/>
    <x v="0"/>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s v="Campania"/>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x v="0"/>
    <x v="0"/>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s v="Campania"/>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0"/>
    <x v="0"/>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s v="Campania"/>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x v="2"/>
    <x v="0"/>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x v="0"/>
    <x v="0"/>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s v="Liguria"/>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x v="0"/>
    <x v="0"/>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s v="Puglia"/>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x v="2"/>
    <x v="0"/>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s v="Puglia"/>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x v="0"/>
    <x v="0"/>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s v="Puglia"/>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x v="0"/>
    <x v="0"/>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s v="Puglia"/>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x v="0"/>
    <x v="0"/>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s v="Puglia"/>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x v="0"/>
    <x v="0"/>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s v="Puglia"/>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x v="0"/>
    <x v="0"/>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s v="Campania"/>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s v="Puglia"/>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x v="0"/>
    <x v="0"/>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s v="Liguria"/>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x v="2"/>
    <x v="0"/>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s v="Puglia"/>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s v="sphegodes"/>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x v="0"/>
    <x v="0"/>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s v="Liguria"/>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x v="2"/>
    <x v="0"/>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s v="Piemonte"/>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x v="2"/>
    <x v="0"/>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s v="Puglia"/>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x v="0"/>
    <x v="0"/>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s v="Trentino-Alto Adige"/>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x v="0"/>
    <x v="0"/>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s v="Campania"/>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x v="0"/>
    <x v="0"/>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s v="Liguria"/>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x v="0"/>
    <x v="0"/>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s v="Liguria"/>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x v="0"/>
    <x v="0"/>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s v="Liguria"/>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x v="0"/>
    <x v="0"/>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s v="Liguria"/>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x v="0"/>
    <x v="0"/>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s v="Campania"/>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s v="Molise"/>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x v="0"/>
    <x v="0"/>
  </r>
  <r>
    <n v="1838331040"/>
    <s v="ophrys_1838331040_1.jpg"/>
    <m/>
    <m/>
    <m/>
    <s v="CC_BY_NC_4_0"/>
    <s v="22.05.2021 13:40"/>
    <m/>
    <s v="https://www.inaturalist.org/observations/10918607"/>
    <s v="Claudio Flamigni"/>
    <m/>
    <m/>
    <m/>
    <m/>
    <s v="iNaturalist"/>
    <s v="Observations"/>
    <s v="iNaturalist research-grade observations"/>
    <m/>
    <s v="HUMAN_OBSERVATION"/>
    <m/>
    <m/>
    <m/>
    <s v="https://www.inaturalist.org/observations/10918607"/>
    <n v="10918607"/>
    <m/>
    <s v="Claudio Flamigni"/>
    <m/>
    <m/>
    <m/>
    <m/>
    <m/>
    <m/>
    <s v="flowers|flower bud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179"/>
    <m/>
    <m/>
    <m/>
    <s v="Claudio Flamigni"/>
    <m/>
    <s v="14.04.2018 22: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4"/>
    <x v="3"/>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s v="Campania"/>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s v="Campania"/>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x v="0"/>
    <x v="0"/>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s v="Liguria"/>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x v="2"/>
    <x v="1"/>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s v="Liguria"/>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x v="0"/>
    <x v="0"/>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s v="Campania"/>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x v="0"/>
    <x v="0"/>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s v="Campania"/>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x v="0"/>
    <x v="0"/>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s v="Campania"/>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x v="0"/>
    <x v="0"/>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s v="Campania"/>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x v="0"/>
    <x v="0"/>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s v="Sicilia"/>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x v="0"/>
    <x v="0"/>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s v="Emilia-Romagna"/>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x v="2"/>
    <x v="0"/>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s v="Campania"/>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x v="0"/>
    <x v="0"/>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s v="Puglia"/>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x v="0"/>
    <x v="0"/>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s v="Puglia"/>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x v="0"/>
    <x v="0"/>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s v="Campania"/>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x v="0"/>
    <x v="0"/>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s v="Campania"/>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x v="0"/>
    <x v="0"/>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s v="Campania"/>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x v="0"/>
    <x v="0"/>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s v="Lazio"/>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x v="0"/>
    <x v="0"/>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s v="Campania"/>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2"/>
    <x v="0"/>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s v="Toscana"/>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x v="3"/>
    <x v="3"/>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s v="Basilicata"/>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x v="0"/>
    <x v="0"/>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s v="Basilicata"/>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x v="0"/>
    <x v="0"/>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x v="0"/>
    <x v="0"/>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x v="0"/>
    <x v="0"/>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s v="Molise"/>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x v="2"/>
    <x v="0"/>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s v="Molise"/>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x v="0"/>
    <x v="0"/>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s v="Puglia"/>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2"/>
    <x v="0"/>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s v="Puglia"/>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0"/>
    <x v="0"/>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s v="Emilia-Romagna"/>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x v="2"/>
    <x v="0"/>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s v="Emilia-Romagna"/>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2"/>
    <x v="0"/>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s v="Puglia"/>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x v="0"/>
    <x v="0"/>
  </r>
  <r>
    <n v="1562925591"/>
    <s v="ophrys_1562925591_1.jpg"/>
    <m/>
    <m/>
    <m/>
    <s v="CC_BY_NC_4_0"/>
    <s v="25.07.2024 04:22"/>
    <m/>
    <s v="https://www.inaturalist.org/observations/6179454"/>
    <s v="Alberto Tamietti"/>
    <m/>
    <m/>
    <m/>
    <m/>
    <s v="iNaturalist"/>
    <s v="Observations"/>
    <s v="iNaturalist research-grade observations"/>
    <m/>
    <s v="HUMAN_OBSERVATION"/>
    <m/>
    <m/>
    <m/>
    <s v="https://www.inaturalist.org/observations/6179454"/>
    <n v="6179454"/>
    <m/>
    <s v="Alberto Tamietti"/>
    <m/>
    <m/>
    <m/>
    <m/>
    <m/>
    <m/>
    <s v="flowers"/>
    <m/>
    <m/>
    <m/>
    <m/>
    <m/>
    <m/>
    <m/>
    <s v="PRESENT"/>
    <m/>
    <m/>
    <m/>
    <m/>
    <m/>
    <m/>
    <m/>
    <m/>
    <m/>
    <m/>
    <m/>
    <m/>
    <m/>
    <m/>
    <m/>
    <m/>
    <m/>
    <m/>
    <m/>
    <m/>
    <m/>
    <m/>
    <d v="2017-05-12T09:19:21"/>
    <s v="08:19:21"/>
    <n v="132"/>
    <n v="132"/>
    <n v="2017"/>
    <n v="5"/>
    <n v="12"/>
    <s v="Fri May 12 2017 09:19:21 GMT+0200 (GMT+2)"/>
    <m/>
    <m/>
    <m/>
    <m/>
    <m/>
    <m/>
    <m/>
    <m/>
    <m/>
    <m/>
    <s v="EUROPE"/>
    <m/>
    <m/>
    <m/>
    <s v="IT"/>
    <s v="Liguria"/>
    <m/>
    <m/>
    <m/>
    <s v="Parco Nazionale delle Cinque Terre, Portovenere, Liguria, IT"/>
    <m/>
    <m/>
    <m/>
    <m/>
    <m/>
    <m/>
    <m/>
    <n v="44042106"/>
    <n v="98425"/>
    <m/>
    <m/>
    <m/>
    <m/>
    <m/>
    <m/>
    <m/>
    <m/>
    <m/>
    <m/>
    <m/>
    <m/>
    <m/>
    <m/>
    <m/>
    <m/>
    <m/>
    <m/>
    <m/>
    <m/>
    <m/>
    <m/>
    <m/>
    <m/>
    <m/>
    <m/>
    <m/>
    <m/>
    <m/>
    <m/>
    <m/>
    <n v="12743407"/>
    <m/>
    <m/>
    <m/>
    <s v="Alberto Tamietti"/>
    <m/>
    <s v="12.05.2017 08: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3_1"/>
    <s v="La Spezia"/>
    <s v="ITA.9.3.22_1"/>
    <s v="Portovenere"/>
    <m/>
    <x v="2"/>
    <x v="1"/>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s v="Puglia"/>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2"/>
    <x v="0"/>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s v="Liguria"/>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x v="5"/>
    <x v="1"/>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s v="Lombardia"/>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x v="2"/>
    <x v="0"/>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s v="Emilia-Romagna"/>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x v="2"/>
    <x v="0"/>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s v="Puglia"/>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0"/>
    <x v="0"/>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s v="Puglia"/>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x v="0"/>
    <x v="0"/>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s v="Puglia"/>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x v="0"/>
    <x v="0"/>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s v="Toscana"/>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x v="0"/>
    <x v="0"/>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s v="Toscana"/>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x v="2"/>
    <x v="0"/>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s v="Campania"/>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x v="2"/>
    <x v="2"/>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s v="Liguria"/>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x v="0"/>
    <x v="0"/>
  </r>
  <r>
    <n v="1265545193"/>
    <s v="ophrys_1265545193_0.jpg"/>
    <m/>
    <m/>
    <m/>
    <s v="CC_BY_NC_4_0"/>
    <s v="30.04.2020 23:09"/>
    <m/>
    <s v="https://www.inaturalist.org/observations/2842502"/>
    <s v="Giunchi"/>
    <m/>
    <m/>
    <m/>
    <m/>
    <s v="iNaturalist"/>
    <s v="Observations"/>
    <s v="iNaturalist research-grade observations"/>
    <m/>
    <s v="HUMAN_OBSERVATION"/>
    <m/>
    <m/>
    <m/>
    <s v="http://www.inaturalist.org/observations/2842502"/>
    <n v="2842502"/>
    <m/>
    <s v="Giunchi"/>
    <m/>
    <m/>
    <m/>
    <m/>
    <m/>
    <m/>
    <m/>
    <m/>
    <m/>
    <m/>
    <m/>
    <m/>
    <m/>
    <m/>
    <s v="PRESENT"/>
    <m/>
    <m/>
    <m/>
    <m/>
    <m/>
    <m/>
    <m/>
    <s v="Moltissimi esemplari su circa 3 ettari"/>
    <m/>
    <m/>
    <m/>
    <m/>
    <m/>
    <m/>
    <m/>
    <m/>
    <m/>
    <m/>
    <m/>
    <m/>
    <m/>
    <m/>
    <d v="2016-03-28T17:58:40"/>
    <s v="16:58:40"/>
    <n v="88"/>
    <n v="88"/>
    <n v="2016"/>
    <n v="3"/>
    <n v="28"/>
    <s v="2016-03-28 5:58:40 p. CEST"/>
    <m/>
    <m/>
    <m/>
    <m/>
    <m/>
    <m/>
    <m/>
    <m/>
    <m/>
    <m/>
    <s v="EUROPE"/>
    <m/>
    <m/>
    <m/>
    <s v="IT"/>
    <s v="Emilia-Romagna"/>
    <m/>
    <m/>
    <m/>
    <s v="Lido degli Estensi FE"/>
    <m/>
    <m/>
    <m/>
    <m/>
    <m/>
    <m/>
    <m/>
    <n v="44674613"/>
    <n v="12247343"/>
    <n v="11470"/>
    <m/>
    <m/>
    <m/>
    <m/>
    <m/>
    <m/>
    <m/>
    <m/>
    <m/>
    <m/>
    <m/>
    <m/>
    <m/>
    <m/>
    <m/>
    <m/>
    <m/>
    <m/>
    <m/>
    <m/>
    <m/>
    <m/>
    <m/>
    <m/>
    <m/>
    <m/>
    <m/>
    <m/>
    <m/>
    <m/>
    <n v="5542482"/>
    <m/>
    <m/>
    <m/>
    <s v="Giunchi"/>
    <m/>
    <s v="28.03.2016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6_1"/>
    <s v="Emilia-Romagna"/>
    <s v="ITA.6.2_1"/>
    <s v="Ferrara"/>
    <s v="ITA.6.2.6_1"/>
    <s v="Comacchio"/>
    <m/>
    <x v="2"/>
    <x v="1"/>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s v="Toscana"/>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x v="0"/>
    <x v="0"/>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s v="Toscana"/>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x v="0"/>
    <x v="0"/>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s v="Liguria"/>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x v="0"/>
    <x v="0"/>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s v="Puglia"/>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x v="0"/>
    <x v="0"/>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s v="Sardegna"/>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x v="2"/>
    <x v="0"/>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s v="Abruzzo"/>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x v="0"/>
    <x v="0"/>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s v="Lazio"/>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x v="0"/>
    <x v="0"/>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s v="Abruzzo"/>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x v="5"/>
    <x v="1"/>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s v="Sardegna"/>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x v="2"/>
    <x v="0"/>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s v="Puglia"/>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x v="0"/>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s v="curated"/>
    <s v="USABLE"/>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x v="1"/>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s v="curated"/>
    <s v="USABLE"/>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x v="2"/>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s v="others"/>
    <s v="USABLE"/>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x v="3"/>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x v="0"/>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s v="curated"/>
    <s v="USABLE"/>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x v="4"/>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x v="5"/>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s v="curated"/>
    <s v="USABLE"/>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x v="4"/>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x v="4"/>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s v="curated"/>
    <s v="USABLE"/>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x v="6"/>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s v="curated"/>
    <s v="USABLE"/>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x v="5"/>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m/>
    <s v="USABLE"/>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x v="6"/>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s v="curated"/>
    <s v="USABLE"/>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x v="4"/>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s v="curated"/>
    <s v="USABLE"/>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x v="2"/>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m/>
    <s v="USABLE"/>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x v="4"/>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x v="0"/>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m/>
    <s v="USABLE"/>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x v="7"/>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m/>
    <s v="HARDCORE"/>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x v="5"/>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s v="curated"/>
    <s v="USABLE"/>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x v="6"/>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s v="curated"/>
    <s v="USABLE"/>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x v="8"/>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x v="0"/>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s v="curated"/>
    <s v="USABLE"/>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x v="5"/>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s v="curated"/>
    <s v="USABLE"/>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x v="6"/>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s v="curated"/>
    <s v="USABLE"/>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x v="5"/>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x v="1"/>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m/>
    <m/>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x v="5"/>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x v="5"/>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x v="5"/>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x v="5"/>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x v="5"/>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s v="curated"/>
    <s v="USABLE"/>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x v="5"/>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m/>
    <s v="USABLE"/>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x v="5"/>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x v="5"/>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x v="9"/>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m/>
    <m/>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x v="8"/>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x v="0"/>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m/>
    <s v="USABLE"/>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x v="6"/>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s v="curated"/>
    <s v="USABLE"/>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x v="6"/>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s v="curated"/>
    <s v="USABLE"/>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x v="6"/>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s v="curated"/>
    <s v="USABLE"/>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x v="5"/>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s v="curated"/>
    <s v="USABLE"/>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x v="10"/>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m/>
    <s v="HARDCORE"/>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x v="6"/>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m/>
    <s v="USABLE"/>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x v="6"/>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s v="curated"/>
    <s v="USABLE"/>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x v="8"/>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m/>
    <s v="USABLE"/>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x v="4"/>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s v="curated"/>
    <s v="USABLE"/>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x v="10"/>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m/>
    <s v="USABLE"/>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x v="2"/>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s v="curated"/>
    <s v="USABLE"/>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x v="5"/>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x v="5"/>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m/>
    <s v="USABLE"/>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x v="5"/>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s v="curated"/>
    <s v="USABLE"/>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x v="11"/>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m/>
    <s v="USABLE"/>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x v="12"/>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x v="0"/>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m/>
    <s v="USABLE"/>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x v="5"/>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x v="5"/>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s v="curated"/>
    <s v="USABLE"/>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x v="2"/>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x v="2"/>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s v="scanned"/>
    <s v="UNUSABLE"/>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x v="5"/>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m/>
    <s v="USABLE"/>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x v="2"/>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x v="0"/>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s v="curated"/>
    <s v="USABLE"/>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x v="5"/>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m/>
    <s v="USABLE"/>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x v="12"/>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x v="0"/>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s v="curated"/>
    <s v="USABLE"/>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x v="5"/>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s v="curated"/>
    <s v="USABLE"/>
  </r>
  <r>
    <n v="5205964373"/>
    <s v="ophrys_5205964373_0.jpg"/>
    <m/>
    <m/>
    <m/>
    <s v="CC_BY_4_0"/>
    <s v="14.06.2025 22:59"/>
    <m/>
    <s v="https://www.inaturalist.org/observations/202795297"/>
    <s v="Leonardo Antonio Argese"/>
    <m/>
    <m/>
    <m/>
    <m/>
    <s v="iNaturalist"/>
    <s v="Observations"/>
    <s v="iNaturalist research-grade observations"/>
    <m/>
    <s v="HUMAN_OBSERVATION"/>
    <m/>
    <m/>
    <m/>
    <s v="https://www.inaturalist.org/observations/202795297"/>
    <n v="202795297"/>
    <m/>
    <s v="Leonardo Antonio Argese"/>
    <m/>
    <m/>
    <m/>
    <m/>
    <m/>
    <m/>
    <m/>
    <m/>
    <m/>
    <m/>
    <m/>
    <m/>
    <m/>
    <m/>
    <s v="PRESENT"/>
    <m/>
    <m/>
    <m/>
    <m/>
    <m/>
    <m/>
    <m/>
    <m/>
    <m/>
    <m/>
    <m/>
    <m/>
    <m/>
    <m/>
    <m/>
    <m/>
    <m/>
    <m/>
    <m/>
    <m/>
    <m/>
    <m/>
    <d v="2024-03-16T15:57:37"/>
    <s v="15:57:37"/>
    <n v="76"/>
    <n v="76"/>
    <n v="2024"/>
    <n v="3"/>
    <n v="16"/>
    <s v="2024-03-16 15:57:37+01:00"/>
    <m/>
    <m/>
    <m/>
    <m/>
    <m/>
    <m/>
    <m/>
    <m/>
    <m/>
    <m/>
    <s v="EUROPE"/>
    <m/>
    <m/>
    <m/>
    <s v="IT"/>
    <x v="5"/>
    <m/>
    <m/>
    <m/>
    <s v="Via Cancello Rotto, Bari, Puglia, IT"/>
    <m/>
    <m/>
    <m/>
    <m/>
    <m/>
    <m/>
    <m/>
    <n v="41099117"/>
    <n v="16868605"/>
    <n v="40"/>
    <m/>
    <m/>
    <m/>
    <m/>
    <m/>
    <m/>
    <m/>
    <m/>
    <m/>
    <m/>
    <m/>
    <m/>
    <m/>
    <m/>
    <m/>
    <m/>
    <m/>
    <m/>
    <m/>
    <m/>
    <m/>
    <m/>
    <m/>
    <m/>
    <m/>
    <m/>
    <m/>
    <m/>
    <m/>
    <m/>
    <n v="615840503"/>
    <m/>
    <m/>
    <m/>
    <s v="rocco_labadessa"/>
    <m/>
    <s v="21.04.2025 0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5_1"/>
    <s v="Bari"/>
    <m/>
    <m/>
    <s v="HARDCORE"/>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x v="5"/>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s v="curated"/>
    <s v="USABLE"/>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x v="5"/>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m/>
    <s v="USABLE"/>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x v="5"/>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s v="curated"/>
    <s v="USABLE"/>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x v="3"/>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s v="curated"/>
    <s v="USABLE"/>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x v="2"/>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m/>
    <m/>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x v="13"/>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m/>
    <s v="USABLE"/>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x v="4"/>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m/>
    <s v="USABLE"/>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x v="4"/>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m/>
    <s v="USABLE"/>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x v="3"/>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s v="curated"/>
    <s v="USABLE"/>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x v="5"/>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s v="curated"/>
    <s v="USABLE"/>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x v="5"/>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m/>
    <s v="USABLE"/>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x v="10"/>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m/>
    <s v="USABLE"/>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x v="4"/>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m/>
    <s v="USABLE"/>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x v="5"/>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m/>
    <s v="USABLE"/>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x v="14"/>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m/>
    <s v="USABLE"/>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x v="10"/>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m/>
    <s v="USABLE"/>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x v="5"/>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s v="curated"/>
    <s v="USABLE"/>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x v="5"/>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x v="14"/>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s v="curated"/>
    <s v="USABLE"/>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x v="9"/>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s v="curated"/>
    <s v="USABLE"/>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x v="15"/>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s v="curated"/>
    <s v="USABLE"/>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x v="5"/>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s v="curated"/>
    <s v="USABLE"/>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x v="10"/>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m/>
    <s v="USABLE"/>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x v="4"/>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m/>
    <s v="USABLE"/>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x v="4"/>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m/>
    <s v="USABLE"/>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x v="4"/>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m/>
    <s v="USABLE"/>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x v="2"/>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s v="curated"/>
    <s v="USABLE"/>
  </r>
  <r>
    <n v="5154719615"/>
    <s v="ophrys_5154719615_3.jpg"/>
    <m/>
    <m/>
    <m/>
    <s v="CC_BY_NC_4_0"/>
    <s v="07.05.2025 17:20"/>
    <m/>
    <s v="https://www.inaturalist.org/observations/275428052"/>
    <s v="Roland Kaiser"/>
    <m/>
    <m/>
    <m/>
    <m/>
    <s v="iNaturalist"/>
    <s v="Observations"/>
    <s v="iNaturalist research-grade observations"/>
    <m/>
    <s v="HUMAN_OBSERVATION"/>
    <m/>
    <m/>
    <m/>
    <s v="https://www.inaturalist.org/observations/275428052"/>
    <n v="275428052"/>
    <m/>
    <s v="Roland Kaiser"/>
    <s v="https://orcid.org/0000-0002-2487-9289"/>
    <m/>
    <m/>
    <m/>
    <m/>
    <m/>
    <m/>
    <m/>
    <m/>
    <m/>
    <m/>
    <m/>
    <m/>
    <m/>
    <s v="PRESENT"/>
    <m/>
    <m/>
    <m/>
    <m/>
    <m/>
    <m/>
    <m/>
    <m/>
    <m/>
    <m/>
    <m/>
    <m/>
    <m/>
    <m/>
    <m/>
    <m/>
    <m/>
    <m/>
    <m/>
    <m/>
    <m/>
    <m/>
    <d v="2025-04-27T13:42:39"/>
    <s v="12:42:39"/>
    <n v="117"/>
    <n v="117"/>
    <n v="2025"/>
    <n v="4"/>
    <n v="27"/>
    <s v="2025-04-27 13:42:39"/>
    <m/>
    <m/>
    <m/>
    <m/>
    <m/>
    <m/>
    <m/>
    <m/>
    <m/>
    <m/>
    <s v="EUROPE"/>
    <m/>
    <m/>
    <m/>
    <s v="IT"/>
    <x v="11"/>
    <m/>
    <m/>
    <m/>
    <s v="Vivaro, Friuli-Venezia Giulia, IT"/>
    <m/>
    <m/>
    <m/>
    <m/>
    <m/>
    <m/>
    <m/>
    <n v="46080475"/>
    <n v="12742022"/>
    <n v="40"/>
    <m/>
    <m/>
    <m/>
    <m/>
    <m/>
    <m/>
    <m/>
    <m/>
    <m/>
    <m/>
    <m/>
    <m/>
    <m/>
    <m/>
    <m/>
    <m/>
    <m/>
    <m/>
    <m/>
    <m/>
    <m/>
    <m/>
    <m/>
    <m/>
    <m/>
    <m/>
    <m/>
    <m/>
    <m/>
    <m/>
    <n v="621263957"/>
    <m/>
    <m/>
    <m/>
    <s v="Roland Kaiser"/>
    <s v="https://orcid.org/0000-0002-2487-9289"/>
    <s v="28.04.2025 07:2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m/>
    <s v="USABLE"/>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x v="12"/>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s v="curated"/>
    <s v="USABLE"/>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x v="6"/>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s v="curated"/>
    <s v="USABLE"/>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x v="11"/>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m/>
    <s v="USABLE"/>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x v="15"/>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m/>
    <s v="USABLE"/>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x v="6"/>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s v="curated"/>
    <s v="USABLE"/>
  </r>
  <r>
    <n v="5154594903"/>
    <s v="ophrys_5154594903_4.jpg"/>
    <m/>
    <m/>
    <m/>
    <s v="CC_BY_NC_4_0"/>
    <s v="04.05.2025 22:06"/>
    <m/>
    <s v="https://www.inaturalist.org/observations/269854567"/>
    <s v="stefanonv"/>
    <m/>
    <m/>
    <m/>
    <m/>
    <s v="iNaturalist"/>
    <s v="Observations"/>
    <s v="iNaturalist research-grade observations"/>
    <m/>
    <s v="HUMAN_OBSERVATION"/>
    <s v="Coordinate uncertainty increased to 27126m at the request of the observer"/>
    <m/>
    <m/>
    <s v="https://www.inaturalist.org/observations/269854567"/>
    <n v="269854567"/>
    <m/>
    <s v="stefanonv"/>
    <m/>
    <m/>
    <m/>
    <m/>
    <m/>
    <m/>
    <m/>
    <m/>
    <m/>
    <m/>
    <m/>
    <m/>
    <m/>
    <m/>
    <s v="PRESENT"/>
    <m/>
    <m/>
    <m/>
    <m/>
    <m/>
    <m/>
    <m/>
    <m/>
    <m/>
    <m/>
    <m/>
    <m/>
    <m/>
    <m/>
    <m/>
    <m/>
    <m/>
    <m/>
    <m/>
    <m/>
    <m/>
    <m/>
    <d v="2025-04-10T15:07:21"/>
    <s v="14:07:21"/>
    <n v="100"/>
    <n v="100"/>
    <n v="2025"/>
    <n v="4"/>
    <n v="10"/>
    <s v="2025-04-10 15:07:21"/>
    <m/>
    <m/>
    <m/>
    <m/>
    <m/>
    <m/>
    <m/>
    <m/>
    <m/>
    <m/>
    <s v="EUROPE"/>
    <m/>
    <m/>
    <m/>
    <s v="IT"/>
    <x v="12"/>
    <m/>
    <m/>
    <m/>
    <s v="Lombardia, IT"/>
    <m/>
    <m/>
    <m/>
    <m/>
    <m/>
    <m/>
    <m/>
    <n v="45731105"/>
    <n v="9270362"/>
    <n v="271260"/>
    <m/>
    <m/>
    <m/>
    <m/>
    <m/>
    <m/>
    <m/>
    <m/>
    <m/>
    <m/>
    <m/>
    <m/>
    <m/>
    <m/>
    <m/>
    <m/>
    <m/>
    <m/>
    <m/>
    <m/>
    <m/>
    <m/>
    <m/>
    <m/>
    <m/>
    <m/>
    <m/>
    <m/>
    <m/>
    <m/>
    <n v="611664110"/>
    <m/>
    <m/>
    <m/>
    <s v="stefanonv"/>
    <m/>
    <s v="11.04.2025 21: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51_1"/>
    <s v="Veduggio Con Colzano"/>
    <m/>
    <m/>
    <s v="HARDCORE"/>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x v="4"/>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s v="curated"/>
    <s v="USABLE"/>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x v="3"/>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m/>
    <s v="USABLE"/>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x v="6"/>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x v="1"/>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m/>
    <m/>
  </r>
  <r>
    <n v="5154501320"/>
    <s v="ophrys_5154501320_1.jpg"/>
    <m/>
    <m/>
    <m/>
    <s v="CC_BY_NC_4_0"/>
    <s v="07.05.2025 17:20"/>
    <m/>
    <s v="https://www.inaturalist.org/observations/275428217"/>
    <s v="Roland Kaiser"/>
    <m/>
    <m/>
    <m/>
    <m/>
    <s v="iNaturalist"/>
    <s v="Observations"/>
    <s v="iNaturalist research-grade observations"/>
    <m/>
    <s v="HUMAN_OBSERVATION"/>
    <m/>
    <m/>
    <m/>
    <s v="https://www.inaturalist.org/observations/275428217"/>
    <n v="275428217"/>
    <m/>
    <s v="Roland Kaiser"/>
    <s v="https://orcid.org/0000-0002-2487-9289"/>
    <m/>
    <m/>
    <m/>
    <m/>
    <m/>
    <m/>
    <m/>
    <m/>
    <m/>
    <m/>
    <m/>
    <m/>
    <m/>
    <s v="PRESENT"/>
    <m/>
    <m/>
    <m/>
    <m/>
    <m/>
    <m/>
    <m/>
    <m/>
    <m/>
    <m/>
    <m/>
    <m/>
    <m/>
    <m/>
    <m/>
    <m/>
    <m/>
    <m/>
    <m/>
    <m/>
    <m/>
    <m/>
    <d v="2025-04-27T13:40:19"/>
    <s v="12:40:19"/>
    <n v="117"/>
    <n v="117"/>
    <n v="2025"/>
    <n v="4"/>
    <n v="27"/>
    <s v="2025-04-27 13:40:19"/>
    <m/>
    <m/>
    <m/>
    <m/>
    <m/>
    <m/>
    <m/>
    <m/>
    <m/>
    <m/>
    <s v="EUROPE"/>
    <m/>
    <m/>
    <m/>
    <s v="IT"/>
    <x v="11"/>
    <m/>
    <m/>
    <m/>
    <s v="Vivaro, Friuli-Venezia Giulia, IT"/>
    <m/>
    <m/>
    <m/>
    <m/>
    <m/>
    <m/>
    <m/>
    <n v="46080089"/>
    <n v="12742788"/>
    <n v="480"/>
    <m/>
    <m/>
    <m/>
    <m/>
    <m/>
    <m/>
    <m/>
    <m/>
    <m/>
    <m/>
    <m/>
    <m/>
    <m/>
    <m/>
    <m/>
    <m/>
    <m/>
    <m/>
    <m/>
    <m/>
    <m/>
    <m/>
    <m/>
    <m/>
    <m/>
    <m/>
    <m/>
    <m/>
    <m/>
    <m/>
    <n v="621264162"/>
    <m/>
    <m/>
    <m/>
    <s v="Roland Kaiser"/>
    <s v="https://orcid.org/0000-0002-2487-9289"/>
    <s v="28.04.2025 07:25"/>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2_1"/>
    <s v="Pordenone"/>
    <s v="ITA.7.2.50_1"/>
    <s v="Vivaro"/>
    <m/>
    <s v="greenery"/>
    <s v="UNUSABLE"/>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x v="3"/>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m/>
    <s v="USABLE"/>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x v="5"/>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s v="curated"/>
    <s v="USABLE"/>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x v="12"/>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m/>
    <s v="USABLE"/>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x v="3"/>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m/>
    <s v="USABLE"/>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x v="11"/>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s v="curated"/>
    <s v="USABLE"/>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x v="2"/>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s v="curated"/>
    <s v="USABLE"/>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x v="6"/>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s v="curated"/>
    <s v="USABLE"/>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x v="12"/>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s v="curated"/>
    <s v="USABLE"/>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x v="6"/>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s v="curated"/>
    <s v="USABLE"/>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x v="9"/>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m/>
    <s v="HARDCORE"/>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x v="6"/>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s v="curated"/>
    <s v="USABLE"/>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x v="3"/>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m/>
    <s v="USABLE"/>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x v="6"/>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s v="curated"/>
    <s v="USABLE"/>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x v="2"/>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s v="curated"/>
    <s v="USABLE"/>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x v="11"/>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m/>
    <s v="USABLE"/>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x v="12"/>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m/>
    <s v="USABLE"/>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x v="11"/>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s v="curated"/>
    <s v="USABLE"/>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x v="4"/>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s v="curated"/>
    <s v="USABLE"/>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x v="6"/>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s v="curated"/>
    <s v="USABLE"/>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x v="6"/>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s v="curated"/>
    <s v="USABLE"/>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x v="11"/>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s v="curated"/>
    <s v="USABLE"/>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x v="4"/>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m/>
    <s v="USABLE"/>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x v="6"/>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x v="1"/>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m/>
    <m/>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x v="6"/>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s v="curated"/>
    <s v="USABLE"/>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x v="12"/>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x v="9"/>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s v="curated"/>
    <s v="USABLE"/>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x v="12"/>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s v="curated"/>
    <s v="USABLE"/>
  </r>
  <r>
    <n v="5152985954"/>
    <s v="ophrys_5152985954_1.jpg"/>
    <m/>
    <m/>
    <m/>
    <s v="CC_BY_NC_4_0"/>
    <s v="07.05.2025 17:20"/>
    <m/>
    <s v="https://www.inaturalist.org/observations/275427353"/>
    <s v="Roland Kaiser"/>
    <m/>
    <m/>
    <m/>
    <m/>
    <s v="iNaturalist"/>
    <s v="Observations"/>
    <s v="iNaturalist research-grade observations"/>
    <m/>
    <s v="HUMAN_OBSERVATION"/>
    <m/>
    <m/>
    <m/>
    <s v="https://www.inaturalist.org/observations/275427353"/>
    <n v="275427353"/>
    <m/>
    <s v="Roland Kaiser"/>
    <s v="https://orcid.org/0000-0002-2487-9289"/>
    <m/>
    <m/>
    <m/>
    <m/>
    <m/>
    <m/>
    <m/>
    <m/>
    <m/>
    <m/>
    <m/>
    <m/>
    <m/>
    <s v="PRESENT"/>
    <m/>
    <m/>
    <m/>
    <m/>
    <m/>
    <m/>
    <m/>
    <m/>
    <m/>
    <m/>
    <m/>
    <m/>
    <m/>
    <m/>
    <m/>
    <m/>
    <m/>
    <m/>
    <m/>
    <m/>
    <m/>
    <m/>
    <s v="2025-04-27T13:48"/>
    <s v="12:48:00"/>
    <n v="117"/>
    <n v="117"/>
    <n v="2025"/>
    <n v="4"/>
    <n v="27"/>
    <s v="2025-04-27 13:48:00"/>
    <m/>
    <m/>
    <m/>
    <m/>
    <m/>
    <m/>
    <m/>
    <m/>
    <m/>
    <m/>
    <s v="EUROPE"/>
    <m/>
    <m/>
    <m/>
    <s v="IT"/>
    <x v="11"/>
    <m/>
    <m/>
    <m/>
    <s v="Vivaro, Friuli-Venezia Giulia, IT"/>
    <m/>
    <m/>
    <m/>
    <m/>
    <m/>
    <m/>
    <m/>
    <n v="4608022"/>
    <n v="12741775"/>
    <n v="30"/>
    <m/>
    <m/>
    <m/>
    <m/>
    <m/>
    <m/>
    <m/>
    <m/>
    <m/>
    <m/>
    <m/>
    <m/>
    <m/>
    <m/>
    <m/>
    <m/>
    <m/>
    <m/>
    <m/>
    <m/>
    <m/>
    <m/>
    <m/>
    <m/>
    <m/>
    <m/>
    <m/>
    <m/>
    <m/>
    <m/>
    <n v="621289762"/>
    <m/>
    <m/>
    <m/>
    <s v="Roland Kaiser"/>
    <s v="https://orcid.org/0000-0002-2487-9289"/>
    <s v="28.04.2025 08:1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s v="greenery"/>
    <s v="UNUSABLE"/>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x v="3"/>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s v="hands"/>
    <s v="HARDCORE"/>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x v="2"/>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m/>
    <s v="USABLE"/>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x v="2"/>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m/>
    <s v="USABLE"/>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x v="2"/>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m/>
    <s v="USABLE"/>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x v="2"/>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m/>
    <s v="USABLE"/>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x v="2"/>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s v="curated"/>
    <s v="USABLE"/>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x v="2"/>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s v="curated"/>
    <s v="USABLE"/>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x v="8"/>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s v="curated"/>
    <s v="USABLE"/>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x v="0"/>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x v="16"/>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m/>
    <m/>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x v="2"/>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s v="others"/>
    <s v="USABLE"/>
  </r>
  <r>
    <n v="5140380656"/>
    <s v="ophrys_5140380656_0.jpg"/>
    <m/>
    <m/>
    <m/>
    <s v="CC_BY_NC_4_0"/>
    <s v="26.04.2025 14:06"/>
    <m/>
    <s v="https://www.inaturalist.org/observations/273316243"/>
    <s v="Norbert Helm"/>
    <m/>
    <m/>
    <m/>
    <m/>
    <s v="iNaturalist"/>
    <s v="Observations"/>
    <s v="iNaturalist research-grade observations"/>
    <m/>
    <s v="HUMAN_OBSERVATION"/>
    <m/>
    <m/>
    <m/>
    <s v="https://www.inaturalist.org/observations/273316243"/>
    <n v="273316243"/>
    <m/>
    <s v="Norbert Helm"/>
    <s v="https://orcid.org/0000-0002-4732-7399"/>
    <m/>
    <m/>
    <m/>
    <m/>
    <m/>
    <m/>
    <m/>
    <m/>
    <m/>
    <m/>
    <m/>
    <m/>
    <m/>
    <s v="PRESENT"/>
    <m/>
    <m/>
    <m/>
    <m/>
    <m/>
    <m/>
    <m/>
    <m/>
    <m/>
    <m/>
    <m/>
    <m/>
    <m/>
    <m/>
    <m/>
    <m/>
    <m/>
    <m/>
    <m/>
    <m/>
    <m/>
    <m/>
    <d v="2025-04-24T11:44:10"/>
    <s v="10:44:10"/>
    <n v="114"/>
    <n v="114"/>
    <n v="2025"/>
    <n v="4"/>
    <n v="24"/>
    <s v="2025-04-24 11:44:10"/>
    <m/>
    <m/>
    <m/>
    <m/>
    <m/>
    <m/>
    <m/>
    <m/>
    <m/>
    <m/>
    <s v="EUROPE"/>
    <m/>
    <m/>
    <m/>
    <s v="IT"/>
    <x v="2"/>
    <m/>
    <m/>
    <m/>
    <s v="50060 Londa, Florenz, Italien"/>
    <m/>
    <m/>
    <m/>
    <m/>
    <m/>
    <m/>
    <m/>
    <n v="43864747"/>
    <n v="11622185"/>
    <n v="2280"/>
    <m/>
    <m/>
    <m/>
    <m/>
    <m/>
    <m/>
    <m/>
    <m/>
    <m/>
    <m/>
    <m/>
    <m/>
    <m/>
    <m/>
    <m/>
    <m/>
    <m/>
    <m/>
    <m/>
    <m/>
    <m/>
    <m/>
    <m/>
    <m/>
    <m/>
    <m/>
    <m/>
    <m/>
    <m/>
    <m/>
    <n v="618333961"/>
    <m/>
    <m/>
    <m/>
    <s v="Norbert Helm"/>
    <s v="https://orcid.org/0000-0002-4732-7399"/>
    <s v="25.04.2025 19:3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23_1"/>
    <s v="Londa"/>
    <m/>
    <m/>
    <s v="USABLE"/>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x v="17"/>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m/>
    <s v="USABLE"/>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x v="5"/>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s v="curated"/>
    <s v="USABLE"/>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x v="9"/>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s v="curated"/>
    <s v="USABLE"/>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x v="14"/>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m/>
    <s v="USABLE"/>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x v="11"/>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m/>
    <s v="USABLE"/>
  </r>
  <r>
    <n v="5140152512"/>
    <s v="ophrys_5140152512_3.jpg"/>
    <m/>
    <m/>
    <m/>
    <s v="CC_BY_NC_4_0"/>
    <s v="24.04.2025 22:17"/>
    <m/>
    <s v="https://www.inaturalist.org/observations/272756682"/>
    <s v="Roland Kaiser"/>
    <m/>
    <m/>
    <m/>
    <m/>
    <s v="iNaturalist"/>
    <s v="Observations"/>
    <s v="iNaturalist research-grade observations"/>
    <m/>
    <s v="HUMAN_OBSERVATION"/>
    <m/>
    <m/>
    <m/>
    <s v="https://www.inaturalist.org/observations/272756682"/>
    <n v="272756682"/>
    <m/>
    <s v="Roland Kaiser"/>
    <s v="https://orcid.org/0000-0002-2487-9289"/>
    <m/>
    <m/>
    <m/>
    <m/>
    <m/>
    <m/>
    <m/>
    <m/>
    <m/>
    <m/>
    <m/>
    <m/>
    <m/>
    <s v="PRESENT"/>
    <m/>
    <m/>
    <m/>
    <m/>
    <m/>
    <m/>
    <m/>
    <m/>
    <m/>
    <m/>
    <m/>
    <m/>
    <m/>
    <m/>
    <m/>
    <m/>
    <m/>
    <m/>
    <m/>
    <m/>
    <m/>
    <m/>
    <d v="2025-04-24T09:55:45"/>
    <s v="08:55:45"/>
    <n v="114"/>
    <n v="114"/>
    <n v="2025"/>
    <n v="4"/>
    <n v="24"/>
    <s v="2025-04-24 09:55:45"/>
    <m/>
    <m/>
    <m/>
    <m/>
    <m/>
    <m/>
    <m/>
    <m/>
    <m/>
    <m/>
    <s v="EUROPE"/>
    <m/>
    <m/>
    <m/>
    <s v="IT"/>
    <x v="5"/>
    <m/>
    <m/>
    <m/>
    <s v="Ruvo di Puglia, Apulia, IT"/>
    <m/>
    <m/>
    <m/>
    <m/>
    <m/>
    <m/>
    <m/>
    <n v="41007164"/>
    <n v="16434055"/>
    <n v="40"/>
    <m/>
    <m/>
    <m/>
    <m/>
    <m/>
    <m/>
    <m/>
    <m/>
    <m/>
    <m/>
    <m/>
    <m/>
    <m/>
    <m/>
    <m/>
    <m/>
    <m/>
    <m/>
    <m/>
    <m/>
    <m/>
    <m/>
    <m/>
    <m/>
    <m/>
    <m/>
    <m/>
    <m/>
    <m/>
    <m/>
    <n v="617548451"/>
    <m/>
    <m/>
    <m/>
    <s v="berna_pp"/>
    <m/>
    <s v="24.04.2025 19: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33_1"/>
    <s v="Ruvo Di Puglia"/>
    <m/>
    <s v="greenery"/>
    <s v="UNUSABLE"/>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x v="1"/>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s v="curated"/>
    <s v="USABLE"/>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x v="3"/>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x v="2"/>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s v="curated"/>
    <s v="USABLE"/>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x v="2"/>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m/>
    <s v="USABLE"/>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x v="10"/>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m/>
    <s v="USABLE"/>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x v="2"/>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m/>
    <s v="USABLE"/>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x v="11"/>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m/>
    <s v="USABLE"/>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x v="12"/>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m/>
    <s v="USABLE"/>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x v="5"/>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s v="curated"/>
    <s v="USABLE"/>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x v="8"/>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x v="12"/>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s v="curated"/>
    <s v="USABLE"/>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x v="10"/>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m/>
    <s v="USABLE"/>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x v="10"/>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s v="hands"/>
    <s v="HARDCORE"/>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x v="6"/>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m/>
    <s v="USABLE"/>
  </r>
  <r>
    <n v="5134671260"/>
    <s v="ophrys_5134671260_0.jpg"/>
    <m/>
    <m/>
    <m/>
    <s v="CC_BY_NC_4_0"/>
    <s v="12.04.2025 13:05"/>
    <m/>
    <s v="https://www.inaturalist.org/observations/269164781"/>
    <s v="Andrea Bortolussi"/>
    <m/>
    <m/>
    <m/>
    <m/>
    <s v="iNaturalist"/>
    <s v="Observations"/>
    <s v="iNaturalist research-grade observations"/>
    <m/>
    <s v="HUMAN_OBSERVATION"/>
    <s v="Coordinate uncertainty increased to 27031m at the request of the observer"/>
    <m/>
    <m/>
    <s v="https://www.inaturalist.org/observations/269164781"/>
    <n v="269164781"/>
    <m/>
    <s v="Andrea Bortolussi"/>
    <m/>
    <m/>
    <m/>
    <m/>
    <m/>
    <m/>
    <s v="flowers"/>
    <m/>
    <m/>
    <m/>
    <m/>
    <m/>
    <m/>
    <m/>
    <s v="PRESENT"/>
    <m/>
    <m/>
    <m/>
    <m/>
    <m/>
    <m/>
    <m/>
    <s v="7 fiori 7 flowers"/>
    <m/>
    <m/>
    <m/>
    <m/>
    <m/>
    <m/>
    <m/>
    <m/>
    <m/>
    <m/>
    <m/>
    <m/>
    <m/>
    <m/>
    <s v="2025-04-06T11:40"/>
    <s v="10:40:00"/>
    <n v="96"/>
    <n v="96"/>
    <n v="2025"/>
    <n v="4"/>
    <n v="6"/>
    <s v="2025/04/06 11:40"/>
    <m/>
    <m/>
    <m/>
    <m/>
    <m/>
    <m/>
    <m/>
    <m/>
    <m/>
    <m/>
    <s v="EUROPE"/>
    <m/>
    <m/>
    <m/>
    <s v="IT"/>
    <x v="11"/>
    <m/>
    <m/>
    <m/>
    <s v="Udine, Friuli-Venezia Giulia, IT"/>
    <m/>
    <m/>
    <m/>
    <m/>
    <m/>
    <m/>
    <m/>
    <n v="46397938"/>
    <n v="13016213"/>
    <n v="270310"/>
    <m/>
    <m/>
    <m/>
    <m/>
    <m/>
    <m/>
    <m/>
    <m/>
    <m/>
    <m/>
    <m/>
    <m/>
    <m/>
    <m/>
    <m/>
    <m/>
    <m/>
    <m/>
    <m/>
    <m/>
    <m/>
    <m/>
    <m/>
    <m/>
    <m/>
    <m/>
    <m/>
    <m/>
    <m/>
    <m/>
    <n v="610117487"/>
    <m/>
    <m/>
    <m/>
    <s v="Andrea Bortolussi"/>
    <m/>
    <s v="07.04.2025 18:4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2_1"/>
    <s v="Tolmezzo"/>
    <m/>
    <m/>
    <s v="USABLE"/>
  </r>
  <r>
    <n v="5134660319"/>
    <s v="ophrys_5134660319_1.jpg"/>
    <m/>
    <m/>
    <m/>
    <s v="CC_BY_NC_4_0"/>
    <s v="12.04.2025 13:05"/>
    <m/>
    <s v="https://www.inaturalist.org/observations/269165123"/>
    <s v="Andrea Bortolussi"/>
    <m/>
    <m/>
    <m/>
    <m/>
    <s v="iNaturalist"/>
    <s v="Observations"/>
    <s v="iNaturalist research-grade observations"/>
    <m/>
    <s v="HUMAN_OBSERVATION"/>
    <s v="Coordinate uncertainty increased to 27031m at the request of the observer"/>
    <m/>
    <m/>
    <s v="https://www.inaturalist.org/observations/269165123"/>
    <n v="269165123"/>
    <m/>
    <s v="Andrea Bortolussi"/>
    <m/>
    <m/>
    <m/>
    <m/>
    <m/>
    <m/>
    <s v="flowers"/>
    <m/>
    <m/>
    <m/>
    <m/>
    <m/>
    <m/>
    <m/>
    <s v="PRESENT"/>
    <m/>
    <m/>
    <m/>
    <m/>
    <m/>
    <m/>
    <m/>
    <s v="1 fiore 1 flower"/>
    <m/>
    <m/>
    <m/>
    <m/>
    <m/>
    <m/>
    <m/>
    <m/>
    <m/>
    <m/>
    <m/>
    <m/>
    <m/>
    <m/>
    <s v="2025-04-06T11:50"/>
    <s v="10:50:00"/>
    <n v="96"/>
    <n v="96"/>
    <n v="2025"/>
    <n v="4"/>
    <n v="6"/>
    <s v="2025/04/06 11:50"/>
    <m/>
    <m/>
    <m/>
    <m/>
    <m/>
    <m/>
    <m/>
    <m/>
    <m/>
    <m/>
    <s v="EUROPE"/>
    <m/>
    <m/>
    <m/>
    <s v="IT"/>
    <x v="11"/>
    <m/>
    <m/>
    <m/>
    <s v="Udine, Friuli-Venezia Giulia, IT"/>
    <m/>
    <m/>
    <m/>
    <m/>
    <m/>
    <m/>
    <m/>
    <n v="46302878"/>
    <n v="13113459"/>
    <n v="270310"/>
    <m/>
    <m/>
    <m/>
    <m/>
    <m/>
    <m/>
    <m/>
    <m/>
    <m/>
    <m/>
    <m/>
    <m/>
    <m/>
    <m/>
    <m/>
    <m/>
    <m/>
    <m/>
    <m/>
    <m/>
    <m/>
    <m/>
    <m/>
    <m/>
    <m/>
    <m/>
    <m/>
    <m/>
    <m/>
    <m/>
    <n v="610118317"/>
    <m/>
    <m/>
    <m/>
    <s v="Andrea Bortolussi"/>
    <m/>
    <s v="07.04.2025 18:46"/>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_1"/>
    <s v="Bordano"/>
    <m/>
    <m/>
    <s v="USABLE"/>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x v="16"/>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m/>
    <s v="USABLE"/>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x v="5"/>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s v="curated"/>
    <s v="USABLE"/>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x v="6"/>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x v="6"/>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s v="curated"/>
    <s v="USABLE"/>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x v="10"/>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m/>
    <s v="USABLE"/>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x v="12"/>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x v="6"/>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s v="curated"/>
    <s v="USABLE"/>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x v="12"/>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s v="curated"/>
    <s v="USABLE"/>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x v="0"/>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s v="curated"/>
    <s v="USABLE"/>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x v="6"/>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s v="curated"/>
    <s v="USABLE"/>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x v="10"/>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m/>
    <s v="USABLE"/>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x v="12"/>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s v="curated"/>
    <s v="USABLE"/>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x v="12"/>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m/>
    <s v="USABLE"/>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x v="12"/>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s v="curated"/>
    <s v="USABLE"/>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x v="12"/>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s v="curated"/>
    <s v="USABLE"/>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x v="11"/>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m/>
    <s v="USABLE"/>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x v="6"/>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s v="ruined_surface"/>
    <s v="USABLE"/>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x v="6"/>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s v="curated"/>
    <s v="USABLE"/>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x v="6"/>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x v="12"/>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s v="curated"/>
    <s v="USABLE"/>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x v="7"/>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s v="curated"/>
    <s v="USABLE"/>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x v="12"/>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m/>
    <s v="USABLE"/>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x v="12"/>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m/>
    <s v="USABLE"/>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x v="8"/>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m/>
    <s v="USABLE"/>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x v="6"/>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m/>
    <s v="USABLE"/>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x v="9"/>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s v="curated"/>
    <s v="USABLE"/>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x v="10"/>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s v="curated"/>
    <s v="USABLE"/>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x v="6"/>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m/>
    <s v="USABLE"/>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x v="12"/>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s v="curated"/>
    <s v="USABLE"/>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x v="12"/>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s v="curated"/>
    <s v="USABLE"/>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x v="3"/>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s v="curated"/>
    <s v="USABLE"/>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x v="11"/>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m/>
    <s v="USABLE"/>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x v="6"/>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m/>
    <s v="USABLE"/>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x v="9"/>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m/>
    <s v="USABLE"/>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x v="6"/>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s v="curated"/>
    <s v="USABLE"/>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x v="9"/>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s v="hands"/>
    <s v="HARDCORE"/>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x v="9"/>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s v="curated"/>
    <s v="USABLE"/>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x v="6"/>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m/>
    <m/>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x v="6"/>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m/>
    <m/>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x v="6"/>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m/>
    <s v="USABLE"/>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x v="6"/>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x v="1"/>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m/>
    <m/>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x v="6"/>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s v="curated"/>
    <s v="USABLE"/>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x v="18"/>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s v="curated"/>
    <s v="USABLE"/>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x v="5"/>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s v="curated"/>
    <s v="USABLE"/>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x v="6"/>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s v="curated"/>
    <s v="USABLE"/>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x v="10"/>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s v="curated"/>
    <s v="USABLE"/>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x v="5"/>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s v="curated"/>
    <s v="USABLE"/>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x v="5"/>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s v="curated"/>
    <s v="USABLE"/>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x v="6"/>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m/>
    <s v="USABLE"/>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x v="5"/>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m/>
    <s v="USABLE"/>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x v="5"/>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x v="9"/>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s v="curated"/>
    <s v="USABLE"/>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x v="17"/>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m/>
    <s v="USABLE"/>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x v="0"/>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m/>
    <s v="USABLE"/>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x v="14"/>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s v="curated"/>
    <s v="USABLE"/>
  </r>
  <r>
    <n v="5133376375"/>
    <s v="ophrys_5133376375_0.jpg"/>
    <m/>
    <m/>
    <m/>
    <s v="CC_BY_NC_4_0"/>
    <s v="14.04.2025 12:27"/>
    <m/>
    <s v="https://www.inaturalist.org/observations/202782780"/>
    <s v="Renato Perillo"/>
    <m/>
    <m/>
    <m/>
    <m/>
    <s v="iNaturalist"/>
    <s v="Observations"/>
    <s v="iNaturalist research-grade observations"/>
    <m/>
    <s v="HUMAN_OBSERVATION"/>
    <m/>
    <m/>
    <m/>
    <s v="https://www.inaturalist.org/observations/202782780"/>
    <n v="202782780"/>
    <m/>
    <s v="Renato Perillo"/>
    <m/>
    <m/>
    <m/>
    <m/>
    <m/>
    <m/>
    <m/>
    <m/>
    <m/>
    <m/>
    <m/>
    <m/>
    <m/>
    <m/>
    <s v="PRESENT"/>
    <m/>
    <m/>
    <m/>
    <m/>
    <m/>
    <m/>
    <m/>
    <m/>
    <m/>
    <m/>
    <m/>
    <m/>
    <m/>
    <m/>
    <m/>
    <m/>
    <m/>
    <m/>
    <m/>
    <m/>
    <m/>
    <m/>
    <d v="2024-03-17T08:44:37"/>
    <s v="08:44:37"/>
    <n v="77"/>
    <n v="77"/>
    <n v="2024"/>
    <n v="3"/>
    <n v="17"/>
    <s v="2024-03-17 08:44:37"/>
    <m/>
    <m/>
    <m/>
    <m/>
    <m/>
    <m/>
    <m/>
    <m/>
    <m/>
    <m/>
    <s v="EUROPE"/>
    <m/>
    <m/>
    <m/>
    <s v="IT"/>
    <x v="14"/>
    <m/>
    <m/>
    <m/>
    <s v="81100 Caserta CE, Italia"/>
    <m/>
    <m/>
    <m/>
    <m/>
    <m/>
    <m/>
    <m/>
    <n v="41061834"/>
    <n v="14389705"/>
    <n v="50"/>
    <m/>
    <m/>
    <m/>
    <m/>
    <m/>
    <m/>
    <m/>
    <m/>
    <m/>
    <m/>
    <m/>
    <m/>
    <m/>
    <m/>
    <m/>
    <m/>
    <m/>
    <m/>
    <m/>
    <m/>
    <m/>
    <m/>
    <m/>
    <m/>
    <m/>
    <m/>
    <m/>
    <m/>
    <m/>
    <m/>
    <n v="460561923"/>
    <m/>
    <m/>
    <m/>
    <s v="Renato Perillo"/>
    <m/>
    <s v="17.03.2024 07:4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m/>
    <s v="USABLE"/>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x v="5"/>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m/>
    <s v="USABLE"/>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x v="14"/>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s v="curated"/>
    <s v="USABLE"/>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x v="12"/>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m/>
    <s v="USABLE"/>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x v="3"/>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x v="3"/>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m/>
    <s v="USABLE"/>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x v="0"/>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s v="hands"/>
    <s v="HARDCORE"/>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x v="2"/>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m/>
    <m/>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x v="2"/>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x v="2"/>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m/>
    <m/>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x v="5"/>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s v="curated"/>
    <s v="USABLE"/>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x v="14"/>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m/>
    <s v="USABLE"/>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x v="10"/>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m/>
    <s v="USABLE"/>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x v="5"/>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m/>
    <s v="USABLE"/>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x v="15"/>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s v="greenery"/>
    <s v="UNUSABLE"/>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x v="10"/>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x v="10"/>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r>
  <r>
    <n v="5110526940"/>
    <s v="ophrys_5110526940_1.jpg"/>
    <m/>
    <m/>
    <m/>
    <s v="CC_BY_4_0"/>
    <m/>
    <m/>
    <s v="https://identify.plantnet.org/k-world-flora/observations/1025917957"/>
    <m/>
    <m/>
    <m/>
    <m/>
    <m/>
    <m/>
    <m/>
    <m/>
    <m/>
    <s v="HUMAN_OBSERVATION"/>
    <m/>
    <m/>
    <m/>
    <s v="o-1025917957"/>
    <m/>
    <m/>
    <m/>
    <m/>
    <n v="1"/>
    <m/>
    <m/>
    <m/>
    <m/>
    <m/>
    <m/>
    <m/>
    <m/>
    <m/>
    <m/>
    <m/>
    <m/>
    <s v="PRESENT"/>
    <m/>
    <m/>
    <m/>
    <m/>
    <m/>
    <m/>
    <m/>
    <m/>
    <m/>
    <m/>
    <m/>
    <m/>
    <m/>
    <m/>
    <m/>
    <m/>
    <m/>
    <m/>
    <m/>
    <m/>
    <m/>
    <m/>
    <s v="2025-03-13T11:54:17Z"/>
    <m/>
    <n v="72"/>
    <n v="72"/>
    <n v="2025"/>
    <n v="3"/>
    <n v="13"/>
    <m/>
    <m/>
    <m/>
    <m/>
    <m/>
    <m/>
    <m/>
    <m/>
    <m/>
    <m/>
    <m/>
    <s v="EUROPE"/>
    <m/>
    <m/>
    <m/>
    <s v="IT"/>
    <x v="10"/>
    <m/>
    <m/>
    <m/>
    <m/>
    <m/>
    <m/>
    <m/>
    <m/>
    <m/>
    <m/>
    <m/>
    <n v="45799667"/>
    <n v="11734526"/>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2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0_1"/>
    <s v="Veneto"/>
    <s v="ITA.20.7_1"/>
    <s v="Vicenza"/>
    <s v="ITA.20.7.81_1"/>
    <s v="Pove Del Grappa"/>
    <m/>
    <s v="greenery"/>
    <s v="UNUSABLE"/>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x v="3"/>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m/>
    <s v="USABLE"/>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x v="8"/>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x v="11"/>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m/>
    <s v="USABLE"/>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x v="10"/>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m/>
    <s v="USABLE"/>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x v="0"/>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m/>
    <s v="USABLE"/>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x v="0"/>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m/>
    <s v="USABLE"/>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x v="16"/>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m/>
    <s v="HARDCORE"/>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x v="5"/>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m/>
    <s v="USABLE"/>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x v="8"/>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x v="8"/>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m/>
    <s v="USABLE"/>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x v="17"/>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s v="greenery"/>
    <s v="UNUSABLE"/>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x v="2"/>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m/>
    <s v="USABLE"/>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x v="18"/>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m/>
    <s v="USABLE"/>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x v="10"/>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m/>
    <s v="USABLE"/>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x v="5"/>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m/>
    <s v="USABLE"/>
  </r>
  <r>
    <n v="5110158873"/>
    <s v="ophrys_5110158873_0.jpg"/>
    <m/>
    <m/>
    <m/>
    <s v="CC_BY_4_0"/>
    <m/>
    <m/>
    <s v="https://identify.plantnet.org/k-middle-europe/observations/1022026110"/>
    <m/>
    <m/>
    <m/>
    <m/>
    <m/>
    <m/>
    <m/>
    <m/>
    <m/>
    <s v="HUMAN_OBSERVATION"/>
    <m/>
    <m/>
    <m/>
    <s v="o-1022026110"/>
    <m/>
    <m/>
    <m/>
    <m/>
    <n v="1"/>
    <m/>
    <m/>
    <m/>
    <m/>
    <m/>
    <m/>
    <m/>
    <m/>
    <m/>
    <m/>
    <m/>
    <m/>
    <s v="PRESENT"/>
    <m/>
    <m/>
    <m/>
    <m/>
    <m/>
    <m/>
    <m/>
    <m/>
    <m/>
    <m/>
    <m/>
    <m/>
    <m/>
    <m/>
    <m/>
    <m/>
    <m/>
    <m/>
    <m/>
    <m/>
    <m/>
    <m/>
    <s v="2024-05-02T10:43:54Z"/>
    <m/>
    <n v="123"/>
    <n v="123"/>
    <n v="2024"/>
    <n v="5"/>
    <n v="2"/>
    <m/>
    <m/>
    <m/>
    <m/>
    <m/>
    <m/>
    <m/>
    <m/>
    <m/>
    <m/>
    <m/>
    <s v="EUROPE"/>
    <m/>
    <m/>
    <m/>
    <s v="IT"/>
    <x v="16"/>
    <m/>
    <m/>
    <m/>
    <m/>
    <m/>
    <m/>
    <m/>
    <m/>
    <m/>
    <m/>
    <m/>
    <n v="39888728"/>
    <n v="16310372"/>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701.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4_1"/>
    <s v="Calabria"/>
    <s v="ITA.4.2_1"/>
    <s v="Cosenza"/>
    <s v="ITA.4.2.41_1"/>
    <s v="Civita"/>
    <m/>
    <m/>
    <s v="HARDCORE"/>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x v="0"/>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m/>
    <s v="USABLE"/>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x v="2"/>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m/>
    <s v="USABLE"/>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x v="3"/>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x v="0"/>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s v="hands"/>
    <s v="HARDCORE"/>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x v="3"/>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m/>
    <s v="USABLE"/>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x v="4"/>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m/>
    <s v="USABLE"/>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x v="16"/>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m/>
    <s v="USABLE"/>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x v="4"/>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m/>
    <s v="USABLE"/>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x v="2"/>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m/>
    <s v="USABLE"/>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x v="3"/>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s v="hands"/>
    <s v="HARDCORE"/>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x v="7"/>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m/>
    <s v="USABLE"/>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x v="3"/>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x v="9"/>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m/>
    <s v="USABLE"/>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x v="6"/>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m/>
    <s v="USABLE"/>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x v="8"/>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m/>
    <s v="USABLE"/>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x v="8"/>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m/>
    <s v="USABLE"/>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x v="6"/>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m/>
    <s v="USABLE"/>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x v="12"/>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m/>
    <s v="USABLE"/>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x v="2"/>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m/>
    <s v="USABLE"/>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x v="8"/>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m/>
    <s v="USABLE"/>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x v="8"/>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m/>
    <s v="USABLE"/>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x v="5"/>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m/>
    <s v="USABLE"/>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x v="15"/>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s v="hands"/>
    <s v="HARDCORE"/>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x v="14"/>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m/>
    <s v="USABLE"/>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x v="3"/>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m/>
    <s v="USABLE"/>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x v="2"/>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m/>
    <s v="USABLE"/>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x v="2"/>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m/>
    <s v="USABLE"/>
  </r>
  <r>
    <n v="5109899886"/>
    <s v="ophrys_5109899886_0.jpg"/>
    <m/>
    <m/>
    <m/>
    <s v="CC_BY_4_0"/>
    <m/>
    <m/>
    <s v="https://identify.plantnet.org/k-southeastern-europe/observations/1021865823"/>
    <m/>
    <m/>
    <m/>
    <m/>
    <m/>
    <m/>
    <m/>
    <m/>
    <m/>
    <s v="HUMAN_OBSERVATION"/>
    <m/>
    <m/>
    <m/>
    <s v="o-1021865823"/>
    <m/>
    <m/>
    <m/>
    <m/>
    <n v="1"/>
    <m/>
    <m/>
    <m/>
    <m/>
    <m/>
    <m/>
    <m/>
    <m/>
    <m/>
    <m/>
    <m/>
    <m/>
    <s v="PRESENT"/>
    <m/>
    <m/>
    <m/>
    <m/>
    <m/>
    <m/>
    <m/>
    <m/>
    <m/>
    <m/>
    <m/>
    <m/>
    <m/>
    <m/>
    <m/>
    <m/>
    <m/>
    <m/>
    <m/>
    <m/>
    <m/>
    <m/>
    <s v="2024-04-27T13:24:07Z"/>
    <m/>
    <n v="118"/>
    <n v="118"/>
    <n v="2024"/>
    <n v="4"/>
    <n v="27"/>
    <m/>
    <m/>
    <m/>
    <m/>
    <m/>
    <m/>
    <m/>
    <m/>
    <m/>
    <m/>
    <m/>
    <s v="EUROPE"/>
    <m/>
    <m/>
    <m/>
    <s v="IT"/>
    <x v="2"/>
    <m/>
    <m/>
    <m/>
    <m/>
    <m/>
    <m/>
    <m/>
    <m/>
    <m/>
    <m/>
    <m/>
    <n v="44079695"/>
    <n v="10138986"/>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436.7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6_1"/>
    <s v="Toscana"/>
    <s v="ITA.16.6_1"/>
    <s v="Massa Carrara"/>
    <s v="ITA.16.6.3_1"/>
    <s v="Carrara"/>
    <m/>
    <m/>
    <s v="USABLE"/>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x v="15"/>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m/>
    <s v="USABLE"/>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x v="11"/>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s v="greenery"/>
    <s v="UNUSABLE"/>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x v="2"/>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m/>
    <s v="USABLE"/>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x v="2"/>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m/>
    <s v="USABLE"/>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x v="0"/>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m/>
    <s v="USABLE"/>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x v="5"/>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m/>
    <s v="USABLE"/>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x v="2"/>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m/>
    <s v="USABLE"/>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x v="4"/>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m/>
    <s v="USABLE"/>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x v="14"/>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m/>
    <s v="USABLE"/>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x v="5"/>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x v="2"/>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m/>
    <s v="USABLE"/>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x v="3"/>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m/>
    <s v="USABLE"/>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x v="1"/>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m/>
    <s v="USABLE"/>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x v="5"/>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m/>
    <s v="USABLE"/>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x v="0"/>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m/>
    <s v="USABLE"/>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x v="10"/>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m/>
    <s v="USABLE"/>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x v="2"/>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s v="greenery"/>
    <s v="UNUSABLE"/>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x v="6"/>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m/>
    <s v="USABLE"/>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x v="5"/>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m/>
    <s v="USABLE"/>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x v="5"/>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x v="5"/>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m/>
    <s v="USABLE"/>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x v="10"/>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m/>
    <s v="USABLE"/>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x v="9"/>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m/>
    <s v="USABLE"/>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x v="5"/>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m/>
    <s v="USABLE"/>
  </r>
  <r>
    <n v="5109512135"/>
    <s v="ophrys_5109512135_0.jpg"/>
    <m/>
    <m/>
    <m/>
    <s v="CC_BY_4_0"/>
    <m/>
    <m/>
    <s v="https://identify.plantnet.org/k-world-flora/observations/1017146003"/>
    <m/>
    <m/>
    <m/>
    <m/>
    <m/>
    <m/>
    <m/>
    <m/>
    <m/>
    <s v="HUMAN_OBSERVATION"/>
    <m/>
    <m/>
    <m/>
    <s v="o-1017146003"/>
    <m/>
    <m/>
    <m/>
    <m/>
    <n v="1"/>
    <m/>
    <m/>
    <m/>
    <m/>
    <m/>
    <m/>
    <m/>
    <m/>
    <m/>
    <m/>
    <m/>
    <m/>
    <s v="PRESENT"/>
    <m/>
    <m/>
    <m/>
    <m/>
    <m/>
    <m/>
    <m/>
    <m/>
    <m/>
    <m/>
    <m/>
    <m/>
    <m/>
    <m/>
    <m/>
    <m/>
    <m/>
    <m/>
    <m/>
    <m/>
    <m/>
    <m/>
    <s v="2023-04-23T07:39:23Z"/>
    <m/>
    <n v="113"/>
    <n v="113"/>
    <n v="2023"/>
    <n v="4"/>
    <n v="23"/>
    <m/>
    <m/>
    <m/>
    <m/>
    <m/>
    <m/>
    <m/>
    <m/>
    <m/>
    <m/>
    <m/>
    <s v="EUROPE"/>
    <m/>
    <m/>
    <m/>
    <s v="IT"/>
    <x v="2"/>
    <m/>
    <m/>
    <m/>
    <m/>
    <m/>
    <m/>
    <m/>
    <m/>
    <m/>
    <m/>
    <m/>
    <n v="43838835"/>
    <n v="11432333"/>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56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HARDCORE"/>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x v="5"/>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m/>
    <s v="USABLE"/>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x v="5"/>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m/>
    <s v="USABLE"/>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x v="5"/>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m/>
    <s v="USABLE"/>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x v="15"/>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m/>
    <s v="USABLE"/>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x v="5"/>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m/>
    <s v="USABLE"/>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x v="10"/>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m/>
    <s v="USABLE"/>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x v="11"/>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m/>
    <s v="USABLE"/>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x v="5"/>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m/>
    <s v="USABLE"/>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x v="5"/>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m/>
    <s v="USABLE"/>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x v="2"/>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USABLE"/>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x v="5"/>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m/>
    <s v="USABLE"/>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x v="6"/>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m/>
    <s v="USABLE"/>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x v="5"/>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s v="ruined_surface"/>
    <s v="USABLE"/>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x v="2"/>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m/>
    <s v="USABLE"/>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x v="15"/>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m/>
    <s v="USABLE"/>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x v="8"/>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m/>
    <s v="USABLE"/>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x v="0"/>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m/>
    <s v="USABLE"/>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x v="5"/>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m/>
    <s v="USABLE"/>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x v="8"/>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x v="5"/>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m/>
    <s v="USABLE"/>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x v="5"/>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m/>
    <s v="USABLE"/>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x v="5"/>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x v="5"/>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m/>
    <s v="USABLE"/>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x v="2"/>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m/>
    <s v="USABLE"/>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x v="8"/>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x v="0"/>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m/>
    <s v="USABLE"/>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x v="5"/>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m/>
    <s v="USABLE"/>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x v="2"/>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m/>
    <s v="USABLE"/>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x v="5"/>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m/>
    <s v="USABLE"/>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x v="2"/>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m/>
    <s v="USABLE"/>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x v="5"/>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m/>
    <s v="USABLE"/>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x v="5"/>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m/>
    <s v="USABLE"/>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x v="17"/>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m/>
    <s v="USABLE"/>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x v="8"/>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m/>
    <s v="USABLE"/>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x v="5"/>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x v="2"/>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m/>
    <s v="USABLE"/>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x v="2"/>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m/>
    <s v="USABLE"/>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x v="6"/>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m/>
    <s v="USABLE"/>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x v="16"/>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m/>
    <s v="USABLE"/>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x v="2"/>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m/>
    <s v="USABLE"/>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x v="11"/>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s v="greenery"/>
    <s v="UNUSABLE"/>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x v="4"/>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m/>
    <s v="USABLE"/>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x v="2"/>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m/>
    <s v="USABLE"/>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x v="2"/>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m/>
    <s v="USABLE"/>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x v="16"/>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m/>
    <s v="USABLE"/>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x v="3"/>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m/>
    <s v="USABLE"/>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x v="9"/>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m/>
    <s v="USABLE"/>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x v="5"/>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m/>
    <s v="USABLE"/>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x v="9"/>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m/>
    <s v="USABLE"/>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x v="8"/>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m/>
    <s v="USABLE"/>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x v="5"/>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m/>
    <s v="USABLE"/>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x v="5"/>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m/>
    <s v="USABLE"/>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x v="5"/>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s v="hands"/>
    <s v="HARDCORE"/>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x v="4"/>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m/>
    <s v="USABLE"/>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x v="0"/>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m/>
    <s v="USABLE"/>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x v="4"/>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m/>
    <s v="USABLE"/>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x v="15"/>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m/>
    <s v="USABLE"/>
  </r>
  <r>
    <n v="5109273521"/>
    <s v="ophrys_5109273521_0.jpg"/>
    <m/>
    <m/>
    <m/>
    <s v="CC_BY_4_0"/>
    <m/>
    <m/>
    <s v="https://identify.plantnet.org/k-world-flora/observations/1012839888"/>
    <m/>
    <m/>
    <m/>
    <m/>
    <m/>
    <m/>
    <m/>
    <m/>
    <m/>
    <s v="HUMAN_OBSERVATION"/>
    <m/>
    <m/>
    <m/>
    <s v="o-1012839888"/>
    <m/>
    <m/>
    <m/>
    <m/>
    <n v="1"/>
    <m/>
    <m/>
    <m/>
    <m/>
    <m/>
    <m/>
    <m/>
    <m/>
    <m/>
    <m/>
    <m/>
    <m/>
    <s v="PRESENT"/>
    <m/>
    <m/>
    <m/>
    <m/>
    <m/>
    <m/>
    <m/>
    <m/>
    <m/>
    <m/>
    <m/>
    <m/>
    <m/>
    <m/>
    <m/>
    <m/>
    <m/>
    <m/>
    <m/>
    <m/>
    <m/>
    <m/>
    <s v="2022-04-07T14:49:56Z"/>
    <m/>
    <n v="97"/>
    <n v="97"/>
    <n v="2022"/>
    <n v="4"/>
    <n v="7"/>
    <m/>
    <m/>
    <m/>
    <m/>
    <m/>
    <m/>
    <m/>
    <m/>
    <m/>
    <m/>
    <m/>
    <s v="EUROPE"/>
    <m/>
    <m/>
    <m/>
    <s v="IT"/>
    <x v="5"/>
    <m/>
    <m/>
    <m/>
    <m/>
    <m/>
    <m/>
    <m/>
    <m/>
    <m/>
    <m/>
    <m/>
    <n v="41050623"/>
    <n v="16912112"/>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20.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10_1"/>
    <s v="Capurso"/>
    <m/>
    <m/>
    <s v="USABLE"/>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x v="0"/>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x v="2"/>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m/>
    <s v="USABLE"/>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x v="5"/>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s v="hands"/>
    <s v="HARDCORE"/>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x v="9"/>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m/>
    <s v="USABLE"/>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x v="13"/>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m/>
    <s v="USABLE"/>
  </r>
  <r>
    <n v="5109223499"/>
    <s v="ophrys_5109223499_0.jpg"/>
    <m/>
    <m/>
    <m/>
    <s v="CC_BY_4_0"/>
    <m/>
    <m/>
    <s v="https://identify.plantnet.org/k-world-flora/observations/1010431382"/>
    <m/>
    <m/>
    <m/>
    <m/>
    <m/>
    <m/>
    <m/>
    <m/>
    <m/>
    <s v="HUMAN_OBSERVATION"/>
    <m/>
    <m/>
    <m/>
    <s v="o-1010431382"/>
    <m/>
    <m/>
    <m/>
    <m/>
    <n v="1"/>
    <m/>
    <m/>
    <m/>
    <m/>
    <m/>
    <m/>
    <m/>
    <m/>
    <m/>
    <m/>
    <m/>
    <m/>
    <s v="PRESENT"/>
    <m/>
    <m/>
    <m/>
    <m/>
    <m/>
    <m/>
    <m/>
    <m/>
    <m/>
    <m/>
    <m/>
    <m/>
    <m/>
    <m/>
    <m/>
    <m/>
    <m/>
    <m/>
    <m/>
    <m/>
    <m/>
    <m/>
    <s v="2021-05-12T16:00:58Z"/>
    <m/>
    <n v="132"/>
    <n v="132"/>
    <n v="2021"/>
    <n v="5"/>
    <n v="12"/>
    <m/>
    <m/>
    <m/>
    <m/>
    <m/>
    <m/>
    <m/>
    <m/>
    <m/>
    <m/>
    <m/>
    <s v="EUROPE"/>
    <m/>
    <m/>
    <m/>
    <s v="IT"/>
    <x v="11"/>
    <m/>
    <m/>
    <m/>
    <m/>
    <m/>
    <m/>
    <m/>
    <m/>
    <m/>
    <m/>
    <m/>
    <n v="45598098"/>
    <n v="13750587"/>
    <n v="1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7_1"/>
    <s v="Friuli-Venezia Giulia"/>
    <s v="ITA.7.3_1"/>
    <s v="Trieste"/>
    <s v="ITA.7.3.3_1"/>
    <s v="Muggia"/>
    <m/>
    <m/>
    <s v="USABLE"/>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x v="2"/>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m/>
    <s v="USABLE"/>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x v="0"/>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m/>
    <s v="USABLE"/>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x v="11"/>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m/>
    <s v="USABLE"/>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x v="5"/>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m/>
    <s v="USABLE"/>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x v="10"/>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m/>
    <s v="USABLE"/>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x v="8"/>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m/>
    <s v="USABLE"/>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x v="8"/>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m/>
    <s v="USABLE"/>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x v="5"/>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m/>
    <s v="USABLE"/>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x v="9"/>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m/>
    <s v="USABLE"/>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x v="0"/>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m/>
    <s v="HARDCORE"/>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x v="1"/>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m/>
    <s v="USABLE"/>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x v="5"/>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m/>
    <s v="USABLE"/>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x v="3"/>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m/>
    <s v="USABLE"/>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x v="2"/>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s v="greenery"/>
    <s v="UNUSABLE"/>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x v="0"/>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m/>
    <s v="USABLE"/>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x v="8"/>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x v="5"/>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s v="hands"/>
    <s v="HARDCORE"/>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x v="2"/>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m/>
    <s v="USABLE"/>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x v="2"/>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m/>
    <s v="USABLE"/>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x v="10"/>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m/>
    <s v="HARDCORE"/>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x v="11"/>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m/>
    <s v="USABLE"/>
  </r>
  <r>
    <n v="5109172765"/>
    <s v="ophrys_5109172765_2.jpg"/>
    <m/>
    <m/>
    <m/>
    <s v="CC_BY_4_0"/>
    <m/>
    <m/>
    <s v="https://identify.plantnet.org/k-world-flora/observations/1009876730"/>
    <m/>
    <m/>
    <m/>
    <m/>
    <m/>
    <m/>
    <m/>
    <m/>
    <m/>
    <s v="HUMAN_OBSERVATION"/>
    <m/>
    <m/>
    <m/>
    <s v="o-1009876730"/>
    <m/>
    <m/>
    <m/>
    <m/>
    <n v="1"/>
    <m/>
    <m/>
    <m/>
    <m/>
    <m/>
    <m/>
    <m/>
    <m/>
    <m/>
    <m/>
    <m/>
    <m/>
    <s v="PRESENT"/>
    <m/>
    <m/>
    <m/>
    <m/>
    <m/>
    <m/>
    <m/>
    <m/>
    <m/>
    <m/>
    <m/>
    <m/>
    <m/>
    <m/>
    <m/>
    <m/>
    <m/>
    <m/>
    <m/>
    <m/>
    <m/>
    <m/>
    <s v="2021-04-03T15:50:56.827Z"/>
    <m/>
    <n v="93"/>
    <n v="93"/>
    <n v="2021"/>
    <n v="4"/>
    <n v="3"/>
    <m/>
    <m/>
    <m/>
    <m/>
    <m/>
    <m/>
    <m/>
    <m/>
    <m/>
    <m/>
    <m/>
    <s v="EUROPE"/>
    <m/>
    <m/>
    <m/>
    <s v="IT"/>
    <x v="5"/>
    <m/>
    <m/>
    <m/>
    <m/>
    <m/>
    <m/>
    <m/>
    <m/>
    <m/>
    <m/>
    <m/>
    <n v="39836567"/>
    <n v="1833482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39.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61_1"/>
    <s v="Patù"/>
    <m/>
    <s v="greenery"/>
    <s v="UNUSABLE"/>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x v="8"/>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x v="2"/>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m/>
    <s v="HARDCORE"/>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x v="7"/>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m/>
    <s v="USABLE"/>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x v="0"/>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x v="7"/>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m/>
    <s v="USABLE"/>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x v="8"/>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m/>
    <s v="USABLE"/>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x v="3"/>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m/>
    <s v="USABLE"/>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x v="6"/>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m/>
    <s v="USABLE"/>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x v="4"/>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m/>
    <s v="USABLE"/>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x v="16"/>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m/>
    <s v="USABLE"/>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x v="6"/>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m/>
    <s v="USABLE"/>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x v="6"/>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m/>
    <s v="USABLE"/>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x v="6"/>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m/>
    <s v="USABLE"/>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x v="2"/>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m/>
    <s v="USABLE"/>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x v="16"/>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m/>
    <s v="USABLE"/>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x v="12"/>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s v="curated"/>
    <s v="USABLE"/>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x v="6"/>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s v="curated"/>
    <s v="USABLE"/>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x v="8"/>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m/>
    <s v="USABLE"/>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x v="6"/>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x v="6"/>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x v="6"/>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x v="6"/>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x v="6"/>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m/>
    <m/>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x v="6"/>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m/>
    <s v="USABLE"/>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x v="12"/>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m/>
    <s v="HARDCORE"/>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x v="5"/>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m/>
    <s v="USABLE"/>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x v="6"/>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s v="curated"/>
    <s v="USABLE"/>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x v="6"/>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m/>
    <m/>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x v="6"/>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x v="1"/>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m/>
    <m/>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x v="6"/>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s v="curated"/>
    <s v="USABLE"/>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x v="10"/>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s v="curated"/>
    <s v="USABLE"/>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x v="10"/>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m/>
    <s v="USABLE"/>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x v="6"/>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x v="6"/>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m/>
    <s v="USABLE"/>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x v="6"/>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m/>
    <m/>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x v="6"/>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m/>
    <s v="USABLE"/>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x v="5"/>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s v="curated"/>
    <s v="USABLE"/>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x v="11"/>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m/>
    <s v="USABLE"/>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x v="3"/>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s v="curated"/>
    <s v="USABLE"/>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x v="6"/>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s v="curated"/>
    <s v="USABLE"/>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x v="5"/>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m/>
    <s v="USABLE"/>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x v="5"/>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m/>
    <s v="USABLE"/>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x v="6"/>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s v="curated"/>
    <s v="USABLE"/>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x v="6"/>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s v="curated"/>
    <s v="USABLE"/>
  </r>
  <r>
    <n v="5108090062"/>
    <s v="ophrys_5108090062_2.jpg"/>
    <m/>
    <m/>
    <m/>
    <s v="CC_BY_NC_4_0"/>
    <s v="14.04.2025 05:09"/>
    <m/>
    <s v="https://www.inaturalist.org/observations/266808515"/>
    <s v="angela_husfeld"/>
    <m/>
    <m/>
    <m/>
    <m/>
    <s v="iNaturalist"/>
    <s v="Observations"/>
    <s v="iNaturalist research-grade observations"/>
    <m/>
    <s v="HUMAN_OBSERVATION"/>
    <m/>
    <m/>
    <m/>
    <s v="https://www.inaturalist.org/observations/266808515"/>
    <n v="266808515"/>
    <m/>
    <s v="angela_husfeld"/>
    <m/>
    <m/>
    <m/>
    <m/>
    <m/>
    <m/>
    <m/>
    <m/>
    <m/>
    <m/>
    <m/>
    <m/>
    <m/>
    <m/>
    <s v="PRESENT"/>
    <m/>
    <m/>
    <m/>
    <m/>
    <m/>
    <m/>
    <m/>
    <m/>
    <m/>
    <m/>
    <m/>
    <m/>
    <m/>
    <m/>
    <m/>
    <m/>
    <m/>
    <m/>
    <m/>
    <m/>
    <m/>
    <m/>
    <d v="2025-03-24T16:23:28"/>
    <s v="16:23:28"/>
    <n v="83"/>
    <n v="83"/>
    <n v="2025"/>
    <n v="3"/>
    <n v="24"/>
    <s v="2025-03-24 16:23:28+01:00"/>
    <m/>
    <m/>
    <m/>
    <m/>
    <m/>
    <m/>
    <m/>
    <m/>
    <m/>
    <m/>
    <s v="EUROPE"/>
    <m/>
    <m/>
    <m/>
    <s v="IT"/>
    <x v="6"/>
    <m/>
    <m/>
    <m/>
    <s v="Sizilien, Scicli, Sizilien, IT"/>
    <m/>
    <m/>
    <m/>
    <m/>
    <m/>
    <m/>
    <m/>
    <n v="36791742"/>
    <n v="1471203"/>
    <n v="30"/>
    <m/>
    <m/>
    <m/>
    <m/>
    <m/>
    <m/>
    <m/>
    <m/>
    <m/>
    <m/>
    <m/>
    <m/>
    <m/>
    <m/>
    <m/>
    <m/>
    <m/>
    <m/>
    <m/>
    <m/>
    <m/>
    <m/>
    <m/>
    <m/>
    <m/>
    <m/>
    <m/>
    <m/>
    <m/>
    <m/>
    <n v="604875635"/>
    <m/>
    <m/>
    <m/>
    <s v="angela_husfeld"/>
    <m/>
    <s v="24.03.2025 21:36"/>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s v="greenery"/>
    <s v="UNUSABLE"/>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x v="11"/>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m/>
    <s v="HARDCORE"/>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x v="6"/>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m/>
    <s v="USABLE"/>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x v="5"/>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s v="curated"/>
    <s v="USABLE"/>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x v="5"/>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m/>
    <s v="USABLE"/>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x v="5"/>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m/>
    <s v="USABLE"/>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x v="2"/>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m/>
    <s v="USABLE"/>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x v="2"/>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x v="5"/>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m/>
    <s v="USABLE"/>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x v="6"/>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x v="6"/>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m/>
    <m/>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x v="5"/>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curated"/>
    <s v="USABLE"/>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x v="5"/>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s v="curated"/>
    <s v="USABLE"/>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x v="6"/>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m/>
    <m/>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x v="6"/>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m/>
    <m/>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x v="3"/>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s v="hands"/>
    <s v="HARDCORE"/>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x v="5"/>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m/>
    <s v="USABLE"/>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x v="17"/>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x v="2"/>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x v="5"/>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hands"/>
    <s v="HARDCORE"/>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x v="6"/>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x v="6"/>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x v="17"/>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s v="curated"/>
    <s v="USABLE"/>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x v="6"/>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x v="6"/>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m/>
    <m/>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x v="5"/>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s v="hands"/>
    <s v="HARDCORE"/>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x v="12"/>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m/>
    <s v="USABLE"/>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x v="12"/>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m/>
    <s v="USABLE"/>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x v="6"/>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m/>
    <m/>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x v="12"/>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m/>
    <s v="USABLE"/>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x v="5"/>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m/>
    <m/>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x v="5"/>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m/>
    <s v="USABLE"/>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x v="5"/>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m/>
    <s v="USABLE"/>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x v="6"/>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m/>
    <s v="USABLE"/>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x v="7"/>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m/>
    <s v="USABLE"/>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x v="2"/>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s v="curated"/>
    <s v="USABLE"/>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x v="0"/>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x v="6"/>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x v="1"/>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m/>
    <m/>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x v="5"/>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s v="curated"/>
    <s v="USABLE"/>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x v="12"/>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m/>
    <s v="USABLE"/>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x v="5"/>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m/>
    <s v="USABLE"/>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x v="6"/>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m/>
    <m/>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x v="6"/>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m/>
    <s v="USABLE"/>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x v="12"/>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m/>
    <s v="USABLE"/>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x v="6"/>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m/>
    <s v="USABLE"/>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x v="6"/>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m/>
    <s v="USABLE"/>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x v="6"/>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m/>
    <s v="USABLE"/>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x v="6"/>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m/>
    <s v="USABLE"/>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x v="6"/>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m/>
    <s v="USABLE"/>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x v="6"/>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m/>
    <s v="USABLE"/>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x v="6"/>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m/>
    <s v="USABLE"/>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x v="4"/>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m/>
    <s v="USABLE"/>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x v="6"/>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m/>
    <s v="USABLE"/>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x v="6"/>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s v="curated"/>
    <s v="USABLE"/>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x v="6"/>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m/>
    <s v="USABLE"/>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x v="2"/>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x v="0"/>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m/>
    <s v="USABLE"/>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x v="10"/>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x v="0"/>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s v="curated"/>
    <s v="USABLE"/>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x v="1"/>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s v="curated"/>
    <s v="USABLE"/>
  </r>
  <r>
    <n v="5087011854"/>
    <s v="ophrys_5087011854_0.jpg"/>
    <m/>
    <m/>
    <m/>
    <s v="CC_BY_NC_4_0"/>
    <s v="05.04.2025 18:42"/>
    <m/>
    <s v="https://www.inaturalist.org/observations/209464750"/>
    <s v="giacomorossetti"/>
    <m/>
    <m/>
    <m/>
    <m/>
    <s v="iNaturalist"/>
    <s v="Observations"/>
    <s v="iNaturalist research-grade observations"/>
    <m/>
    <s v="HUMAN_OBSERVATION"/>
    <m/>
    <m/>
    <m/>
    <s v="https://www.inaturalist.org/observations/209464750"/>
    <n v="209464750"/>
    <m/>
    <s v="giacomorossetti"/>
    <m/>
    <m/>
    <m/>
    <m/>
    <m/>
    <m/>
    <m/>
    <m/>
    <m/>
    <m/>
    <m/>
    <m/>
    <m/>
    <m/>
    <s v="PRESENT"/>
    <m/>
    <m/>
    <m/>
    <m/>
    <m/>
    <m/>
    <m/>
    <m/>
    <m/>
    <m/>
    <m/>
    <m/>
    <m/>
    <m/>
    <m/>
    <m/>
    <m/>
    <m/>
    <m/>
    <m/>
    <m/>
    <m/>
    <d v="2024-04-25T12:06:32"/>
    <s v="11:06:32"/>
    <n v="116"/>
    <n v="116"/>
    <n v="2024"/>
    <n v="4"/>
    <n v="25"/>
    <s v="2024-04-25 12:06:32"/>
    <m/>
    <m/>
    <m/>
    <m/>
    <m/>
    <m/>
    <m/>
    <m/>
    <m/>
    <m/>
    <s v="EUROPE"/>
    <m/>
    <m/>
    <m/>
    <s v="IT"/>
    <x v="8"/>
    <m/>
    <m/>
    <m/>
    <s v="Castelletto Bivio, 29010 Vernasca PC, Italy"/>
    <m/>
    <m/>
    <m/>
    <m/>
    <m/>
    <m/>
    <m/>
    <n v="44759144"/>
    <n v="9792919"/>
    <m/>
    <m/>
    <m/>
    <m/>
    <m/>
    <m/>
    <m/>
    <m/>
    <m/>
    <m/>
    <m/>
    <m/>
    <m/>
    <m/>
    <m/>
    <m/>
    <m/>
    <m/>
    <m/>
    <m/>
    <m/>
    <m/>
    <m/>
    <m/>
    <m/>
    <m/>
    <m/>
    <m/>
    <m/>
    <m/>
    <m/>
    <n v="602543825"/>
    <m/>
    <m/>
    <m/>
    <s v="ducco"/>
    <m/>
    <s v="18.03.2025 00:42"/>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6_1"/>
    <s v="Emilia-Romagna"/>
    <s v="ITA.6.6_1"/>
    <s v="Piacenza"/>
    <s v="ITA.6.6.44_1"/>
    <s v="Vernasca"/>
    <m/>
    <m/>
    <s v="HARDCORE"/>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x v="2"/>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s v="scanned"/>
    <s v="UNUSABLE"/>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x v="7"/>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x v="0"/>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s v="scanned"/>
    <s v="UNUSABLE"/>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x v="0"/>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x v="6"/>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x v="6"/>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s v="ruined_surface"/>
    <s v="USABLE"/>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x v="6"/>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x v="10"/>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x v="0"/>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s v="scanned"/>
    <s v="UNUSABLE"/>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x v="10"/>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x v="10"/>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m/>
    <s v="HARDCORE"/>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x v="10"/>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x v="10"/>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x v="0"/>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m/>
    <s v="USABLE"/>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x v="10"/>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x v="10"/>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x v="10"/>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x v="10"/>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x v="10"/>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x v="10"/>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x v="10"/>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x v="10"/>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x v="11"/>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m/>
    <s v="USABLE"/>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x v="10"/>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x v="10"/>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s v="curated"/>
    <s v="USABLE"/>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x v="10"/>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x v="10"/>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s v="curated"/>
    <s v="USABLE"/>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x v="10"/>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x v="10"/>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x v="0"/>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s v="curated"/>
    <s v="USABLE"/>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x v="6"/>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m/>
    <m/>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x v="14"/>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s v="curated"/>
    <s v="USABLE"/>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x v="5"/>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s v="curated"/>
    <s v="USABLE"/>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x v="5"/>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m/>
    <s v="USABLE"/>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x v="5"/>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s v="curated"/>
    <s v="USABLE"/>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x v="5"/>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m/>
    <s v="USABLE"/>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x v="5"/>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x v="3"/>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s v="curated"/>
    <s v="USABLE"/>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x v="11"/>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m/>
    <s v="USABLE"/>
  </r>
  <r>
    <n v="5036943462"/>
    <s v="ophrys_5036943462_0.jpg"/>
    <m/>
    <m/>
    <m/>
    <s v="CC_BY_NC_4_0"/>
    <s v="11.04.2025 06:11"/>
    <m/>
    <s v="https://www.inaturalist.org/observations/257373900"/>
    <s v="odenwaelder"/>
    <m/>
    <m/>
    <m/>
    <m/>
    <s v="iNaturalist"/>
    <s v="Observations"/>
    <s v="iNaturalist research-grade observations"/>
    <m/>
    <s v="HUMAN_OBSERVATION"/>
    <m/>
    <m/>
    <m/>
    <s v="https://www.inaturalist.org/observations/257373900"/>
    <n v="257373900"/>
    <m/>
    <s v="odenwaelder"/>
    <m/>
    <m/>
    <m/>
    <m/>
    <m/>
    <m/>
    <m/>
    <m/>
    <m/>
    <m/>
    <m/>
    <m/>
    <m/>
    <m/>
    <s v="PRESENT"/>
    <m/>
    <m/>
    <m/>
    <m/>
    <m/>
    <m/>
    <m/>
    <s v="San Qirino, &quot;Magredi, Cellina&quot;"/>
    <m/>
    <m/>
    <m/>
    <m/>
    <m/>
    <m/>
    <m/>
    <m/>
    <m/>
    <m/>
    <m/>
    <m/>
    <m/>
    <m/>
    <s v="2016-04-26T15:22"/>
    <s v="14:22:00"/>
    <n v="117"/>
    <n v="117"/>
    <n v="2016"/>
    <n v="4"/>
    <n v="26"/>
    <s v="2016/04/26 15:22"/>
    <m/>
    <m/>
    <m/>
    <m/>
    <m/>
    <m/>
    <m/>
    <m/>
    <m/>
    <m/>
    <s v="EUROPE"/>
    <m/>
    <m/>
    <m/>
    <s v="IT"/>
    <x v="11"/>
    <m/>
    <m/>
    <m/>
    <s v="Pordenone, Italien"/>
    <m/>
    <m/>
    <m/>
    <m/>
    <m/>
    <m/>
    <m/>
    <n v="46029894"/>
    <n v="12722434"/>
    <m/>
    <m/>
    <m/>
    <m/>
    <m/>
    <m/>
    <m/>
    <m/>
    <m/>
    <m/>
    <m/>
    <m/>
    <m/>
    <m/>
    <m/>
    <m/>
    <m/>
    <m/>
    <m/>
    <m/>
    <m/>
    <m/>
    <m/>
    <m/>
    <m/>
    <m/>
    <m/>
    <m/>
    <m/>
    <m/>
    <m/>
    <n v="580216460"/>
    <m/>
    <m/>
    <m/>
    <s v="odenwaelder"/>
    <m/>
    <s v="04.01.2025 17: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7_1"/>
    <s v="Friuli-Venezia Giulia"/>
    <s v="ITA.7.2_1"/>
    <s v="Pordenone"/>
    <s v="ITA.7.2.39_1"/>
    <s v="San Quirino"/>
    <m/>
    <m/>
    <s v="HARDCORE"/>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x v="11"/>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s v="curated"/>
    <s v="USABLE"/>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x v="10"/>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m/>
    <s v="USABLE"/>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x v="1"/>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m/>
    <s v="USABLE"/>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x v="6"/>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m/>
    <m/>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x v="1"/>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m/>
    <s v="USABLE"/>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x v="6"/>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m/>
    <s v="USABLE"/>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x v="4"/>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m/>
    <s v="USABLE"/>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m/>
    <s v="USABLE"/>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m/>
    <s v="USABLE"/>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x v="1"/>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m/>
    <s v="USABLE"/>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x v="4"/>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x v="1"/>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m/>
    <s v="USABLE"/>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x v="5"/>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m/>
    <s v="USABLE"/>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x v="4"/>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m/>
    <s v="USABLE"/>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m/>
    <m/>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m/>
    <m/>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x v="4"/>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x v="4"/>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m/>
    <s v="USABLE"/>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x v="4"/>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m/>
    <m/>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x v="6"/>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m/>
    <s v="USABLE"/>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x v="3"/>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m/>
    <s v="USABLE"/>
  </r>
  <r>
    <n v="5024183521"/>
    <s v="ophrys_5024183521_1.jpg"/>
    <m/>
    <m/>
    <m/>
    <s v="CC_BY_4_0"/>
    <m/>
    <m/>
    <s v="https://enjoynature.net/?gebiet=1874955667&amp;datum=05.05.18&amp;art=943731133"/>
    <m/>
    <m/>
    <m/>
    <m/>
    <m/>
    <s v="NABU|naturgucker"/>
    <s v="NABU|naturgucker"/>
    <m/>
    <m/>
    <s v="HUMAN_OBSERVATION"/>
    <m/>
    <m/>
    <m/>
    <m/>
    <n v="-1445821448"/>
    <m/>
    <n v="372092075"/>
    <m/>
    <m/>
    <m/>
    <m/>
    <m/>
    <m/>
    <m/>
    <m/>
    <m/>
    <m/>
    <m/>
    <m/>
    <m/>
    <m/>
    <s v="PRESENT"/>
    <m/>
    <m/>
    <m/>
    <m/>
    <m/>
    <m/>
    <m/>
    <m/>
    <m/>
    <m/>
    <m/>
    <m/>
    <m/>
    <m/>
    <m/>
    <m/>
    <m/>
    <m/>
    <m/>
    <m/>
    <m/>
    <m/>
    <s v="2018-05-05T00:00"/>
    <m/>
    <n v="125"/>
    <n v="125"/>
    <n v="2018"/>
    <n v="5"/>
    <n v="5"/>
    <m/>
    <m/>
    <m/>
    <m/>
    <m/>
    <m/>
    <m/>
    <m/>
    <m/>
    <m/>
    <m/>
    <s v="EUROPE"/>
    <m/>
    <m/>
    <m/>
    <s v="IT"/>
    <x v="3"/>
    <m/>
    <m/>
    <s v="SP2 ZwischenFrontale und Castel San Pietro"/>
    <m/>
    <m/>
    <m/>
    <m/>
    <m/>
    <m/>
    <m/>
    <m/>
    <n v="4333493"/>
    <n v="1311941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1_1"/>
    <s v="Marche"/>
    <s v="ITA.11.4_1"/>
    <s v="Macerata"/>
    <s v="ITA.11.4.47_1"/>
    <s v="San Severino Marche"/>
    <m/>
    <m/>
    <s v="USABLE"/>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x v="15"/>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m/>
    <s v="USABLE"/>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x v="5"/>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m/>
    <s v="USABLE"/>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x v="7"/>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m/>
    <s v="USABLE"/>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x v="6"/>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m/>
    <m/>
  </r>
  <r>
    <n v="5023215520"/>
    <s v="ophrys_5023215520_2.jpg"/>
    <m/>
    <m/>
    <m/>
    <s v="CC_BY_4_0"/>
    <m/>
    <m/>
    <s v="https://enjoynature.net/?gebiet=1440770177&amp;datum=03.04.12"/>
    <m/>
    <m/>
    <m/>
    <m/>
    <m/>
    <s v="NABU|naturgucker"/>
    <s v="NABU|naturgucker"/>
    <m/>
    <m/>
    <s v="HUMAN_OBSERVATION"/>
    <m/>
    <m/>
    <m/>
    <m/>
    <n v="-1151176342"/>
    <m/>
    <n v="172505378"/>
    <m/>
    <m/>
    <m/>
    <m/>
    <m/>
    <m/>
    <m/>
    <m/>
    <m/>
    <m/>
    <m/>
    <m/>
    <m/>
    <m/>
    <s v="PRESENT"/>
    <m/>
    <m/>
    <m/>
    <m/>
    <m/>
    <m/>
    <m/>
    <m/>
    <m/>
    <m/>
    <m/>
    <m/>
    <m/>
    <m/>
    <m/>
    <m/>
    <m/>
    <m/>
    <m/>
    <m/>
    <m/>
    <m/>
    <s v="2012-04-03T00:00"/>
    <m/>
    <n v="94"/>
    <n v="94"/>
    <n v="2012"/>
    <n v="4"/>
    <n v="3"/>
    <m/>
    <m/>
    <m/>
    <m/>
    <m/>
    <m/>
    <m/>
    <m/>
    <m/>
    <m/>
    <m/>
    <s v="EUROPE"/>
    <m/>
    <m/>
    <m/>
    <s v="IT"/>
    <x v="6"/>
    <m/>
    <m/>
    <s v="SI09 - Anapo-Brücke"/>
    <m/>
    <m/>
    <m/>
    <m/>
    <m/>
    <m/>
    <m/>
    <m/>
    <n v="37100784"/>
    <n v="14956454"/>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7_1"/>
    <s v="Cassaro"/>
    <m/>
    <m/>
    <m/>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x v="2"/>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m/>
    <s v="USABLE"/>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x v="5"/>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m/>
    <s v="USABLE"/>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x v="7"/>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m/>
    <s v="USABLE"/>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x v="5"/>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m/>
    <s v="USABLE"/>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m/>
    <s v="USABLE"/>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x v="6"/>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m/>
    <s v="USABLE"/>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x v="4"/>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m/>
    <s v="USABLE"/>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x v="5"/>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m/>
    <s v="USABLE"/>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x v="4"/>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m/>
    <s v="USABLE"/>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x v="4"/>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m/>
    <s v="USABLE"/>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x v="4"/>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m/>
    <m/>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x v="2"/>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m/>
    <s v="USABLE"/>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x v="6"/>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m/>
    <s v="USABLE"/>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x v="5"/>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m/>
    <s v="USABLE"/>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x v="5"/>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m/>
    <s v="USABLE"/>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x v="6"/>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m/>
    <m/>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x v="6"/>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m/>
    <m/>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x v="6"/>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m/>
    <s v="USABLE"/>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x v="6"/>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m/>
    <m/>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x v="4"/>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m/>
    <s v="USABLE"/>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x v="5"/>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m/>
    <s v="USABLE"/>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x v="6"/>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x v="1"/>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m/>
    <m/>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m/>
    <m/>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x v="6"/>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m/>
    <m/>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x v="4"/>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m/>
    <s v="USABLE"/>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x v="4"/>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m/>
    <s v="USABLE"/>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x v="2"/>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m/>
    <s v="USABLE"/>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x v="1"/>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m/>
    <s v="USABLE"/>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x v="6"/>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m/>
    <s v="USABLE"/>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x v="4"/>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m/>
    <s v="USABLE"/>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x v="1"/>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m/>
    <s v="USABLE"/>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x v="5"/>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m/>
    <s v="USABLE"/>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x v="5"/>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m/>
    <s v="USABLE"/>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x v="4"/>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m/>
    <s v="USABLE"/>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x v="6"/>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m/>
    <s v="USABLE"/>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x v="4"/>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m/>
    <s v="USABLE"/>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x v="5"/>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m/>
    <s v="USABLE"/>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x v="5"/>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m/>
    <s v="USABLE"/>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x v="6"/>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m/>
    <s v="USABLE"/>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x v="3"/>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m/>
    <s v="USABLE"/>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x v="10"/>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m/>
    <s v="USABLE"/>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x v="16"/>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m/>
    <s v="USABLE"/>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x v="5"/>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m/>
    <s v="USABLE"/>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x v="6"/>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m/>
    <s v="USABLE"/>
  </r>
  <r>
    <n v="5015746001"/>
    <s v="ophrys_5015746001_0.jpg"/>
    <m/>
    <m/>
    <m/>
    <s v="CC_BY_4_0"/>
    <m/>
    <m/>
    <s v="https://enjoynature.net/?gebiet=-147988197&amp;datum=04.04.02&amp;art=-1827934950"/>
    <m/>
    <m/>
    <m/>
    <m/>
    <m/>
    <s v="NABU|naturgucker"/>
    <s v="NABU|naturgucker"/>
    <m/>
    <m/>
    <s v="HUMAN_OBSERVATION"/>
    <m/>
    <m/>
    <m/>
    <m/>
    <n v="1717970053"/>
    <m/>
    <n v="1256524760"/>
    <m/>
    <m/>
    <m/>
    <m/>
    <m/>
    <m/>
    <m/>
    <m/>
    <m/>
    <m/>
    <m/>
    <m/>
    <m/>
    <m/>
    <s v="PRESENT"/>
    <m/>
    <m/>
    <m/>
    <m/>
    <m/>
    <m/>
    <m/>
    <m/>
    <m/>
    <m/>
    <m/>
    <m/>
    <m/>
    <m/>
    <m/>
    <m/>
    <m/>
    <m/>
    <m/>
    <m/>
    <m/>
    <m/>
    <s v="2002-04-04T00:00"/>
    <m/>
    <n v="94"/>
    <n v="94"/>
    <n v="2002"/>
    <n v="4"/>
    <n v="4"/>
    <m/>
    <m/>
    <m/>
    <m/>
    <m/>
    <m/>
    <m/>
    <m/>
    <m/>
    <m/>
    <m/>
    <s v="EUROPE"/>
    <m/>
    <m/>
    <m/>
    <s v="IT"/>
    <x v="6"/>
    <m/>
    <m/>
    <s v="SIC_18-13, Anapo-Tal"/>
    <m/>
    <m/>
    <m/>
    <m/>
    <m/>
    <m/>
    <m/>
    <m/>
    <n v="37102402"/>
    <n v="149565"/>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8_1"/>
    <s v="Syracuse"/>
    <s v="ITA.15.8.7_1"/>
    <s v="Cassaro"/>
    <m/>
    <m/>
    <s v="USABLE"/>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x v="13"/>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m/>
    <m/>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x v="5"/>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m/>
    <s v="USABLE"/>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x v="4"/>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m/>
    <s v="USABLE"/>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x v="6"/>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m/>
    <s v="USABLE"/>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x v="6"/>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m/>
    <m/>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x v="6"/>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m/>
    <s v="USABLE"/>
  </r>
  <r>
    <n v="5013860876"/>
    <s v="ophrys_5013860876_0.jpg"/>
    <m/>
    <m/>
    <m/>
    <s v="CC_BY_4_0"/>
    <m/>
    <m/>
    <s v="https://enjoynature.net/?gebiet=943713966&amp;datum=23.05.08&amp;art=943731133"/>
    <m/>
    <m/>
    <m/>
    <m/>
    <m/>
    <s v="NABU|naturgucker"/>
    <s v="NABU|naturgucker"/>
    <m/>
    <m/>
    <s v="HUMAN_OBSERVATION"/>
    <m/>
    <m/>
    <m/>
    <m/>
    <n v="1221739643"/>
    <m/>
    <n v="172505378"/>
    <m/>
    <m/>
    <m/>
    <m/>
    <m/>
    <m/>
    <m/>
    <m/>
    <m/>
    <m/>
    <m/>
    <m/>
    <m/>
    <m/>
    <s v="PRESENT"/>
    <m/>
    <m/>
    <m/>
    <m/>
    <m/>
    <m/>
    <m/>
    <m/>
    <m/>
    <m/>
    <m/>
    <m/>
    <m/>
    <m/>
    <m/>
    <m/>
    <m/>
    <m/>
    <m/>
    <m/>
    <m/>
    <m/>
    <s v="2008-05-23T00:00"/>
    <m/>
    <n v="144"/>
    <n v="144"/>
    <n v="2008"/>
    <n v="5"/>
    <n v="23"/>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1_1"/>
    <s v="Chieti"/>
    <s v="ITA.1.1.61_1"/>
    <s v="Palena"/>
    <m/>
    <m/>
    <s v="USABLE"/>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x v="6"/>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m/>
    <s v="USABLE"/>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x v="13"/>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m/>
    <s v="USABLE"/>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x v="5"/>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m/>
    <s v="USABLE"/>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x v="4"/>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m/>
    <s v="USABLE"/>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x v="5"/>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m/>
    <s v="USABLE"/>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x v="6"/>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m/>
    <s v="USABLE"/>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x v="4"/>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m/>
    <s v="USABLE"/>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x v="5"/>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m/>
    <s v="USABLE"/>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x v="18"/>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m/>
    <s v="USABLE"/>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x v="1"/>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m/>
    <s v="USABLE"/>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x v="6"/>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m/>
    <s v="USABLE"/>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x v="4"/>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m/>
    <s v="USABLE"/>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x v="5"/>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m/>
    <m/>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x v="4"/>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m/>
    <s v="USABLE"/>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x v="6"/>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m/>
    <m/>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x v="5"/>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s v="curated"/>
    <s v="USABLE"/>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x v="5"/>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s v="curated"/>
    <s v="USABLE"/>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x v="6"/>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x v="6"/>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m/>
    <m/>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x v="6"/>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m/>
    <s v="USABLE"/>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x v="5"/>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x v="6"/>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s v="curated"/>
    <s v="USABLE"/>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x v="5"/>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x v="4"/>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s v="curated"/>
    <s v="USABLE"/>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x v="6"/>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x v="6"/>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m/>
    <s v="USABLE"/>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x v="6"/>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m/>
    <m/>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x v="6"/>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m/>
    <s v="USABLE"/>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x v="6"/>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m/>
    <m/>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x v="5"/>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s v="curated"/>
    <s v="USABLE"/>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x v="16"/>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m/>
    <m/>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x v="5"/>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m/>
    <m/>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x v="6"/>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s v="curated"/>
    <s v="USABLE"/>
  </r>
  <r>
    <n v="5007346844"/>
    <s v="ophrys_5007346844_1.jpg"/>
    <m/>
    <m/>
    <m/>
    <s v="CC_BY_NC_4_0"/>
    <s v="26.12.2024 10:07"/>
    <m/>
    <s v="https://www.inaturalist.org/observations/255480878"/>
    <s v="odenwaelder"/>
    <m/>
    <m/>
    <m/>
    <m/>
    <s v="iNaturalist"/>
    <s v="Observations"/>
    <s v="iNaturalist research-grade observations"/>
    <m/>
    <s v="HUMAN_OBSERVATION"/>
    <m/>
    <m/>
    <m/>
    <s v="https://www.inaturalist.org/observations/255480878"/>
    <n v="255480878"/>
    <m/>
    <s v="odenwaelder"/>
    <m/>
    <m/>
    <m/>
    <m/>
    <m/>
    <m/>
    <m/>
    <m/>
    <m/>
    <m/>
    <m/>
    <m/>
    <m/>
    <m/>
    <s v="PRESENT"/>
    <m/>
    <m/>
    <m/>
    <m/>
    <m/>
    <m/>
    <m/>
    <s v="Ophrys sphegodes"/>
    <m/>
    <m/>
    <m/>
    <m/>
    <m/>
    <m/>
    <m/>
    <m/>
    <m/>
    <m/>
    <m/>
    <m/>
    <m/>
    <m/>
    <s v="2008-04-18T17:03"/>
    <s v="16:03:00"/>
    <n v="109"/>
    <n v="109"/>
    <n v="2008"/>
    <n v="4"/>
    <n v="18"/>
    <s v="2008/04/18 17:03"/>
    <m/>
    <m/>
    <m/>
    <m/>
    <m/>
    <m/>
    <m/>
    <m/>
    <m/>
    <m/>
    <s v="EUROPE"/>
    <m/>
    <m/>
    <m/>
    <s v="IT"/>
    <x v="12"/>
    <m/>
    <m/>
    <m/>
    <s v="Brescia, Italien"/>
    <m/>
    <m/>
    <m/>
    <m/>
    <m/>
    <m/>
    <m/>
    <n v="45656708"/>
    <n v="10615325"/>
    <m/>
    <m/>
    <m/>
    <m/>
    <m/>
    <m/>
    <m/>
    <m/>
    <m/>
    <m/>
    <m/>
    <m/>
    <m/>
    <m/>
    <m/>
    <m/>
    <m/>
    <m/>
    <m/>
    <m/>
    <m/>
    <m/>
    <m/>
    <m/>
    <m/>
    <m/>
    <m/>
    <m/>
    <m/>
    <m/>
    <m/>
    <n v="575063417"/>
    <m/>
    <m/>
    <m/>
    <s v="odenwaelder"/>
    <m/>
    <s v="18.12.2024 13:00"/>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88_1"/>
    <s v="Toscolano-Maderno"/>
    <m/>
    <m/>
    <s v="HARDCORE"/>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x v="5"/>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m/>
    <s v="USABLE"/>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x v="5"/>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m/>
    <s v="USABLE"/>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x v="5"/>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x v="1"/>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m/>
    <m/>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x v="12"/>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x v="0"/>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m/>
    <s v="USABLE"/>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x v="6"/>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s v="curated"/>
    <s v="USABLE"/>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x v="0"/>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m/>
    <m/>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x v="6"/>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s v="hands"/>
    <s v="HARDCORE"/>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x v="6"/>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s v="greenery"/>
    <s v="UNUSABLE"/>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x v="6"/>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x v="0"/>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s v="curated"/>
    <s v="USABLE"/>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x v="6"/>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s v="hands"/>
    <s v="HARDCORE"/>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x v="2"/>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x v="0"/>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s v="curated"/>
    <s v="USABLE"/>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x v="12"/>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m/>
    <s v="HARDCORE"/>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x v="4"/>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x v="5"/>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x v="14"/>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x v="1"/>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m/>
    <m/>
  </r>
  <r>
    <n v="5006895802"/>
    <s v="ophrys_5006895802_0.jpg"/>
    <m/>
    <m/>
    <m/>
    <s v="CC_BY_NC_4_0"/>
    <s v="24.12.2024 15:26"/>
    <m/>
    <s v="https://www.inaturalist.org/observations/255480850"/>
    <s v="odenwaelder"/>
    <m/>
    <m/>
    <m/>
    <m/>
    <s v="iNaturalist"/>
    <s v="Observations"/>
    <s v="iNaturalist research-grade observations"/>
    <m/>
    <s v="HUMAN_OBSERVATION"/>
    <m/>
    <m/>
    <m/>
    <s v="https://www.inaturalist.org/observations/255480850"/>
    <n v="255480850"/>
    <m/>
    <s v="odenwaelder"/>
    <m/>
    <m/>
    <m/>
    <m/>
    <m/>
    <m/>
    <m/>
    <m/>
    <m/>
    <m/>
    <m/>
    <m/>
    <m/>
    <m/>
    <s v="PRESENT"/>
    <m/>
    <m/>
    <m/>
    <m/>
    <m/>
    <m/>
    <m/>
    <s v="Ophrys sphegodes"/>
    <m/>
    <m/>
    <m/>
    <m/>
    <m/>
    <m/>
    <m/>
    <m/>
    <m/>
    <m/>
    <m/>
    <m/>
    <m/>
    <m/>
    <s v="2008-04-15T16:23"/>
    <s v="15:23:00"/>
    <n v="106"/>
    <n v="106"/>
    <n v="2008"/>
    <n v="4"/>
    <n v="15"/>
    <s v="2008/04/15 16:23"/>
    <m/>
    <m/>
    <m/>
    <m/>
    <m/>
    <m/>
    <m/>
    <m/>
    <m/>
    <m/>
    <s v="EUROPE"/>
    <m/>
    <m/>
    <m/>
    <s v="IT"/>
    <x v="18"/>
    <m/>
    <m/>
    <m/>
    <s v="Autonome Provinz Trient, Italien"/>
    <m/>
    <m/>
    <m/>
    <m/>
    <m/>
    <m/>
    <m/>
    <n v="45879418"/>
    <n v="1086418"/>
    <m/>
    <m/>
    <m/>
    <m/>
    <m/>
    <m/>
    <m/>
    <m/>
    <m/>
    <m/>
    <m/>
    <m/>
    <m/>
    <m/>
    <m/>
    <m/>
    <m/>
    <m/>
    <m/>
    <m/>
    <m/>
    <m/>
    <m/>
    <m/>
    <m/>
    <m/>
    <m/>
    <m/>
    <m/>
    <m/>
    <m/>
    <n v="575067162"/>
    <m/>
    <m/>
    <m/>
    <s v="Marco Guarasci"/>
    <m/>
    <s v="18.12.2024 13:20"/>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149_1"/>
    <s v="Riva Del Garda"/>
    <m/>
    <s v="greenery"/>
    <s v="UNUSABLE"/>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x v="4"/>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m/>
    <s v="USABLE"/>
  </r>
  <r>
    <n v="5006856071"/>
    <s v="ophrys_5006856071_0.jpg"/>
    <m/>
    <m/>
    <m/>
    <s v="CC_BY_NC_4_0"/>
    <s v="05.04.2025 10:31"/>
    <m/>
    <s v="https://www.inaturalist.org/observations/203566718"/>
    <s v="rob_lissy"/>
    <m/>
    <m/>
    <m/>
    <m/>
    <s v="iNaturalist"/>
    <s v="Observations"/>
    <s v="iNaturalist research-grade observations"/>
    <m/>
    <s v="HUMAN_OBSERVATION"/>
    <m/>
    <m/>
    <m/>
    <s v="https://www.inaturalist.org/observations/203566718"/>
    <n v="203566718"/>
    <m/>
    <s v="rob_lissy"/>
    <m/>
    <m/>
    <m/>
    <m/>
    <m/>
    <m/>
    <m/>
    <m/>
    <m/>
    <m/>
    <m/>
    <m/>
    <m/>
    <m/>
    <s v="PRESENT"/>
    <m/>
    <m/>
    <m/>
    <m/>
    <m/>
    <m/>
    <m/>
    <m/>
    <m/>
    <m/>
    <m/>
    <m/>
    <m/>
    <m/>
    <m/>
    <m/>
    <m/>
    <m/>
    <m/>
    <m/>
    <m/>
    <m/>
    <d v="2024-03-23T10:11:12"/>
    <s v="10:11:12"/>
    <n v="83"/>
    <n v="83"/>
    <n v="2024"/>
    <n v="3"/>
    <n v="23"/>
    <s v="2024-03-23 10:11:12+01:00"/>
    <m/>
    <m/>
    <m/>
    <m/>
    <m/>
    <m/>
    <m/>
    <m/>
    <m/>
    <m/>
    <s v="EUROPE"/>
    <m/>
    <m/>
    <m/>
    <s v="IT"/>
    <x v="5"/>
    <m/>
    <m/>
    <m/>
    <s v="Lesina, Apulien, IT"/>
    <m/>
    <m/>
    <m/>
    <m/>
    <m/>
    <m/>
    <m/>
    <n v="41895322"/>
    <n v="15389973"/>
    <n v="30"/>
    <m/>
    <m/>
    <m/>
    <m/>
    <m/>
    <m/>
    <m/>
    <m/>
    <m/>
    <m/>
    <m/>
    <m/>
    <m/>
    <m/>
    <m/>
    <m/>
    <m/>
    <m/>
    <m/>
    <m/>
    <m/>
    <m/>
    <m/>
    <m/>
    <m/>
    <m/>
    <m/>
    <m/>
    <m/>
    <m/>
    <n v="462470051"/>
    <m/>
    <m/>
    <m/>
    <s v="rob_lissy"/>
    <m/>
    <s v="23.03.2024 09:11"/>
    <m/>
    <m/>
    <m/>
    <n v="807088"/>
    <m/>
    <m/>
    <m/>
    <m/>
    <m/>
    <m/>
    <m/>
    <s v="Ophrys exaltata Ten."/>
    <m/>
    <m/>
    <m/>
    <m/>
    <m/>
    <m/>
    <m/>
    <s v="Plantae"/>
    <s v="Tracheophyta"/>
    <s v="Liliopsida"/>
    <s v="Asparagales"/>
    <m/>
    <s v="Orchidaceae"/>
    <m/>
    <m/>
    <m/>
    <s v="Ophrys"/>
    <s v="Ophrys"/>
    <m/>
    <m/>
    <x v="1"/>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2_1"/>
    <s v="Apulia"/>
    <s v="ITA.2.4_1"/>
    <s v="Foggia"/>
    <s v="ITA.2.4.27_1"/>
    <s v="Lesina"/>
    <m/>
    <m/>
    <m/>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x v="6"/>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s v="hands"/>
    <s v="HARDCORE"/>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x v="6"/>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m/>
    <s v="USABLE"/>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x v="5"/>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x v="1"/>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m/>
    <m/>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x v="6"/>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m/>
    <m/>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x v="6"/>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m/>
    <m/>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x v="18"/>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m/>
    <s v="USABLE"/>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x v="6"/>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m/>
    <s v="USABLE"/>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x v="4"/>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x v="6"/>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x v="0"/>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s v="scanned"/>
    <s v="UNUSABLE"/>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x v="6"/>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s v="curated"/>
    <s v="USABLE"/>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x v="5"/>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s v="curated"/>
    <s v="USABLE"/>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x v="1"/>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s v="curated"/>
    <s v="USABLE"/>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x v="5"/>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s v="curated"/>
    <s v="USABLE"/>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x v="5"/>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s v="curated"/>
    <s v="USABLE"/>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x v="6"/>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m/>
    <m/>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x v="5"/>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x v="5"/>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s v="curated"/>
    <s v="USABLE"/>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x v="6"/>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m/>
    <m/>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x v="17"/>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x v="0"/>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m/>
    <s v="USABLE"/>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x v="6"/>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s v="curated"/>
    <s v="USABLE"/>
  </r>
  <r>
    <n v="4987828425"/>
    <s v="ophrys_4987828425_1.jpg"/>
    <m/>
    <m/>
    <m/>
    <s v="CC_BY_NC_4_0"/>
    <s v="12.04.2025 01:59"/>
    <m/>
    <s v="https://www.inaturalist.org/observations/251867929"/>
    <s v="Jens Thalund"/>
    <m/>
    <m/>
    <m/>
    <m/>
    <s v="iNaturalist"/>
    <s v="Observations"/>
    <s v="iNaturalist research-grade observations"/>
    <m/>
    <s v="HUMAN_OBSERVATION"/>
    <m/>
    <m/>
    <s v="{&quot;leaves&quot;:&quot;green leaves&quot;}"/>
    <s v="https://www.inaturalist.org/observations/251867929"/>
    <n v="251867929"/>
    <m/>
    <s v="Jens Thalund"/>
    <m/>
    <m/>
    <m/>
    <m/>
    <m/>
    <m/>
    <s v="flowers"/>
    <m/>
    <m/>
    <m/>
    <m/>
    <m/>
    <m/>
    <m/>
    <s v="PRESENT"/>
    <m/>
    <m/>
    <m/>
    <m/>
    <m/>
    <m/>
    <m/>
    <m/>
    <m/>
    <m/>
    <m/>
    <m/>
    <m/>
    <m/>
    <m/>
    <m/>
    <m/>
    <m/>
    <m/>
    <m/>
    <m/>
    <m/>
    <s v="2024-05-26T17:24"/>
    <s v="16:24:00"/>
    <n v="147"/>
    <n v="147"/>
    <n v="2024"/>
    <n v="5"/>
    <n v="26"/>
    <s v="2024/05/26 17:24"/>
    <m/>
    <m/>
    <m/>
    <m/>
    <m/>
    <m/>
    <m/>
    <m/>
    <m/>
    <m/>
    <s v="EUROPE"/>
    <m/>
    <m/>
    <m/>
    <s v="IT"/>
    <x v="4"/>
    <m/>
    <m/>
    <m/>
    <s v="L'Aquila, Italien"/>
    <m/>
    <m/>
    <m/>
    <m/>
    <m/>
    <m/>
    <m/>
    <n v="42122713"/>
    <n v="13420136"/>
    <n v="11280"/>
    <m/>
    <m/>
    <m/>
    <m/>
    <m/>
    <m/>
    <m/>
    <m/>
    <m/>
    <m/>
    <m/>
    <m/>
    <m/>
    <m/>
    <m/>
    <m/>
    <m/>
    <m/>
    <m/>
    <m/>
    <m/>
    <m/>
    <m/>
    <m/>
    <m/>
    <m/>
    <m/>
    <m/>
    <m/>
    <m/>
    <n v="564663540"/>
    <m/>
    <m/>
    <m/>
    <s v="Jens Thalund"/>
    <m/>
    <s v="16.11.2024 10:46"/>
    <m/>
    <m/>
    <m/>
    <n v="243623"/>
    <m/>
    <m/>
    <m/>
    <m/>
    <m/>
    <m/>
    <m/>
    <s v="Ophrys sphegodes Mill."/>
    <m/>
    <m/>
    <m/>
    <m/>
    <m/>
    <m/>
    <m/>
    <s v="Plantae"/>
    <s v="Tracheophyta"/>
    <s v="Liliopsida"/>
    <s v="Asparagales"/>
    <m/>
    <s v="Orchidaceae"/>
    <m/>
    <m/>
    <m/>
    <s v="Ophrys"/>
    <s v="Ophrys"/>
    <m/>
    <m/>
    <x v="0"/>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_1"/>
    <s v="Abruzzo"/>
    <s v="ITA.1.2_1"/>
    <s v="L'Aquila"/>
    <s v="ITA.1.2.54_1"/>
    <s v="Massa d' Albe"/>
    <m/>
    <m/>
    <s v="USABLE"/>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x v="1"/>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s v="curated"/>
    <s v="USABLE"/>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x v="1"/>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s v="curated"/>
    <s v="USABLE"/>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x v="10"/>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x v="1"/>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s v="curated"/>
    <s v="USABLE"/>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x v="1"/>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s v="curated"/>
    <s v="USABLE"/>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x v="4"/>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s v="curated"/>
    <s v="USABLE"/>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x v="6"/>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s v="curated"/>
    <s v="USABLE"/>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x v="0"/>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x v="11"/>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x v="0"/>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m/>
    <s v="USABLE"/>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x v="12"/>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x v="0"/>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s v="curated"/>
    <s v="USABLE"/>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x v="10"/>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m/>
    <s v="USABLE"/>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x v="15"/>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m/>
    <s v="USABLE"/>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x v="5"/>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s v="curated"/>
    <s v="USABLE"/>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x v="14"/>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s v="curated"/>
    <s v="USABLE"/>
  </r>
  <r>
    <n v="4936985322"/>
    <s v="ophrys_4936985322_1.jpg"/>
    <m/>
    <m/>
    <m/>
    <s v="CC_BY_4_0"/>
    <s v="29.08.2024 18:43"/>
    <m/>
    <s v="https://www.inaturalist.org/observations/153195312"/>
    <s v="Edoardo Nardelli"/>
    <m/>
    <m/>
    <m/>
    <m/>
    <s v="iNaturalist"/>
    <s v="Observations"/>
    <s v="iNaturalist research-grade observations"/>
    <m/>
    <s v="HUMAN_OBSERVATION"/>
    <m/>
    <m/>
    <m/>
    <s v="https://www.inaturalist.org/observations/153195312"/>
    <n v="153195312"/>
    <m/>
    <s v="Edoardo Nardelli"/>
    <m/>
    <m/>
    <m/>
    <m/>
    <m/>
    <m/>
    <m/>
    <m/>
    <m/>
    <m/>
    <m/>
    <m/>
    <m/>
    <m/>
    <s v="PRESENT"/>
    <m/>
    <m/>
    <m/>
    <m/>
    <m/>
    <m/>
    <m/>
    <m/>
    <m/>
    <m/>
    <m/>
    <m/>
    <m/>
    <m/>
    <m/>
    <m/>
    <m/>
    <m/>
    <m/>
    <m/>
    <m/>
    <m/>
    <d v="2023-04-02T11:31:09"/>
    <s v="10:31:09"/>
    <n v="92"/>
    <n v="92"/>
    <n v="2023"/>
    <n v="4"/>
    <n v="2"/>
    <s v="2023-04-02 11:31:09+02:00"/>
    <m/>
    <m/>
    <m/>
    <m/>
    <m/>
    <m/>
    <m/>
    <m/>
    <m/>
    <m/>
    <s v="EUROPE"/>
    <m/>
    <m/>
    <m/>
    <s v="IT"/>
    <x v="8"/>
    <m/>
    <m/>
    <m/>
    <s v="Via Rio Conco, Sasso Marconi, Emilia-Romagna, IT"/>
    <m/>
    <m/>
    <m/>
    <m/>
    <m/>
    <m/>
    <m/>
    <n v="4442572"/>
    <n v="11287303"/>
    <n v="50"/>
    <m/>
    <m/>
    <m/>
    <m/>
    <m/>
    <m/>
    <m/>
    <m/>
    <m/>
    <m/>
    <m/>
    <m/>
    <m/>
    <m/>
    <m/>
    <m/>
    <m/>
    <m/>
    <m/>
    <m/>
    <m/>
    <m/>
    <m/>
    <m/>
    <m/>
    <m/>
    <m/>
    <m/>
    <m/>
    <m/>
    <n v="346419911"/>
    <m/>
    <m/>
    <m/>
    <s v="Luigi Torino"/>
    <m/>
    <s v="02.04.2023 20:08"/>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lista-dinamica-oasi-naturale-di-san-gherardo-e-rio-conco;https://www.inaturalist.org/projects/wild-orchids-of-western-palearctic"/>
    <s v="FALSCH"/>
    <s v="EUROPE"/>
    <s v="NORTH_AMERICA"/>
    <s v="ITA"/>
    <s v="Italy"/>
    <s v="ITA.6_1"/>
    <s v="Emilia-Romagna"/>
    <s v="ITA.6.1_1"/>
    <s v="Bologna"/>
    <s v="ITA.6.1.57_1"/>
    <s v="Sasso Marconi"/>
    <m/>
    <m/>
    <s v="HARDCORE"/>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x v="2"/>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x v="0"/>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m/>
    <s v="USABLE"/>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x v="15"/>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m/>
    <s v="USABLE"/>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x v="2"/>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m/>
    <s v="USABLE"/>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x v="2"/>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s v="curated"/>
    <s v="USABLE"/>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x v="6"/>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x v="6"/>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m/>
    <m/>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x v="2"/>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m/>
    <m/>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x v="2"/>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m/>
    <m/>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x v="15"/>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s v="curated"/>
    <s v="USABLE"/>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x v="2"/>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s v="curated"/>
    <s v="USABLE"/>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x v="0"/>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m/>
    <m/>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x v="2"/>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s v="curated"/>
    <s v="USABLE"/>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x v="2"/>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s v="curated"/>
    <s v="USABLE"/>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x v="2"/>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m/>
    <s v="USABLE"/>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x v="2"/>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s v="hands"/>
    <s v="HARDCORE"/>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x v="2"/>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s v="curated"/>
    <s v="USABLE"/>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x v="7"/>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m/>
    <m/>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x v="2"/>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m/>
    <m/>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x v="3"/>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m/>
    <s v="USABLE"/>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x v="15"/>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x v="0"/>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m/>
    <s v="USABLE"/>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x v="2"/>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m/>
    <s v="USABLE"/>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x v="6"/>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s v="curated"/>
    <s v="USABLE"/>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x v="6"/>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s v="curated"/>
    <s v="USABLE"/>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x v="2"/>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m/>
    <s v="USABLE"/>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x v="6"/>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s v="curated"/>
    <s v="USABLE"/>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x v="5"/>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s v="hands"/>
    <s v="HARDCORE"/>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x v="5"/>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m/>
    <s v="USABLE"/>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x v="15"/>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m/>
    <s v="USABLE"/>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x v="6"/>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s v="curated"/>
    <s v="USABLE"/>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x v="6"/>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m/>
    <s v="USABLE"/>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x v="6"/>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s v="curated"/>
    <s v="USABLE"/>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x v="6"/>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s v="curated"/>
    <s v="USABLE"/>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x v="3"/>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m/>
    <s v="USABLE"/>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x v="3"/>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x v="5"/>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s v="curated"/>
    <s v="USABLE"/>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x v="3"/>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x v="16"/>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s v="curated"/>
    <s v="USABLE"/>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x v="9"/>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s v="curated"/>
    <s v="USABLE"/>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x v="17"/>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m/>
    <s v="USABLE"/>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x v="16"/>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m/>
    <s v="USABLE"/>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x v="17"/>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s v="curated"/>
    <s v="USABLE"/>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x v="9"/>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s v="greenery"/>
    <s v="UNUSABLE"/>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x v="5"/>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m/>
    <s v="USABLE"/>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x v="10"/>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m/>
    <s v="USABLE"/>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x v="3"/>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x v="0"/>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s v="curated"/>
    <s v="USABLE"/>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x v="10"/>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m/>
    <s v="USABLE"/>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x v="6"/>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s v="curated"/>
    <s v="USABLE"/>
  </r>
  <r>
    <n v="4863361486"/>
    <s v="ophrys_4863361486_0.jpg"/>
    <m/>
    <m/>
    <m/>
    <s v="CC_BY_NC_4_0"/>
    <s v="14.05.2024 11:13"/>
    <m/>
    <s v="https://www.inaturalist.org/observations/201565623"/>
    <s v="anna-pc"/>
    <m/>
    <m/>
    <m/>
    <m/>
    <s v="iNaturalist"/>
    <s v="Observations"/>
    <s v="iNaturalist research-grade observations"/>
    <m/>
    <s v="HUMAN_OBSERVATION"/>
    <m/>
    <m/>
    <m/>
    <s v="https://www.inaturalist.org/observations/201565623"/>
    <n v="201565623"/>
    <m/>
    <s v="anna-pc"/>
    <m/>
    <m/>
    <m/>
    <m/>
    <m/>
    <m/>
    <s v="flowers"/>
    <m/>
    <m/>
    <m/>
    <m/>
    <m/>
    <m/>
    <m/>
    <s v="PRESENT"/>
    <m/>
    <m/>
    <m/>
    <m/>
    <m/>
    <m/>
    <m/>
    <m/>
    <m/>
    <m/>
    <m/>
    <m/>
    <m/>
    <m/>
    <m/>
    <m/>
    <m/>
    <m/>
    <m/>
    <m/>
    <m/>
    <m/>
    <d v="2024-03-07T12:48:43"/>
    <s v="12:48:43"/>
    <n v="67"/>
    <n v="67"/>
    <n v="2024"/>
    <n v="3"/>
    <n v="7"/>
    <s v="2024-03-07 12:48:43"/>
    <m/>
    <m/>
    <m/>
    <m/>
    <m/>
    <m/>
    <m/>
    <m/>
    <m/>
    <m/>
    <s v="EUROPE"/>
    <m/>
    <m/>
    <m/>
    <s v="IT"/>
    <x v="0"/>
    <m/>
    <m/>
    <m/>
    <s v="02100 Rieti RI, Italia"/>
    <m/>
    <m/>
    <m/>
    <m/>
    <m/>
    <m/>
    <m/>
    <n v="4240321"/>
    <n v="12847382"/>
    <n v="820"/>
    <m/>
    <m/>
    <m/>
    <m/>
    <m/>
    <m/>
    <m/>
    <m/>
    <m/>
    <m/>
    <m/>
    <m/>
    <m/>
    <m/>
    <m/>
    <m/>
    <m/>
    <m/>
    <m/>
    <m/>
    <m/>
    <m/>
    <m/>
    <m/>
    <m/>
    <m/>
    <m/>
    <m/>
    <m/>
    <m/>
    <n v="457608443"/>
    <m/>
    <m/>
    <m/>
    <s v="anna-pc"/>
    <m/>
    <s v="07.03.2024 11:50"/>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biolazio-flora-e-fauna-del-lazio;https://www.inaturalist.org/projects/wild-orchids-of-western-palearctic"/>
    <s v="FALSCH"/>
    <s v="EUROPE"/>
    <s v="NORTH_AMERICA"/>
    <s v="ITA"/>
    <s v="Italy"/>
    <s v="ITA.8_1"/>
    <s v="Lazio"/>
    <s v="ITA.8.3_1"/>
    <s v="Rieti"/>
    <s v="ITA.8.3.59_1"/>
    <s v="Rieti"/>
    <m/>
    <s v="greenery"/>
    <s v="UNUSABLE"/>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x v="2"/>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m/>
    <s v="USABLE"/>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x v="0"/>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s v="curated"/>
    <s v="USABLE"/>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x v="7"/>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m/>
    <s v="USABLE"/>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x v="1"/>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s v="curated"/>
    <s v="USABLE"/>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x v="10"/>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x v="0"/>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m/>
    <s v="USABLE"/>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x v="14"/>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s v="curated"/>
    <s v="USABLE"/>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x v="18"/>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m/>
    <s v="USABLE"/>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x v="17"/>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s v="curated"/>
    <s v="USABLE"/>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x v="5"/>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s v="curated"/>
    <s v="USABLE"/>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x v="12"/>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s v="curated"/>
    <s v="USABLE"/>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x v="6"/>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x v="17"/>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m/>
    <s v="USABLE"/>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x v="12"/>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s v="curated"/>
    <s v="USABLE"/>
  </r>
  <r>
    <n v="4852857210"/>
    <s v="ophrys_4852857210_1.jpg"/>
    <m/>
    <m/>
    <m/>
    <s v="CC_BY_NC_4_0"/>
    <s v="22.04.2024 06:14"/>
    <m/>
    <s v="https://www.inaturalist.org/observations/208560248"/>
    <s v="arkeofil"/>
    <m/>
    <m/>
    <m/>
    <m/>
    <s v="iNaturalist"/>
    <s v="Observations"/>
    <s v="iNaturalist research-grade observations"/>
    <m/>
    <s v="HUMAN_OBSERVATION"/>
    <m/>
    <m/>
    <m/>
    <s v="https://www.inaturalist.org/observations/208560248"/>
    <n v="208560248"/>
    <m/>
    <s v="arkeofil"/>
    <m/>
    <m/>
    <m/>
    <m/>
    <m/>
    <m/>
    <m/>
    <m/>
    <m/>
    <m/>
    <m/>
    <m/>
    <m/>
    <m/>
    <s v="PRESENT"/>
    <m/>
    <m/>
    <m/>
    <m/>
    <m/>
    <m/>
    <m/>
    <m/>
    <m/>
    <m/>
    <m/>
    <m/>
    <m/>
    <m/>
    <m/>
    <m/>
    <m/>
    <m/>
    <m/>
    <m/>
    <m/>
    <m/>
    <d v="2024-04-21T12:29:52"/>
    <s v="11:29:52"/>
    <n v="112"/>
    <n v="112"/>
    <n v="2024"/>
    <n v="4"/>
    <n v="21"/>
    <s v="2024-04-21 12:29:52"/>
    <m/>
    <m/>
    <m/>
    <m/>
    <m/>
    <m/>
    <m/>
    <m/>
    <m/>
    <m/>
    <s v="EUROPE"/>
    <m/>
    <m/>
    <m/>
    <s v="IT"/>
    <x v="12"/>
    <m/>
    <m/>
    <m/>
    <s v="23864 Malgrate, Province of Lecco, Italia"/>
    <m/>
    <m/>
    <m/>
    <m/>
    <m/>
    <m/>
    <m/>
    <n v="45843002"/>
    <n v="938092"/>
    <n v="2820"/>
    <m/>
    <m/>
    <m/>
    <m/>
    <m/>
    <m/>
    <m/>
    <m/>
    <m/>
    <m/>
    <m/>
    <m/>
    <m/>
    <m/>
    <m/>
    <m/>
    <m/>
    <m/>
    <m/>
    <m/>
    <m/>
    <m/>
    <m/>
    <m/>
    <m/>
    <m/>
    <m/>
    <m/>
    <m/>
    <m/>
    <n v="473711908"/>
    <m/>
    <m/>
    <m/>
    <s v="arkeofil"/>
    <m/>
    <s v="21.04.2024 20:08"/>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0_1"/>
    <s v="Lombardia"/>
    <s v="ITA.10.5_1"/>
    <s v="Lecco"/>
    <s v="ITA.10.5.45_1"/>
    <s v="Malgrate"/>
    <m/>
    <m/>
    <s v="HARDCORE"/>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x v="6"/>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m/>
    <s v="USABLE"/>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x v="11"/>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m/>
    <s v="USABLE"/>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x v="12"/>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s v="curated"/>
    <s v="USABLE"/>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x v="6"/>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x v="12"/>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m/>
    <s v="USABLE"/>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x v="6"/>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x v="1"/>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m/>
    <m/>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x v="6"/>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x v="1"/>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m/>
    <m/>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x v="17"/>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s v="curated"/>
    <s v="USABLE"/>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x v="2"/>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s v="hands"/>
    <s v="HARDCORE"/>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x v="17"/>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m/>
    <s v="USABLE"/>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x v="6"/>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s v="curated"/>
    <s v="USABLE"/>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x v="0"/>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x v="17"/>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m/>
    <s v="USABLE"/>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x v="17"/>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m/>
    <s v="USABLE"/>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x v="17"/>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s v="curated"/>
    <s v="USABLE"/>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x v="10"/>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x v="0"/>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s v="curated"/>
    <s v="USABLE"/>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x v="17"/>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m/>
    <s v="USABLE"/>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x v="6"/>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x v="1"/>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m/>
    <m/>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x v="2"/>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m/>
    <s v="USABLE"/>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x v="18"/>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m/>
    <s v="USABLE"/>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x v="12"/>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m/>
    <s v="USABLE"/>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x v="0"/>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x v="17"/>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m/>
    <s v="USABLE"/>
  </r>
  <r>
    <n v="4851967866"/>
    <s v="ophrys_4851967866_1.jpg"/>
    <m/>
    <m/>
    <m/>
    <s v="CC_BY_NC_4_0"/>
    <s v="28.04.2024 21:32"/>
    <m/>
    <s v="https://www.inaturalist.org/observations/210762300"/>
    <s v="Giorgio"/>
    <m/>
    <m/>
    <m/>
    <m/>
    <s v="iNaturalist"/>
    <s v="Observations"/>
    <s v="iNaturalist research-grade observations"/>
    <m/>
    <s v="HUMAN_OBSERVATION"/>
    <m/>
    <m/>
    <m/>
    <s v="https://www.inaturalist.org/observations/210762300"/>
    <n v="210762300"/>
    <m/>
    <s v="Giorgio"/>
    <m/>
    <m/>
    <m/>
    <m/>
    <m/>
    <m/>
    <m/>
    <m/>
    <m/>
    <m/>
    <m/>
    <m/>
    <m/>
    <m/>
    <s v="PRESENT"/>
    <m/>
    <m/>
    <m/>
    <m/>
    <m/>
    <m/>
    <m/>
    <m/>
    <m/>
    <m/>
    <m/>
    <m/>
    <m/>
    <m/>
    <m/>
    <m/>
    <m/>
    <m/>
    <m/>
    <m/>
    <m/>
    <m/>
    <d v="2024-04-28T14:02:57"/>
    <s v="13:02:57"/>
    <n v="119"/>
    <n v="119"/>
    <n v="2024"/>
    <n v="4"/>
    <n v="28"/>
    <s v="2024-04-28 14:02:57"/>
    <m/>
    <m/>
    <m/>
    <m/>
    <m/>
    <m/>
    <m/>
    <m/>
    <m/>
    <m/>
    <s v="EUROPE"/>
    <m/>
    <m/>
    <m/>
    <s v="IT"/>
    <x v="15"/>
    <m/>
    <m/>
    <m/>
    <s v="Parco del Monte Subasio, Loc. Cà Piombino, 06081 Assisi PG, Italia"/>
    <m/>
    <m/>
    <m/>
    <m/>
    <m/>
    <m/>
    <m/>
    <n v="4305545"/>
    <n v="1265428"/>
    <n v="90"/>
    <m/>
    <m/>
    <m/>
    <m/>
    <m/>
    <m/>
    <m/>
    <m/>
    <m/>
    <m/>
    <m/>
    <m/>
    <m/>
    <m/>
    <m/>
    <m/>
    <m/>
    <m/>
    <m/>
    <m/>
    <m/>
    <m/>
    <m/>
    <m/>
    <m/>
    <m/>
    <m/>
    <m/>
    <m/>
    <m/>
    <n v="477462860"/>
    <m/>
    <m/>
    <m/>
    <s v="Giorgio"/>
    <m/>
    <s v="28.04.2024 12:08"/>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8_1"/>
    <s v="Umbria"/>
    <s v="ITA.18.1_1"/>
    <s v="Perugia"/>
    <s v="ITA.18.1.1_1"/>
    <s v="Assisi"/>
    <m/>
    <m/>
    <s v="USABLE"/>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x v="15"/>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m/>
    <s v="USABLE"/>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x v="18"/>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s v="curated"/>
    <s v="USABLE"/>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x v="6"/>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x v="1"/>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m/>
    <m/>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x v="3"/>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s v="curated"/>
    <s v="USABLE"/>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x v="5"/>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s v="curated"/>
    <s v="USABLE"/>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x v="6"/>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s v="curated"/>
    <s v="USABLE"/>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x v="0"/>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s v="curated"/>
    <s v="USABLE"/>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x v="15"/>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m/>
    <s v="USABLE"/>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x v="3"/>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m/>
    <s v="USABLE"/>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x v="17"/>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s v="curated"/>
    <s v="USABLE"/>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x v="12"/>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m/>
    <s v="USABLE"/>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x v="0"/>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m/>
    <m/>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x v="17"/>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s v="curated"/>
    <s v="USABLE"/>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x v="17"/>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s v="curated"/>
    <s v="USABLE"/>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x v="17"/>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s v="curated"/>
    <s v="USABLE"/>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x v="11"/>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s v="curated"/>
    <s v="USABLE"/>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x v="2"/>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m/>
    <s v="USABLE"/>
  </r>
  <r>
    <n v="4607282512"/>
    <s v="ophrys_4607282512_0.jpg"/>
    <m/>
    <m/>
    <m/>
    <s v="CC_BY_NC_4_0"/>
    <s v="02.04.2024 07:48"/>
    <m/>
    <s v="https://www.inaturalist.org/observations/204387081"/>
    <s v="lellodellario"/>
    <m/>
    <m/>
    <m/>
    <m/>
    <s v="iNaturalist"/>
    <s v="Observations"/>
    <s v="iNaturalist research-grade observations"/>
    <m/>
    <s v="HUMAN_OBSERVATION"/>
    <m/>
    <m/>
    <m/>
    <s v="https://www.inaturalist.org/observations/204387081"/>
    <n v="204387081"/>
    <m/>
    <s v="lellodellario"/>
    <m/>
    <m/>
    <m/>
    <m/>
    <m/>
    <m/>
    <m/>
    <m/>
    <m/>
    <m/>
    <m/>
    <m/>
    <m/>
    <m/>
    <s v="PRESENT"/>
    <m/>
    <m/>
    <m/>
    <m/>
    <m/>
    <m/>
    <m/>
    <m/>
    <m/>
    <m/>
    <m/>
    <m/>
    <m/>
    <m/>
    <m/>
    <m/>
    <m/>
    <m/>
    <m/>
    <m/>
    <m/>
    <m/>
    <d v="2024-03-20T10:22:24"/>
    <s v="10:22:24"/>
    <n v="80"/>
    <n v="80"/>
    <n v="2024"/>
    <n v="3"/>
    <n v="20"/>
    <s v="2024-03-20 10:22:24"/>
    <m/>
    <m/>
    <m/>
    <m/>
    <m/>
    <m/>
    <m/>
    <m/>
    <m/>
    <m/>
    <s v="EUROPE"/>
    <m/>
    <m/>
    <m/>
    <s v="IT"/>
    <x v="12"/>
    <m/>
    <m/>
    <m/>
    <s v="23855 Pescate LC, Italia"/>
    <m/>
    <m/>
    <m/>
    <m/>
    <m/>
    <m/>
    <m/>
    <n v="45828269"/>
    <n v="9392326"/>
    <n v="200"/>
    <m/>
    <m/>
    <m/>
    <m/>
    <m/>
    <m/>
    <m/>
    <m/>
    <m/>
    <m/>
    <m/>
    <m/>
    <m/>
    <m/>
    <m/>
    <m/>
    <m/>
    <m/>
    <m/>
    <m/>
    <m/>
    <m/>
    <m/>
    <m/>
    <m/>
    <m/>
    <m/>
    <m/>
    <m/>
    <m/>
    <n v="464506155"/>
    <m/>
    <m/>
    <m/>
    <s v="lellodellario"/>
    <m/>
    <s v="29.03.2024 12:45"/>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68_1"/>
    <s v="Pescate"/>
    <m/>
    <m/>
    <s v="USABLE"/>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x v="6"/>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m/>
    <s v="HARDCORE"/>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x v="17"/>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m/>
    <s v="USABLE"/>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x v="5"/>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s v="ruined_surface"/>
    <s v="USABLE"/>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x v="3"/>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m/>
    <s v="USABLE"/>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x v="4"/>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s v="hands"/>
    <s v="HARDCORE"/>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x v="10"/>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s v="curated"/>
    <s v="USABLE"/>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x v="17"/>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s v="curated"/>
    <s v="USABLE"/>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x v="0"/>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s v="curated"/>
    <s v="USABLE"/>
  </r>
  <r>
    <n v="4606800529"/>
    <s v="ophrys_4606800529_0.jpg"/>
    <m/>
    <m/>
    <m/>
    <s v="CC_BY_NC_4_0"/>
    <s v="02.04.2024 19:49"/>
    <m/>
    <s v="https://www.inaturalist.org/observations/205070607"/>
    <s v="Giorgio"/>
    <m/>
    <m/>
    <m/>
    <m/>
    <s v="iNaturalist"/>
    <s v="Observations"/>
    <s v="iNaturalist research-grade observations"/>
    <m/>
    <s v="HUMAN_OBSERVATION"/>
    <m/>
    <m/>
    <m/>
    <s v="https://www.inaturalist.org/observations/205070607"/>
    <n v="205070607"/>
    <m/>
    <s v="Giorgio"/>
    <m/>
    <m/>
    <m/>
    <m/>
    <m/>
    <m/>
    <m/>
    <m/>
    <m/>
    <m/>
    <m/>
    <m/>
    <m/>
    <m/>
    <s v="PRESENT"/>
    <m/>
    <m/>
    <m/>
    <m/>
    <m/>
    <m/>
    <m/>
    <m/>
    <m/>
    <m/>
    <m/>
    <m/>
    <m/>
    <m/>
    <m/>
    <m/>
    <m/>
    <m/>
    <m/>
    <m/>
    <m/>
    <m/>
    <d v="2024-04-02T12:26:33"/>
    <s v="11:26:33"/>
    <n v="93"/>
    <n v="93"/>
    <n v="2024"/>
    <n v="4"/>
    <n v="2"/>
    <s v="2024-04-02 12:26:33"/>
    <m/>
    <m/>
    <m/>
    <m/>
    <m/>
    <m/>
    <m/>
    <m/>
    <m/>
    <m/>
    <s v="EUROPE"/>
    <m/>
    <m/>
    <m/>
    <s v="IT"/>
    <x v="3"/>
    <m/>
    <m/>
    <m/>
    <s v="60040 Genga AN, Italia"/>
    <m/>
    <m/>
    <m/>
    <m/>
    <m/>
    <m/>
    <m/>
    <n v="43467493"/>
    <n v="12923746"/>
    <n v="1940"/>
    <m/>
    <m/>
    <m/>
    <m/>
    <m/>
    <m/>
    <m/>
    <m/>
    <m/>
    <m/>
    <m/>
    <m/>
    <m/>
    <m/>
    <m/>
    <m/>
    <m/>
    <m/>
    <m/>
    <m/>
    <m/>
    <m/>
    <m/>
    <m/>
    <m/>
    <m/>
    <m/>
    <m/>
    <m/>
    <m/>
    <n v="465992874"/>
    <m/>
    <m/>
    <m/>
    <s v="Giorgio"/>
    <m/>
    <s v="02.04.2024 11:32"/>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x v="8"/>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x v="17"/>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s v="curated"/>
    <s v="USABLE"/>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x v="3"/>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x v="0"/>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s v="curated"/>
    <s v="USABLE"/>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x v="3"/>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s v="curated"/>
    <s v="USABLE"/>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x v="2"/>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m/>
    <s v="USABLE"/>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x v="15"/>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m/>
    <s v="USABLE"/>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x v="4"/>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s v="curated"/>
    <s v="USABLE"/>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x v="6"/>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s v="curated"/>
    <s v="USABLE"/>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x v="17"/>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m/>
    <s v="USABLE"/>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x v="17"/>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m/>
    <s v="USABLE"/>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x v="17"/>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x v="17"/>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x v="17"/>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m/>
    <s v="USABLE"/>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x v="5"/>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s v="curated"/>
    <s v="USABLE"/>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x v="10"/>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x v="0"/>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m/>
    <s v="USABLE"/>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x v="10"/>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s v="curated"/>
    <s v="USABLE"/>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x v="10"/>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x v="0"/>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m/>
    <s v="USABLE"/>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x v="10"/>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x v="10"/>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s v="curated"/>
    <s v="USABLE"/>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x v="5"/>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s v="curated"/>
    <s v="USABLE"/>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x v="10"/>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m/>
    <s v="USABLE"/>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x v="2"/>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m/>
    <s v="USABLE"/>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x v="5"/>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s v="curated"/>
    <s v="USABLE"/>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x v="5"/>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s v="curated"/>
    <s v="USABLE"/>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x v="12"/>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m/>
    <s v="USABLE"/>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x v="6"/>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s v="curated"/>
    <s v="USABLE"/>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x v="10"/>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x v="10"/>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x v="0"/>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m/>
    <s v="USABLE"/>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x v="2"/>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m/>
    <s v="USABLE"/>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x v="10"/>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s v="ruined_surface"/>
    <s v="USABLE"/>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x v="10"/>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s v="curated"/>
    <s v="USABLE"/>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x v="10"/>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x v="0"/>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s v="curated"/>
    <s v="USABLE"/>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x v="10"/>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x v="0"/>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s v="curated"/>
    <s v="USABLE"/>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x v="6"/>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s v="curated"/>
    <s v="USABLE"/>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x v="17"/>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m/>
    <s v="USABLE"/>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x v="8"/>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x v="0"/>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s v="greenery"/>
    <s v="UNUSABLE"/>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x v="12"/>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s v="curated"/>
    <s v="USABLE"/>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x v="17"/>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x v="12"/>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s v="curated"/>
    <s v="USABLE"/>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x v="17"/>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s v="curated"/>
    <s v="USABLE"/>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x v="3"/>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m/>
    <s v="USABLE"/>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x v="8"/>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x v="10"/>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m/>
    <s v="USABLE"/>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x v="17"/>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x v="12"/>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x v="0"/>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s v="curated"/>
    <s v="USABLE"/>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x v="12"/>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m/>
    <s v="USABLE"/>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x v="12"/>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s v="curated"/>
    <s v="USABLE"/>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x v="6"/>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x v="17"/>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m/>
    <s v="USABLE"/>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x v="17"/>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x v="0"/>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m/>
    <s v="USABLE"/>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x v="2"/>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x v="0"/>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m/>
    <s v="USABLE"/>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x v="5"/>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s v="curated"/>
    <s v="USABLE"/>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x v="5"/>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s v="curated"/>
    <s v="USABLE"/>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x v="5"/>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s v="curated"/>
    <s v="USABLE"/>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x v="5"/>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s v="curated"/>
    <s v="USABLE"/>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x v="10"/>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x v="0"/>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m/>
    <s v="USABLE"/>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x v="5"/>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s v="curated"/>
    <s v="USABLE"/>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x v="5"/>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s v="curated"/>
    <s v="USABLE"/>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x v="16"/>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x v="1"/>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m/>
    <m/>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x v="12"/>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x v="0"/>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m/>
    <s v="HARDCORE"/>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x v="6"/>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m/>
    <m/>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x v="14"/>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s v="hands"/>
    <s v="HARDCORE"/>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x v="6"/>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x v="1"/>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m/>
    <m/>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x v="0"/>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x v="11"/>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x v="0"/>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m/>
    <s v="USABLE"/>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x v="5"/>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x v="5"/>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x v="5"/>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ruined_surface"/>
    <s v="USABLE"/>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x v="5"/>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s v="curated"/>
    <s v="USABLE"/>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x v="5"/>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s v="curated"/>
    <s v="USABLE"/>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x v="5"/>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x v="5"/>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s v="curated"/>
    <s v="USABLE"/>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x v="5"/>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x v="5"/>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m/>
    <s v="USABLE"/>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x v="5"/>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x v="1"/>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m/>
    <m/>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x v="5"/>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s v="curated"/>
    <s v="USABLE"/>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x v="5"/>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s v="curated"/>
    <s v="USABLE"/>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x v="5"/>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s v="curated"/>
    <s v="USABLE"/>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x v="8"/>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s v="curated"/>
    <s v="USABLE"/>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x v="5"/>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m/>
    <s v="USABLE"/>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x v="5"/>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s v="curated"/>
    <s v="USABLE"/>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x v="5"/>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m/>
    <s v="USABLE"/>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x v="5"/>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s v="curated"/>
    <s v="USABLE"/>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x v="5"/>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s v="curated"/>
    <s v="USABLE"/>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x v="5"/>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s v="curated"/>
    <s v="USABLE"/>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x v="5"/>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s v="curated"/>
    <s v="USABLE"/>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x v="5"/>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s v="curated"/>
    <s v="USABLE"/>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x v="0"/>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x v="0"/>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s v="curated"/>
    <s v="USABLE"/>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x v="5"/>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s v="curated"/>
    <s v="USABLE"/>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x v="5"/>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s v="curated"/>
    <s v="USABLE"/>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x v="5"/>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s v="curated"/>
    <s v="USABLE"/>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x v="0"/>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s v="curated"/>
    <s v="USABLE"/>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x v="5"/>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s v="curated"/>
    <s v="USABLE"/>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x v="5"/>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s v="curated"/>
    <s v="USABLE"/>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x v="5"/>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s v="curated"/>
    <s v="USABLE"/>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x v="4"/>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m/>
    <s v="USABLE"/>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x v="5"/>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s v="curated"/>
    <s v="USABLE"/>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x v="5"/>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x v="5"/>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s v="curated"/>
    <s v="USABLE"/>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x v="0"/>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x v="5"/>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m/>
    <s v="USABLE"/>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x v="5"/>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m/>
    <s v="USABLE"/>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x v="5"/>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s v="curated"/>
    <s v="USABLE"/>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x v="5"/>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s v="curated"/>
    <s v="USABLE"/>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x v="5"/>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x v="5"/>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s v="curated"/>
    <s v="USABLE"/>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x v="5"/>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x v="0"/>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x v="5"/>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x v="5"/>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s v="hands"/>
    <s v="HARDCORE"/>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x v="5"/>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s v="curated"/>
    <s v="USABLE"/>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x v="7"/>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x v="7"/>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s v="curated"/>
    <s v="USABLE"/>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x v="15"/>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m/>
    <s v="USABLE"/>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x v="6"/>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m/>
    <m/>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x v="2"/>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m/>
    <s v="USABLE"/>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x v="7"/>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x v="7"/>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s v="curated"/>
    <s v="USABLE"/>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x v="7"/>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x v="7"/>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x v="4"/>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m/>
    <s v="HARDCORE"/>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x v="15"/>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m/>
    <s v="USABLE"/>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x v="7"/>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x v="7"/>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x v="2"/>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s v="curated"/>
    <s v="USABLE"/>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x v="7"/>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s v="curated"/>
    <s v="USABLE"/>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x v="15"/>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s v="curated"/>
    <s v="USABLE"/>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x v="4"/>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s v="curated"/>
    <s v="USABLE"/>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x v="4"/>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s v="curated"/>
    <s v="USABLE"/>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x v="2"/>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m/>
    <m/>
  </r>
  <r>
    <n v="4135502313"/>
    <s v="ophrys_4135502313_0.jpg"/>
    <m/>
    <m/>
    <m/>
    <s v="CC_BY_4_0"/>
    <s v="20.06.2023 16:00"/>
    <m/>
    <s v="https://pi.jacq.org/PI062627"/>
    <m/>
    <m/>
    <m/>
    <m/>
    <m/>
    <s v="PI"/>
    <s v="Herbarium Horti Botanici Pisani (PI)"/>
    <m/>
    <m/>
    <s v="PRESERVED_SPECIMEN"/>
    <m/>
    <m/>
    <m/>
    <s v="https://pi.jacq.org/PI062627"/>
    <n v="62627"/>
    <s v="s.n."/>
    <s v="Gestri,G.;Gestri,G. s.n. [2023-05-07]"/>
    <m/>
    <m/>
    <m/>
    <m/>
    <m/>
    <m/>
    <m/>
    <m/>
    <m/>
    <m/>
    <m/>
    <m/>
    <m/>
    <m/>
    <s v="PRESENT"/>
    <m/>
    <m/>
    <m/>
    <m/>
    <m/>
    <m/>
    <m/>
    <s v="collocazione 1394"/>
    <m/>
    <m/>
    <m/>
    <m/>
    <m/>
    <m/>
    <m/>
    <m/>
    <m/>
    <m/>
    <m/>
    <m/>
    <m/>
    <m/>
    <d v="2023-05-07T00:00:00"/>
    <m/>
    <n v="127"/>
    <n v="127"/>
    <n v="2023"/>
    <n v="5"/>
    <n v="7"/>
    <m/>
    <m/>
    <m/>
    <m/>
    <m/>
    <m/>
    <m/>
    <m/>
    <m/>
    <m/>
    <m/>
    <s v="EUROPE"/>
    <m/>
    <m/>
    <m/>
    <s v="IT"/>
    <x v="2"/>
    <m/>
    <m/>
    <s v="(Orchidaceae) Calenzano (Firenze), loc. Case Cantagrilli, prato di crinale subito a N di Poggio Cocolla (43.914645 N, 11.154763 E), ca 800 m slm, 7 may 2023"/>
    <m/>
    <m/>
    <m/>
    <m/>
    <m/>
    <m/>
    <m/>
    <m/>
    <n v="4391472"/>
    <n v="11155"/>
    <m/>
    <m/>
    <m/>
    <m/>
    <m/>
    <m/>
    <m/>
    <m/>
    <m/>
    <m/>
    <m/>
    <m/>
    <m/>
    <m/>
    <m/>
    <m/>
    <m/>
    <m/>
    <m/>
    <m/>
    <m/>
    <m/>
    <m/>
    <m/>
    <m/>
    <m/>
    <m/>
    <m/>
    <m/>
    <m/>
    <m/>
    <m/>
    <m/>
    <m/>
    <m/>
    <s v="R. Romolini 2023-05-07"/>
    <m/>
    <m/>
    <m/>
    <m/>
    <m/>
    <m/>
    <m/>
    <m/>
    <m/>
    <m/>
    <m/>
    <m/>
    <m/>
    <s v="Ophrys minipassionis Romolini &amp; Soca"/>
    <m/>
    <m/>
    <m/>
    <m/>
    <m/>
    <m/>
    <m/>
    <s v="Plantae"/>
    <s v="Tracheophyta"/>
    <s v="Liliopsida"/>
    <s v="Asparagales"/>
    <m/>
    <s v="Orchidaceae"/>
    <m/>
    <m/>
    <m/>
    <s v="Ophrys"/>
    <s v="Ophrys"/>
    <m/>
    <m/>
    <x v="4"/>
    <m/>
    <m/>
    <s v="SPECIES"/>
    <m/>
    <m/>
    <m/>
    <s v="SYNONYM"/>
    <m/>
    <m/>
    <s v="1e98cc26-065e-40ca-9c57-20fa0a2f4981"/>
    <s v="IT"/>
    <s v="02.12.2025 07:35"/>
    <n v="800"/>
    <m/>
    <m/>
    <m/>
    <m/>
    <s v="CONTINENT_DERIVED_FROM_COORDINATES;COLLECTION_MATCH_NONE;INSTITUTION_MATCH_FUZZY"/>
    <m/>
    <m/>
    <s v="StillImage"/>
    <s v="WAHR"/>
    <s v="FALSCH"/>
    <n v="7874714"/>
    <n v="2793465"/>
    <n v="6"/>
    <n v="7707728"/>
    <n v="196"/>
    <n v="1169"/>
    <n v="7689"/>
    <n v="2792579"/>
    <m/>
    <n v="2793334"/>
    <s v="Ophrys sphegodes"/>
    <s v="Ophrys sphegodes subsp. passionis (Sennen) Sanz &amp; Nuet"/>
    <s v="Ophrys minipassionis Romolini &amp; Soca"/>
    <m/>
    <s v="BIOCASE"/>
    <s v="02.12.2025 07:35"/>
    <s v="02.12.2025 07:19"/>
    <m/>
    <s v="FALSCH"/>
    <m/>
    <m/>
    <s v="FALSCH"/>
    <s v="EUROPE"/>
    <s v="EUROPE"/>
    <s v="ITA"/>
    <s v="Italy"/>
    <s v="ITA.16_1"/>
    <s v="Toscana"/>
    <s v="ITA.16.2_1"/>
    <s v="Florence"/>
    <s v="ITA.16.2.5_1"/>
    <s v="Calenzano"/>
    <m/>
    <m/>
    <m/>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x v="4"/>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m/>
    <s v="USABLE"/>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x v="5"/>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m/>
    <s v="USABLE"/>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x v="1"/>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x v="0"/>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m/>
    <s v="USABLE"/>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x v="4"/>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s v="curated"/>
    <s v="USABLE"/>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x v="9"/>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s v="curated"/>
    <s v="USABLE"/>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x v="0"/>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x v="3"/>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m/>
    <s v="USABLE"/>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x v="5"/>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s v="curated"/>
    <s v="USABLE"/>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x v="5"/>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s v="curated"/>
    <s v="USABLE"/>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x v="5"/>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x v="5"/>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x v="5"/>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x v="5"/>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s v="curated"/>
    <s v="USABLE"/>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x v="5"/>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x v="3"/>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x v="0"/>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m/>
    <s v="USABLE"/>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x v="5"/>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s v="curated"/>
    <s v="USABLE"/>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x v="5"/>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ruined_surface"/>
    <s v="USABLE"/>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x v="5"/>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m/>
    <s v="USABLE"/>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x v="14"/>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x v="5"/>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x v="4"/>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s v="curated"/>
    <s v="USABLE"/>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x v="5"/>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x v="5"/>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x v="5"/>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x v="14"/>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m/>
    <s v="HARDCORE"/>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x v="5"/>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x v="5"/>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x v="5"/>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s v="curated"/>
    <s v="USABLE"/>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x v="4"/>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m/>
    <s v="USABLE"/>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x v="5"/>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x v="5"/>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s v="curated"/>
    <s v="USABLE"/>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x v="5"/>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ruined_surface"/>
    <s v="USABLE"/>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x v="5"/>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x v="5"/>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m/>
    <s v="USABLE"/>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x v="5"/>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curated"/>
    <s v="USABLE"/>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x v="14"/>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x v="9"/>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s v="hands"/>
    <s v="HARDCORE"/>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x v="3"/>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HARDCORE"/>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x v="0"/>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x v="5"/>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x v="5"/>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100414"/>
    <s v="ophrys_4121100414_0.jpg"/>
    <m/>
    <m/>
    <m/>
    <s v="CC_BY_NC_4_0"/>
    <s v="23.05.2023 12:48"/>
    <m/>
    <s v="https://www.inaturalist.org/observations/163173337"/>
    <s v="Lada Malek"/>
    <m/>
    <m/>
    <m/>
    <m/>
    <s v="iNaturalist"/>
    <s v="Observations"/>
    <s v="iNaturalist research-grade observations"/>
    <m/>
    <s v="HUMAN_OBSERVATION"/>
    <m/>
    <m/>
    <m/>
    <s v="https://www.inaturalist.org/observations/163173337"/>
    <n v="163173337"/>
    <m/>
    <s v="Lada Malek"/>
    <m/>
    <m/>
    <m/>
    <m/>
    <m/>
    <m/>
    <m/>
    <m/>
    <m/>
    <m/>
    <m/>
    <m/>
    <m/>
    <m/>
    <s v="PRESENT"/>
    <m/>
    <m/>
    <m/>
    <m/>
    <m/>
    <m/>
    <m/>
    <m/>
    <m/>
    <m/>
    <m/>
    <m/>
    <m/>
    <m/>
    <m/>
    <m/>
    <m/>
    <m/>
    <m/>
    <m/>
    <m/>
    <m/>
    <s v="2023-04-22T17:10"/>
    <s v="16:10:00"/>
    <n v="112"/>
    <n v="112"/>
    <n v="2023"/>
    <n v="4"/>
    <n v="22"/>
    <s v="2023/04/22 5:10 PM"/>
    <m/>
    <m/>
    <m/>
    <m/>
    <m/>
    <m/>
    <m/>
    <m/>
    <m/>
    <m/>
    <s v="EUROPE"/>
    <m/>
    <m/>
    <m/>
    <s v="IT"/>
    <x v="15"/>
    <m/>
    <m/>
    <m/>
    <s v="Province of Perugia, Italy"/>
    <m/>
    <m/>
    <m/>
    <m/>
    <m/>
    <m/>
    <m/>
    <n v="43267613"/>
    <n v="12764385"/>
    <m/>
    <m/>
    <m/>
    <m/>
    <m/>
    <m/>
    <m/>
    <m/>
    <m/>
    <m/>
    <m/>
    <m/>
    <m/>
    <m/>
    <m/>
    <m/>
    <m/>
    <m/>
    <m/>
    <m/>
    <m/>
    <m/>
    <m/>
    <m/>
    <m/>
    <m/>
    <m/>
    <m/>
    <m/>
    <m/>
    <m/>
    <n v="366197438"/>
    <m/>
    <m/>
    <m/>
    <s v="Lada Malek"/>
    <m/>
    <s v="22.05.2023 19:01"/>
    <m/>
    <m/>
    <m/>
    <n v="243623"/>
    <m/>
    <m/>
    <m/>
    <m/>
    <m/>
    <m/>
    <m/>
    <s v="Ophrys sphegodes Mill."/>
    <m/>
    <m/>
    <m/>
    <m/>
    <m/>
    <m/>
    <m/>
    <s v="Plantae"/>
    <s v="Tracheophyta"/>
    <s v="Liliopsida"/>
    <s v="Asparagales"/>
    <m/>
    <s v="Orchidaceae"/>
    <m/>
    <m/>
    <m/>
    <s v="Ophrys"/>
    <s v="Ophrys"/>
    <m/>
    <m/>
    <x v="0"/>
    <m/>
    <m/>
    <s v="SPECIES"/>
    <m/>
    <m/>
    <m/>
    <s v="ACCEPTED"/>
    <m/>
    <m/>
    <s v="50c9509d-22c7-4a22-a47d-8c48425ef4a7"/>
    <s v="US"/>
    <s v="03.12.2025 21: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18_1"/>
    <s v="Umbria"/>
    <s v="ITA.18.1_1"/>
    <s v="Perugia"/>
    <s v="ITA.18.1.23_1"/>
    <s v="Gualdo Tadino"/>
    <m/>
    <m/>
    <s v="HARDCORE"/>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x v="2"/>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m/>
    <s v="USABLE"/>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x v="5"/>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x v="2"/>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m/>
    <s v="USABLE"/>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x v="0"/>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s v="curated"/>
    <s v="USABLE"/>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x v="5"/>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x v="5"/>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x v="5"/>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x v="14"/>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x v="4"/>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s v="curated"/>
    <s v="USABLE"/>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x v="2"/>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m/>
    <s v="USABLE"/>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x v="5"/>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s v="ruined_surface"/>
    <s v="USABLE"/>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x v="5"/>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x v="5"/>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x v="5"/>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x v="5"/>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x v="5"/>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x v="6"/>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x v="1"/>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m/>
    <m/>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x v="5"/>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x v="5"/>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x v="5"/>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s v="curated"/>
    <s v="USABLE"/>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x v="5"/>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x v="5"/>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s v="curated"/>
    <s v="USABLE"/>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x v="5"/>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ruined_surface"/>
    <s v="USABLE"/>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x v="5"/>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x v="5"/>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x v="5"/>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x v="5"/>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s v="curated"/>
    <s v="USABLE"/>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x v="5"/>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x v="5"/>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x v="5"/>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x v="5"/>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m/>
    <s v="USABLE"/>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x v="5"/>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s v="curated"/>
    <s v="USABLE"/>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x v="5"/>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s v="curated"/>
    <s v="USABLE"/>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x v="5"/>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x v="14"/>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x v="5"/>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x v="2"/>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m/>
    <s v="USABLE"/>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x v="5"/>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x v="5"/>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x v="9"/>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s v="curated"/>
    <s v="USABLE"/>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x v="5"/>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x v="3"/>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s v="curated"/>
    <s v="USABLE"/>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x v="5"/>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x v="3"/>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m/>
    <s v="USABLE"/>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x v="5"/>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x v="11"/>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m/>
    <s v="USABLE"/>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x v="5"/>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x v="14"/>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s v="curated"/>
    <s v="USABLE"/>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x v="0"/>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m/>
    <s v="USABLE"/>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x v="18"/>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s v="scanned"/>
    <s v="UNUSABLE"/>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x v="5"/>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m/>
    <s v="USABLE"/>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x v="5"/>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x v="5"/>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x v="3"/>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m/>
    <s v="USABLE"/>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x v="5"/>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x v="3"/>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m/>
    <s v="USABLE"/>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x v="5"/>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x v="5"/>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x v="3"/>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x v="5"/>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m/>
    <s v="USABLE"/>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x v="3"/>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x v="5"/>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x v="5"/>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x v="5"/>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x v="5"/>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x v="0"/>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m/>
    <s v="USABLE"/>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x v="5"/>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x v="5"/>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s v="curated"/>
    <s v="USABLE"/>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x v="2"/>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m/>
    <s v="USABLE"/>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x v="6"/>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s v="curated"/>
    <s v="USABLE"/>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x v="10"/>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m/>
    <s v="USABLE"/>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x v="5"/>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m/>
    <s v="USABLE"/>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x v="5"/>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m/>
    <s v="USABLE"/>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x v="1"/>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s v="curated"/>
    <s v="USABLE"/>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x v="15"/>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s v="hands"/>
    <s v="HARDCORE"/>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x v="5"/>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x v="3"/>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s v="curated"/>
    <s v="USABLE"/>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x v="8"/>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m/>
    <s v="USABLE"/>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x v="2"/>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m/>
    <s v="USABLE"/>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x v="6"/>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s v="curated"/>
    <s v="USABLE"/>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x v="14"/>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x v="6"/>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m/>
    <s v="USABLE"/>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x v="4"/>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s v="greenery"/>
    <s v="UNUSABLE"/>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x v="6"/>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m/>
    <s v="USABLE"/>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x v="5"/>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m/>
    <s v="USABLE"/>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x v="5"/>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s v="curated"/>
    <s v="USABLE"/>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x v="4"/>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m/>
    <s v="USABLE"/>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x v="1"/>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s v="curated"/>
    <s v="USABLE"/>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x v="3"/>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m/>
    <s v="USABLE"/>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x v="5"/>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s v="curated"/>
    <s v="USABLE"/>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x v="3"/>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m/>
    <s v="USABLE"/>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x v="5"/>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x v="10"/>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m/>
    <s v="USABLE"/>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x v="6"/>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m/>
    <m/>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x v="0"/>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s v="others"/>
    <s v="USABLE"/>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x v="17"/>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x v="6"/>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s v="curated"/>
    <s v="USABLE"/>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x v="6"/>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x v="3"/>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USABLE"/>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x v="8"/>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s v="curated"/>
    <s v="USABLE"/>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x v="8"/>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m/>
    <s v="USABLE"/>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x v="2"/>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m/>
    <s v="USABLE"/>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x v="4"/>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s v="curated"/>
    <s v="USABLE"/>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x v="15"/>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m/>
    <s v="USABLE"/>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x v="0"/>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x v="8"/>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m/>
    <s v="USABLE"/>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x v="6"/>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m/>
    <m/>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x v="6"/>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m/>
    <m/>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x v="6"/>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s v="curated"/>
    <s v="USABLE"/>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x v="6"/>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m/>
    <s v="USABLE"/>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x v="2"/>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s v="curated"/>
    <s v="USABLE"/>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x v="1"/>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s v="curated"/>
    <s v="USABLE"/>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x v="5"/>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s v="curated"/>
    <s v="USABLE"/>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x v="0"/>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s v="hands"/>
    <s v="HARDCORE"/>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x v="8"/>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s v="curated"/>
    <s v="USABLE"/>
  </r>
  <r>
    <n v="4096773107"/>
    <s v="ophrys_4096773107_3.jpg"/>
    <m/>
    <m/>
    <m/>
    <s v="CC_BY_NC_4_0"/>
    <s v="14.05.2024 19:12"/>
    <m/>
    <s v="https://www.inaturalist.org/observations/155937038"/>
    <s v="penn2"/>
    <m/>
    <m/>
    <m/>
    <m/>
    <s v="iNaturalist"/>
    <s v="Observations"/>
    <s v="iNaturalist research-grade observations"/>
    <m/>
    <s v="HUMAN_OBSERVATION"/>
    <m/>
    <m/>
    <m/>
    <s v="https://www.inaturalist.org/observations/155937038"/>
    <n v="155937038"/>
    <m/>
    <s v="penn2"/>
    <m/>
    <m/>
    <m/>
    <m/>
    <m/>
    <m/>
    <m/>
    <m/>
    <m/>
    <m/>
    <m/>
    <m/>
    <m/>
    <m/>
    <s v="PRESENT"/>
    <m/>
    <m/>
    <m/>
    <m/>
    <m/>
    <m/>
    <m/>
    <m/>
    <m/>
    <m/>
    <m/>
    <m/>
    <m/>
    <m/>
    <m/>
    <m/>
    <m/>
    <m/>
    <m/>
    <m/>
    <m/>
    <m/>
    <s v="2023-03-26T09:51"/>
    <s v="08:51:00"/>
    <n v="85"/>
    <n v="85"/>
    <n v="2023"/>
    <n v="3"/>
    <n v="26"/>
    <s v="2023/03/26 09:51"/>
    <m/>
    <m/>
    <m/>
    <m/>
    <m/>
    <m/>
    <m/>
    <m/>
    <m/>
    <m/>
    <s v="EUROPE"/>
    <m/>
    <m/>
    <m/>
    <s v="IT"/>
    <x v="8"/>
    <m/>
    <m/>
    <m/>
    <s v="Città Metropolitana di Bologna, Italia"/>
    <m/>
    <m/>
    <m/>
    <m/>
    <m/>
    <m/>
    <m/>
    <n v="44425199"/>
    <n v="11287743"/>
    <n v="610"/>
    <m/>
    <m/>
    <m/>
    <m/>
    <m/>
    <m/>
    <m/>
    <m/>
    <m/>
    <m/>
    <m/>
    <m/>
    <m/>
    <m/>
    <m/>
    <m/>
    <m/>
    <m/>
    <m/>
    <m/>
    <m/>
    <m/>
    <m/>
    <m/>
    <m/>
    <m/>
    <m/>
    <m/>
    <m/>
    <m/>
    <n v="352391658"/>
    <m/>
    <m/>
    <m/>
    <s v="penn2"/>
    <m/>
    <s v="21.04.2023 19:28"/>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0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08"/>
    <s v="03.12.2025 06:25"/>
    <m/>
    <s v="WAHR"/>
    <m/>
    <s v="https://www.inaturalist.org/projects/wild-orchids-of-western-palearctic"/>
    <s v="FALSCH"/>
    <s v="EUROPE"/>
    <s v="NORTH_AMERICA"/>
    <s v="ITA"/>
    <s v="Italy"/>
    <s v="ITA.6_1"/>
    <s v="Emilia-Romagna"/>
    <s v="ITA.6.1_1"/>
    <s v="Bologna"/>
    <s v="ITA.6.1.57_1"/>
    <s v="Sasso Marconi"/>
    <m/>
    <s v="greenery"/>
    <s v="UNUSABLE"/>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x v="3"/>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96732266"/>
    <s v="ophrys_4096732266_0.jpg"/>
    <m/>
    <m/>
    <m/>
    <s v="CC_BY_NC_4_0"/>
    <s v="25.07.2024 03:39"/>
    <m/>
    <s v="https://www.inaturalist.org/observations/156032395"/>
    <s v="veronikahedera"/>
    <m/>
    <m/>
    <m/>
    <m/>
    <s v="iNaturalist"/>
    <s v="Observations"/>
    <s v="iNaturalist research-grade observations"/>
    <m/>
    <s v="HUMAN_OBSERVATION"/>
    <m/>
    <m/>
    <m/>
    <s v="https://www.inaturalist.org/observations/156032395"/>
    <n v="156032395"/>
    <m/>
    <s v="veronikahedera"/>
    <m/>
    <m/>
    <m/>
    <m/>
    <m/>
    <m/>
    <s v="flowers"/>
    <m/>
    <m/>
    <m/>
    <m/>
    <m/>
    <m/>
    <m/>
    <s v="PRESENT"/>
    <m/>
    <m/>
    <m/>
    <m/>
    <m/>
    <m/>
    <m/>
    <m/>
    <m/>
    <m/>
    <m/>
    <m/>
    <m/>
    <m/>
    <m/>
    <m/>
    <m/>
    <m/>
    <m/>
    <m/>
    <m/>
    <m/>
    <d v="2023-04-22T12:38:54"/>
    <s v="11:38:54"/>
    <n v="112"/>
    <n v="112"/>
    <n v="2023"/>
    <n v="4"/>
    <n v="22"/>
    <s v="2023-04-22 12:38:54"/>
    <m/>
    <m/>
    <m/>
    <m/>
    <m/>
    <m/>
    <m/>
    <m/>
    <m/>
    <m/>
    <s v="EUROPE"/>
    <m/>
    <m/>
    <m/>
    <s v="IT"/>
    <x v="2"/>
    <m/>
    <m/>
    <m/>
    <s v="Talamone, Grosseto, Italien"/>
    <m/>
    <m/>
    <m/>
    <m/>
    <m/>
    <m/>
    <m/>
    <n v="42554798"/>
    <n v="11131557"/>
    <n v="80"/>
    <m/>
    <m/>
    <m/>
    <m/>
    <m/>
    <m/>
    <m/>
    <m/>
    <m/>
    <m/>
    <m/>
    <m/>
    <m/>
    <m/>
    <m/>
    <m/>
    <m/>
    <m/>
    <m/>
    <m/>
    <m/>
    <m/>
    <m/>
    <m/>
    <m/>
    <m/>
    <m/>
    <m/>
    <m/>
    <m/>
    <n v="352602106"/>
    <m/>
    <m/>
    <m/>
    <s v="veronikahedera"/>
    <m/>
    <s v="22.04.2023 12:5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19_1"/>
    <s v="Orbetello"/>
    <m/>
    <m/>
    <s v="USABLE"/>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x v="8"/>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s v="curated"/>
    <s v="USABLE"/>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x v="3"/>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m/>
    <s v="USABLE"/>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x v="4"/>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s v="curated"/>
    <s v="USABLE"/>
  </r>
  <r>
    <n v="4096677830"/>
    <s v="ophrys_4096677830_0.jpg"/>
    <m/>
    <m/>
    <m/>
    <s v="CC_BY_NC_4_0"/>
    <s v="26.04.2023 12:25"/>
    <m/>
    <s v="https://www.inaturalist.org/observations/156586335"/>
    <s v="lucapassalacqua"/>
    <m/>
    <m/>
    <m/>
    <m/>
    <s v="iNaturalist"/>
    <s v="Observations"/>
    <s v="iNaturalist research-grade observations"/>
    <m/>
    <s v="HUMAN_OBSERVATION"/>
    <m/>
    <m/>
    <m/>
    <s v="https://www.inaturalist.org/observations/156586335"/>
    <n v="156586335"/>
    <m/>
    <s v="lucapassalacqua"/>
    <m/>
    <m/>
    <m/>
    <m/>
    <m/>
    <m/>
    <m/>
    <m/>
    <m/>
    <m/>
    <m/>
    <m/>
    <m/>
    <m/>
    <s v="PRESENT"/>
    <m/>
    <m/>
    <m/>
    <m/>
    <m/>
    <m/>
    <m/>
    <m/>
    <m/>
    <m/>
    <m/>
    <m/>
    <m/>
    <m/>
    <m/>
    <m/>
    <m/>
    <m/>
    <m/>
    <m/>
    <m/>
    <m/>
    <s v="2023-04-23T14:37"/>
    <s v="13:37:00"/>
    <n v="113"/>
    <n v="113"/>
    <n v="2023"/>
    <n v="4"/>
    <n v="23"/>
    <s v="2023/04/23 14:37"/>
    <m/>
    <m/>
    <m/>
    <m/>
    <m/>
    <m/>
    <m/>
    <m/>
    <m/>
    <m/>
    <s v="EUROPE"/>
    <m/>
    <m/>
    <m/>
    <s v="IT"/>
    <x v="2"/>
    <m/>
    <m/>
    <m/>
    <s v="Provincia di Grosseto, Italia"/>
    <m/>
    <m/>
    <m/>
    <m/>
    <m/>
    <m/>
    <m/>
    <n v="42747812"/>
    <n v="1150783"/>
    <n v="80"/>
    <m/>
    <m/>
    <m/>
    <m/>
    <m/>
    <m/>
    <m/>
    <m/>
    <m/>
    <m/>
    <m/>
    <m/>
    <m/>
    <m/>
    <m/>
    <m/>
    <m/>
    <m/>
    <m/>
    <m/>
    <m/>
    <m/>
    <m/>
    <m/>
    <m/>
    <m/>
    <m/>
    <m/>
    <m/>
    <m/>
    <n v="353751947"/>
    <m/>
    <m/>
    <m/>
    <s v="lucapassalacqua"/>
    <m/>
    <s v="25.04.2023 15:06"/>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3_1"/>
    <s v="Grosseto"/>
    <s v="ITA.16.3.21_1"/>
    <s v="Roccalbegna"/>
    <m/>
    <m/>
    <s v="HARDCORE"/>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x v="15"/>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m/>
    <s v="USABLE"/>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x v="8"/>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s v="hands"/>
    <s v="HARDCORE"/>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x v="5"/>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s v="hands"/>
    <s v="HARDCORE"/>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x v="6"/>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s v="curated"/>
    <s v="USABLE"/>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x v="1"/>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s v="curated"/>
    <s v="USABLE"/>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x v="2"/>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m/>
    <s v="USABLE"/>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x v="6"/>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x v="1"/>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m/>
    <m/>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x v="8"/>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hands"/>
    <s v="HARDCORE"/>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x v="8"/>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s v="curated"/>
    <s v="USABLE"/>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x v="5"/>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x v="14"/>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x v="8"/>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m/>
    <s v="USABLE"/>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x v="8"/>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curated"/>
    <s v="USABLE"/>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x v="6"/>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m/>
    <s v="USABLE"/>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x v="12"/>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m/>
    <s v="USABLE"/>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x v="2"/>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m/>
    <s v="USABLE"/>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x v="5"/>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m/>
    <s v="USABLE"/>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x v="3"/>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x v="0"/>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m/>
    <s v="USABLE"/>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x v="2"/>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m/>
    <s v="USABLE"/>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x v="2"/>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m/>
    <s v="USABLE"/>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x v="5"/>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x v="2"/>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s v="curated"/>
    <s v="USABLE"/>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x v="6"/>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m/>
    <m/>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x v="2"/>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m/>
    <s v="USABLE"/>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x v="6"/>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s v="curated"/>
    <s v="USABLE"/>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x v="14"/>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s v="curated"/>
    <s v="USABLE"/>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x v="6"/>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m/>
    <s v="USABLE"/>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x v="8"/>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x v="6"/>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s v="curated"/>
    <s v="USABLE"/>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x v="2"/>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s v="curated"/>
    <s v="USABLE"/>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x v="3"/>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s v="curated"/>
    <s v="USABLE"/>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x v="6"/>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s v="curated"/>
    <s v="USABLE"/>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x v="6"/>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s v="curated"/>
    <s v="USABLE"/>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x v="5"/>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m/>
    <s v="USABLE"/>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x v="14"/>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s v="curated"/>
    <s v="USABLE"/>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x v="5"/>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s v="curated"/>
    <s v="USABLE"/>
  </r>
  <r>
    <n v="4091364976"/>
    <s v="ophrys_4091364976_0.jpg"/>
    <m/>
    <m/>
    <m/>
    <s v="CC_BY_NC_4_0"/>
    <s v="26.11.2023 14:39"/>
    <m/>
    <s v="https://www.inaturalist.org/observations/154798246"/>
    <s v="lellodellario"/>
    <m/>
    <m/>
    <m/>
    <m/>
    <s v="iNaturalist"/>
    <s v="Observations"/>
    <s v="iNaturalist research-grade observations"/>
    <m/>
    <s v="HUMAN_OBSERVATION"/>
    <m/>
    <m/>
    <m/>
    <s v="https://www.inaturalist.org/observations/154798246"/>
    <n v="154798246"/>
    <m/>
    <s v="lellodellario"/>
    <m/>
    <m/>
    <m/>
    <m/>
    <m/>
    <m/>
    <m/>
    <m/>
    <m/>
    <m/>
    <m/>
    <m/>
    <m/>
    <m/>
    <s v="PRESENT"/>
    <m/>
    <m/>
    <m/>
    <m/>
    <m/>
    <m/>
    <m/>
    <m/>
    <m/>
    <m/>
    <m/>
    <m/>
    <m/>
    <m/>
    <m/>
    <m/>
    <m/>
    <m/>
    <m/>
    <m/>
    <m/>
    <m/>
    <d v="2023-04-14T09:41:16"/>
    <s v="08:41:16"/>
    <n v="104"/>
    <n v="104"/>
    <n v="2023"/>
    <n v="4"/>
    <n v="14"/>
    <s v="2023-04-14 09:41:16"/>
    <m/>
    <m/>
    <m/>
    <m/>
    <m/>
    <m/>
    <m/>
    <m/>
    <m/>
    <m/>
    <s v="EUROPE"/>
    <m/>
    <m/>
    <m/>
    <s v="IT"/>
    <x v="12"/>
    <m/>
    <m/>
    <m/>
    <s v="23851 Galbiate LC, Italia"/>
    <m/>
    <m/>
    <m/>
    <m/>
    <m/>
    <m/>
    <m/>
    <n v="45825764"/>
    <n v="9379831"/>
    <m/>
    <m/>
    <m/>
    <m/>
    <m/>
    <m/>
    <m/>
    <m/>
    <m/>
    <m/>
    <m/>
    <m/>
    <m/>
    <m/>
    <m/>
    <m/>
    <m/>
    <m/>
    <m/>
    <m/>
    <m/>
    <m/>
    <m/>
    <m/>
    <m/>
    <m/>
    <m/>
    <m/>
    <m/>
    <m/>
    <m/>
    <n v="349956420"/>
    <m/>
    <m/>
    <m/>
    <s v="lellodellario"/>
    <m/>
    <s v="14.04.2023 11:0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0_1"/>
    <s v="Lombardia"/>
    <s v="ITA.10.5_1"/>
    <s v="Lecco"/>
    <s v="ITA.10.5.36_1"/>
    <s v="Galbiate"/>
    <m/>
    <m/>
    <s v="HARDCORE"/>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x v="2"/>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s v="curated"/>
    <s v="USABLE"/>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x v="10"/>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x v="10"/>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s v="curated"/>
    <s v="USABLE"/>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x v="6"/>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s v="curated"/>
    <s v="USABLE"/>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x v="6"/>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m/>
    <s v="USABLE"/>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x v="10"/>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m/>
    <s v="USABLE"/>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x v="10"/>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x v="10"/>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s v="curated"/>
    <s v="USABLE"/>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x v="7"/>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s v="curated"/>
    <s v="USABLE"/>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x v="6"/>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s v="curated"/>
    <s v="USABLE"/>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x v="5"/>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s v="curated"/>
    <s v="USABLE"/>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x v="11"/>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s v="curated"/>
    <s v="USABLE"/>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x v="5"/>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s v="curated"/>
    <s v="USABLE"/>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x v="6"/>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m/>
    <m/>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x v="3"/>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m/>
    <s v="USABLE"/>
  </r>
  <r>
    <n v="4080815311"/>
    <s v="ophrys_4080815311_1.jpg"/>
    <m/>
    <m/>
    <m/>
    <s v="CC_BY_NC_4_0"/>
    <s v="09.04.2023 21:30"/>
    <m/>
    <s v="https://www.inaturalist.org/observations/154125009"/>
    <s v="Jens Søgaard Hansen"/>
    <m/>
    <m/>
    <m/>
    <m/>
    <s v="iNaturalist"/>
    <s v="Observations"/>
    <s v="iNaturalist research-grade observations"/>
    <m/>
    <s v="HUMAN_OBSERVATION"/>
    <m/>
    <m/>
    <m/>
    <s v="https://www.inaturalist.org/observations/154125009"/>
    <n v="154125009"/>
    <m/>
    <s v="Jens Søgaard Hansen"/>
    <m/>
    <m/>
    <m/>
    <m/>
    <m/>
    <m/>
    <m/>
    <m/>
    <m/>
    <m/>
    <m/>
    <m/>
    <m/>
    <m/>
    <s v="PRESENT"/>
    <m/>
    <m/>
    <m/>
    <m/>
    <m/>
    <m/>
    <m/>
    <m/>
    <m/>
    <m/>
    <m/>
    <m/>
    <m/>
    <m/>
    <m/>
    <m/>
    <m/>
    <m/>
    <m/>
    <m/>
    <m/>
    <m/>
    <d v="2023-04-09T13:26:39"/>
    <s v="12:26:39"/>
    <n v="99"/>
    <n v="99"/>
    <n v="2023"/>
    <n v="4"/>
    <n v="9"/>
    <s v="2023-04-09 13:26:39"/>
    <m/>
    <m/>
    <m/>
    <m/>
    <m/>
    <m/>
    <m/>
    <m/>
    <m/>
    <m/>
    <s v="EUROPE"/>
    <m/>
    <m/>
    <m/>
    <s v="IT"/>
    <x v="6"/>
    <m/>
    <m/>
    <m/>
    <s v="Syracuse, Sicily, IT"/>
    <m/>
    <m/>
    <m/>
    <m/>
    <m/>
    <m/>
    <m/>
    <n v="37140341"/>
    <n v="15032011"/>
    <n v="80"/>
    <m/>
    <m/>
    <m/>
    <m/>
    <m/>
    <m/>
    <m/>
    <m/>
    <m/>
    <m/>
    <m/>
    <m/>
    <m/>
    <m/>
    <m/>
    <m/>
    <m/>
    <m/>
    <m/>
    <m/>
    <m/>
    <m/>
    <m/>
    <m/>
    <m/>
    <m/>
    <m/>
    <m/>
    <m/>
    <m/>
    <n v="348503731"/>
    <m/>
    <m/>
    <m/>
    <s v="Riccardo Rocca"/>
    <m/>
    <s v="09.04.2023 19:0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wild-orchids-of-western-palearctic"/>
    <s v="FALSCH"/>
    <s v="EUROPE"/>
    <s v="NORTH_AMERICA"/>
    <s v="ITA"/>
    <s v="Italy"/>
    <s v="ITA.15_1"/>
    <s v="Sicily"/>
    <s v="ITA.15.8_1"/>
    <s v="Syracuse"/>
    <s v="ITA.15.8.21_1"/>
    <s v="Sortino"/>
    <m/>
    <m/>
    <m/>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x v="6"/>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m/>
    <m/>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x v="2"/>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HARDCORE"/>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x v="5"/>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s v="curated"/>
    <s v="USABLE"/>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x v="3"/>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x v="6"/>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s v="curated"/>
    <s v="USABLE"/>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x v="5"/>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s v="curated"/>
    <s v="USABLE"/>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x v="0"/>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x v="0"/>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x v="0"/>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x v="17"/>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s v="curated"/>
    <s v="USABLE"/>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x v="6"/>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m/>
    <m/>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x v="0"/>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x v="1"/>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s v="curated"/>
    <s v="USABLE"/>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x v="10"/>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s v="curated"/>
    <s v="USABLE"/>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x v="14"/>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m/>
    <s v="USABLE"/>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x v="0"/>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x v="10"/>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s v="curated"/>
    <s v="USABLE"/>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x v="6"/>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m/>
    <s v="USABLE"/>
  </r>
  <r>
    <n v="4080550886"/>
    <s v="ophrys_4080550886_1.jpg"/>
    <m/>
    <m/>
    <m/>
    <s v="CC_BY_NC_4_0"/>
    <s v="29.04.2023 18:08"/>
    <m/>
    <s v="https://www.inaturalist.org/observations/153721572"/>
    <s v="Giuliano Trentini"/>
    <m/>
    <m/>
    <m/>
    <m/>
    <s v="iNaturalist"/>
    <s v="Observations"/>
    <s v="iNaturalist research-grade observations"/>
    <m/>
    <s v="HUMAN_OBSERVATION"/>
    <m/>
    <m/>
    <m/>
    <s v="https://www.inaturalist.org/observations/153721572"/>
    <n v="153721572"/>
    <m/>
    <s v="Giuliano Trentini"/>
    <m/>
    <m/>
    <m/>
    <m/>
    <m/>
    <m/>
    <s v="flowers"/>
    <m/>
    <m/>
    <m/>
    <m/>
    <m/>
    <m/>
    <m/>
    <s v="PRESENT"/>
    <m/>
    <m/>
    <m/>
    <m/>
    <m/>
    <m/>
    <m/>
    <m/>
    <m/>
    <m/>
    <m/>
    <m/>
    <m/>
    <m/>
    <m/>
    <m/>
    <m/>
    <m/>
    <m/>
    <m/>
    <m/>
    <m/>
    <d v="2023-03-25T12:56:55"/>
    <s v="12:56:55"/>
    <n v="84"/>
    <n v="84"/>
    <n v="2023"/>
    <n v="3"/>
    <n v="25"/>
    <s v="2023-03-25 12:56:55"/>
    <m/>
    <m/>
    <m/>
    <m/>
    <m/>
    <m/>
    <m/>
    <m/>
    <m/>
    <m/>
    <s v="EUROPE"/>
    <m/>
    <m/>
    <m/>
    <s v="IT"/>
    <x v="6"/>
    <m/>
    <m/>
    <m/>
    <s v="97100 Ragusa RG, Italia"/>
    <m/>
    <m/>
    <m/>
    <m/>
    <m/>
    <m/>
    <m/>
    <n v="36945501"/>
    <n v="14730995"/>
    <m/>
    <m/>
    <m/>
    <m/>
    <m/>
    <m/>
    <m/>
    <m/>
    <m/>
    <m/>
    <m/>
    <m/>
    <m/>
    <m/>
    <m/>
    <m/>
    <m/>
    <m/>
    <m/>
    <m/>
    <m/>
    <m/>
    <m/>
    <m/>
    <m/>
    <m/>
    <m/>
    <m/>
    <m/>
    <m/>
    <m/>
    <n v="347605638"/>
    <m/>
    <m/>
    <m/>
    <s v="Riccardo Rocca"/>
    <m/>
    <s v="06.04.2023 21:16"/>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7_1"/>
    <s v="Ragusa"/>
    <s v="ITA.15.7.9_1"/>
    <s v="Ragusa"/>
    <m/>
    <m/>
    <s v="USABLE"/>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x v="2"/>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m/>
    <s v="USABLE"/>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x v="12"/>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m/>
    <s v="USABLE"/>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x v="6"/>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x v="10"/>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m/>
    <s v="USABLE"/>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x v="17"/>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x v="0"/>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x v="10"/>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x v="2"/>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USABLE"/>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x v="2"/>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m/>
    <m/>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x v="2"/>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m/>
    <m/>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x v="11"/>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s v="scanned"/>
    <s v="UNUSABLE"/>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x v="2"/>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m/>
    <m/>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x v="9"/>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m/>
    <s v="USABLE"/>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x v="5"/>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s v="curated"/>
    <s v="USABLE"/>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x v="5"/>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m/>
    <s v="USABLE"/>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x v="8"/>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x v="10"/>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m/>
    <s v="USABLE"/>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x v="8"/>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x v="10"/>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s v="curated"/>
    <s v="USABLE"/>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x v="0"/>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x v="0"/>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x v="5"/>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x v="2"/>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s v="curated"/>
    <s v="USABLE"/>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x v="6"/>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m/>
    <m/>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x v="3"/>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s v="curated"/>
    <s v="USABLE"/>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x v="8"/>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s v="curated"/>
    <s v="USABLE"/>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x v="5"/>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s v="curated"/>
    <s v="USABLE"/>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x v="0"/>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x v="10"/>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s v="curated"/>
    <s v="USABLE"/>
  </r>
  <r>
    <n v="4076168327"/>
    <s v="ophrys_4076168327_0.jpg"/>
    <m/>
    <m/>
    <m/>
    <s v="CC_BY_NC_4_0"/>
    <s v="01.04.2023 12:46"/>
    <m/>
    <s v="https://www.inaturalist.org/observations/152964476"/>
    <s v="Valentino Traversa"/>
    <m/>
    <m/>
    <m/>
    <m/>
    <s v="iNaturalist"/>
    <s v="Observations"/>
    <s v="iNaturalist research-grade observations"/>
    <m/>
    <s v="HUMAN_OBSERVATION"/>
    <m/>
    <m/>
    <m/>
    <s v="https://www.inaturalist.org/observations/152964476"/>
    <n v="152964476"/>
    <m/>
    <s v="Valentino Traversa"/>
    <m/>
    <m/>
    <m/>
    <m/>
    <m/>
    <m/>
    <m/>
    <m/>
    <m/>
    <m/>
    <m/>
    <m/>
    <m/>
    <m/>
    <s v="PRESENT"/>
    <m/>
    <m/>
    <m/>
    <m/>
    <m/>
    <m/>
    <m/>
    <m/>
    <m/>
    <m/>
    <m/>
    <m/>
    <m/>
    <m/>
    <m/>
    <m/>
    <m/>
    <m/>
    <m/>
    <m/>
    <m/>
    <m/>
    <s v="2023-03-31T10:53"/>
    <s v="09:53:00"/>
    <n v="90"/>
    <n v="90"/>
    <n v="2023"/>
    <n v="3"/>
    <n v="31"/>
    <s v="2023/03/31 10:53"/>
    <m/>
    <m/>
    <m/>
    <m/>
    <m/>
    <m/>
    <m/>
    <m/>
    <m/>
    <m/>
    <s v="EUROPE"/>
    <m/>
    <m/>
    <m/>
    <s v="IT"/>
    <x v="5"/>
    <m/>
    <m/>
    <m/>
    <s v="Provincia di Taranto, Italia"/>
    <m/>
    <m/>
    <m/>
    <m/>
    <m/>
    <m/>
    <m/>
    <n v="40327754"/>
    <n v="17742849"/>
    <n v="20"/>
    <m/>
    <m/>
    <m/>
    <m/>
    <m/>
    <m/>
    <m/>
    <m/>
    <m/>
    <m/>
    <m/>
    <m/>
    <m/>
    <m/>
    <m/>
    <m/>
    <m/>
    <m/>
    <m/>
    <m/>
    <m/>
    <m/>
    <m/>
    <m/>
    <m/>
    <m/>
    <m/>
    <m/>
    <m/>
    <m/>
    <n v="345963668"/>
    <m/>
    <m/>
    <m/>
    <s v="Luigi Torino"/>
    <m/>
    <s v="01.04.2023 09:44"/>
    <m/>
    <m/>
    <s v="Labello concavo verso il basso, gibbe assenti o appena accennate, petali grandi e spesso colorati, cavità stigmatica scura con pseudo-occhi grigio/blu"/>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6_1"/>
    <s v="Taranto"/>
    <s v="ITA.2.6.1_1"/>
    <s v="Avetrana"/>
    <m/>
    <m/>
    <s v="HARDCORE"/>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x v="5"/>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s v="curated"/>
    <s v="USABLE"/>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x v="0"/>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x v="6"/>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m/>
    <s v="USABLE"/>
  </r>
  <r>
    <n v="4076120419"/>
    <s v="ophrys_4076120419_0.jpg"/>
    <m/>
    <m/>
    <m/>
    <s v="CC_BY_NC_4_0"/>
    <s v="01.04.2023 15:05"/>
    <m/>
    <s v="https://www.inaturalist.org/observations/153022120"/>
    <s v="Guido Tellini Florenzano"/>
    <m/>
    <m/>
    <m/>
    <m/>
    <s v="iNaturalist"/>
    <s v="Observations"/>
    <s v="iNaturalist research-grade observations"/>
    <m/>
    <s v="HUMAN_OBSERVATION"/>
    <m/>
    <m/>
    <m/>
    <s v="https://www.inaturalist.org/observations/153022120"/>
    <n v="153022120"/>
    <m/>
    <s v="Guido Tellini Florenzano"/>
    <m/>
    <m/>
    <m/>
    <m/>
    <m/>
    <m/>
    <m/>
    <m/>
    <m/>
    <m/>
    <m/>
    <m/>
    <m/>
    <m/>
    <s v="PRESENT"/>
    <m/>
    <m/>
    <m/>
    <m/>
    <m/>
    <m/>
    <m/>
    <m/>
    <m/>
    <m/>
    <m/>
    <m/>
    <m/>
    <m/>
    <m/>
    <m/>
    <m/>
    <m/>
    <m/>
    <m/>
    <m/>
    <m/>
    <d v="2023-04-01T11:34:08"/>
    <s v="10:34:08"/>
    <n v="91"/>
    <n v="91"/>
    <n v="2023"/>
    <n v="4"/>
    <n v="1"/>
    <s v="Sat Apr 01 2023 11:34:08 GMT+0200 (GMT+2)"/>
    <m/>
    <m/>
    <m/>
    <m/>
    <m/>
    <m/>
    <m/>
    <m/>
    <m/>
    <m/>
    <s v="EUROPE"/>
    <m/>
    <m/>
    <m/>
    <s v="IT"/>
    <x v="2"/>
    <m/>
    <m/>
    <m/>
    <s v="Strada Comunale della Lappola, Chiusi della Verna, Toscana, IT"/>
    <m/>
    <m/>
    <m/>
    <m/>
    <m/>
    <m/>
    <m/>
    <n v="43682443"/>
    <n v="11859912"/>
    <n v="50"/>
    <m/>
    <m/>
    <m/>
    <m/>
    <m/>
    <m/>
    <m/>
    <m/>
    <m/>
    <m/>
    <m/>
    <m/>
    <m/>
    <m/>
    <m/>
    <m/>
    <m/>
    <m/>
    <m/>
    <m/>
    <m/>
    <m/>
    <m/>
    <m/>
    <m/>
    <m/>
    <m/>
    <m/>
    <m/>
    <m/>
    <n v="345963494"/>
    <m/>
    <m/>
    <m/>
    <s v="Luigi Torino"/>
    <m/>
    <s v="01.04.2023 09:4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6_1"/>
    <s v="Toscana"/>
    <s v="ITA.16.1_1"/>
    <s v="Arezzo"/>
    <s v="ITA.16.1.15_1"/>
    <s v="Chiusi Della Verna"/>
    <m/>
    <m/>
    <s v="USABLE"/>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x v="8"/>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x v="5"/>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m/>
    <s v="USABLE"/>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x v="8"/>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s v="curated"/>
    <s v="USABLE"/>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x v="2"/>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m/>
    <s v="USABLE"/>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x v="2"/>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s v="curated"/>
    <s v="USABLE"/>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x v="8"/>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m/>
    <s v="USABLE"/>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x v="0"/>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x v="0"/>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x v="9"/>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s v="curated"/>
    <s v="USABLE"/>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x v="0"/>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x v="9"/>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x v="15"/>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m/>
    <s v="USABLE"/>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x v="0"/>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s v="curated"/>
    <s v="USABLE"/>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x v="10"/>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x v="0"/>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s v="curated"/>
    <s v="USABLE"/>
  </r>
  <r>
    <n v="4075876652"/>
    <s v="ophrys_4075876652_0.jpg"/>
    <m/>
    <m/>
    <m/>
    <s v="CC_BY_NC_4_0"/>
    <s v="26.03.2023 23:00"/>
    <m/>
    <s v="https://www.inaturalist.org/observations/152386731"/>
    <s v="lucapassalacqua"/>
    <m/>
    <m/>
    <m/>
    <m/>
    <s v="iNaturalist"/>
    <s v="Observations"/>
    <s v="iNaturalist research-grade observations"/>
    <m/>
    <s v="HUMAN_OBSERVATION"/>
    <m/>
    <m/>
    <m/>
    <s v="https://www.inaturalist.org/observations/152386731"/>
    <n v="152386731"/>
    <m/>
    <s v="lucapassalacqua"/>
    <m/>
    <m/>
    <m/>
    <m/>
    <m/>
    <m/>
    <m/>
    <m/>
    <m/>
    <m/>
    <m/>
    <m/>
    <m/>
    <m/>
    <s v="PRESENT"/>
    <m/>
    <m/>
    <m/>
    <m/>
    <m/>
    <m/>
    <m/>
    <m/>
    <m/>
    <m/>
    <m/>
    <m/>
    <m/>
    <m/>
    <m/>
    <m/>
    <m/>
    <m/>
    <m/>
    <m/>
    <m/>
    <m/>
    <s v="2023-03-26T10:26"/>
    <s v="09:26:00"/>
    <n v="85"/>
    <n v="85"/>
    <n v="2023"/>
    <n v="3"/>
    <n v="26"/>
    <s v="2023/03/26 10:26"/>
    <m/>
    <m/>
    <m/>
    <m/>
    <m/>
    <m/>
    <m/>
    <m/>
    <m/>
    <m/>
    <s v="EUROPE"/>
    <m/>
    <m/>
    <m/>
    <s v="IT"/>
    <x v="2"/>
    <m/>
    <m/>
    <m/>
    <s v="Provincia di Grosseto, Italia"/>
    <m/>
    <m/>
    <m/>
    <m/>
    <m/>
    <m/>
    <m/>
    <n v="42690401"/>
    <n v="11498002"/>
    <n v="20"/>
    <m/>
    <m/>
    <m/>
    <m/>
    <m/>
    <m/>
    <m/>
    <m/>
    <m/>
    <m/>
    <m/>
    <m/>
    <m/>
    <m/>
    <m/>
    <m/>
    <m/>
    <m/>
    <m/>
    <m/>
    <m/>
    <m/>
    <m/>
    <m/>
    <m/>
    <m/>
    <m/>
    <m/>
    <m/>
    <m/>
    <n v="344432710"/>
    <m/>
    <m/>
    <m/>
    <s v="Luigi Torino"/>
    <m/>
    <s v="26.03.2023 19:58"/>
    <m/>
    <m/>
    <s v="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16_1"/>
    <s v="Toscana"/>
    <s v="ITA.16.3_1"/>
    <s v="Grosseto"/>
    <s v="ITA.16.3.14_1"/>
    <s v="Manciano"/>
    <m/>
    <m/>
    <s v="USABLE"/>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x v="5"/>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s v="curated"/>
    <s v="USABLE"/>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x v="8"/>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x v="10"/>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x v="6"/>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x v="8"/>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USABLE"/>
  </r>
  <r>
    <n v="4075837042"/>
    <s v="ophrys_4075837042_0.jpg"/>
    <m/>
    <m/>
    <m/>
    <s v="CC_BY_NC_4_0"/>
    <s v="29.03.2023 16:12"/>
    <m/>
    <s v="https://www.inaturalist.org/observations/152705323"/>
    <s v="andreaudzungwa"/>
    <m/>
    <m/>
    <m/>
    <m/>
    <s v="iNaturalist"/>
    <s v="Observations"/>
    <s v="iNaturalist research-grade observations"/>
    <m/>
    <s v="HUMAN_OBSERVATION"/>
    <s v="Coordinate uncertainty increased to 27253m at the request of the observer"/>
    <m/>
    <m/>
    <s v="https://www.inaturalist.org/observations/152705323"/>
    <n v="152705323"/>
    <m/>
    <s v="andreaudzungwa"/>
    <m/>
    <m/>
    <m/>
    <m/>
    <m/>
    <m/>
    <m/>
    <m/>
    <m/>
    <m/>
    <m/>
    <m/>
    <m/>
    <m/>
    <s v="PRESENT"/>
    <m/>
    <m/>
    <m/>
    <m/>
    <m/>
    <m/>
    <m/>
    <m/>
    <m/>
    <m/>
    <m/>
    <m/>
    <m/>
    <m/>
    <m/>
    <m/>
    <m/>
    <m/>
    <m/>
    <m/>
    <m/>
    <m/>
    <d v="2023-03-28T19:48:33"/>
    <s v="18:48:33"/>
    <n v="87"/>
    <n v="87"/>
    <n v="2023"/>
    <n v="3"/>
    <n v="28"/>
    <s v="2023-03-28 19:48:33+02:00"/>
    <m/>
    <m/>
    <m/>
    <m/>
    <m/>
    <m/>
    <m/>
    <m/>
    <m/>
    <m/>
    <s v="EUROPE"/>
    <m/>
    <m/>
    <m/>
    <s v="IT"/>
    <x v="8"/>
    <m/>
    <m/>
    <m/>
    <s v="Italy"/>
    <m/>
    <m/>
    <m/>
    <m/>
    <m/>
    <m/>
    <m/>
    <n v="44852216"/>
    <n v="9467439"/>
    <n v="272530"/>
    <m/>
    <m/>
    <m/>
    <m/>
    <m/>
    <m/>
    <m/>
    <m/>
    <m/>
    <m/>
    <m/>
    <m/>
    <m/>
    <m/>
    <m/>
    <m/>
    <m/>
    <m/>
    <m/>
    <m/>
    <m/>
    <m/>
    <m/>
    <m/>
    <m/>
    <m/>
    <m/>
    <m/>
    <m/>
    <m/>
    <n v="345153556"/>
    <m/>
    <m/>
    <m/>
    <s v="andreaudzungwa"/>
    <m/>
    <s v="29.03.2023 07:4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6_1"/>
    <s v="Piacenza"/>
    <s v="ITA.6.6.43_1"/>
    <s v="Travo"/>
    <m/>
    <m/>
    <s v="USABLE"/>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x v="8"/>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x v="8"/>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m/>
    <s v="USABLE"/>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x v="5"/>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s v="curated"/>
    <s v="USABLE"/>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x v="0"/>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hands"/>
    <s v="HARDCORE"/>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x v="6"/>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m/>
    <m/>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x v="8"/>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x v="12"/>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s v="curated"/>
    <s v="USABLE"/>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x v="5"/>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s v="curated"/>
    <s v="USABLE"/>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x v="6"/>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s v="curated"/>
    <s v="USABLE"/>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x v="6"/>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s v="curated"/>
    <s v="USABLE"/>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x v="6"/>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s v="curated"/>
    <s v="USABLE"/>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x v="8"/>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HARDCORE"/>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x v="6"/>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m/>
    <m/>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x v="16"/>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m/>
    <s v="USABLE"/>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x v="8"/>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s v="curated"/>
    <s v="USABLE"/>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x v="6"/>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s v="curated"/>
    <s v="USABLE"/>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x v="12"/>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s v="curated"/>
    <s v="USABLE"/>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x v="2"/>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x v="0"/>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m/>
    <s v="USABLE"/>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x v="5"/>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x v="0"/>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m/>
    <s v="USABLE"/>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x v="6"/>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x v="5"/>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m/>
    <s v="USABLE"/>
  </r>
  <r>
    <n v="4067324204"/>
    <s v="ophrys_4067324204_0.jpg"/>
    <m/>
    <m/>
    <m/>
    <s v="CC_BY_NC_4_0"/>
    <s v="19.03.2023 17:54"/>
    <m/>
    <s v="https://www.inaturalist.org/observations/151470418"/>
    <s v="genniburdi"/>
    <m/>
    <m/>
    <m/>
    <m/>
    <s v="iNaturalist"/>
    <s v="Observations"/>
    <s v="iNaturalist research-grade observations"/>
    <m/>
    <s v="HUMAN_OBSERVATION"/>
    <m/>
    <m/>
    <m/>
    <s v="https://www.inaturalist.org/observations/151470418"/>
    <n v="151470418"/>
    <m/>
    <s v="genniburdi"/>
    <m/>
    <m/>
    <m/>
    <m/>
    <m/>
    <m/>
    <m/>
    <m/>
    <m/>
    <m/>
    <m/>
    <m/>
    <m/>
    <m/>
    <s v="PRESENT"/>
    <m/>
    <m/>
    <m/>
    <m/>
    <m/>
    <m/>
    <m/>
    <m/>
    <m/>
    <m/>
    <m/>
    <m/>
    <m/>
    <m/>
    <m/>
    <m/>
    <m/>
    <m/>
    <m/>
    <m/>
    <m/>
    <m/>
    <d v="2023-03-18T11:24:33"/>
    <s v="11:24:33"/>
    <n v="77"/>
    <n v="77"/>
    <n v="2023"/>
    <n v="3"/>
    <n v="18"/>
    <s v="2023-03-18 11:24:33+01:00"/>
    <m/>
    <m/>
    <m/>
    <m/>
    <m/>
    <m/>
    <m/>
    <m/>
    <m/>
    <m/>
    <s v="EUROPE"/>
    <m/>
    <m/>
    <m/>
    <s v="IT"/>
    <x v="5"/>
    <m/>
    <m/>
    <m/>
    <s v="Via Cancello Rotto, Bari, Puglia, IT"/>
    <m/>
    <m/>
    <m/>
    <m/>
    <m/>
    <m/>
    <m/>
    <n v="41098694"/>
    <n v="1686801"/>
    <n v="400"/>
    <m/>
    <m/>
    <m/>
    <m/>
    <m/>
    <m/>
    <m/>
    <m/>
    <m/>
    <m/>
    <m/>
    <m/>
    <m/>
    <m/>
    <m/>
    <m/>
    <m/>
    <m/>
    <m/>
    <m/>
    <m/>
    <m/>
    <m/>
    <m/>
    <m/>
    <m/>
    <m/>
    <m/>
    <m/>
    <m/>
    <n v="342190515"/>
    <m/>
    <m/>
    <m/>
    <s v="genniburdi"/>
    <m/>
    <s v="18.03.2023 10:2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5_1"/>
    <s v="Bari"/>
    <m/>
    <m/>
    <s v="USABLE"/>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x v="5"/>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s v="curated"/>
    <s v="USABLE"/>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x v="6"/>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x v="1"/>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m/>
    <m/>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x v="10"/>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m/>
    <s v="USABLE"/>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x v="10"/>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s v="curated"/>
    <s v="USABLE"/>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x v="9"/>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x v="12"/>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m/>
    <s v="USABLE"/>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x v="12"/>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s v="curated"/>
    <s v="USABLE"/>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x v="8"/>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x v="8"/>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m/>
    <s v="USABLE"/>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x v="8"/>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x v="14"/>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x v="6"/>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x v="1"/>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m/>
    <m/>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x v="5"/>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s v="curated"/>
    <s v="USABLE"/>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x v="8"/>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x v="9"/>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s v="curated"/>
    <s v="USABLE"/>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x v="8"/>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s v="hands"/>
    <s v="HARDCORE"/>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x v="12"/>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x v="0"/>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s v="curated"/>
    <s v="USABLE"/>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x v="10"/>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s v="curated"/>
    <s v="USABLE"/>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x v="5"/>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s v="curated"/>
    <s v="USABLE"/>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x v="5"/>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m/>
    <s v="USABLE"/>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x v="5"/>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x v="5"/>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x v="5"/>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s v="curated"/>
    <s v="USABLE"/>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x v="6"/>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x v="5"/>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s v="curated"/>
    <s v="USABLE"/>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x v="6"/>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s v="curated"/>
    <s v="USABLE"/>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x v="6"/>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s v="curated"/>
    <s v="USABLE"/>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x v="5"/>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x v="5"/>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x v="6"/>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s v="curated"/>
    <s v="USABLE"/>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x v="5"/>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x v="10"/>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x v="0"/>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s v="curated"/>
    <s v="USABLE"/>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x v="6"/>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x v="6"/>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x v="0"/>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s v="curated"/>
    <s v="USABLE"/>
  </r>
  <r>
    <n v="4028844363"/>
    <s v="ophrys_4028844363_0.jpg"/>
    <m/>
    <m/>
    <m/>
    <s v="CC_BY_NC_4_0"/>
    <s v="04.02.2023 18:04"/>
    <m/>
    <s v="https://www.inaturalist.org/observations/147264076"/>
    <s v="damiano_sivero"/>
    <m/>
    <m/>
    <m/>
    <m/>
    <s v="iNaturalist"/>
    <s v="Observations"/>
    <s v="iNaturalist research-grade observations"/>
    <m/>
    <s v="HUMAN_OBSERVATION"/>
    <s v="Coordinate uncertainty increased to 27158m at the request of the observer"/>
    <m/>
    <m/>
    <s v="https://www.inaturalist.org/observations/147264076"/>
    <n v="147264076"/>
    <m/>
    <s v="damiano_sivero"/>
    <m/>
    <m/>
    <m/>
    <m/>
    <m/>
    <m/>
    <m/>
    <m/>
    <m/>
    <m/>
    <m/>
    <m/>
    <m/>
    <m/>
    <s v="PRESENT"/>
    <m/>
    <m/>
    <m/>
    <m/>
    <m/>
    <m/>
    <m/>
    <m/>
    <m/>
    <m/>
    <m/>
    <m/>
    <m/>
    <m/>
    <m/>
    <m/>
    <m/>
    <m/>
    <m/>
    <m/>
    <m/>
    <m/>
    <d v="2023-01-24T12:26:41"/>
    <s v="12:26:41"/>
    <n v="24"/>
    <n v="24"/>
    <n v="2023"/>
    <n v="1"/>
    <n v="24"/>
    <s v="2023-01-24 12:26:41"/>
    <m/>
    <m/>
    <m/>
    <m/>
    <m/>
    <m/>
    <m/>
    <m/>
    <m/>
    <m/>
    <s v="EUROPE"/>
    <m/>
    <m/>
    <m/>
    <s v="IT"/>
    <x v="10"/>
    <m/>
    <m/>
    <m/>
    <s v="Verona, Veneto, IT"/>
    <m/>
    <m/>
    <m/>
    <m/>
    <m/>
    <m/>
    <m/>
    <n v="45553332"/>
    <n v="11105956"/>
    <n v="271580"/>
    <m/>
    <m/>
    <m/>
    <m/>
    <m/>
    <m/>
    <m/>
    <m/>
    <m/>
    <m/>
    <m/>
    <m/>
    <m/>
    <m/>
    <m/>
    <m/>
    <m/>
    <m/>
    <m/>
    <m/>
    <m/>
    <m/>
    <m/>
    <m/>
    <m/>
    <m/>
    <m/>
    <m/>
    <m/>
    <m/>
    <n v="329330516"/>
    <m/>
    <m/>
    <m/>
    <s v="damiano_sivero"/>
    <m/>
    <s v="24.01.2023 14:1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6_1"/>
    <s v="Verona"/>
    <s v="ITA.20.6.73_1"/>
    <s v="San Mauro Di Saline"/>
    <m/>
    <s v="greenery"/>
    <s v="UNUSABLE"/>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x v="6"/>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s v="curated"/>
    <s v="USABLE"/>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x v="5"/>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s v="curated"/>
    <s v="USABLE"/>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x v="5"/>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x v="2"/>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s v="curated"/>
    <s v="USABLE"/>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x v="1"/>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s v="curated"/>
    <s v="USABLE"/>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x v="6"/>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m/>
    <m/>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x v="5"/>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s v="curated"/>
    <s v="USABLE"/>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x v="7"/>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x v="5"/>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x v="0"/>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x v="5"/>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s v="curated"/>
    <s v="USABLE"/>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x v="7"/>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m/>
    <s v="HARDCORE"/>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x v="6"/>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m/>
    <s v="USABLE"/>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x v="1"/>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s v="curated"/>
    <s v="USABLE"/>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x v="5"/>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m/>
    <s v="USABLE"/>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x v="10"/>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s v="others"/>
    <s v="USABLE"/>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x v="10"/>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m/>
    <s v="USABLE"/>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x v="5"/>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s v="curated"/>
    <s v="USABLE"/>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x v="6"/>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s v="curated"/>
    <s v="USABLE"/>
  </r>
  <r>
    <n v="3995082674"/>
    <s v="ophrys_3995082674_0.jpg"/>
    <m/>
    <m/>
    <m/>
    <s v="CC_BY_NC_4_0"/>
    <s v="24.11.2022 09:59"/>
    <m/>
    <m/>
    <s v="Stichting Observation International"/>
    <m/>
    <m/>
    <m/>
    <m/>
    <m/>
    <m/>
    <m/>
    <m/>
    <s v="HUMAN_OBSERVATION"/>
    <m/>
    <s v="WGS84 coordinates generalized with formula: `coord = floor(coord * 100) / 100`"/>
    <m/>
    <s v="https://observation.org/observation/115853665"/>
    <m/>
    <m/>
    <s v="User 123256"/>
    <m/>
    <n v="1000"/>
    <m/>
    <m/>
    <m/>
    <s v="Flowering"/>
    <m/>
    <m/>
    <m/>
    <m/>
    <m/>
    <m/>
    <m/>
    <m/>
    <s v="PRESENT"/>
    <m/>
    <m/>
    <m/>
    <m/>
    <m/>
    <m/>
    <m/>
    <m/>
    <m/>
    <m/>
    <m/>
    <m/>
    <m/>
    <m/>
    <m/>
    <m/>
    <m/>
    <m/>
    <m/>
    <m/>
    <m/>
    <m/>
    <d v="2016-03-29T00:00:00"/>
    <m/>
    <n v="89"/>
    <n v="89"/>
    <n v="2016"/>
    <n v="3"/>
    <n v="29"/>
    <m/>
    <s v="unknown"/>
    <s v="unknown"/>
    <m/>
    <m/>
    <m/>
    <m/>
    <m/>
    <m/>
    <m/>
    <m/>
    <s v="EUROPE"/>
    <m/>
    <m/>
    <m/>
    <s v="IT"/>
    <x v="8"/>
    <m/>
    <m/>
    <s v="Emilia-Romagna"/>
    <m/>
    <m/>
    <m/>
    <m/>
    <m/>
    <m/>
    <m/>
    <m/>
    <n v="4467"/>
    <n v="1224"/>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6_1"/>
    <s v="Emilia-Romagna"/>
    <s v="ITA.6.2_1"/>
    <s v="Ferrara"/>
    <s v="ITA.6.2.6_1"/>
    <s v="Comacchio"/>
    <m/>
    <m/>
    <s v="HARDCORE"/>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x v="9"/>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x v="9"/>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s v="curated"/>
    <s v="USABLE"/>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x v="9"/>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s v="curated"/>
    <s v="USABLE"/>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x v="9"/>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m/>
    <s v="USABLE"/>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x v="9"/>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m/>
    <s v="USABLE"/>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x v="9"/>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x v="3"/>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m/>
    <s v="USABLE"/>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x v="2"/>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m/>
    <s v="USABLE"/>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x v="6"/>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x v="1"/>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m/>
    <m/>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x v="8"/>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m/>
    <s v="USABLE"/>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x v="7"/>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m/>
    <s v="USABLE"/>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x v="7"/>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m/>
    <s v="USABLE"/>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x v="5"/>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x v="0"/>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m/>
    <s v="USABLE"/>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x v="6"/>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m/>
    <m/>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x v="3"/>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s v="curated"/>
    <s v="USABLE"/>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x v="3"/>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m/>
    <s v="USABLE"/>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x v="3"/>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x v="0"/>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m/>
    <s v="USABLE"/>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x v="12"/>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x v="0"/>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s v="curated"/>
    <s v="USABLE"/>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x v="8"/>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x v="0"/>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m/>
    <s v="USABLE"/>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x v="5"/>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s v="curated"/>
    <s v="USABLE"/>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x v="5"/>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m/>
    <s v="USABLE"/>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x v="2"/>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m/>
    <s v="USABLE"/>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x v="6"/>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x v="1"/>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m/>
    <m/>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x v="7"/>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x v="6"/>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m/>
    <s v="USABLE"/>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x v="7"/>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x v="6"/>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s v="curated"/>
    <s v="USABLE"/>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x v="6"/>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m/>
    <m/>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x v="5"/>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s v="curated"/>
    <s v="USABLE"/>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x v="14"/>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s v="curated"/>
    <s v="USABLE"/>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x v="3"/>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m/>
    <s v="USABLE"/>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x v="4"/>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s v="curated"/>
    <s v="USABLE"/>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x v="6"/>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x v="4"/>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x v="0"/>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s v="hands"/>
    <s v="HARDCORE"/>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x v="3"/>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m/>
    <s v="USABLE"/>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x v="3"/>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m/>
    <s v="USABLE"/>
  </r>
  <r>
    <n v="3859198921"/>
    <s v="ophrys_3859198921_3.jpg"/>
    <m/>
    <m/>
    <m/>
    <s v="CC_BY_4_0"/>
    <s v="08.06.2022 18:02"/>
    <m/>
    <s v="https://www.inaturalist.org/observations/111342072"/>
    <s v="Nicholas Moray Williams"/>
    <m/>
    <m/>
    <m/>
    <m/>
    <s v="iNaturalist"/>
    <s v="Observations"/>
    <s v="iNaturalist research-grade observations"/>
    <m/>
    <s v="HUMAN_OBSERVATION"/>
    <m/>
    <m/>
    <m/>
    <s v="https://www.inaturalist.org/observations/111342072"/>
    <n v="111342072"/>
    <m/>
    <s v="Nicholas Moray Williams"/>
    <m/>
    <m/>
    <m/>
    <m/>
    <m/>
    <m/>
    <s v="flowers"/>
    <m/>
    <m/>
    <m/>
    <m/>
    <m/>
    <m/>
    <m/>
    <s v="PRESENT"/>
    <m/>
    <m/>
    <m/>
    <m/>
    <m/>
    <m/>
    <m/>
    <m/>
    <m/>
    <m/>
    <m/>
    <m/>
    <m/>
    <m/>
    <m/>
    <m/>
    <m/>
    <m/>
    <m/>
    <m/>
    <m/>
    <m/>
    <d v="2022-04-13T20:20:32"/>
    <s v="18:20:32"/>
    <n v="103"/>
    <n v="103"/>
    <n v="2022"/>
    <n v="4"/>
    <n v="13"/>
    <s v="2022-04-13 19:20:32+02:00"/>
    <m/>
    <m/>
    <m/>
    <m/>
    <m/>
    <m/>
    <m/>
    <m/>
    <m/>
    <m/>
    <s v="EUROPE"/>
    <m/>
    <m/>
    <m/>
    <s v="IT"/>
    <x v="2"/>
    <m/>
    <m/>
    <m/>
    <s v="SP 34, Radicondoli, Tuscany, IT"/>
    <m/>
    <m/>
    <m/>
    <m/>
    <m/>
    <m/>
    <m/>
    <n v="43261892"/>
    <n v="11037361"/>
    <n v="40"/>
    <m/>
    <m/>
    <m/>
    <m/>
    <m/>
    <m/>
    <m/>
    <m/>
    <m/>
    <m/>
    <m/>
    <m/>
    <m/>
    <m/>
    <m/>
    <m/>
    <m/>
    <m/>
    <m/>
    <m/>
    <m/>
    <m/>
    <m/>
    <m/>
    <m/>
    <m/>
    <m/>
    <m/>
    <m/>
    <m/>
    <n v="249198980"/>
    <m/>
    <m/>
    <m/>
    <s v="Luigi Torino"/>
    <m/>
    <s v="14.04.2022 08:4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m/>
    <s v="FALSCH"/>
    <s v="EUROPE"/>
    <s v="NORTH_AMERICA"/>
    <s v="ITA"/>
    <s v="Italy"/>
    <s v="ITA.16_1"/>
    <s v="Toscana"/>
    <s v="ITA.16.10_1"/>
    <s v="Siena"/>
    <s v="ITA.16.10.25_1"/>
    <s v="Radicondoli"/>
    <m/>
    <s v="greenery"/>
    <s v="UNUSABLE"/>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x v="12"/>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m/>
    <s v="USABLE"/>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x v="2"/>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s v="curated"/>
    <s v="USABLE"/>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x v="5"/>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s v="curated"/>
    <s v="USABLE"/>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x v="9"/>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s v="curated"/>
    <s v="USABLE"/>
  </r>
  <r>
    <n v="3858178023"/>
    <s v="ophrys_3858178023_0.jpg"/>
    <m/>
    <m/>
    <m/>
    <s v="CC_BY_NC_4_0"/>
    <s v="23.06.2022 12:10"/>
    <m/>
    <s v="https://www.inaturalist.org/observations/113880988"/>
    <s v="salvatorepetrucci"/>
    <m/>
    <m/>
    <m/>
    <m/>
    <s v="iNaturalist"/>
    <s v="Observations"/>
    <s v="iNaturalist research-grade observations"/>
    <m/>
    <s v="HUMAN_OBSERVATION"/>
    <m/>
    <m/>
    <m/>
    <s v="https://www.inaturalist.org/observations/113880988"/>
    <n v="113880988"/>
    <m/>
    <s v="salvatorepetrucci"/>
    <m/>
    <m/>
    <m/>
    <m/>
    <m/>
    <m/>
    <m/>
    <m/>
    <m/>
    <m/>
    <m/>
    <m/>
    <m/>
    <m/>
    <s v="PRESENT"/>
    <m/>
    <m/>
    <m/>
    <m/>
    <m/>
    <m/>
    <m/>
    <m/>
    <m/>
    <m/>
    <m/>
    <m/>
    <m/>
    <m/>
    <m/>
    <m/>
    <m/>
    <m/>
    <m/>
    <m/>
    <m/>
    <m/>
    <d v="2022-04-30T19:33:04"/>
    <s v="18:33:04"/>
    <n v="120"/>
    <n v="120"/>
    <n v="2022"/>
    <n v="4"/>
    <n v="30"/>
    <s v="2022-04-30 19:33:04"/>
    <m/>
    <m/>
    <m/>
    <m/>
    <m/>
    <m/>
    <m/>
    <m/>
    <m/>
    <m/>
    <s v="EUROPE"/>
    <m/>
    <m/>
    <m/>
    <s v="IT"/>
    <x v="2"/>
    <m/>
    <m/>
    <m/>
    <s v="Siena Mercato Ortofrutticolo, 53100 Siena SI, Italia"/>
    <m/>
    <m/>
    <m/>
    <m/>
    <m/>
    <m/>
    <m/>
    <n v="43326396"/>
    <n v="11342219"/>
    <n v="17000"/>
    <m/>
    <m/>
    <m/>
    <m/>
    <m/>
    <m/>
    <m/>
    <m/>
    <m/>
    <m/>
    <m/>
    <m/>
    <m/>
    <m/>
    <m/>
    <m/>
    <m/>
    <m/>
    <m/>
    <m/>
    <m/>
    <m/>
    <m/>
    <m/>
    <m/>
    <m/>
    <m/>
    <m/>
    <m/>
    <m/>
    <n v="254632486"/>
    <m/>
    <m/>
    <m/>
    <s v="Debora Barbato"/>
    <m/>
    <s v="01.05.2022 10:53"/>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x v="2"/>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x v="0"/>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s v="scanned"/>
    <s v="UNUSABLE"/>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x v="5"/>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s v="curated"/>
    <s v="USABLE"/>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x v="5"/>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s v="curated"/>
    <s v="USABLE"/>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x v="5"/>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m/>
    <s v="USABLE"/>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x v="5"/>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s v="curated"/>
    <s v="USABLE"/>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x v="2"/>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m/>
    <s v="USABLE"/>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x v="5"/>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s v="curated"/>
    <s v="USABLE"/>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x v="5"/>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m/>
    <s v="USABLE"/>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x v="9"/>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s v="curated"/>
    <s v="USABLE"/>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x v="8"/>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m/>
    <s v="USABLE"/>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x v="14"/>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s v="curated"/>
    <s v="USABLE"/>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x v="0"/>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s v="curated"/>
    <s v="USABLE"/>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x v="2"/>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m/>
    <s v="USABLE"/>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x v="8"/>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m/>
    <s v="USABLE"/>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x v="9"/>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m/>
    <s v="USABLE"/>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x v="2"/>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x v="6"/>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s v="curated"/>
    <s v="USABLE"/>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x v="0"/>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s v="curated"/>
    <s v="USABLE"/>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x v="9"/>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s v="curated"/>
    <s v="USABLE"/>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x v="1"/>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s v="curated"/>
    <s v="USABLE"/>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x v="2"/>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s v="curated"/>
    <s v="USABLE"/>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x v="6"/>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m/>
    <m/>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x v="3"/>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m/>
    <s v="USABLE"/>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x v="6"/>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m/>
    <s v="USABLE"/>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x v="6"/>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x v="14"/>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x v="14"/>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x v="1"/>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s v="curated"/>
    <s v="USABLE"/>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x v="6"/>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x v="3"/>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x v="9"/>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s v="curated"/>
    <s v="USABLE"/>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x v="2"/>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m/>
    <s v="USABLE"/>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x v="2"/>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m/>
    <s v="USABLE"/>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x v="6"/>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m/>
    <s v="USABLE"/>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x v="8"/>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s v="curated"/>
    <s v="USABLE"/>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x v="13"/>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s v="curated"/>
    <s v="USABLE"/>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x v="14"/>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x v="6"/>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s v="curated"/>
    <s v="USABLE"/>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x v="3"/>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r>
  <r>
    <n v="3772769339"/>
    <s v="ophrys_3772769339_0.jpg"/>
    <m/>
    <m/>
    <m/>
    <s v="CC_BY_NC_4_0"/>
    <s v="10.05.2022 16:52"/>
    <m/>
    <s v="https://www.inaturalist.org/observations/116418963"/>
    <s v="tabeli"/>
    <m/>
    <m/>
    <m/>
    <m/>
    <s v="iNaturalist"/>
    <s v="Observations"/>
    <s v="iNaturalist research-grade observations"/>
    <m/>
    <s v="HUMAN_OBSERVATION"/>
    <m/>
    <m/>
    <m/>
    <s v="https://www.inaturalist.org/observations/116418963"/>
    <n v="116418963"/>
    <m/>
    <s v="tabeli"/>
    <m/>
    <m/>
    <m/>
    <m/>
    <m/>
    <m/>
    <m/>
    <m/>
    <m/>
    <m/>
    <m/>
    <m/>
    <m/>
    <m/>
    <s v="PRESENT"/>
    <m/>
    <m/>
    <m/>
    <m/>
    <m/>
    <m/>
    <m/>
    <m/>
    <m/>
    <m/>
    <m/>
    <m/>
    <m/>
    <m/>
    <m/>
    <m/>
    <m/>
    <m/>
    <m/>
    <m/>
    <m/>
    <m/>
    <d v="2022-05-10T16:06:21"/>
    <s v="15:06:21"/>
    <n v="130"/>
    <n v="130"/>
    <n v="2022"/>
    <n v="5"/>
    <n v="10"/>
    <s v="2022-05-10 16:06:21+02:00"/>
    <m/>
    <m/>
    <m/>
    <m/>
    <m/>
    <m/>
    <m/>
    <m/>
    <m/>
    <m/>
    <s v="EUROPE"/>
    <m/>
    <m/>
    <m/>
    <s v="IT"/>
    <x v="12"/>
    <m/>
    <m/>
    <m/>
    <s v="Romagnese, Lombardy, IT"/>
    <m/>
    <m/>
    <m/>
    <m/>
    <m/>
    <m/>
    <m/>
    <n v="44851426"/>
    <n v="9346221"/>
    <n v="50"/>
    <m/>
    <m/>
    <m/>
    <m/>
    <m/>
    <m/>
    <m/>
    <m/>
    <m/>
    <m/>
    <m/>
    <m/>
    <m/>
    <m/>
    <m/>
    <m/>
    <m/>
    <m/>
    <m/>
    <m/>
    <m/>
    <m/>
    <m/>
    <m/>
    <m/>
    <m/>
    <m/>
    <m/>
    <m/>
    <m/>
    <n v="258940014"/>
    <m/>
    <m/>
    <m/>
    <s v="tabeli"/>
    <m/>
    <s v="10.05.2022 14:0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0_1"/>
    <s v="Lombardia"/>
    <s v="ITA.10.10_1"/>
    <s v="Pavia"/>
    <s v="ITA.10.10.128_1"/>
    <s v="Romagnese"/>
    <m/>
    <m/>
    <s v="USABLE"/>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x v="6"/>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s v="curated"/>
    <s v="USABLE"/>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x v="6"/>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m/>
    <s v="USABLE"/>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x v="6"/>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s v="curated"/>
    <s v="USABLE"/>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x v="6"/>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m/>
    <s v="USABLE"/>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x v="0"/>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x v="0"/>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m/>
    <s v="USABLE"/>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x v="5"/>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m/>
    <s v="USABLE"/>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x v="1"/>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m/>
    <s v="USABLE"/>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x v="6"/>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x v="1"/>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m/>
    <m/>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x v="3"/>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m/>
    <s v="USABLE"/>
  </r>
  <r>
    <n v="3772470264"/>
    <s v="ophrys_3772470264_0.jpg"/>
    <m/>
    <m/>
    <m/>
    <s v="CC_BY_NC_4_0"/>
    <s v="23.06.2022 12:07"/>
    <m/>
    <s v="https://www.inaturalist.org/observations/115734965"/>
    <s v="Musnaf Citizen Science"/>
    <m/>
    <m/>
    <m/>
    <m/>
    <s v="iNaturalist"/>
    <s v="Observations"/>
    <s v="iNaturalist research-grade observations"/>
    <m/>
    <s v="HUMAN_OBSERVATION"/>
    <m/>
    <m/>
    <m/>
    <s v="https://www.inaturalist.org/observations/115734965"/>
    <n v="115734965"/>
    <m/>
    <s v="Musnaf Citizen Science"/>
    <m/>
    <m/>
    <m/>
    <m/>
    <m/>
    <m/>
    <m/>
    <m/>
    <m/>
    <m/>
    <m/>
    <m/>
    <m/>
    <m/>
    <s v="PRESENT"/>
    <m/>
    <m/>
    <m/>
    <m/>
    <m/>
    <m/>
    <m/>
    <m/>
    <m/>
    <m/>
    <m/>
    <m/>
    <m/>
    <m/>
    <m/>
    <m/>
    <m/>
    <m/>
    <m/>
    <m/>
    <m/>
    <m/>
    <s v="2022-04-30T18:39"/>
    <s v="17:39:00"/>
    <n v="120"/>
    <n v="120"/>
    <n v="2022"/>
    <n v="4"/>
    <n v="30"/>
    <s v="2022/04/30 6:39 PM"/>
    <m/>
    <m/>
    <m/>
    <m/>
    <m/>
    <m/>
    <m/>
    <m/>
    <m/>
    <m/>
    <s v="EUROPE"/>
    <m/>
    <m/>
    <m/>
    <s v="IT"/>
    <x v="2"/>
    <m/>
    <m/>
    <m/>
    <s v="53100 Siena SI, Italia"/>
    <m/>
    <m/>
    <m/>
    <m/>
    <m/>
    <m/>
    <m/>
    <n v="43320644"/>
    <n v="11341825"/>
    <n v="590"/>
    <m/>
    <m/>
    <m/>
    <m/>
    <m/>
    <m/>
    <m/>
    <m/>
    <m/>
    <m/>
    <m/>
    <m/>
    <m/>
    <m/>
    <m/>
    <m/>
    <m/>
    <m/>
    <m/>
    <m/>
    <m/>
    <m/>
    <m/>
    <m/>
    <m/>
    <m/>
    <m/>
    <m/>
    <m/>
    <m/>
    <n v="257437941"/>
    <m/>
    <m/>
    <m/>
    <s v="Musnaf Citizen Science"/>
    <m/>
    <s v="06.05.2022 14:24"/>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x v="4"/>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x v="0"/>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m/>
    <s v="USABLE"/>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x v="6"/>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m/>
    <s v="USABLE"/>
  </r>
  <r>
    <n v="3764564922"/>
    <s v="ophrys_3764564922_0.jpg"/>
    <m/>
    <m/>
    <m/>
    <s v="CC_BY_NC_4_0"/>
    <s v="26.04.2022 08:11"/>
    <m/>
    <s v="https://www.inaturalist.org/observations/112851308"/>
    <s v="ilav"/>
    <m/>
    <m/>
    <m/>
    <m/>
    <s v="iNaturalist"/>
    <s v="Observations"/>
    <s v="iNaturalist research-grade observations"/>
    <m/>
    <s v="HUMAN_OBSERVATION"/>
    <m/>
    <m/>
    <m/>
    <s v="https://www.inaturalist.org/observations/112851308"/>
    <n v="112851308"/>
    <m/>
    <s v="ilav"/>
    <m/>
    <m/>
    <m/>
    <m/>
    <m/>
    <m/>
    <s v="flowers"/>
    <m/>
    <m/>
    <m/>
    <m/>
    <m/>
    <m/>
    <m/>
    <s v="PRESENT"/>
    <m/>
    <m/>
    <m/>
    <m/>
    <m/>
    <m/>
    <m/>
    <m/>
    <m/>
    <m/>
    <m/>
    <m/>
    <m/>
    <m/>
    <m/>
    <m/>
    <m/>
    <m/>
    <m/>
    <m/>
    <m/>
    <m/>
    <d v="2022-04-25T18:17:45"/>
    <s v="17:17:45"/>
    <n v="115"/>
    <n v="115"/>
    <n v="2022"/>
    <n v="4"/>
    <n v="25"/>
    <s v="2022-04-25 18:17:45"/>
    <m/>
    <m/>
    <m/>
    <m/>
    <m/>
    <m/>
    <m/>
    <m/>
    <m/>
    <m/>
    <s v="EUROPE"/>
    <m/>
    <m/>
    <m/>
    <s v="IT"/>
    <x v="3"/>
    <m/>
    <m/>
    <m/>
    <s v="61044 Cantiano PU, Italia"/>
    <m/>
    <m/>
    <m/>
    <m/>
    <m/>
    <m/>
    <m/>
    <n v="43494251"/>
    <n v="12586908"/>
    <n v="40"/>
    <m/>
    <m/>
    <m/>
    <m/>
    <m/>
    <m/>
    <m/>
    <m/>
    <m/>
    <m/>
    <m/>
    <m/>
    <m/>
    <m/>
    <m/>
    <m/>
    <m/>
    <m/>
    <m/>
    <m/>
    <m/>
    <m/>
    <m/>
    <m/>
    <m/>
    <m/>
    <m/>
    <m/>
    <m/>
    <m/>
    <n v="252397780"/>
    <m/>
    <m/>
    <m/>
    <s v="ilav"/>
    <m/>
    <s v="25.04.2022 16:2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5_1"/>
    <s v="Pesaro E Urbino"/>
    <s v="ITA.11.5.8_1"/>
    <s v="Cantiano"/>
    <m/>
    <m/>
    <s v="USABLE"/>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x v="3"/>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s v="curated"/>
    <s v="USABLE"/>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x v="6"/>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x v="2"/>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m/>
    <s v="USABLE"/>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x v="0"/>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s v="hands"/>
    <s v="HARDCORE"/>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x v="0"/>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s v="hands"/>
    <s v="HARDCORE"/>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x v="18"/>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x v="15"/>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m/>
    <s v="USABLE"/>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x v="9"/>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s v="hands"/>
    <s v="HARDCORE"/>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x v="2"/>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m/>
    <s v="USABLE"/>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x v="15"/>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m/>
    <s v="USABLE"/>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x v="15"/>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s v="curated"/>
    <s v="USABLE"/>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x v="5"/>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s v="curated"/>
    <s v="USABLE"/>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x v="9"/>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m/>
    <s v="USABLE"/>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x v="10"/>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s v="hands"/>
    <s v="HARDCORE"/>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x v="3"/>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m/>
    <s v="USABLE"/>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x v="2"/>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m/>
    <s v="USABLE"/>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x v="8"/>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s v="curated"/>
    <s v="USABLE"/>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x v="5"/>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s v="curated"/>
    <s v="USABLE"/>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x v="7"/>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s v="curated"/>
    <s v="USABLE"/>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x v="3"/>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m/>
    <s v="USABLE"/>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x v="5"/>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s v="curated"/>
    <s v="USABLE"/>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x v="3"/>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s v="curated"/>
    <s v="USABLE"/>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x v="5"/>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x v="8"/>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s v="curated"/>
    <s v="USABLE"/>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x v="5"/>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m/>
    <s v="USABLE"/>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x v="5"/>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s v="hands"/>
    <s v="HARDCORE"/>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x v="2"/>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s v="curated"/>
    <s v="USABLE"/>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x v="2"/>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m/>
    <s v="USABLE"/>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x v="2"/>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x v="0"/>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m/>
    <s v="USABLE"/>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x v="2"/>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x v="1"/>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m/>
    <m/>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x v="2"/>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s v="curated"/>
    <s v="USABLE"/>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x v="2"/>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m/>
    <s v="HARDCORE"/>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x v="15"/>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m/>
    <s v="USABLE"/>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x v="2"/>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m/>
    <s v="HARDCORE"/>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x v="2"/>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m/>
    <s v="USABLE"/>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x v="2"/>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x v="0"/>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s v="hands"/>
    <s v="HARDCORE"/>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x v="10"/>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m/>
    <s v="USABLE"/>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x v="5"/>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m/>
    <s v="USABLE"/>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x v="5"/>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s v="curated"/>
    <s v="USABLE"/>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x v="5"/>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m/>
    <s v="USABLE"/>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x v="5"/>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s v="curated"/>
    <s v="USABLE"/>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x v="5"/>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x v="9"/>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m/>
    <s v="USABLE"/>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x v="13"/>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s v="curated"/>
    <s v="USABLE"/>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x v="6"/>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x v="1"/>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m/>
    <m/>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x v="10"/>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s v="curated"/>
    <s v="USABLE"/>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x v="5"/>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m/>
    <s v="USABLE"/>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x v="8"/>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s v="curated"/>
    <s v="USABLE"/>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x v="18"/>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x v="12"/>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s v="curated"/>
    <s v="USABLE"/>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x v="5"/>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m/>
    <s v="USABLE"/>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x v="12"/>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m/>
    <s v="USABLE"/>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x v="5"/>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m/>
    <s v="USABLE"/>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x v="8"/>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m/>
    <s v="USABLE"/>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x v="6"/>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s v="curated"/>
    <s v="USABLE"/>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x v="6"/>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s v="curated"/>
    <s v="USABLE"/>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x v="10"/>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m/>
    <s v="USABLE"/>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x v="6"/>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s v="curated"/>
    <s v="USABLE"/>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x v="8"/>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m/>
    <s v="USABLE"/>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x v="6"/>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s v="hands"/>
    <s v="HARDCORE"/>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x v="10"/>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x v="0"/>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m/>
    <s v="USABLE"/>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x v="15"/>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m/>
    <s v="USABLE"/>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x v="2"/>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m/>
    <s v="USABLE"/>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x v="8"/>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s v="hands"/>
    <s v="HARDCORE"/>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x v="5"/>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s v="curated"/>
    <s v="USABLE"/>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x v="5"/>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s v="curated"/>
    <s v="USABLE"/>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x v="5"/>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s v="curated"/>
    <s v="USABLE"/>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x v="2"/>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s v="curated"/>
    <s v="USABLE"/>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x v="0"/>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x v="5"/>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s v="curated"/>
    <s v="USABLE"/>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x v="6"/>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m/>
    <m/>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x v="6"/>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s v="curated"/>
    <s v="USABLE"/>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x v="6"/>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s v="curated"/>
    <s v="USABLE"/>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x v="0"/>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x v="15"/>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s v="hands"/>
    <s v="HARDCORE"/>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x v="0"/>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s v="curated"/>
    <s v="USABLE"/>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x v="2"/>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s v="hands"/>
    <s v="HARDCORE"/>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x v="2"/>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s v="curated"/>
    <s v="USABLE"/>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x v="2"/>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m/>
    <s v="USABLE"/>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x v="8"/>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m/>
    <s v="USABLE"/>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x v="0"/>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x v="6"/>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m/>
    <s v="USABLE"/>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x v="2"/>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x v="0"/>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s v="hands"/>
    <s v="HARDCORE"/>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x v="12"/>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m/>
    <s v="USABLE"/>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x v="6"/>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m/>
    <m/>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x v="5"/>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s v="curated"/>
    <s v="USABLE"/>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x v="4"/>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x v="0"/>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s v="curated"/>
    <s v="USABLE"/>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x v="2"/>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m/>
    <s v="USABLE"/>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x v="8"/>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x v="5"/>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m/>
    <s v="USABLE"/>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x v="8"/>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m/>
    <s v="USABLE"/>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x v="6"/>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m/>
    <m/>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x v="6"/>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s v="curated"/>
    <s v="USABLE"/>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x v="8"/>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m/>
    <s v="USABLE"/>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x v="5"/>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s v="curated"/>
    <s v="USABLE"/>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x v="6"/>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s v="curated"/>
    <s v="USABLE"/>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x v="10"/>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s v="curated"/>
    <s v="USABLE"/>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x v="10"/>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m/>
    <s v="USABLE"/>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s v="curated"/>
    <s v="USABLE"/>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m/>
    <s v="USABLE"/>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x v="8"/>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s v="curated"/>
    <s v="USABLE"/>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x v="6"/>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m/>
    <m/>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x v="10"/>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s v="curated"/>
    <s v="USABLE"/>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x v="10"/>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s v="curated"/>
    <s v="USABLE"/>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x v="6"/>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s v="curated"/>
    <s v="USABLE"/>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s v="curated"/>
    <s v="USABLE"/>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x v="6"/>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m/>
    <m/>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x v="3"/>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m/>
    <s v="USABLE"/>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x v="4"/>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s v="hands"/>
    <s v="HARDCORE"/>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x v="4"/>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s v="curated"/>
    <s v="USABLE"/>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x v="8"/>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s v="curated"/>
    <s v="USABLE"/>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x v="3"/>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m/>
    <s v="USABLE"/>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s v="curated"/>
    <s v="USABLE"/>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x v="4"/>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s v="scanned"/>
    <s v="UNUSABLE"/>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x v="5"/>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m/>
    <s v="USABLE"/>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x v="5"/>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s v="curated"/>
    <s v="USABLE"/>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x v="5"/>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m/>
    <s v="USABLE"/>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x v="1"/>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x v="2"/>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s v="curated"/>
    <s v="USABLE"/>
  </r>
  <r>
    <n v="3718983049"/>
    <s v="ophrys_3718983049_0.jpg"/>
    <m/>
    <m/>
    <m/>
    <s v="CC_BY_NC_4_0"/>
    <s v="09.01.2021 12:46"/>
    <m/>
    <m/>
    <s v="Stichting Observation International"/>
    <m/>
    <m/>
    <m/>
    <m/>
    <m/>
    <m/>
    <m/>
    <m/>
    <s v="HUMAN_OBSERVATION"/>
    <m/>
    <m/>
    <m/>
    <s v="https://observation.org/observation/202018945"/>
    <m/>
    <m/>
    <s v="User 114585"/>
    <m/>
    <n v="1"/>
    <m/>
    <m/>
    <m/>
    <s v="Flowering"/>
    <m/>
    <m/>
    <m/>
    <m/>
    <m/>
    <m/>
    <m/>
    <m/>
    <s v="PRESENT"/>
    <m/>
    <m/>
    <m/>
    <m/>
    <m/>
    <m/>
    <m/>
    <m/>
    <m/>
    <m/>
    <m/>
    <m/>
    <m/>
    <m/>
    <m/>
    <m/>
    <m/>
    <m/>
    <m/>
    <m/>
    <m/>
    <m/>
    <d v="2017-05-19T00:00:00"/>
    <s v="12:13:00"/>
    <n v="139"/>
    <n v="139"/>
    <n v="2017"/>
    <n v="5"/>
    <n v="19"/>
    <m/>
    <s v="unknown"/>
    <s v="field observation"/>
    <m/>
    <m/>
    <m/>
    <m/>
    <m/>
    <m/>
    <m/>
    <m/>
    <s v="EUROPE"/>
    <m/>
    <m/>
    <m/>
    <s v="IT"/>
    <x v="3"/>
    <m/>
    <m/>
    <s v="Urbania (comuni)"/>
    <m/>
    <m/>
    <m/>
    <m/>
    <m/>
    <m/>
    <m/>
    <m/>
    <n v="43670883"/>
    <n v="12549541"/>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4"/>
    <m/>
    <m/>
    <m/>
    <m/>
    <m/>
    <m/>
    <m/>
    <m/>
    <s v="StillImage"/>
    <s v="WAHR"/>
    <s v="FALSCH"/>
    <n v="2793334"/>
    <n v="2793334"/>
    <n v="6"/>
    <n v="7707728"/>
    <n v="196"/>
    <n v="1169"/>
    <n v="7689"/>
    <n v="2792579"/>
    <m/>
    <n v="2793334"/>
    <s v="Ophrys sphegodes"/>
    <s v="Ophrys sphegodes Mill."/>
    <s v="Ophrys sphegodes"/>
    <m/>
    <s v="DWC_ARCHIVE"/>
    <s v="03.12.2025 02:24"/>
    <s v="02.12.2025 20:14"/>
    <m/>
    <s v="WAHR"/>
    <m/>
    <m/>
    <s v="FALSCH"/>
    <s v="EUROPE"/>
    <s v="EUROPE"/>
    <s v="ITA"/>
    <s v="Italy"/>
    <s v="ITA.11_1"/>
    <s v="Marche"/>
    <s v="ITA.11.5_1"/>
    <s v="Pesaro E Urbino"/>
    <s v="ITA.11.5.66_1"/>
    <s v="Urbania"/>
    <m/>
    <m/>
    <s v="HARDCORE"/>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x v="4"/>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s v="curated"/>
    <s v="USABLE"/>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x v="3"/>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s v="curated"/>
    <s v="USABLE"/>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x v="4"/>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s v="curated"/>
    <s v="USABLE"/>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x v="4"/>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s v="scanned"/>
    <s v="UNUSABLE"/>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m/>
    <s v="USABLE"/>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x v="5"/>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s v="curated"/>
    <s v="USABLE"/>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x v="5"/>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m/>
    <m/>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x v="10"/>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s v="curated"/>
    <s v="USABLE"/>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x v="10"/>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s v="curated"/>
    <s v="USABLE"/>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x v="0"/>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m/>
    <s v="USABLE"/>
  </r>
  <r>
    <n v="3705748493"/>
    <s v="ophrys_3705748493_0.jpg"/>
    <m/>
    <m/>
    <m/>
    <s v="CC_BY_NC_4_0"/>
    <s v="05.03.2022 18:51"/>
    <m/>
    <s v="https://www.inaturalist.org/observations/107388041"/>
    <s v="Luca Boscain"/>
    <m/>
    <m/>
    <m/>
    <m/>
    <s v="iNaturalist"/>
    <s v="Observations"/>
    <s v="iNaturalist research-grade observations"/>
    <m/>
    <s v="HUMAN_OBSERVATION"/>
    <s v="Coordinate uncertainty increased to 27095m at the request of the observer"/>
    <m/>
    <m/>
    <s v="https://www.inaturalist.org/observations/107388041"/>
    <n v="107388041"/>
    <m/>
    <s v="Luca Boscain"/>
    <m/>
    <m/>
    <m/>
    <m/>
    <m/>
    <m/>
    <m/>
    <m/>
    <m/>
    <m/>
    <m/>
    <m/>
    <m/>
    <m/>
    <s v="PRESENT"/>
    <m/>
    <m/>
    <m/>
    <m/>
    <m/>
    <m/>
    <m/>
    <m/>
    <m/>
    <m/>
    <m/>
    <m/>
    <m/>
    <m/>
    <m/>
    <m/>
    <m/>
    <m/>
    <m/>
    <m/>
    <m/>
    <m/>
    <s v="2022-02-24T14:44"/>
    <s v="14:44:00"/>
    <n v="55"/>
    <n v="55"/>
    <n v="2022"/>
    <n v="2"/>
    <n v="24"/>
    <s v="2022/02/24 2:44 PM CET"/>
    <m/>
    <m/>
    <m/>
    <m/>
    <m/>
    <m/>
    <m/>
    <m/>
    <m/>
    <m/>
    <s v="EUROPE"/>
    <m/>
    <m/>
    <m/>
    <s v="IT"/>
    <x v="10"/>
    <m/>
    <m/>
    <m/>
    <s v="Treviso, Veneto, IT"/>
    <m/>
    <m/>
    <m/>
    <m/>
    <m/>
    <m/>
    <m/>
    <n v="4595328"/>
    <n v="12312242"/>
    <n v="270950"/>
    <m/>
    <m/>
    <m/>
    <m/>
    <m/>
    <m/>
    <m/>
    <m/>
    <m/>
    <m/>
    <m/>
    <m/>
    <m/>
    <m/>
    <m/>
    <m/>
    <m/>
    <m/>
    <m/>
    <m/>
    <m/>
    <m/>
    <m/>
    <m/>
    <m/>
    <m/>
    <m/>
    <m/>
    <m/>
    <m/>
    <n v="238932661"/>
    <m/>
    <m/>
    <m/>
    <s v="Luca Boscain"/>
    <m/>
    <s v="24.02.2022 20:33"/>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4_1"/>
    <s v="Treviso"/>
    <s v="ITA.20.4.92_1"/>
    <s v="Vittorio Veneto"/>
    <m/>
    <s v="greenery"/>
    <s v="UNUSABLE"/>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x v="10"/>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s v="greenery"/>
    <s v="UNUSABLE"/>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x v="2"/>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s v="curated"/>
    <s v="USABLE"/>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x v="18"/>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s v="curated"/>
    <s v="USABLE"/>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x v="2"/>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s v="curated"/>
    <s v="USABLE"/>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x v="2"/>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s v="curated"/>
    <s v="USABLE"/>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x v="2"/>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m/>
    <s v="USABLE"/>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x v="0"/>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x v="0"/>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x v="15"/>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x v="8"/>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x v="0"/>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m/>
    <s v="USABLE"/>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x v="2"/>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m/>
    <s v="USABLE"/>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x v="15"/>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x v="2"/>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m/>
    <s v="USABLE"/>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x v="7"/>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m/>
    <m/>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x v="1"/>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m/>
    <s v="USABLE"/>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x v="2"/>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m/>
    <s v="USABLE"/>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x v="2"/>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s v="curated"/>
    <s v="USABLE"/>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x v="6"/>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s v="curated"/>
    <s v="USABLE"/>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x v="16"/>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m/>
    <m/>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x v="7"/>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s v="curated"/>
    <s v="USABLE"/>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x v="9"/>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m/>
    <s v="USABLE"/>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x v="1"/>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s v="curated"/>
    <s v="USABLE"/>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x v="1"/>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m/>
    <s v="USABLE"/>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x v="14"/>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s v="curated"/>
    <s v="USABLE"/>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x v="5"/>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x v="16"/>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m/>
    <m/>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x v="2"/>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s v="curated"/>
    <s v="USABLE"/>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x v="15"/>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s v="curated"/>
    <s v="USABLE"/>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x v="15"/>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x v="5"/>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s v="curated"/>
    <s v="USABLE"/>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x v="7"/>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m/>
    <s v="USABLE"/>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x v="16"/>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m/>
    <m/>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x v="14"/>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s v="curated"/>
    <s v="USABLE"/>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x v="2"/>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s v="curated"/>
    <s v="USABLE"/>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x v="2"/>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x v="2"/>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x v="15"/>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x v="0"/>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s v="curated"/>
    <s v="USABLE"/>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x v="4"/>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s v="curated"/>
    <s v="USABLE"/>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x v="2"/>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x v="0"/>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m/>
    <s v="USABLE"/>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x v="4"/>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s v="curated"/>
    <s v="USABLE"/>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x v="7"/>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s v="curated"/>
    <s v="USABLE"/>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x v="0"/>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x v="3"/>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s v="curated"/>
    <s v="USABLE"/>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x v="2"/>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s v="curated"/>
    <s v="USABLE"/>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x v="8"/>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s v="hands"/>
    <s v="HARDCORE"/>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x v="2"/>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s v="curated"/>
    <s v="USABLE"/>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x v="2"/>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m/>
    <s v="USABLE"/>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x v="3"/>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s v="curated"/>
    <s v="USABLE"/>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x v="2"/>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x v="0"/>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m/>
    <s v="USABLE"/>
  </r>
  <r>
    <n v="3113587145"/>
    <s v="ophrys_3113587145_0.jpg"/>
    <m/>
    <m/>
    <m/>
    <s v="CC_BY_NC_4_0"/>
    <s v="14.05.2021 16:24"/>
    <m/>
    <s v="https://www.inaturalist.org/observations/78085728"/>
    <s v="lucapassalacqua"/>
    <m/>
    <m/>
    <m/>
    <m/>
    <s v="iNaturalist"/>
    <s v="Observations"/>
    <s v="iNaturalist research-grade observations"/>
    <m/>
    <s v="HUMAN_OBSERVATION"/>
    <m/>
    <m/>
    <m/>
    <s v="https://www.inaturalist.org/observations/78085728"/>
    <n v="78085728"/>
    <m/>
    <s v="lucapassalacqua"/>
    <m/>
    <m/>
    <m/>
    <m/>
    <m/>
    <m/>
    <m/>
    <m/>
    <m/>
    <m/>
    <m/>
    <m/>
    <m/>
    <m/>
    <s v="PRESENT"/>
    <m/>
    <m/>
    <m/>
    <m/>
    <m/>
    <m/>
    <m/>
    <m/>
    <m/>
    <m/>
    <m/>
    <m/>
    <m/>
    <m/>
    <m/>
    <m/>
    <m/>
    <m/>
    <m/>
    <m/>
    <m/>
    <m/>
    <s v="2021-05-09T11:51"/>
    <s v="10:51:00"/>
    <n v="129"/>
    <n v="129"/>
    <n v="2021"/>
    <n v="5"/>
    <n v="9"/>
    <s v="2021/05/09 11:51 AM CEST"/>
    <m/>
    <m/>
    <m/>
    <m/>
    <m/>
    <m/>
    <m/>
    <m/>
    <m/>
    <m/>
    <s v="EUROPE"/>
    <m/>
    <m/>
    <m/>
    <s v="IT"/>
    <x v="2"/>
    <m/>
    <m/>
    <m/>
    <s v="Provincia di Grosseto, Italia"/>
    <m/>
    <m/>
    <m/>
    <m/>
    <m/>
    <m/>
    <m/>
    <n v="42744104"/>
    <n v="11506007"/>
    <n v="40"/>
    <m/>
    <m/>
    <m/>
    <m/>
    <m/>
    <m/>
    <m/>
    <m/>
    <m/>
    <m/>
    <m/>
    <m/>
    <m/>
    <m/>
    <m/>
    <m/>
    <m/>
    <m/>
    <m/>
    <m/>
    <m/>
    <m/>
    <m/>
    <m/>
    <m/>
    <m/>
    <m/>
    <m/>
    <m/>
    <m/>
    <n v="173310640"/>
    <m/>
    <m/>
    <m/>
    <s v="lucapassalacqua"/>
    <m/>
    <s v="09.05.2021 16:52"/>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1_1"/>
    <s v="Roccalbegna"/>
    <m/>
    <m/>
    <s v="HARDCORE"/>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x v="2"/>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s v="curated"/>
    <s v="USABLE"/>
  </r>
  <r>
    <n v="3113344186"/>
    <s v="ophrys_3113344186_0.jpg"/>
    <m/>
    <m/>
    <m/>
    <s v="CC_BY_NC_4_0"/>
    <s v="12.05.2021 16:20"/>
    <m/>
    <s v="https://www.inaturalist.org/observations/78082113"/>
    <s v="lucapassalacqua"/>
    <m/>
    <m/>
    <m/>
    <m/>
    <s v="iNaturalist"/>
    <s v="Observations"/>
    <s v="iNaturalist research-grade observations"/>
    <m/>
    <s v="HUMAN_OBSERVATION"/>
    <m/>
    <m/>
    <m/>
    <s v="https://www.inaturalist.org/observations/78082113"/>
    <n v="78082113"/>
    <m/>
    <s v="lucapassalacqua"/>
    <m/>
    <m/>
    <m/>
    <m/>
    <m/>
    <m/>
    <m/>
    <m/>
    <m/>
    <m/>
    <m/>
    <m/>
    <m/>
    <m/>
    <s v="PRESENT"/>
    <m/>
    <m/>
    <m/>
    <m/>
    <m/>
    <m/>
    <m/>
    <m/>
    <m/>
    <m/>
    <m/>
    <m/>
    <m/>
    <m/>
    <m/>
    <m/>
    <m/>
    <m/>
    <m/>
    <m/>
    <m/>
    <m/>
    <s v="2021-05-09T10:24"/>
    <s v="09:24:00"/>
    <n v="129"/>
    <n v="129"/>
    <n v="2021"/>
    <n v="5"/>
    <n v="9"/>
    <s v="2021/05/09 10:24 AM CEST"/>
    <m/>
    <m/>
    <m/>
    <m/>
    <m/>
    <m/>
    <m/>
    <m/>
    <m/>
    <m/>
    <s v="EUROPE"/>
    <m/>
    <m/>
    <m/>
    <s v="IT"/>
    <x v="2"/>
    <m/>
    <m/>
    <m/>
    <s v="Provincia di Grosseto, Italia"/>
    <m/>
    <m/>
    <m/>
    <m/>
    <m/>
    <m/>
    <m/>
    <n v="42748471"/>
    <n v="11504389"/>
    <n v="20"/>
    <m/>
    <m/>
    <m/>
    <m/>
    <m/>
    <m/>
    <m/>
    <m/>
    <m/>
    <m/>
    <m/>
    <m/>
    <m/>
    <m/>
    <m/>
    <m/>
    <m/>
    <m/>
    <m/>
    <m/>
    <m/>
    <m/>
    <m/>
    <m/>
    <m/>
    <m/>
    <m/>
    <m/>
    <m/>
    <m/>
    <n v="173303595"/>
    <m/>
    <m/>
    <m/>
    <s v="lucapassalacqua"/>
    <m/>
    <s v="09.05.2021 16:30"/>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16_1"/>
    <s v="Toscana"/>
    <s v="ITA.16.3_1"/>
    <s v="Grosseto"/>
    <s v="ITA.16.3.21_1"/>
    <s v="Roccalbegna"/>
    <m/>
    <m/>
    <s v="HARDCORE"/>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x v="17"/>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s v="curated"/>
    <s v="USABLE"/>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x v="10"/>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s v="curated"/>
    <s v="USABLE"/>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x v="10"/>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s v="curated"/>
    <s v="USABLE"/>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x v="9"/>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s v="curated"/>
    <s v="USABLE"/>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x v="5"/>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s v="curated"/>
    <s v="USABLE"/>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x v="9"/>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s v="curated"/>
    <s v="USABLE"/>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x v="2"/>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x v="0"/>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s v="hands"/>
    <s v="HARDCORE"/>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x v="7"/>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s v="curated"/>
    <s v="USABLE"/>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x v="5"/>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m/>
    <s v="USABLE"/>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x v="0"/>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m/>
    <s v="USABLE"/>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x v="5"/>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s v="curated"/>
    <s v="USABLE"/>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x v="13"/>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s v="curated"/>
    <s v="USABLE"/>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x v="13"/>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s v="curated"/>
    <s v="USABLE"/>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x v="17"/>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s v="curated"/>
    <s v="USABLE"/>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x v="12"/>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m/>
    <s v="USABLE"/>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x v="6"/>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s v="curated"/>
    <s v="USABLE"/>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x v="6"/>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m/>
    <s v="USABLE"/>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x v="2"/>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m/>
    <s v="HARDCORE"/>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x v="2"/>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x v="8"/>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m/>
    <s v="USABLE"/>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x v="2"/>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m/>
    <s v="USABLE"/>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x v="18"/>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s v="curated"/>
    <s v="USABLE"/>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x v="2"/>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m/>
    <s v="USABLE"/>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x v="2"/>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s v="curated"/>
    <s v="USABLE"/>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x v="10"/>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m/>
    <s v="USABLE"/>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x v="10"/>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s v="curated"/>
    <s v="USABLE"/>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x v="0"/>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x v="2"/>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m/>
    <s v="USABLE"/>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x v="2"/>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m/>
    <s v="USABLE"/>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x v="2"/>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s v="curated"/>
    <s v="USABLE"/>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x v="4"/>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m/>
    <s v="USABLE"/>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x v="5"/>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s v="curated"/>
    <s v="USABLE"/>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x v="5"/>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s v="curated"/>
    <s v="USABLE"/>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x v="2"/>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m/>
    <s v="USABLE"/>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x v="8"/>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m/>
    <s v="USABLE"/>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x v="10"/>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s v="curated"/>
    <s v="USABLE"/>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x v="10"/>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s v="curated"/>
    <s v="USABLE"/>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x v="11"/>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m/>
    <s v="USABLE"/>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x v="2"/>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m/>
    <s v="HARDCORE"/>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x v="6"/>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m/>
    <m/>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x v="2"/>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s v="curated"/>
    <s v="USABLE"/>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x v="10"/>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m/>
    <s v="HARDCORE"/>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x v="2"/>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m/>
    <s v="USABLE"/>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x v="2"/>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s v="curated"/>
    <s v="USABLE"/>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x v="2"/>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s v="curated"/>
    <s v="USABLE"/>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x v="5"/>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x v="5"/>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s v="curated"/>
    <s v="USABLE"/>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x v="5"/>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s v="curated"/>
    <s v="USABLE"/>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x v="10"/>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m/>
    <s v="USABLE"/>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x v="2"/>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m/>
    <s v="USABLE"/>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x v="5"/>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s v="curated"/>
    <s v="USABLE"/>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x v="4"/>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s v="curated"/>
    <s v="USABLE"/>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x v="7"/>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s v="curated"/>
    <s v="USABLE"/>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x v="5"/>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s v="curated"/>
    <s v="USABLE"/>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x v="5"/>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m/>
    <s v="USABLE"/>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x v="5"/>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s v="curated"/>
    <s v="USABLE"/>
  </r>
  <r>
    <n v="3079590425"/>
    <s v="ophrys_3079590425_0.jpg"/>
    <m/>
    <m/>
    <m/>
    <s v="CC_BY_NC_4_0"/>
    <s v="08.04.2021 20:01"/>
    <m/>
    <s v="https://www.inaturalist.org/observations/72790002"/>
    <s v="Diego Cantini"/>
    <m/>
    <m/>
    <m/>
    <m/>
    <s v="iNaturalist"/>
    <s v="Observations"/>
    <s v="iNaturalist research-grade observations"/>
    <m/>
    <s v="HUMAN_OBSERVATION"/>
    <m/>
    <m/>
    <m/>
    <s v="https://www.inaturalist.org/observations/72790002"/>
    <n v="72790002"/>
    <m/>
    <s v="Diego Cantini"/>
    <m/>
    <m/>
    <m/>
    <m/>
    <m/>
    <m/>
    <s v="flowers"/>
    <m/>
    <m/>
    <m/>
    <m/>
    <m/>
    <m/>
    <m/>
    <s v="PRESENT"/>
    <m/>
    <m/>
    <m/>
    <m/>
    <m/>
    <m/>
    <m/>
    <s v="Along the road, at the edge of an arid meadow, just next to my village."/>
    <m/>
    <m/>
    <m/>
    <m/>
    <m/>
    <m/>
    <m/>
    <m/>
    <m/>
    <m/>
    <m/>
    <m/>
    <m/>
    <m/>
    <d v="2021-04-03T16:05:41"/>
    <s v="15:05:41"/>
    <n v="93"/>
    <n v="93"/>
    <n v="2021"/>
    <n v="4"/>
    <n v="3"/>
    <s v="2021-04-03 4:05:41 PM GMT+02:00"/>
    <m/>
    <m/>
    <m/>
    <m/>
    <m/>
    <m/>
    <m/>
    <m/>
    <m/>
    <m/>
    <s v="EUROPE"/>
    <m/>
    <m/>
    <m/>
    <s v="IT"/>
    <x v="2"/>
    <m/>
    <m/>
    <m/>
    <s v="58024 Massa Marittima GR, Italia"/>
    <m/>
    <m/>
    <m/>
    <m/>
    <m/>
    <m/>
    <m/>
    <n v="43004562"/>
    <n v="10857786"/>
    <n v="980"/>
    <m/>
    <m/>
    <m/>
    <m/>
    <m/>
    <m/>
    <m/>
    <m/>
    <m/>
    <m/>
    <m/>
    <m/>
    <m/>
    <m/>
    <m/>
    <m/>
    <m/>
    <m/>
    <m/>
    <m/>
    <m/>
    <m/>
    <m/>
    <m/>
    <m/>
    <m/>
    <m/>
    <m/>
    <m/>
    <m/>
    <n v="163071499"/>
    <m/>
    <m/>
    <m/>
    <s v="Diego Cantini"/>
    <m/>
    <s v="03.04.2021 16:1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x v="1"/>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s v="curated"/>
    <s v="USABLE"/>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x v="2"/>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m/>
    <s v="USABLE"/>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x v="2"/>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m/>
    <s v="USABLE"/>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x v="0"/>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m/>
    <s v="USABLE"/>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x v="12"/>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m/>
    <s v="USABLE"/>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x v="7"/>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m/>
    <s v="USABLE"/>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x v="10"/>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s v="curated"/>
    <s v="USABLE"/>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x v="6"/>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s v="curated"/>
    <s v="USABLE"/>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x v="2"/>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s v="curated"/>
    <s v="USABLE"/>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x v="12"/>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s v="others"/>
    <s v="USABLE"/>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x v="10"/>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s v="curated"/>
    <s v="USABLE"/>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x v="6"/>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x v="1"/>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m/>
    <m/>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x v="10"/>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s v="curated"/>
    <s v="USABLE"/>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x v="16"/>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m/>
    <s v="USABLE"/>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x v="14"/>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m/>
    <s v="USABLE"/>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x v="8"/>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s v="curated"/>
    <s v="USABLE"/>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x v="6"/>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s v="curated"/>
    <s v="USABLE"/>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x v="17"/>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m/>
    <s v="USABLE"/>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x v="0"/>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s v="curated"/>
    <s v="USABLE"/>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x v="9"/>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s v="curated"/>
    <s v="USABLE"/>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x v="8"/>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x v="10"/>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s v="curated"/>
    <s v="USABLE"/>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x v="6"/>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s v="curated"/>
    <s v="USABLE"/>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x v="8"/>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x v="2"/>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x v="8"/>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s v="hands"/>
    <s v="HARDCORE"/>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x v="6"/>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x v="1"/>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m/>
    <m/>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x v="5"/>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s v="curated"/>
    <s v="USABLE"/>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x v="10"/>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m/>
    <s v="USABLE"/>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x v="2"/>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s v="curated"/>
    <s v="USABLE"/>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x v="2"/>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x v="2"/>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m/>
    <s v="USABLE"/>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x v="6"/>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s v="curated"/>
    <s v="USABLE"/>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x v="9"/>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s v="curated"/>
    <s v="USABLE"/>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x v="2"/>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m/>
    <s v="USABLE"/>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x v="2"/>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s v="curated"/>
    <s v="USABLE"/>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x v="2"/>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m/>
    <s v="USABLE"/>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x v="12"/>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s v="curated"/>
    <s v="USABLE"/>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x v="5"/>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s v="curated"/>
    <s v="USABLE"/>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x v="8"/>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m/>
    <s v="USABLE"/>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x v="2"/>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x v="0"/>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s v="curated"/>
    <s v="USABLE"/>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x v="2"/>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x v="0"/>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m/>
    <s v="USABLE"/>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x v="2"/>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m/>
    <s v="USABLE"/>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x v="5"/>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x v="5"/>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m/>
    <s v="USABLE"/>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x v="5"/>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m/>
    <s v="HARDCORE"/>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x v="5"/>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s v="curated"/>
    <s v="USABLE"/>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x v="5"/>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s v="curated"/>
    <s v="USABLE"/>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x v="5"/>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USABLE"/>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x v="5"/>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m/>
    <s v="USABLE"/>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x v="5"/>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x v="5"/>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m/>
    <s v="USABLE"/>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x v="5"/>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s v="curated"/>
    <s v="USABLE"/>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x v="5"/>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s v="curated"/>
    <s v="USABLE"/>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x v="5"/>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m/>
    <s v="USABLE"/>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x v="5"/>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s v="curated"/>
    <s v="USABLE"/>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x v="5"/>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x v="5"/>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m/>
    <s v="USABLE"/>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x v="5"/>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HARDCORE"/>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x v="5"/>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x v="5"/>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s v="curated"/>
    <s v="USABLE"/>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x v="7"/>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s v="curated"/>
    <s v="USABLE"/>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x v="2"/>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x v="0"/>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m/>
    <s v="USABLE"/>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x v="4"/>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curated"/>
    <s v="USABLE"/>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x v="2"/>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s v="curated"/>
    <s v="USABLE"/>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m/>
    <s v="USABLE"/>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x v="2"/>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x v="6"/>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s v="curated"/>
    <s v="USABLE"/>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x v="4"/>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hands"/>
    <s v="HARDCORE"/>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x v="1"/>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x v="2"/>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x v="1"/>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s v="curated"/>
    <s v="USABLE"/>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x v="5"/>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m/>
    <m/>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x v="2"/>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s v="curated"/>
    <s v="USABLE"/>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x v="5"/>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s v="curated"/>
    <s v="USABLE"/>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x v="15"/>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s v="curated"/>
    <s v="USABLE"/>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x v="5"/>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m/>
    <m/>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x v="6"/>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s v="curated"/>
    <s v="USABLE"/>
  </r>
  <r>
    <n v="2837245245"/>
    <s v="ophrys_2837245245_0.jpg"/>
    <m/>
    <m/>
    <m/>
    <s v="CC_BY_NC_4_0"/>
    <s v="11.11.2022 11:58"/>
    <m/>
    <m/>
    <s v="Stichting Observation International"/>
    <m/>
    <m/>
    <m/>
    <m/>
    <m/>
    <m/>
    <m/>
    <m/>
    <s v="HUMAN_OBSERVATION"/>
    <m/>
    <m/>
    <m/>
    <s v="https://observation.org/observation/181570879"/>
    <m/>
    <m/>
    <s v="User 42310"/>
    <m/>
    <n v="8"/>
    <m/>
    <m/>
    <m/>
    <s v="Unknown"/>
    <m/>
    <m/>
    <m/>
    <m/>
    <m/>
    <m/>
    <m/>
    <m/>
    <s v="PRESENT"/>
    <m/>
    <m/>
    <m/>
    <m/>
    <m/>
    <m/>
    <m/>
    <m/>
    <m/>
    <m/>
    <m/>
    <m/>
    <m/>
    <m/>
    <m/>
    <m/>
    <m/>
    <m/>
    <m/>
    <m/>
    <m/>
    <m/>
    <d v="2019-04-09T00:00:00"/>
    <m/>
    <n v="99"/>
    <n v="99"/>
    <n v="2019"/>
    <n v="4"/>
    <n v="9"/>
    <m/>
    <s v="unknown"/>
    <s v="unknown"/>
    <m/>
    <m/>
    <m/>
    <m/>
    <m/>
    <m/>
    <m/>
    <m/>
    <s v="EUROPE"/>
    <m/>
    <m/>
    <m/>
    <s v="IT"/>
    <x v="5"/>
    <m/>
    <m/>
    <s v="Laterza (comuni)"/>
    <m/>
    <m/>
    <m/>
    <m/>
    <m/>
    <m/>
    <m/>
    <m/>
    <n v="4061732"/>
    <n v="16810617"/>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9_1"/>
    <s v="Laterza"/>
    <m/>
    <m/>
    <s v="USABLE"/>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x v="6"/>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m/>
    <s v="USABLE"/>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x v="1"/>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m/>
    <m/>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x v="1"/>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s v="curated"/>
    <s v="USABLE"/>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x v="1"/>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s v="curated"/>
    <s v="USABLE"/>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x v="4"/>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s v="curated"/>
    <s v="USABLE"/>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x v="12"/>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m/>
    <s v="USABLE"/>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x v="1"/>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m/>
    <m/>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x v="6"/>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m/>
    <s v="USABLE"/>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x v="6"/>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s v="curated"/>
    <s v="USABLE"/>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x v="5"/>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s v="curated"/>
    <s v="USABLE"/>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x v="2"/>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s v="curated"/>
    <s v="USABLE"/>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x v="1"/>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x v="2"/>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s v="curated"/>
    <s v="USABLE"/>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x v="15"/>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m/>
    <s v="USABLE"/>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x v="2"/>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x v="0"/>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m/>
    <s v="USABLE"/>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x v="5"/>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x v="0"/>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m/>
    <s v="USABLE"/>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x v="2"/>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s v="curated"/>
    <s v="USABLE"/>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x v="6"/>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x v="1"/>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m/>
    <m/>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x v="5"/>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s v="curated"/>
    <s v="USABLE"/>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x v="5"/>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s v="curated"/>
    <s v="USABLE"/>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x v="2"/>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m/>
    <s v="USABLE"/>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x v="5"/>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s v="others"/>
    <s v="USABLE"/>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x v="5"/>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x v="0"/>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s v="curated"/>
    <s v="USABLE"/>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x v="15"/>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s v="curated"/>
    <s v="USABLE"/>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x v="13"/>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s v="curated"/>
    <s v="USABLE"/>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x v="0"/>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s v="curated"/>
    <s v="USABLE"/>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x v="2"/>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s v="curated"/>
    <s v="USABLE"/>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x v="2"/>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x v="4"/>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s v="curated"/>
    <s v="USABLE"/>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x v="17"/>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s v="curated"/>
    <s v="USABLE"/>
  </r>
  <r>
    <n v="2626149231"/>
    <s v="ophrys_2626149231_0.jpg"/>
    <m/>
    <m/>
    <m/>
    <s v="CC_BY_NC_4_0"/>
    <s v="10.05.2020 08:23"/>
    <m/>
    <s v="https://www.inaturalist.org/observations/45401915"/>
    <s v="Luca Tinagli"/>
    <m/>
    <m/>
    <m/>
    <m/>
    <s v="iNaturalist"/>
    <s v="Observations"/>
    <s v="iNaturalist research-grade observations"/>
    <m/>
    <s v="HUMAN_OBSERVATION"/>
    <m/>
    <m/>
    <m/>
    <s v="https://www.inaturalist.org/observations/45401915"/>
    <n v="45401915"/>
    <m/>
    <s v="Luca Tinagli"/>
    <m/>
    <m/>
    <m/>
    <m/>
    <m/>
    <m/>
    <m/>
    <m/>
    <m/>
    <m/>
    <m/>
    <m/>
    <m/>
    <m/>
    <s v="PRESENT"/>
    <m/>
    <m/>
    <m/>
    <m/>
    <m/>
    <m/>
    <m/>
    <m/>
    <m/>
    <m/>
    <m/>
    <m/>
    <m/>
    <m/>
    <m/>
    <m/>
    <m/>
    <m/>
    <m/>
    <m/>
    <m/>
    <m/>
    <d v="2020-05-09T14:46:24"/>
    <s v="13:46:24"/>
    <n v="130"/>
    <n v="130"/>
    <n v="2020"/>
    <n v="5"/>
    <n v="9"/>
    <s v="2020-05-09 2:46:24 PM GMT+02:00"/>
    <m/>
    <m/>
    <m/>
    <m/>
    <m/>
    <m/>
    <m/>
    <m/>
    <m/>
    <m/>
    <s v="EUROPE"/>
    <m/>
    <m/>
    <m/>
    <s v="IT"/>
    <x v="2"/>
    <m/>
    <m/>
    <m/>
    <s v="57027 San Vincenzo LI, Italia"/>
    <m/>
    <m/>
    <m/>
    <m/>
    <m/>
    <m/>
    <m/>
    <n v="43094077"/>
    <n v="10606707"/>
    <n v="200"/>
    <m/>
    <m/>
    <m/>
    <m/>
    <m/>
    <m/>
    <m/>
    <m/>
    <m/>
    <m/>
    <m/>
    <m/>
    <m/>
    <m/>
    <m/>
    <m/>
    <m/>
    <m/>
    <m/>
    <m/>
    <m/>
    <m/>
    <m/>
    <m/>
    <m/>
    <m/>
    <m/>
    <m/>
    <m/>
    <m/>
    <n v="101867186"/>
    <m/>
    <m/>
    <m/>
    <s v="Marcos Perille Seoane"/>
    <m/>
    <s v="09.05.2020 20:02"/>
    <m/>
    <m/>
    <s v="s.l."/>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x v="7"/>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s v="curated"/>
    <s v="USABLE"/>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x v="10"/>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m/>
    <s v="HARDCORE"/>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x v="12"/>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s v="curated"/>
    <s v="USABLE"/>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x v="7"/>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s v="curated"/>
    <s v="USABLE"/>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x v="14"/>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x v="1"/>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x v="14"/>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x v="14"/>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m/>
    <m/>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x v="15"/>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x v="0"/>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s v="scanned"/>
    <s v="UNUSABLE"/>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x v="16"/>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s v="curated"/>
    <s v="USABLE"/>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x v="7"/>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m/>
    <s v="USABLE"/>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x v="14"/>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s v="curated"/>
    <s v="USABLE"/>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x v="5"/>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x v="7"/>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s v="curated"/>
    <s v="USABLE"/>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x v="2"/>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s v="curated"/>
    <s v="USABLE"/>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x v="14"/>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x v="5"/>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x v="14"/>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x v="14"/>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r>
  <r>
    <n v="2611171315"/>
    <s v="ophrys_2611171315_0.jpg"/>
    <m/>
    <m/>
    <m/>
    <s v="CC_BY_NC_4_0"/>
    <s v="08.12.2021 15:33"/>
    <m/>
    <s v="https://www.inaturalist.org/observations/11487066"/>
    <s v="amalita"/>
    <m/>
    <m/>
    <m/>
    <m/>
    <s v="iNaturalist"/>
    <s v="Observations"/>
    <s v="iNaturalist research-grade observations"/>
    <m/>
    <s v="HUMAN_OBSERVATION"/>
    <m/>
    <m/>
    <m/>
    <s v="https://www.inaturalist.org/observations/11487066"/>
    <n v="11487066"/>
    <m/>
    <s v="amalita"/>
    <m/>
    <m/>
    <m/>
    <m/>
    <m/>
    <m/>
    <s v="flowers"/>
    <m/>
    <m/>
    <m/>
    <m/>
    <m/>
    <m/>
    <m/>
    <s v="PRESENT"/>
    <m/>
    <m/>
    <m/>
    <m/>
    <m/>
    <m/>
    <m/>
    <m/>
    <m/>
    <m/>
    <m/>
    <m/>
    <m/>
    <m/>
    <m/>
    <m/>
    <m/>
    <m/>
    <m/>
    <m/>
    <m/>
    <m/>
    <d v="2018-04-27T14:54:14"/>
    <s v="13:54:14"/>
    <n v="117"/>
    <n v="117"/>
    <n v="2018"/>
    <n v="4"/>
    <n v="27"/>
    <s v="Fri Apr 27 2018 14:54:14 GMT+0200 (GMT+2)"/>
    <m/>
    <m/>
    <m/>
    <m/>
    <m/>
    <m/>
    <m/>
    <m/>
    <m/>
    <m/>
    <s v="EUROPE"/>
    <m/>
    <m/>
    <m/>
    <s v="IT"/>
    <x v="17"/>
    <m/>
    <m/>
    <m/>
    <s v="Strada Comunale Turpino-Pareto, Spigno Monferrato, Piemonte, IT"/>
    <m/>
    <m/>
    <m/>
    <m/>
    <m/>
    <m/>
    <m/>
    <n v="44550397"/>
    <n v="8387372"/>
    <n v="50"/>
    <m/>
    <m/>
    <m/>
    <m/>
    <m/>
    <m/>
    <m/>
    <m/>
    <m/>
    <m/>
    <m/>
    <m/>
    <m/>
    <m/>
    <m/>
    <m/>
    <m/>
    <m/>
    <m/>
    <m/>
    <m/>
    <m/>
    <m/>
    <m/>
    <m/>
    <m/>
    <m/>
    <m/>
    <m/>
    <m/>
    <n v="25488863"/>
    <m/>
    <m/>
    <m/>
    <s v="amalita"/>
    <m/>
    <s v="27.04.2018 12:56"/>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m/>
    <s v="HARDCORE"/>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HARDCORE"/>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x v="14"/>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s v="curated"/>
    <s v="USABLE"/>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x v="5"/>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x v="5"/>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m/>
    <s v="USABLE"/>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x v="5"/>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m/>
    <s v="USABLE"/>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x v="5"/>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s v="curated"/>
    <s v="USABLE"/>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x v="14"/>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s v="curated"/>
    <s v="USABLE"/>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x v="14"/>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s v="curated"/>
    <s v="USABLE"/>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x v="7"/>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s v="greenery"/>
    <s v="UNUSABLE"/>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x v="5"/>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s v="curated"/>
    <s v="USABLE"/>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x v="7"/>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m/>
    <s v="USABLE"/>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x v="0"/>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s v="curated"/>
    <s v="USABLE"/>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x v="1"/>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m/>
    <s v="USABLE"/>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x v="2"/>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x v="5"/>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m/>
    <s v="USABLE"/>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x v="2"/>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x v="14"/>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x v="5"/>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s v="curated"/>
    <s v="USABLE"/>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x v="2"/>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s v="curated"/>
    <s v="USABLE"/>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x v="14"/>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s v="curated"/>
    <s v="USABLE"/>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x v="14"/>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s v="curated"/>
    <s v="USABLE"/>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x v="8"/>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m/>
    <s v="USABLE"/>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x v="16"/>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s v="curated"/>
    <s v="USABLE"/>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x v="5"/>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0958309"/>
    <s v="ophrys_2610958309_0.jpg"/>
    <m/>
    <m/>
    <m/>
    <s v="CC_BY_NC_4_0"/>
    <s v="30.04.2020 23:20"/>
    <m/>
    <s v="https://www.inaturalist.org/observations/5467097"/>
    <s v="Emiliano Mori"/>
    <m/>
    <m/>
    <m/>
    <m/>
    <s v="iNaturalist"/>
    <s v="Observations"/>
    <s v="iNaturalist research-grade observations"/>
    <m/>
    <s v="HUMAN_OBSERVATION"/>
    <m/>
    <m/>
    <m/>
    <s v="https://www.inaturalist.org/observations/5467097"/>
    <n v="5467097"/>
    <m/>
    <s v="Emiliano Mori"/>
    <s v="https://orcid.org/0000-0001-8108-7950"/>
    <m/>
    <m/>
    <m/>
    <m/>
    <m/>
    <m/>
    <m/>
    <m/>
    <m/>
    <m/>
    <m/>
    <m/>
    <m/>
    <s v="PRESENT"/>
    <m/>
    <m/>
    <m/>
    <m/>
    <m/>
    <m/>
    <m/>
    <m/>
    <m/>
    <m/>
    <m/>
    <m/>
    <m/>
    <m/>
    <m/>
    <m/>
    <m/>
    <m/>
    <m/>
    <m/>
    <m/>
    <m/>
    <s v="2017-03-25T08:36"/>
    <s v="19:36:00"/>
    <n v="84"/>
    <n v="84"/>
    <n v="2017"/>
    <n v="3"/>
    <n v="25"/>
    <s v="2017/03/25 8:36 AM HST"/>
    <m/>
    <m/>
    <m/>
    <m/>
    <m/>
    <m/>
    <m/>
    <m/>
    <m/>
    <m/>
    <s v="EUROPE"/>
    <m/>
    <m/>
    <m/>
    <s v="IT"/>
    <x v="2"/>
    <m/>
    <m/>
    <m/>
    <s v="58024 Prata GR, Italia"/>
    <m/>
    <m/>
    <m/>
    <m/>
    <m/>
    <m/>
    <m/>
    <n v="43082075"/>
    <n v="10983721"/>
    <m/>
    <m/>
    <m/>
    <m/>
    <m/>
    <m/>
    <m/>
    <m/>
    <m/>
    <m/>
    <m/>
    <m/>
    <m/>
    <m/>
    <m/>
    <m/>
    <m/>
    <m/>
    <m/>
    <m/>
    <m/>
    <m/>
    <m/>
    <m/>
    <m/>
    <m/>
    <m/>
    <m/>
    <m/>
    <m/>
    <m/>
    <n v="11275287"/>
    <m/>
    <m/>
    <m/>
    <s v="Emiliano Mori"/>
    <s v="https://orcid.org/0000-0001-8108-7950"/>
    <s v="26.03.2017 18:54"/>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3_1"/>
    <s v="Grosseto"/>
    <s v="ITA.16.3.15_1"/>
    <s v="Massa Marittima"/>
    <m/>
    <m/>
    <s v="USABLE"/>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x v="5"/>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x v="14"/>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x v="5"/>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x v="5"/>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x v="5"/>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m/>
    <s v="USABLE"/>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x v="5"/>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s v="curated"/>
    <s v="USABLE"/>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x v="5"/>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s v="curated"/>
    <s v="USABLE"/>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x v="5"/>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s v="curated"/>
    <s v="USABLE"/>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x v="14"/>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x v="2"/>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x v="2"/>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x v="2"/>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s v="curated"/>
    <s v="USABLE"/>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x v="4"/>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m/>
    <s v="USABLE"/>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x v="11"/>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x v="11"/>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x v="7"/>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s v="curated"/>
    <s v="USABLE"/>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x v="2"/>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s v="curated"/>
    <s v="USABLE"/>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x v="2"/>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m/>
    <s v="HARDCORE"/>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x v="5"/>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s v="curated"/>
    <s v="USABLE"/>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x v="2"/>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s v="curated"/>
    <s v="USABLE"/>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x v="5"/>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s v="curated"/>
    <s v="USABLE"/>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x v="5"/>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x v="0"/>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s v="curated"/>
    <s v="USABLE"/>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x v="5"/>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s v="curated"/>
    <s v="USABLE"/>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x v="5"/>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m/>
    <s v="USABLE"/>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x v="14"/>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m/>
    <m/>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x v="2"/>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m/>
    <s v="HARDCORE"/>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x v="14"/>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m/>
    <m/>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s v="curated"/>
    <s v="USABLE"/>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s v="curated"/>
    <s v="USABLE"/>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ruined_surface"/>
    <s v="USABLE"/>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x v="17"/>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s v="curated"/>
    <s v="USABLE"/>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x v="12"/>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x v="12"/>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x v="12"/>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s v="scanned"/>
    <s v="UNUSABLE"/>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x v="8"/>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x v="8"/>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s v="curated"/>
    <s v="USABLE"/>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x v="2"/>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s v="curated"/>
    <s v="USABLE"/>
  </r>
  <r>
    <n v="2574212790"/>
    <s v="ophrys_2574212790_3.jpg"/>
    <m/>
    <m/>
    <m/>
    <s v="CC_BY_4_0"/>
    <s v="24.02.2025 18:25"/>
    <m/>
    <s v="https://www.inaturalist.org/observations/38533819"/>
    <s v="Drepanostoma"/>
    <m/>
    <m/>
    <m/>
    <m/>
    <s v="iNaturalist"/>
    <s v="Observations"/>
    <s v="iNaturalist research-grade observations"/>
    <m/>
    <s v="HUMAN_OBSERVATION"/>
    <m/>
    <m/>
    <m/>
    <s v="https://www.inaturalist.org/observations/38533819"/>
    <n v="38533819"/>
    <m/>
    <s v="Drepanostoma"/>
    <m/>
    <m/>
    <m/>
    <m/>
    <m/>
    <m/>
    <m/>
    <m/>
    <m/>
    <m/>
    <m/>
    <m/>
    <m/>
    <m/>
    <s v="PRESENT"/>
    <m/>
    <m/>
    <m/>
    <m/>
    <m/>
    <m/>
    <m/>
    <m/>
    <m/>
    <m/>
    <m/>
    <m/>
    <m/>
    <m/>
    <m/>
    <m/>
    <m/>
    <m/>
    <m/>
    <m/>
    <m/>
    <m/>
    <s v="2009-04-29T11:09"/>
    <s v="11:09:00"/>
    <n v="119"/>
    <n v="119"/>
    <n v="2009"/>
    <n v="4"/>
    <n v="29"/>
    <s v="2009/04/29 11:09 AM BST"/>
    <m/>
    <m/>
    <m/>
    <m/>
    <m/>
    <m/>
    <m/>
    <m/>
    <m/>
    <m/>
    <s v="EUROPE"/>
    <m/>
    <m/>
    <m/>
    <s v="IT"/>
    <x v="1"/>
    <m/>
    <m/>
    <m/>
    <s v="Province of Sassari, Italy"/>
    <m/>
    <m/>
    <m/>
    <m/>
    <m/>
    <m/>
    <m/>
    <n v="40550175"/>
    <n v="8798928"/>
    <m/>
    <m/>
    <m/>
    <m/>
    <m/>
    <m/>
    <m/>
    <m/>
    <m/>
    <m/>
    <m/>
    <m/>
    <m/>
    <m/>
    <m/>
    <m/>
    <m/>
    <m/>
    <m/>
    <m/>
    <m/>
    <m/>
    <m/>
    <m/>
    <m/>
    <m/>
    <m/>
    <m/>
    <m/>
    <m/>
    <m/>
    <n v="86653086"/>
    <m/>
    <m/>
    <m/>
    <s v="Valerio Lazzeri"/>
    <m/>
    <s v="11.02.2020 14: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1"/>
    <s v="03.12.2025 06:25"/>
    <m/>
    <s v="WAHR"/>
    <m/>
    <s v="https://www.inaturalist.org/projects/wild-orchids-of-western-palearctic"/>
    <s v="FALSCH"/>
    <s v="EUROPE"/>
    <s v="NORTH_AMERICA"/>
    <s v="ITA"/>
    <s v="Italy"/>
    <s v="ITA.14_1"/>
    <s v="Sardegna"/>
    <s v="ITA.14.8_1"/>
    <s v="Sassari"/>
    <s v="ITA.14.8.7_1"/>
    <s v="Bonnanaro"/>
    <m/>
    <m/>
    <s v="HARDCORE"/>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x v="1"/>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s v="curated"/>
    <s v="USABLE"/>
  </r>
  <r>
    <n v="2574152849"/>
    <s v="ophrys_2574152849_0.jpg"/>
    <m/>
    <m/>
    <m/>
    <s v="CC_BY_4_0"/>
    <s v="24.02.2025 18:25"/>
    <m/>
    <s v="https://www.inaturalist.org/observations/38534141"/>
    <s v="Drepanostoma"/>
    <m/>
    <m/>
    <m/>
    <m/>
    <s v="iNaturalist"/>
    <s v="Observations"/>
    <s v="iNaturalist research-grade observations"/>
    <m/>
    <s v="HUMAN_OBSERVATION"/>
    <m/>
    <m/>
    <m/>
    <s v="https://www.inaturalist.org/observations/38534141"/>
    <n v="38534141"/>
    <m/>
    <s v="Drepanostoma"/>
    <m/>
    <m/>
    <m/>
    <m/>
    <m/>
    <m/>
    <m/>
    <m/>
    <m/>
    <m/>
    <m/>
    <m/>
    <m/>
    <m/>
    <s v="PRESENT"/>
    <m/>
    <m/>
    <m/>
    <m/>
    <m/>
    <m/>
    <m/>
    <m/>
    <m/>
    <m/>
    <m/>
    <m/>
    <m/>
    <m/>
    <m/>
    <m/>
    <m/>
    <m/>
    <m/>
    <m/>
    <m/>
    <m/>
    <s v="2008-04-09T10:08"/>
    <s v="10:08:00"/>
    <n v="100"/>
    <n v="100"/>
    <n v="2008"/>
    <n v="4"/>
    <n v="9"/>
    <s v="2008/04/09 10:08 AM BST"/>
    <m/>
    <m/>
    <m/>
    <m/>
    <m/>
    <m/>
    <m/>
    <m/>
    <m/>
    <m/>
    <s v="EUROPE"/>
    <m/>
    <m/>
    <m/>
    <s v="IT"/>
    <x v="8"/>
    <m/>
    <m/>
    <m/>
    <s v="Province of Piacenza, Italy"/>
    <m/>
    <m/>
    <m/>
    <m/>
    <m/>
    <m/>
    <m/>
    <n v="44793967"/>
    <n v="9413137"/>
    <m/>
    <m/>
    <m/>
    <m/>
    <m/>
    <m/>
    <m/>
    <m/>
    <m/>
    <m/>
    <m/>
    <m/>
    <m/>
    <m/>
    <m/>
    <m/>
    <m/>
    <m/>
    <m/>
    <m/>
    <m/>
    <m/>
    <m/>
    <m/>
    <m/>
    <m/>
    <m/>
    <m/>
    <m/>
    <m/>
    <m/>
    <n v="86643323"/>
    <m/>
    <m/>
    <m/>
    <s v="Drepanostoma"/>
    <m/>
    <s v="11.02.2020 11:30"/>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x v="8"/>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s v="curated"/>
    <s v="USABLE"/>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x v="8"/>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m/>
    <s v="USABLE"/>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x v="6"/>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x v="8"/>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m/>
    <s v="USABLE"/>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x v="1"/>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m/>
    <s v="USABLE"/>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x v="17"/>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m/>
    <s v="USABLE"/>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x v="8"/>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s v="curated"/>
    <s v="USABLE"/>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x v="1"/>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s v="curated"/>
    <s v="USABLE"/>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x v="17"/>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s v="curated"/>
    <s v="USABLE"/>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x v="7"/>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s v="curated"/>
    <s v="USABLE"/>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x v="6"/>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x v="14"/>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s v="scanned"/>
    <s v="UNUSABLE"/>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x v="14"/>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s v="scanned"/>
    <s v="UNUSABLE"/>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x v="14"/>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s v="scanned"/>
    <s v="UNUSABLE"/>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x v="14"/>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s v="scanned"/>
    <s v="UNUSABLE"/>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x v="14"/>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x v="6"/>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m/>
    <m/>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x v="14"/>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s v="scanned"/>
    <s v="UNUSABLE"/>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x v="14"/>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s v="scanned"/>
    <s v="UNUSABLE"/>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x v="6"/>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s v="scanned"/>
    <s v="UNUSABLE"/>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x v="14"/>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x v="14"/>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x v="14"/>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s v="scanned"/>
    <s v="UNUSABLE"/>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x v="14"/>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s v="scanned"/>
    <s v="UNUSABLE"/>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x v="2"/>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m/>
    <m/>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x v="2"/>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m/>
    <s v="USABLE"/>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x v="2"/>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s v="curated"/>
    <s v="USABLE"/>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x v="2"/>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s v="scanned"/>
    <s v="UNUSABLE"/>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x v="0"/>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s v="scanned"/>
    <s v="UNUSABLE"/>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x v="2"/>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s v="curated"/>
    <s v="USABLE"/>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x v="2"/>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s v="curated"/>
    <s v="USABLE"/>
  </r>
  <r>
    <n v="2423204344"/>
    <s v="ophrys_2423204344_0.jpg"/>
    <m/>
    <m/>
    <m/>
    <s v="CC_BY_NC_4_0"/>
    <s v="01.05.2020 15:32"/>
    <m/>
    <s v="https://www.inaturalist.org/observations/33256895"/>
    <s v="lucapassalacqua"/>
    <m/>
    <m/>
    <m/>
    <m/>
    <s v="iNaturalist"/>
    <s v="Observations"/>
    <s v="iNaturalist research-grade observations"/>
    <m/>
    <s v="HUMAN_OBSERVATION"/>
    <m/>
    <m/>
    <m/>
    <s v="https://www.inaturalist.org/observations/33256895"/>
    <n v="33256895"/>
    <m/>
    <s v="lucapassalacqua"/>
    <m/>
    <m/>
    <m/>
    <m/>
    <m/>
    <m/>
    <m/>
    <m/>
    <m/>
    <m/>
    <m/>
    <m/>
    <m/>
    <m/>
    <s v="PRESENT"/>
    <m/>
    <m/>
    <m/>
    <m/>
    <m/>
    <m/>
    <m/>
    <m/>
    <m/>
    <m/>
    <m/>
    <m/>
    <m/>
    <m/>
    <m/>
    <m/>
    <m/>
    <m/>
    <m/>
    <m/>
    <m/>
    <m/>
    <s v="2017-04-02T09:26"/>
    <s v="08:26:00"/>
    <n v="92"/>
    <n v="92"/>
    <n v="2017"/>
    <n v="4"/>
    <n v="2"/>
    <s v="2017/04/02 9:26 AM CEST"/>
    <m/>
    <m/>
    <m/>
    <m/>
    <m/>
    <m/>
    <m/>
    <m/>
    <m/>
    <m/>
    <s v="EUROPE"/>
    <m/>
    <m/>
    <m/>
    <s v="IT"/>
    <x v="2"/>
    <m/>
    <m/>
    <m/>
    <s v="Provincia di Grosseto, Italia"/>
    <m/>
    <m/>
    <m/>
    <m/>
    <m/>
    <m/>
    <m/>
    <n v="42720973"/>
    <n v="11517742"/>
    <n v="80"/>
    <m/>
    <m/>
    <m/>
    <m/>
    <m/>
    <m/>
    <m/>
    <m/>
    <m/>
    <m/>
    <m/>
    <m/>
    <m/>
    <m/>
    <m/>
    <m/>
    <m/>
    <m/>
    <m/>
    <m/>
    <m/>
    <m/>
    <m/>
    <m/>
    <m/>
    <m/>
    <m/>
    <m/>
    <m/>
    <m/>
    <n v="71998455"/>
    <m/>
    <m/>
    <m/>
    <s v="lucapassalacqua"/>
    <m/>
    <s v="23.09.2019 14:00"/>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3_1"/>
    <s v="Grosseto"/>
    <s v="ITA.16.3.27_1"/>
    <s v="Semproniano"/>
    <m/>
    <m/>
    <s v="HARDCORE"/>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x v="14"/>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x v="14"/>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s v="curated"/>
    <s v="USABLE"/>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x v="7"/>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s v="curated"/>
    <s v="USABLE"/>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x v="14"/>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x v="5"/>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m/>
    <s v="USABLE"/>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x v="9"/>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s v="curated"/>
    <s v="USABLE"/>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x v="9"/>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s v="curated"/>
    <s v="USABLE"/>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x v="5"/>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x v="5"/>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s v="curated"/>
    <s v="USABLE"/>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x v="5"/>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s v="curated"/>
    <s v="USABLE"/>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x v="5"/>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s v="curated"/>
    <s v="USABLE"/>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x v="5"/>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x v="11"/>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m/>
    <s v="USABLE"/>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x v="1"/>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s v="curated"/>
    <s v="USABLE"/>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x v="5"/>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x v="5"/>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x v="6"/>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s v="curated"/>
    <s v="USABLE"/>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x v="14"/>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x v="4"/>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s v="curated"/>
    <s v="USABLE"/>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x v="14"/>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x v="14"/>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s v="curated"/>
    <s v="USABLE"/>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x v="14"/>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x v="2"/>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m/>
    <s v="USABLE"/>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x v="14"/>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m/>
    <s v="USABLE"/>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x v="14"/>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x v="3"/>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m/>
    <s v="USABLE"/>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x v="15"/>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m/>
    <s v="USABLE"/>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x v="17"/>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s v="curated"/>
    <s v="USABLE"/>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x v="6"/>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s v="curated"/>
    <s v="USABLE"/>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x v="1"/>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s v="curated"/>
    <s v="USABLE"/>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x v="14"/>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s v="curated"/>
    <s v="USABLE"/>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x v="14"/>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s v="curated"/>
    <s v="USABLE"/>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x v="8"/>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m/>
    <s v="USABLE"/>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x v="17"/>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m/>
    <s v="USABLE"/>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x v="14"/>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x v="6"/>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s v="curated"/>
    <s v="USABLE"/>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s v="curated"/>
    <s v="USABLE"/>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s v="curated"/>
    <s v="USABLE"/>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s v="curated"/>
    <s v="USABLE"/>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s v="curated"/>
    <s v="USABLE"/>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s v="curated"/>
    <s v="USABLE"/>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x v="14"/>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s v="curated"/>
    <s v="USABLE"/>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s v="curated"/>
    <s v="USABLE"/>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x v="7"/>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m/>
    <s v="USABLE"/>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x v="9"/>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m/>
    <s v="USABLE"/>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x v="1"/>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s v="curated"/>
    <s v="USABLE"/>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x v="10"/>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s v="curated"/>
    <s v="USABLE"/>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x v="5"/>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s v="curated"/>
    <s v="USABLE"/>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x v="7"/>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s v="curated"/>
    <s v="USABLE"/>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x v="14"/>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x v="14"/>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s v="curated"/>
    <s v="USABLE"/>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x v="14"/>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x v="14"/>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m/>
    <m/>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x v="5"/>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m/>
    <s v="USABLE"/>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x v="5"/>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x v="5"/>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s v="curated"/>
    <s v="USABLE"/>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x v="14"/>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s v="curated"/>
    <s v="USABLE"/>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x v="14"/>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x v="14"/>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x v="14"/>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s v="curated"/>
    <s v="USABLE"/>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x v="14"/>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x v="5"/>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m/>
    <s v="USABLE"/>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x v="7"/>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s v="curated"/>
    <s v="USABLE"/>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x v="7"/>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s v="curated"/>
    <s v="USABLE"/>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x v="7"/>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s v="curated"/>
    <s v="USABLE"/>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x v="7"/>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s v="curated"/>
    <s v="USABLE"/>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x v="7"/>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m/>
    <m/>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x v="5"/>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m/>
    <s v="USABLE"/>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x v="5"/>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s v="curated"/>
    <s v="USABLE"/>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x v="5"/>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s v="curated"/>
    <s v="USABLE"/>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x v="4"/>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s v="curated"/>
    <s v="USABLE"/>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x v="14"/>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x v="14"/>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x v="5"/>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s v="scanned"/>
    <s v="UNUSABLE"/>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x v="11"/>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x v="11"/>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m/>
    <m/>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x v="6"/>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x v="6"/>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x v="5"/>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s v="curated"/>
    <s v="USABLE"/>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x v="5"/>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m/>
    <s v="USABLE"/>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x v="5"/>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s v="curated"/>
    <s v="USABLE"/>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x v="5"/>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s v="curated"/>
    <s v="USABLE"/>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x v="14"/>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x v="14"/>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x v="14"/>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x v="14"/>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x v="14"/>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x v="14"/>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s v="curated"/>
    <s v="USABLE"/>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x v="7"/>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s v="curated"/>
    <s v="USABLE"/>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x v="5"/>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m/>
    <s v="USABLE"/>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x v="5"/>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s v="curated"/>
    <s v="USABLE"/>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x v="5"/>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s v="curated"/>
    <s v="USABLE"/>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x v="5"/>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s v="curated"/>
    <s v="USABLE"/>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x v="5"/>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x v="5"/>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x v="14"/>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x v="5"/>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x v="7"/>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m/>
    <s v="USABLE"/>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x v="5"/>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x v="0"/>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s v="curated"/>
    <s v="USABLE"/>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x v="7"/>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m/>
    <s v="USABLE"/>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x v="17"/>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m/>
    <s v="USABLE"/>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x v="5"/>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s v="curated"/>
    <s v="USABLE"/>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x v="18"/>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s v="curated"/>
    <s v="USABLE"/>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x v="14"/>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x v="7"/>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s v="curated"/>
    <s v="USABLE"/>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x v="7"/>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s v="curated"/>
    <s v="USABLE"/>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x v="7"/>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s v="curated"/>
    <s v="USABLE"/>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x v="7"/>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s v="curated"/>
    <s v="USABLE"/>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x v="14"/>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x v="13"/>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s v="curated"/>
    <s v="USABLE"/>
  </r>
  <r>
    <n v="1838331040"/>
    <s v="ophrys_1838331040_1.jpg"/>
    <m/>
    <m/>
    <m/>
    <s v="CC_BY_NC_4_0"/>
    <s v="22.05.2021 13:40"/>
    <m/>
    <s v="https://www.inaturalist.org/observations/10918607"/>
    <s v="Claudio Flamigni"/>
    <m/>
    <m/>
    <m/>
    <m/>
    <s v="iNaturalist"/>
    <s v="Observations"/>
    <s v="iNaturalist research-grade observations"/>
    <m/>
    <s v="HUMAN_OBSERVATION"/>
    <m/>
    <m/>
    <m/>
    <s v="https://www.inaturalist.org/observations/10918607"/>
    <n v="10918607"/>
    <m/>
    <s v="Claudio Flamigni"/>
    <m/>
    <m/>
    <m/>
    <m/>
    <m/>
    <m/>
    <s v="flowers|flower bud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179"/>
    <m/>
    <m/>
    <m/>
    <s v="Claudio Flamigni"/>
    <m/>
    <s v="14.04.2018 22:22"/>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x v="14"/>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x v="14"/>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s v="curated"/>
    <s v="USABLE"/>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x v="7"/>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m/>
    <s v="HARDCORE"/>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x v="7"/>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s v="curated"/>
    <s v="USABLE"/>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x v="14"/>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x v="14"/>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x v="14"/>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x v="14"/>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s v="curated"/>
    <s v="USABLE"/>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x v="14"/>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x v="14"/>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s v="curated"/>
    <s v="USABLE"/>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x v="6"/>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s v="curated"/>
    <s v="USABLE"/>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x v="8"/>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m/>
    <s v="USABLE"/>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x v="14"/>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s v="curated"/>
    <s v="USABLE"/>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x v="5"/>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s v="curated"/>
    <s v="USABLE"/>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x v="5"/>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s v="curated"/>
    <s v="USABLE"/>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x v="14"/>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x v="14"/>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s v="curated"/>
    <s v="USABLE"/>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x v="14"/>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s v="curated"/>
    <s v="USABLE"/>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x v="0"/>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s v="curated"/>
    <s v="USABLE"/>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x v="14"/>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m/>
    <s v="USABLE"/>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x v="2"/>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x v="9"/>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s v="curated"/>
    <s v="USABLE"/>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x v="9"/>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s v="curated"/>
    <s v="USABLE"/>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x v="5"/>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s v="curated"/>
    <s v="USABLE"/>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x v="5"/>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s v="curated"/>
    <s v="USABLE"/>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x v="13"/>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m/>
    <s v="USABLE"/>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x v="13"/>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s v="curated"/>
    <s v="USABLE"/>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x v="5"/>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m/>
    <s v="USABLE"/>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x v="5"/>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x v="8"/>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m/>
    <s v="USABLE"/>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x v="8"/>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USABLE"/>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x v="5"/>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s v="curated"/>
    <s v="USABLE"/>
  </r>
  <r>
    <n v="1562925591"/>
    <s v="ophrys_1562925591_1.jpg"/>
    <m/>
    <m/>
    <m/>
    <s v="CC_BY_NC_4_0"/>
    <s v="25.07.2024 04:22"/>
    <m/>
    <s v="https://www.inaturalist.org/observations/6179454"/>
    <s v="Alberto Tamietti"/>
    <m/>
    <m/>
    <m/>
    <m/>
    <s v="iNaturalist"/>
    <s v="Observations"/>
    <s v="iNaturalist research-grade observations"/>
    <m/>
    <s v="HUMAN_OBSERVATION"/>
    <m/>
    <m/>
    <m/>
    <s v="https://www.inaturalist.org/observations/6179454"/>
    <n v="6179454"/>
    <m/>
    <s v="Alberto Tamietti"/>
    <m/>
    <m/>
    <m/>
    <m/>
    <m/>
    <m/>
    <s v="flowers"/>
    <m/>
    <m/>
    <m/>
    <m/>
    <m/>
    <m/>
    <m/>
    <s v="PRESENT"/>
    <m/>
    <m/>
    <m/>
    <m/>
    <m/>
    <m/>
    <m/>
    <m/>
    <m/>
    <m/>
    <m/>
    <m/>
    <m/>
    <m/>
    <m/>
    <m/>
    <m/>
    <m/>
    <m/>
    <m/>
    <m/>
    <m/>
    <d v="2017-05-12T09:19:21"/>
    <s v="08:19:21"/>
    <n v="132"/>
    <n v="132"/>
    <n v="2017"/>
    <n v="5"/>
    <n v="12"/>
    <s v="Fri May 12 2017 09:19:21 GMT+0200 (GMT+2)"/>
    <m/>
    <m/>
    <m/>
    <m/>
    <m/>
    <m/>
    <m/>
    <m/>
    <m/>
    <m/>
    <s v="EUROPE"/>
    <m/>
    <m/>
    <m/>
    <s v="IT"/>
    <x v="7"/>
    <m/>
    <m/>
    <m/>
    <s v="Parco Nazionale delle Cinque Terre, Portovenere, Liguria, IT"/>
    <m/>
    <m/>
    <m/>
    <m/>
    <m/>
    <m/>
    <m/>
    <n v="44042106"/>
    <n v="98425"/>
    <m/>
    <m/>
    <m/>
    <m/>
    <m/>
    <m/>
    <m/>
    <m/>
    <m/>
    <m/>
    <m/>
    <m/>
    <m/>
    <m/>
    <m/>
    <m/>
    <m/>
    <m/>
    <m/>
    <m/>
    <m/>
    <m/>
    <m/>
    <m/>
    <m/>
    <m/>
    <m/>
    <m/>
    <m/>
    <m/>
    <m/>
    <n v="12743407"/>
    <m/>
    <m/>
    <m/>
    <s v="Alberto Tamietti"/>
    <m/>
    <s v="12.05.2017 08:50"/>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3_1"/>
    <s v="La Spezia"/>
    <s v="ITA.9.3.22_1"/>
    <s v="Portovenere"/>
    <m/>
    <m/>
    <s v="HARDCORE"/>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x v="5"/>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m/>
    <s v="USABLE"/>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x v="7"/>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s v="hands"/>
    <s v="HARDCORE"/>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x v="12"/>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m/>
    <s v="USABLE"/>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x v="8"/>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m/>
    <s v="USABLE"/>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x v="5"/>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x v="5"/>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x v="5"/>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x v="2"/>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s v="curated"/>
    <s v="USABLE"/>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x v="2"/>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m/>
    <s v="USABLE"/>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x v="14"/>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m/>
    <m/>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x v="7"/>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s v="curated"/>
    <s v="USABLE"/>
  </r>
  <r>
    <n v="1265545193"/>
    <s v="ophrys_1265545193_0.jpg"/>
    <m/>
    <m/>
    <m/>
    <s v="CC_BY_NC_4_0"/>
    <s v="30.04.2020 23:09"/>
    <m/>
    <s v="https://www.inaturalist.org/observations/2842502"/>
    <s v="Giunchi"/>
    <m/>
    <m/>
    <m/>
    <m/>
    <s v="iNaturalist"/>
    <s v="Observations"/>
    <s v="iNaturalist research-grade observations"/>
    <m/>
    <s v="HUMAN_OBSERVATION"/>
    <m/>
    <m/>
    <m/>
    <s v="http://www.inaturalist.org/observations/2842502"/>
    <n v="2842502"/>
    <m/>
    <s v="Giunchi"/>
    <m/>
    <m/>
    <m/>
    <m/>
    <m/>
    <m/>
    <m/>
    <m/>
    <m/>
    <m/>
    <m/>
    <m/>
    <m/>
    <m/>
    <s v="PRESENT"/>
    <m/>
    <m/>
    <m/>
    <m/>
    <m/>
    <m/>
    <m/>
    <s v="Moltissimi esemplari su circa 3 ettari"/>
    <m/>
    <m/>
    <m/>
    <m/>
    <m/>
    <m/>
    <m/>
    <m/>
    <m/>
    <m/>
    <m/>
    <m/>
    <m/>
    <m/>
    <d v="2016-03-28T17:58:40"/>
    <s v="16:58:40"/>
    <n v="88"/>
    <n v="88"/>
    <n v="2016"/>
    <n v="3"/>
    <n v="28"/>
    <s v="2016-03-28 5:58:40 p. CEST"/>
    <m/>
    <m/>
    <m/>
    <m/>
    <m/>
    <m/>
    <m/>
    <m/>
    <m/>
    <m/>
    <s v="EUROPE"/>
    <m/>
    <m/>
    <m/>
    <s v="IT"/>
    <x v="8"/>
    <m/>
    <m/>
    <m/>
    <s v="Lido degli Estensi FE"/>
    <m/>
    <m/>
    <m/>
    <m/>
    <m/>
    <m/>
    <m/>
    <n v="44674613"/>
    <n v="12247343"/>
    <n v="11470"/>
    <m/>
    <m/>
    <m/>
    <m/>
    <m/>
    <m/>
    <m/>
    <m/>
    <m/>
    <m/>
    <m/>
    <m/>
    <m/>
    <m/>
    <m/>
    <m/>
    <m/>
    <m/>
    <m/>
    <m/>
    <m/>
    <m/>
    <m/>
    <m/>
    <m/>
    <m/>
    <m/>
    <m/>
    <m/>
    <m/>
    <n v="5542482"/>
    <m/>
    <m/>
    <m/>
    <s v="Giunchi"/>
    <m/>
    <s v="28.03.2016 16:06"/>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6_1"/>
    <s v="Emilia-Romagna"/>
    <s v="ITA.6.2_1"/>
    <s v="Ferrara"/>
    <s v="ITA.6.2.6_1"/>
    <s v="Comacchio"/>
    <m/>
    <m/>
    <s v="HARDCORE"/>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x v="2"/>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s v="curated"/>
    <s v="USABLE"/>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x v="2"/>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s v="curated"/>
    <s v="USABLE"/>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x v="7"/>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s v="curated"/>
    <s v="USABLE"/>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x v="5"/>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s v="curated"/>
    <s v="USABLE"/>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x v="1"/>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m/>
    <s v="USABLE"/>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x v="4"/>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s v="curated"/>
    <s v="USABLE"/>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x v="0"/>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s v="curated"/>
    <s v="USABLE"/>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x v="4"/>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s v="hands"/>
    <s v="HARDCORE"/>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x v="1"/>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m/>
    <s v="USABLE"/>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x v="5"/>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m/>
    <s v="US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7F3839-0C15-4034-8487-D7CBCCD2DA4B}" name="Tabella pivot1"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Regione">
  <location ref="A3:C23" firstHeaderRow="0"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0">
        <item x="4"/>
        <item x="9"/>
        <item x="16"/>
        <item x="14"/>
        <item x="8"/>
        <item x="11"/>
        <item x="0"/>
        <item x="7"/>
        <item x="12"/>
        <item x="3"/>
        <item x="13"/>
        <item x="17"/>
        <item x="5"/>
        <item x="1"/>
        <item x="6"/>
        <item x="2"/>
        <item x="18"/>
        <item x="1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6"/>
  </rowFields>
  <rowItems count="20">
    <i>
      <x v="12"/>
    </i>
    <i>
      <x v="14"/>
    </i>
    <i>
      <x v="15"/>
    </i>
    <i>
      <x v="3"/>
    </i>
    <i>
      <x v="18"/>
    </i>
    <i>
      <x v="4"/>
    </i>
    <i>
      <x/>
    </i>
    <i>
      <x v="6"/>
    </i>
    <i>
      <x v="9"/>
    </i>
    <i>
      <x v="8"/>
    </i>
    <i>
      <x v="7"/>
    </i>
    <i>
      <x v="13"/>
    </i>
    <i>
      <x v="11"/>
    </i>
    <i>
      <x v="1"/>
    </i>
    <i>
      <x v="17"/>
    </i>
    <i>
      <x v="5"/>
    </i>
    <i>
      <x v="2"/>
    </i>
    <i>
      <x v="16"/>
    </i>
    <i>
      <x v="10"/>
    </i>
    <i t="grand">
      <x/>
    </i>
  </rowItems>
  <colFields count="1">
    <field x="-2"/>
  </colFields>
  <colItems count="2">
    <i>
      <x/>
    </i>
    <i i="1">
      <x v="1"/>
    </i>
  </colItems>
  <dataFields count="2">
    <dataField name="Frequenza" fld="86" subtotal="count" baseField="0" baseItem="0"/>
    <dataField name="Frequenza relativa" fld="8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EB49F-AE79-4356-B2AB-400DC9ACB59E}"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Categoria">
  <location ref="A3:B15" firstHeaderRow="1"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5"/>
        <item x="1"/>
        <item x="6"/>
        <item x="3"/>
        <item x="2"/>
        <item t="default"/>
      </items>
    </pivotField>
    <pivotField axis="axisRow" dataField="1" showAll="0" sortType="descending">
      <items count="5">
        <item x="1"/>
        <item x="3"/>
        <item x="0"/>
        <item h="1" x="2"/>
        <item t="default"/>
      </items>
      <autoSortScope>
        <pivotArea dataOnly="0" outline="0" fieldPosition="0">
          <references count="1">
            <reference field="4294967294" count="1" selected="0">
              <x v="0"/>
            </reference>
          </references>
        </pivotArea>
      </autoSortScope>
    </pivotField>
  </pivotFields>
  <rowFields count="2">
    <field x="228"/>
    <field x="227"/>
  </rowFields>
  <rowItems count="12">
    <i>
      <x v="2"/>
    </i>
    <i r="1">
      <x/>
    </i>
    <i r="1">
      <x v="3"/>
    </i>
    <i r="1">
      <x v="4"/>
    </i>
    <i r="1">
      <x v="6"/>
    </i>
    <i>
      <x/>
    </i>
    <i r="1">
      <x v="2"/>
    </i>
    <i r="1">
      <x v="6"/>
    </i>
    <i>
      <x v="1"/>
    </i>
    <i r="1">
      <x v="1"/>
    </i>
    <i r="1">
      <x v="5"/>
    </i>
    <i t="grand">
      <x/>
    </i>
  </rowItems>
  <colItems count="1">
    <i/>
  </colItems>
  <dataFields count="1">
    <dataField name="Conteggio" fld="228" subtotal="count" baseField="0" baseItem="0"/>
  </dataFields>
  <formats count="2">
    <format dxfId="1">
      <pivotArea dataOnly="0" labelOnly="1" outline="0" axis="axisValues" fieldPosition="0"/>
    </format>
    <format dxfId="0">
      <pivotArea field="22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666A7-8B70-4D1A-93C2-489B9617C340}" name="Tabella pivot2"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6" firstHeaderRow="1"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3">
        <item x="9"/>
        <item x="2"/>
        <item x="11"/>
        <item x="7"/>
        <item x="1"/>
        <item x="6"/>
        <item x="10"/>
        <item x="5"/>
        <item x="8"/>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0"/>
  </rowFields>
  <rowItems count="13">
    <i>
      <x v="11"/>
    </i>
    <i>
      <x v="4"/>
    </i>
    <i>
      <x v="10"/>
    </i>
    <i>
      <x v="8"/>
    </i>
    <i>
      <x v="1"/>
    </i>
    <i>
      <x/>
    </i>
    <i>
      <x v="6"/>
    </i>
    <i>
      <x v="9"/>
    </i>
    <i>
      <x v="7"/>
    </i>
    <i>
      <x v="3"/>
    </i>
    <i>
      <x v="5"/>
    </i>
    <i>
      <x v="2"/>
    </i>
    <i t="grand">
      <x/>
    </i>
  </rowItems>
  <colItems count="1">
    <i/>
  </colItems>
  <dataFields count="1">
    <dataField name="Conteggio di specificEpithet" fld="17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31D07-BF6B-4AFA-BA52-7D48DF4D1C13}" name="Tabella1" displayName="Tabella1" ref="A1:HU2037" totalsRowShown="0">
  <autoFilter ref="A1:HU2037" xr:uid="{02531D07-BF6B-4AFA-BA52-7D48DF4D1C13}"/>
  <tableColumns count="229">
    <tableColumn id="1" xr3:uid="{06AA239B-CB07-412A-8990-F1D6DB6BD97A}" name="gbifID"/>
    <tableColumn id="2" xr3:uid="{0967DDCD-C986-4444-A6F2-6C40BF699517}" name="image name"/>
    <tableColumn id="3" xr3:uid="{59A19805-3A52-4592-8AC2-1FE05726EAE6}" name="accessRights"/>
    <tableColumn id="4" xr3:uid="{2392A2D8-C62D-4DE6-AF99-222752DAD758}" name="bibliographicCitation"/>
    <tableColumn id="5" xr3:uid="{AA1D9F03-8E27-432F-A319-5054223D1D48}" name="language"/>
    <tableColumn id="6" xr3:uid="{E28779CF-F46A-4121-827B-83A835A7C706}" name="license"/>
    <tableColumn id="7" xr3:uid="{1C7306CD-5FE5-440E-90D6-EF9C0B9FCF44}" name="modified"/>
    <tableColumn id="8" xr3:uid="{AE8D5DF3-4640-4F49-BF4E-7EFAF9D159FA}" name="publisher"/>
    <tableColumn id="9" xr3:uid="{1E10ED28-C9A9-4A1C-B1CF-5089321F4EF7}" name="references"/>
    <tableColumn id="10" xr3:uid="{D84CDC1E-395D-4682-8F29-7B3E69B71361}" name="rightsHolder"/>
    <tableColumn id="11" xr3:uid="{7E3D0E3D-11B7-4D19-8822-4EA1F939F7FE}" name="type"/>
    <tableColumn id="12" xr3:uid="{7C198F49-A35C-4181-A65E-2BB340AF7D8B}" name="institutionID"/>
    <tableColumn id="13" xr3:uid="{6C347A0E-7FE9-4E64-BC74-3750592C6086}" name="collectionID"/>
    <tableColumn id="14" xr3:uid="{980CA5A9-6385-444E-B3D6-EDE1D78D8B3E}" name="datasetID"/>
    <tableColumn id="15" xr3:uid="{ADE69361-A8BE-4B2E-AFC0-A4AA018BC484}" name="institutionCode"/>
    <tableColumn id="16" xr3:uid="{B599306E-E200-45A5-BA3E-A0118BFBF9BA}" name="collectionCode"/>
    <tableColumn id="17" xr3:uid="{674B9111-EBE1-42E9-9726-238866521E4B}" name="datasetName"/>
    <tableColumn id="18" xr3:uid="{BEAE4097-118D-4AF1-A598-9084BF0373F7}" name="ownerInstitutionCode"/>
    <tableColumn id="19" xr3:uid="{98F86787-EACA-42F2-918D-4BA0F092CB80}" name="basisOfRecord"/>
    <tableColumn id="20" xr3:uid="{08908748-9B6D-40FC-BA8B-586B5C8EB545}" name="informationWithheld"/>
    <tableColumn id="21" xr3:uid="{39C35292-8518-40E0-8CC7-656D3BCBAD34}" name="dataGeneralizations"/>
    <tableColumn id="22" xr3:uid="{75FB01E8-F5AB-4A1B-9678-8E62ECB323E4}" name="dynamicProperties"/>
    <tableColumn id="23" xr3:uid="{E7169196-CFD2-40DB-B53B-5BC3354A14AE}" name="occurrenceID"/>
    <tableColumn id="24" xr3:uid="{00A817CF-BE56-42F5-B259-4F0052F5870C}" name="catalogNumber"/>
    <tableColumn id="25" xr3:uid="{A3D99308-4BAC-49E7-BB86-275D27CB1E32}" name="recordNumber"/>
    <tableColumn id="26" xr3:uid="{42D3649A-1004-4FE9-88D4-807D805C1255}" name="recordedBy"/>
    <tableColumn id="27" xr3:uid="{D2E9A927-0A41-4B9F-8F44-70314DAD998C}" name="recordedByID"/>
    <tableColumn id="28" xr3:uid="{A96D4BBE-8A48-4BFE-851F-062F2C665768}" name="individualCount"/>
    <tableColumn id="29" xr3:uid="{AE5F0CFE-CD23-4D9D-B7BF-C34A5922842E}" name="organismQuantity"/>
    <tableColumn id="30" xr3:uid="{7C8CCFAE-2785-477E-86B8-A3FBC35D1EC8}" name="organismQuantityType"/>
    <tableColumn id="31" xr3:uid="{5EF85AB0-A80D-4877-BD23-7FFB88AED928}" name="sex"/>
    <tableColumn id="32" xr3:uid="{CD8C31BA-F139-4D4F-B252-5D44354336BE}" name="lifeStage"/>
    <tableColumn id="33" xr3:uid="{23F05852-A59C-48D4-90C1-AF61A63E963A}" name="reproductiveCondition"/>
    <tableColumn id="34" xr3:uid="{53DABFE2-1BA0-4ABD-9589-F270CF378F0E}" name="caste"/>
    <tableColumn id="35" xr3:uid="{DE92C02A-C6A5-40CF-893C-27CCFBCEF7DE}" name="behavior"/>
    <tableColumn id="36" xr3:uid="{70F9B9E1-940B-416B-88EB-B07082A99F0B}" name="vitality"/>
    <tableColumn id="37" xr3:uid="{93150753-A58B-4374-B564-81D3ACEE35A7}" name="establishmentMeans"/>
    <tableColumn id="38" xr3:uid="{61FA1423-1AC1-47C4-8570-01738FCB821A}" name="degreeOfEstablishment"/>
    <tableColumn id="39" xr3:uid="{D4A123DC-AA58-4780-A681-5EFE8F138A34}" name="pathway"/>
    <tableColumn id="40" xr3:uid="{FFFB8652-8B09-4E70-A4B8-B886EC568DB0}" name="georeferenceVerificationStatus"/>
    <tableColumn id="41" xr3:uid="{8C30DAC7-E5C1-4DB6-82DE-C97450508B34}" name="occurrenceStatus"/>
    <tableColumn id="42" xr3:uid="{E1A2B8FA-195A-481B-9192-CC0D854EBFD2}" name="preparations"/>
    <tableColumn id="43" xr3:uid="{179BDED3-0C1C-4B2E-B3E2-40282BFF2C39}" name="disposition"/>
    <tableColumn id="44" xr3:uid="{133A6E16-DE4F-4D9F-B731-14EF9C2451E5}" name="associatedOccurrences"/>
    <tableColumn id="45" xr3:uid="{77D94084-403A-4A19-80D5-880488416547}" name="associatedReferences"/>
    <tableColumn id="46" xr3:uid="{4F659D4E-8A6C-4FC3-A4AC-E6B207A1B1E9}" name="associatedSequences"/>
    <tableColumn id="47" xr3:uid="{BF700627-4B4E-494C-8610-81CA786CFB7D}" name="associatedTaxa"/>
    <tableColumn id="48" xr3:uid="{AA61F2B2-09A6-47BB-A203-16E128A798C1}" name="otherCatalogNumbers"/>
    <tableColumn id="49" xr3:uid="{46C9BC6A-AF03-4501-8FD0-85313028F2C9}" name="occurrenceRemarks"/>
    <tableColumn id="50" xr3:uid="{B31F9035-D503-4BE3-B10F-DA92B3500A9C}" name="organismID"/>
    <tableColumn id="51" xr3:uid="{48F633FE-55BA-4812-9296-9C0C2B97E5C2}" name="organismName"/>
    <tableColumn id="52" xr3:uid="{8BD3312D-025E-4CE1-ABF5-436A065B3C19}" name="organismScope"/>
    <tableColumn id="53" xr3:uid="{CAE10815-F951-4D8F-88D5-CD84F4DB7C5D}" name="associatedOrganisms"/>
    <tableColumn id="54" xr3:uid="{5CD7FD01-B519-44A8-8A3E-D24FB1CD557A}" name="previousIdentifications"/>
    <tableColumn id="55" xr3:uid="{05FAB08A-02A8-4E3B-9FB9-1776A90B31E2}" name="organismRemarks"/>
    <tableColumn id="56" xr3:uid="{2D363F21-1615-4251-A454-206BFA6EDDEB}" name="materialEntityID"/>
    <tableColumn id="57" xr3:uid="{3B28D801-9E3F-41FE-BF5B-422D70F2D8F8}" name="materialEntityRemarks"/>
    <tableColumn id="58" xr3:uid="{C5AFF8A6-4FB7-4F13-B7AC-CC91506F27AA}" name="verbatimLabel"/>
    <tableColumn id="59" xr3:uid="{34CEB117-CE47-43D4-827D-FD37F78E5008}" name="materialSampleID"/>
    <tableColumn id="60" xr3:uid="{B14E2023-18E7-424D-8DCE-4196D275AE7C}" name="eventID"/>
    <tableColumn id="61" xr3:uid="{178F8ACF-1FDD-427D-A5AC-DB357EC6AD39}" name="parentEventID"/>
    <tableColumn id="62" xr3:uid="{C2613A1B-E9EB-4866-9DBC-DB1CA3BEEA8D}" name="eventType"/>
    <tableColumn id="63" xr3:uid="{B579C568-32B7-4706-B09F-D1B04E3D6B8C}" name="fieldNumber"/>
    <tableColumn id="64" xr3:uid="{37715E9C-C259-40E4-9EA9-EA2396AE746A}" name="eventDate" dataDxfId="3"/>
    <tableColumn id="65" xr3:uid="{B88B3FB6-8917-427F-B24A-FFB94698702D}" name="eventTime"/>
    <tableColumn id="66" xr3:uid="{12428B8E-6C07-4529-BFBA-9C13E7AB3BEF}" name="startDayOfYear"/>
    <tableColumn id="67" xr3:uid="{075303B2-9DA0-4C36-8617-528AE42EE732}" name="endDayOfYear"/>
    <tableColumn id="68" xr3:uid="{90D60D62-7278-4EF2-BC27-0342F169D798}" name="year"/>
    <tableColumn id="69" xr3:uid="{D9497F7E-5AA4-4097-8043-00744B426E39}" name="month"/>
    <tableColumn id="70" xr3:uid="{4CF0DC4F-B1FC-4B4F-84BD-451D6EE34347}" name="day"/>
    <tableColumn id="71" xr3:uid="{00E65C8A-33E0-47D6-8435-41EA51F392D5}" name="verbatimEventDate" dataDxfId="2"/>
    <tableColumn id="72" xr3:uid="{DE2E43D6-78C9-496D-9EA6-64909C68A7BE}" name="habitat"/>
    <tableColumn id="73" xr3:uid="{A681E1C4-6CE3-475D-AEA5-99820167020F}" name="samplingProtocol"/>
    <tableColumn id="74" xr3:uid="{E24EC8A1-47BB-43B7-BB09-12995BB8229B}" name="sampleSizeValue"/>
    <tableColumn id="75" xr3:uid="{2F565D01-6A20-42FA-BCFE-D7DD24BB1931}" name="sampleSizeUnit"/>
    <tableColumn id="76" xr3:uid="{FCB91AEE-B571-4790-8C6C-34A160612117}" name="samplingEffort"/>
    <tableColumn id="77" xr3:uid="{728EAC08-4FE2-4EF5-B8CD-A7C6310E250A}" name="fieldNotes"/>
    <tableColumn id="78" xr3:uid="{68883B30-241C-433C-8B30-4A0F7109DEFA}" name="eventRemarks"/>
    <tableColumn id="79" xr3:uid="{D3712019-BD31-4AF3-9AE1-F06F56420DA2}" name="locationID"/>
    <tableColumn id="80" xr3:uid="{C5FFD105-F8E1-4308-A1A0-537EA223D98F}" name="higherGeographyID"/>
    <tableColumn id="81" xr3:uid="{36E73773-C352-4642-84A2-BE006A2D4925}" name="higherGeography"/>
    <tableColumn id="82" xr3:uid="{429A25C8-B0F5-4F7F-B41C-C9D9114B13A4}" name="continent"/>
    <tableColumn id="83" xr3:uid="{FF1B97B0-B946-4957-87B6-D1FE5526A439}" name="waterBody"/>
    <tableColumn id="84" xr3:uid="{16736B32-0D6D-46EF-9E0E-5B8D33E4C699}" name="islandGroup"/>
    <tableColumn id="85" xr3:uid="{8CBD897E-5AFD-49F5-BAE4-300D4C8206FB}" name="island"/>
    <tableColumn id="86" xr3:uid="{632A8A9C-B4D7-4A69-BDE2-ED316B1FDD23}" name="countryCode"/>
    <tableColumn id="87" xr3:uid="{00E86FC8-9F1E-4F45-AFD5-918BA2B2D4D6}" name="stateProvince"/>
    <tableColumn id="88" xr3:uid="{5689DC4C-212C-4257-9843-F76F668426B4}" name="county"/>
    <tableColumn id="89" xr3:uid="{FF8F9C13-12CF-4B8C-BE58-B548FB71A3F0}" name="municipality"/>
    <tableColumn id="90" xr3:uid="{CF5012B0-E281-4645-AE21-4A04FB7B88B7}" name="locality"/>
    <tableColumn id="91" xr3:uid="{32DC62DB-97AA-4F32-9F5C-5766A4D23604}" name="verbatimLocality"/>
    <tableColumn id="92" xr3:uid="{4EDC4312-79A3-482B-B6F9-160C8792A9FC}" name="verbatimElevation"/>
    <tableColumn id="93" xr3:uid="{59352065-16E1-4BF3-97FC-53E2AD537F38}" name="verticalDatum"/>
    <tableColumn id="94" xr3:uid="{27B902C9-3F3B-4929-B7CB-4D0CE97812AD}" name="verbatimDepth"/>
    <tableColumn id="95" xr3:uid="{65112374-B145-4CF2-8EEF-8C3BCEA1664D}" name="minimumDistanceAboveSurfaceInMeters"/>
    <tableColumn id="96" xr3:uid="{D99C4542-ABFF-463E-BEB8-5CFBA9E1CF34}" name="maximumDistanceAboveSurfaceInMeters"/>
    <tableColumn id="97" xr3:uid="{761F97CA-8FDF-4356-B463-0CCCFF1C2F49}" name="locationAccordingTo"/>
    <tableColumn id="98" xr3:uid="{229CF89E-5F20-45A2-B2F5-18BF80CCF854}" name="locationRemarks"/>
    <tableColumn id="99" xr3:uid="{CDFEF063-2703-45C8-A667-27139A523C57}" name="decimalLatitude"/>
    <tableColumn id="100" xr3:uid="{7443D213-735C-4B88-9388-FB6AF956692A}" name="decimalLongitude"/>
    <tableColumn id="101" xr3:uid="{3A106106-FDE8-4CD4-ACFF-4D0263017D66}" name="coordinateUncertaintyInMeters"/>
    <tableColumn id="102" xr3:uid="{CF6A3C6B-A943-4DAB-B499-28C89215D71F}" name="coordinatePrecision"/>
    <tableColumn id="103" xr3:uid="{3DA1A4F1-D0CE-4293-8300-3E196F0A4401}" name="pointRadiusSpatialFit"/>
    <tableColumn id="104" xr3:uid="{B6B9CAD7-8C48-4363-95E9-B73CB1A09EEE}" name="verbatimCoordinateSystem"/>
    <tableColumn id="105" xr3:uid="{3876EBEE-1359-4294-A746-D5D4123790C7}" name="verbatimSRS"/>
    <tableColumn id="106" xr3:uid="{AD15EBAC-5F37-43CC-9D62-F468496656A8}" name="footprintWKT"/>
    <tableColumn id="107" xr3:uid="{1470B850-E050-4A50-BBB5-8837AC8FABE3}" name="footprintSRS"/>
    <tableColumn id="108" xr3:uid="{758E1E03-BA1C-4FEC-88F8-9BB8A946644F}" name="footprintSpatialFit"/>
    <tableColumn id="109" xr3:uid="{6E7250E3-D0F1-4412-98FA-E4EFA91F5343}" name="georeferencedBy"/>
    <tableColumn id="110" xr3:uid="{826391C0-4A25-45DD-9B65-8DE352A9C16B}" name="georeferencedDate"/>
    <tableColumn id="111" xr3:uid="{0FBF3153-9049-42C2-96BC-5DF2C940B545}" name="georeferenceProtocol"/>
    <tableColumn id="112" xr3:uid="{A43B0411-5268-4BB0-AD0A-486BDB0F53A4}" name="georeferenceSources"/>
    <tableColumn id="113" xr3:uid="{193CB597-7472-4AFA-9841-137CD3101F04}" name="georeferenceRemarks"/>
    <tableColumn id="114" xr3:uid="{EA1546C0-7C07-4587-BD9F-3D69C30E856E}" name="geologicalContextID"/>
    <tableColumn id="115" xr3:uid="{EE2E258D-3DA6-4A8C-8722-83587E945670}" name="earliestEonOrLowestEonothem"/>
    <tableColumn id="116" xr3:uid="{D8429E83-132C-4647-B3DA-26DA3019DD37}" name="latestEonOrHighestEonothem"/>
    <tableColumn id="117" xr3:uid="{56BEDCF8-4651-47B3-8AE1-1CA012BE7D76}" name="earliestEraOrLowestErathem"/>
    <tableColumn id="118" xr3:uid="{0680160F-F0EC-4903-BBC6-BA5B39370A7F}" name="latestEraOrHighestErathem"/>
    <tableColumn id="119" xr3:uid="{35C980E6-422C-46FF-A98C-B11109B3E2B0}" name="earliestPeriodOrLowestSystem"/>
    <tableColumn id="120" xr3:uid="{9639907B-C6AD-4985-99A0-F47A2F97A3EA}" name="latestPeriodOrHighestSystem"/>
    <tableColumn id="121" xr3:uid="{1396C2ED-E068-492A-A62C-99AE3FBDB765}" name="earliestEpochOrLowestSeries"/>
    <tableColumn id="122" xr3:uid="{70108E74-98A8-4310-A36D-23DA4F9F3E33}" name="latestEpochOrHighestSeries"/>
    <tableColumn id="123" xr3:uid="{2591D395-E09C-408B-8ACE-3914D4039C60}" name="earliestAgeOrLowestStage"/>
    <tableColumn id="124" xr3:uid="{4C5DDDD5-6434-4349-A027-DFD76FA68F8B}" name="latestAgeOrHighestStage"/>
    <tableColumn id="125" xr3:uid="{4F4EE48C-0FD0-4BCF-92FF-DEFF82848F35}" name="lowestBiostratigraphicZone"/>
    <tableColumn id="126" xr3:uid="{F65EB0D8-6904-44F6-866A-98A58896AABD}" name="highestBiostratigraphicZone"/>
    <tableColumn id="127" xr3:uid="{1516F271-9E25-435E-9B0D-2820B29C6B7B}" name="lithostratigraphicTerms"/>
    <tableColumn id="128" xr3:uid="{658598D2-6B4D-4B63-BE66-126AE79F5F4F}" name="group"/>
    <tableColumn id="129" xr3:uid="{7EB7318D-A6C2-4135-A308-E4E3AF411230}" name="formation"/>
    <tableColumn id="130" xr3:uid="{6C53E192-6176-4C1C-8CD5-39525BA54BB4}" name="member"/>
    <tableColumn id="131" xr3:uid="{885EDC8D-2960-4ADD-8F9D-DCEAB6E1489A}" name="bed"/>
    <tableColumn id="132" xr3:uid="{E7F25FF2-D3DF-4F93-9A1C-DD4ECE10A279}" name="identificationID"/>
    <tableColumn id="133" xr3:uid="{61728E6E-0065-4BF0-A2CA-F54F726E6666}" name="verbatimIdentification"/>
    <tableColumn id="134" xr3:uid="{A0F30CC5-74B6-4064-9CAC-0679AC07A97B}" name="identificationQualifier"/>
    <tableColumn id="135" xr3:uid="{0251EE13-7A55-4D86-8D86-613BDF6C14C6}" name="typeStatus"/>
    <tableColumn id="136" xr3:uid="{A5D62A9E-69C4-4DE1-B574-312E31877FB1}" name="identifiedBy"/>
    <tableColumn id="137" xr3:uid="{650B23F8-E6B9-490E-BC93-E25C540E1232}" name="identifiedByID"/>
    <tableColumn id="138" xr3:uid="{3D6C8A54-A788-448D-9175-6DC847C27C4D}" name="dateIdentified"/>
    <tableColumn id="139" xr3:uid="{CA857D81-55A9-4524-A845-482957BAA222}" name="identificationReferences"/>
    <tableColumn id="140" xr3:uid="{E6C215C9-FEC8-42B3-B3EB-97F7C42EE848}" name="identificationVerificationStatus"/>
    <tableColumn id="141" xr3:uid="{0EA8DD7F-D770-45D8-8618-5FD8AB902740}" name="identificationRemarks"/>
    <tableColumn id="142" xr3:uid="{A832B80F-AEC4-44B9-93E8-2101D410A067}" name="taxonID"/>
    <tableColumn id="143" xr3:uid="{45642C34-1CE1-4B49-A50A-D94F2F7F8AC7}" name="scientificNameID"/>
    <tableColumn id="144" xr3:uid="{E8690421-5BC8-4399-B3DF-18F65BD72AE4}" name="acceptedNameUsageID"/>
    <tableColumn id="145" xr3:uid="{AF016B4F-C623-4CC3-96D8-06BE14E6BD1C}" name="parentNameUsageID"/>
    <tableColumn id="146" xr3:uid="{E6FCC97C-CDC2-465B-AD16-0A843C991554}" name="originalNameUsageID"/>
    <tableColumn id="147" xr3:uid="{5C56A2FA-179D-4070-AAE5-97E0AB8AF787}" name="nameAccordingToID"/>
    <tableColumn id="148" xr3:uid="{737EFB0F-9095-4E69-B291-63B83555444A}" name="namePublishedInID"/>
    <tableColumn id="149" xr3:uid="{56A4D775-93FE-468D-A9C4-E049D771EC5A}" name="taxonConceptID"/>
    <tableColumn id="150" xr3:uid="{8B02B06C-018A-4E53-B3B1-601688152EF6}" name="scientificName"/>
    <tableColumn id="151" xr3:uid="{72F8E0C9-88E0-4319-B925-8AD02CCDDF7F}" name="acceptedNameUsage"/>
    <tableColumn id="152" xr3:uid="{D7281E5F-02CB-45CE-B568-74D6DA64C0E4}" name="parentNameUsage"/>
    <tableColumn id="153" xr3:uid="{D35427E9-62B0-4D18-AA18-B40F2B6E6A8C}" name="originalNameUsage"/>
    <tableColumn id="154" xr3:uid="{2DAAE67F-D643-43CE-AAF6-DCAA340B8ADC}" name="nameAccordingTo"/>
    <tableColumn id="155" xr3:uid="{374CD69E-7E16-4848-BBAC-5F8FDC49A497}" name="namePublishedIn"/>
    <tableColumn id="156" xr3:uid="{42128134-8C48-4FA9-922E-74099A5F3834}" name="namePublishedInYear"/>
    <tableColumn id="157" xr3:uid="{E4369A4E-1CD2-4C34-A9F0-2CA9B835E721}" name="higherClassification"/>
    <tableColumn id="158" xr3:uid="{FAB3B4F1-324E-4D2F-B04C-D91438480596}" name="kingdom"/>
    <tableColumn id="159" xr3:uid="{91767CE7-A51D-4978-93A8-4A2BE197AF77}" name="phylum"/>
    <tableColumn id="160" xr3:uid="{5FB79803-C909-4659-82E0-0E4172197BB6}" name="class"/>
    <tableColumn id="161" xr3:uid="{6A623124-CECA-499C-88C8-2F28A6B60CA1}" name="order"/>
    <tableColumn id="162" xr3:uid="{D7201BA4-823B-43AF-9B1C-5F97B38AB4AA}" name="superfamily"/>
    <tableColumn id="163" xr3:uid="{DEF5D966-FE8F-47FD-AFEE-CB337DB9001E}" name="family"/>
    <tableColumn id="164" xr3:uid="{776EE8BF-75BD-4B1F-8EDB-CFFFC6D785FA}" name="subfamily"/>
    <tableColumn id="165" xr3:uid="{BE3CD373-DAB6-47BA-8CE5-FFEDE0781B0A}" name="tribe"/>
    <tableColumn id="166" xr3:uid="{A35F844E-6E26-4ECA-A2DD-36AA2F1FC269}" name="subtribe"/>
    <tableColumn id="167" xr3:uid="{6A57FDBC-A619-430B-B309-92BD30A4CB4E}" name="genus"/>
    <tableColumn id="168" xr3:uid="{37999857-F0D8-4A77-B594-C55227B595E9}" name="genericName"/>
    <tableColumn id="169" xr3:uid="{5F965271-335F-419A-A47A-404C3510C221}" name="subgenus"/>
    <tableColumn id="170" xr3:uid="{21EF1EE4-53E0-48BF-9E7A-D434317F6A4A}" name="infragenericEpithet"/>
    <tableColumn id="171" xr3:uid="{0D46143F-9C45-446D-9C78-605E2AE12B57}" name="specificEpithet"/>
    <tableColumn id="172" xr3:uid="{8E3019D7-A67F-45D0-A367-07389759A060}" name="infraspecificEpithet"/>
    <tableColumn id="173" xr3:uid="{36428AB8-F99D-4F90-BD3B-EE43B0611F81}" name="cultivarEpithet"/>
    <tableColumn id="174" xr3:uid="{CE3EBB11-7953-48A2-AFB0-D19D43E9D7E9}" name="taxonRank"/>
    <tableColumn id="175" xr3:uid="{EC78A9FC-7D59-4737-8C16-5891BDFC8540}" name="verbatimTaxonRank"/>
    <tableColumn id="176" xr3:uid="{F1B791B6-01B0-4900-8FE7-145209E44CCA}" name="vernacularName"/>
    <tableColumn id="177" xr3:uid="{428766BB-9429-4E62-8067-3A851B3C6AA9}" name="nomenclaturalCode"/>
    <tableColumn id="178" xr3:uid="{845B6B3D-7B9A-44A5-93BF-DCBC6EF82DE3}" name="taxonomicStatus"/>
    <tableColumn id="179" xr3:uid="{F8435B36-6794-4E9F-B332-202882F56442}" name="nomenclaturalStatus"/>
    <tableColumn id="180" xr3:uid="{C0AAEF03-91E0-40C6-B003-803328AF186E}" name="taxonRemarks"/>
    <tableColumn id="181" xr3:uid="{0008EBB2-1A21-415B-BCA0-22FDD441B81A}" name="datasetKey"/>
    <tableColumn id="182" xr3:uid="{D2F58899-157D-40C4-9E84-5DB1FB236ECF}" name="publishingCountry"/>
    <tableColumn id="183" xr3:uid="{5D061F88-AE5C-4FF1-878E-530336B1D986}" name="lastInterpreted"/>
    <tableColumn id="184" xr3:uid="{76219860-FBA2-422A-8FA0-CB12D0E2F164}" name="elevation"/>
    <tableColumn id="185" xr3:uid="{499FFE7C-8B80-44F8-9B2F-C5B2CB91C5EE}" name="elevationAccuracy"/>
    <tableColumn id="186" xr3:uid="{4E23A2CE-FB56-4763-8878-3900DB2CEFE0}" name="depth"/>
    <tableColumn id="187" xr3:uid="{FDBDE077-66CF-47D3-9915-1B081B9583BC}" name="depthAccuracy"/>
    <tableColumn id="188" xr3:uid="{431EE70B-2D06-466A-AD8C-E2AF2FDB1371}" name="distanceFromCentroidInMeters"/>
    <tableColumn id="189" xr3:uid="{09C02E0C-B714-4EF8-90B1-8C73A3160B15}" name="issue"/>
    <tableColumn id="190" xr3:uid="{362E8DF6-9924-462B-B485-99194790DE73}" name="taxonomicIssue"/>
    <tableColumn id="191" xr3:uid="{E5AF5AB5-D2C9-4F1B-8814-D8E868E73873}" name="nonTaxonomicIssue"/>
    <tableColumn id="192" xr3:uid="{C2507333-8DCE-40C3-9283-23A96A6B9FE3}" name="mediaType"/>
    <tableColumn id="193" xr3:uid="{4B3CA02D-1B59-4D6C-A6C0-D2BB8A05C0F8}" name="hasCoordinate"/>
    <tableColumn id="194" xr3:uid="{A88419D0-FFAA-4817-AADA-2699B94FD4D0}" name="hasGeospatialIssues"/>
    <tableColumn id="195" xr3:uid="{0BE0FFE1-42A8-4654-89AB-E089D28BD97C}" name="taxonKey"/>
    <tableColumn id="196" xr3:uid="{00C4F412-B87A-4DDB-A428-6ED04BC875CA}" name="acceptedTaxonKey"/>
    <tableColumn id="197" xr3:uid="{416F79DB-B2C0-44EF-A9AA-B0A4A6475234}" name="kingdomKey"/>
    <tableColumn id="198" xr3:uid="{A788D6A8-7230-4C80-9270-CB98FBA0395F}" name="phylumKey"/>
    <tableColumn id="199" xr3:uid="{733AF66D-8F27-4ABF-B31F-6C693444452D}" name="classKey"/>
    <tableColumn id="200" xr3:uid="{5590FAAF-4042-48BC-986B-7B5652582ED9}" name="orderKey"/>
    <tableColumn id="201" xr3:uid="{6C7E096B-0B06-4204-AA49-7E2316DE440A}" name="familyKey"/>
    <tableColumn id="202" xr3:uid="{55BF5363-9571-472C-970C-C04C39910CD7}" name="genusKey"/>
    <tableColumn id="203" xr3:uid="{668C717E-ED54-4384-B9F9-5EC9BBA54A20}" name="subgenusKey"/>
    <tableColumn id="204" xr3:uid="{D1799595-E1A7-4787-A0CC-2DE832819D84}" name="speciesKey"/>
    <tableColumn id="205" xr3:uid="{1CCEDE0A-B238-4AD5-949B-336B1EA63C0A}" name="species"/>
    <tableColumn id="206" xr3:uid="{493FCB29-0217-460D-B168-B3FA8C98F457}" name="acceptedScientificName"/>
    <tableColumn id="207" xr3:uid="{69F0C1DA-52B4-4AFE-A034-DF07FFC8A521}" name="verbatimScientificName"/>
    <tableColumn id="208" xr3:uid="{382A2ECD-4123-483F-A7E5-46FD2C232EC4}" name="typifiedName"/>
    <tableColumn id="209" xr3:uid="{722FDBD6-BA5F-4910-9101-433C6CBA1B6D}" name="protocol"/>
    <tableColumn id="210" xr3:uid="{564B9EF8-D993-4DB3-A25C-AE37D9A5310B}" name="lastParsed"/>
    <tableColumn id="211" xr3:uid="{4CA8525D-E179-4843-9BDE-797634566286}" name="lastCrawled"/>
    <tableColumn id="212" xr3:uid="{EFC9B132-3EB7-4F0E-A7DB-1014E2599A6A}" name="isInvasive"/>
    <tableColumn id="213" xr3:uid="{A68786C4-70B1-4E05-A1F1-040C6CBB5D08}" name="repatriated"/>
    <tableColumn id="214" xr3:uid="{04A4655C-E6DB-4CFE-A680-05AEC8F2BB7D}" name="relativeOrganismQuantity"/>
    <tableColumn id="215" xr3:uid="{CCDB0EDF-4063-49E4-9345-FA15415CAFC0}" name="projectId"/>
    <tableColumn id="216" xr3:uid="{CC95FEA3-7CAE-4FF4-BFB7-18BAE92725B3}" name="isSequenced"/>
    <tableColumn id="217" xr3:uid="{B17B1D69-BDB8-420D-A894-576AD24E8158}" name="gbifRegion"/>
    <tableColumn id="218" xr3:uid="{52DE7DCB-8778-42DE-A054-9CAEC28A6340}" name="publishedByGbifRegion"/>
    <tableColumn id="219" xr3:uid="{11A20322-1C43-4159-BAE9-94BB8EF16007}" name="level0Gid"/>
    <tableColumn id="220" xr3:uid="{A501005A-EA50-4EC2-B4D9-0619A7C3F51F}" name="level0Name"/>
    <tableColumn id="221" xr3:uid="{0C715B06-5549-4A0B-A8C1-323D51BEF921}" name="level1Gid"/>
    <tableColumn id="222" xr3:uid="{FB08CDF0-2E06-4A16-AAD1-46F220597C93}" name="level1Name"/>
    <tableColumn id="223" xr3:uid="{557C05CB-D4B6-4CB2-B6CB-3B120B044D85}" name="level2Gid"/>
    <tableColumn id="224" xr3:uid="{A4FD79AB-85B7-415B-91B3-2285BBE61615}" name="level2Name"/>
    <tableColumn id="225" xr3:uid="{D225A13E-689E-4F96-B0ED-199695861624}" name="level3Gid"/>
    <tableColumn id="226" xr3:uid="{A67E417C-5FFE-402C-B118-36FE4155CAB0}" name="level3Name"/>
    <tableColumn id="227" xr3:uid="{5DFE2231-7139-4065-AA47-05C092844894}" name="iucnRedListCategory"/>
    <tableColumn id="228" xr3:uid="{85334F3B-925B-4192-A44F-FE49646C2C27}" name="personalAnnotation"/>
    <tableColumn id="229" xr3:uid="{9A1A1245-C91F-4E69-988D-439D03192978}" name="dataset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037"/>
  <sheetViews>
    <sheetView tabSelected="1" topLeftCell="HN1" workbookViewId="0">
      <selection activeCell="B1" sqref="B1:B2037"/>
    </sheetView>
  </sheetViews>
  <sheetFormatPr defaultRowHeight="14.4" x14ac:dyDescent="0.3"/>
  <cols>
    <col min="2" max="2" width="13.21875" customWidth="1"/>
    <col min="3" max="3" width="13.33203125" customWidth="1"/>
    <col min="4" max="4" width="20.33203125" customWidth="1"/>
    <col min="5" max="5" width="10.5546875" customWidth="1"/>
    <col min="7" max="7" width="10.44140625" customWidth="1"/>
    <col min="8" max="8" width="10.6640625" customWidth="1"/>
    <col min="9" max="9" width="11.6640625" customWidth="1"/>
    <col min="10" max="10" width="13.109375" customWidth="1"/>
    <col min="12" max="12" width="13.21875" customWidth="1"/>
    <col min="13" max="13" width="12.77734375" customWidth="1"/>
    <col min="14" max="14" width="10.88671875" customWidth="1"/>
    <col min="15" max="15" width="15.77734375" customWidth="1"/>
    <col min="16" max="16" width="15.33203125" customWidth="1"/>
    <col min="17" max="17" width="14.109375" customWidth="1"/>
    <col min="18" max="18" width="21.21875" customWidth="1"/>
    <col min="19" max="19" width="14.88671875" customWidth="1"/>
    <col min="20" max="20" width="20.5546875" customWidth="1"/>
    <col min="21" max="21" width="19.44140625" customWidth="1"/>
    <col min="22" max="22" width="18.6640625" customWidth="1"/>
    <col min="23" max="23" width="14" customWidth="1"/>
    <col min="24" max="24" width="15.88671875" customWidth="1"/>
    <col min="25" max="25" width="15.21875" customWidth="1"/>
    <col min="26" max="26" width="12.5546875" customWidth="1"/>
    <col min="27" max="27" width="14.33203125" customWidth="1"/>
    <col min="28" max="28" width="16.21875" customWidth="1"/>
    <col min="29" max="29" width="18" customWidth="1"/>
    <col min="30" max="30" width="22.109375" customWidth="1"/>
    <col min="32" max="32" width="10.109375" customWidth="1"/>
    <col min="33" max="33" width="21.88671875" customWidth="1"/>
    <col min="35" max="35" width="10.33203125" customWidth="1"/>
    <col min="37" max="37" width="20.33203125" customWidth="1"/>
    <col min="38" max="38" width="22.44140625" customWidth="1"/>
    <col min="39" max="39" width="10.21875" customWidth="1"/>
    <col min="40" max="40" width="28.88671875" customWidth="1"/>
    <col min="41" max="41" width="17.44140625" customWidth="1"/>
    <col min="42" max="42" width="13.5546875" customWidth="1"/>
    <col min="43" max="43" width="12" customWidth="1"/>
    <col min="44" max="44" width="22" customWidth="1"/>
    <col min="45" max="45" width="20.88671875" customWidth="1"/>
    <col min="46" max="46" width="20.6640625" customWidth="1"/>
    <col min="47" max="47" width="15.5546875" customWidth="1"/>
    <col min="48" max="48" width="21.44140625" customWidth="1"/>
    <col min="49" max="49" width="19.44140625" customWidth="1"/>
    <col min="50" max="50" width="12.44140625" customWidth="1"/>
    <col min="51" max="51" width="15.6640625" customWidth="1"/>
    <col min="52" max="52" width="15.77734375" customWidth="1"/>
    <col min="53" max="53" width="20.44140625" customWidth="1"/>
    <col min="54" max="54" width="22.109375" customWidth="1"/>
    <col min="55" max="55" width="17.88671875" customWidth="1"/>
    <col min="56" max="56" width="16.44140625" customWidth="1"/>
    <col min="57" max="57" width="21.88671875" customWidth="1"/>
    <col min="58" max="58" width="14.88671875" customWidth="1"/>
    <col min="59" max="59" width="17.77734375" customWidth="1"/>
    <col min="60" max="60" width="9.44140625" customWidth="1"/>
    <col min="61" max="61" width="15" customWidth="1"/>
    <col min="62" max="62" width="11.77734375" customWidth="1"/>
    <col min="63" max="63" width="13.44140625" customWidth="1"/>
    <col min="64" max="64" width="11.5546875" customWidth="1"/>
    <col min="65" max="65" width="11.77734375" customWidth="1"/>
    <col min="66" max="66" width="15.5546875" customWidth="1"/>
    <col min="67" max="67" width="15" customWidth="1"/>
    <col min="71" max="71" width="19.109375" customWidth="1"/>
    <col min="73" max="73" width="17.5546875" customWidth="1"/>
    <col min="74" max="74" width="16.88671875" customWidth="1"/>
    <col min="75" max="75" width="15.6640625" customWidth="1"/>
    <col min="76" max="76" width="15.21875" customWidth="1"/>
    <col min="77" max="77" width="11.44140625" customWidth="1"/>
    <col min="78" max="78" width="14.88671875" customWidth="1"/>
    <col min="79" max="79" width="11.44140625" customWidth="1"/>
    <col min="80" max="80" width="19.21875" customWidth="1"/>
    <col min="81" max="81" width="17.44140625" customWidth="1"/>
    <col min="82" max="82" width="11" customWidth="1"/>
    <col min="83" max="83" width="12" customWidth="1"/>
    <col min="84" max="84" width="13" customWidth="1"/>
    <col min="86" max="86" width="13.77734375" customWidth="1"/>
    <col min="87" max="87" width="14.33203125" customWidth="1"/>
    <col min="89" max="89" width="13.21875" customWidth="1"/>
    <col min="91" max="91" width="16.88671875" customWidth="1"/>
    <col min="92" max="92" width="18.21875" customWidth="1"/>
    <col min="93" max="93" width="14.6640625" customWidth="1"/>
    <col min="94" max="94" width="15.5546875" customWidth="1"/>
    <col min="95" max="95" width="37.44140625" customWidth="1"/>
    <col min="96" max="96" width="37.77734375" customWidth="1"/>
    <col min="97" max="97" width="20.21875" customWidth="1"/>
    <col min="98" max="98" width="16.88671875" customWidth="1"/>
    <col min="99" max="99" width="16.33203125" customWidth="1"/>
    <col min="100" max="100" width="17.88671875" customWidth="1"/>
    <col min="101" max="101" width="29.44140625" customWidth="1"/>
    <col min="102" max="102" width="19.5546875" customWidth="1"/>
    <col min="103" max="103" width="20.5546875" customWidth="1"/>
    <col min="104" max="104" width="25.88671875" customWidth="1"/>
    <col min="105" max="105" width="13.5546875" customWidth="1"/>
    <col min="106" max="106" width="14.33203125" customWidth="1"/>
    <col min="107" max="107" width="13.5546875" customWidth="1"/>
    <col min="108" max="108" width="18.109375" customWidth="1"/>
    <col min="109" max="109" width="17.21875" customWidth="1"/>
    <col min="110" max="110" width="19" customWidth="1"/>
    <col min="111" max="111" width="21.109375" customWidth="1"/>
    <col min="112" max="112" width="20.5546875" customWidth="1"/>
    <col min="113" max="113" width="21.21875" customWidth="1"/>
    <col min="114" max="114" width="19.6640625" customWidth="1"/>
    <col min="115" max="115" width="28.77734375" customWidth="1"/>
    <col min="116" max="116" width="27.6640625" customWidth="1"/>
    <col min="117" max="117" width="26.5546875" customWidth="1"/>
    <col min="118" max="118" width="25.44140625" customWidth="1"/>
    <col min="119" max="119" width="28.33203125" customWidth="1"/>
    <col min="120" max="120" width="27.21875" customWidth="1"/>
    <col min="121" max="121" width="26.88671875" customWidth="1"/>
    <col min="122" max="122" width="25.77734375" customWidth="1"/>
    <col min="123" max="123" width="24.6640625" customWidth="1"/>
    <col min="124" max="124" width="23.5546875" customWidth="1"/>
    <col min="125" max="125" width="25.6640625" customWidth="1"/>
    <col min="126" max="126" width="26.33203125" customWidth="1"/>
    <col min="127" max="127" width="22.21875" customWidth="1"/>
    <col min="129" max="129" width="11.33203125" customWidth="1"/>
    <col min="130" max="130" width="10" customWidth="1"/>
    <col min="132" max="132" width="15.77734375" customWidth="1"/>
    <col min="133" max="133" width="21.6640625" customWidth="1"/>
    <col min="134" max="134" width="21.109375" customWidth="1"/>
    <col min="135" max="135" width="11.88671875" customWidth="1"/>
    <col min="136" max="136" width="13" customWidth="1"/>
    <col min="137" max="138" width="14.77734375" customWidth="1"/>
    <col min="139" max="139" width="23.21875" customWidth="1"/>
    <col min="140" max="140" width="28.88671875" customWidth="1"/>
    <col min="141" max="141" width="21.21875" customWidth="1"/>
    <col min="142" max="142" width="9.44140625" customWidth="1"/>
    <col min="143" max="143" width="17" customWidth="1"/>
    <col min="144" max="144" width="22.44140625" customWidth="1"/>
    <col min="145" max="145" width="20.33203125" customWidth="1"/>
    <col min="146" max="146" width="21" customWidth="1"/>
    <col min="147" max="147" width="20" customWidth="1"/>
    <col min="148" max="148" width="19.33203125" customWidth="1"/>
    <col min="149" max="149" width="16.44140625" customWidth="1"/>
    <col min="150" max="150" width="15.21875" customWidth="1"/>
    <col min="151" max="151" width="20.6640625" customWidth="1"/>
    <col min="152" max="152" width="18.5546875" customWidth="1"/>
    <col min="153" max="153" width="19.21875" customWidth="1"/>
    <col min="154" max="154" width="18.21875" customWidth="1"/>
    <col min="155" max="155" width="17.5546875" customWidth="1"/>
    <col min="156" max="156" width="21.21875" customWidth="1"/>
    <col min="157" max="157" width="19.109375" customWidth="1"/>
    <col min="158" max="158" width="10.33203125" customWidth="1"/>
    <col min="159" max="159" width="9.33203125" customWidth="1"/>
    <col min="162" max="162" width="12.77734375" customWidth="1"/>
    <col min="164" max="164" width="11.109375" customWidth="1"/>
    <col min="166" max="166" width="9.77734375" customWidth="1"/>
    <col min="168" max="168" width="14" customWidth="1"/>
    <col min="169" max="169" width="10.88671875" customWidth="1"/>
    <col min="170" max="170" width="18.88671875" customWidth="1"/>
    <col min="171" max="171" width="15.109375" customWidth="1"/>
    <col min="172" max="172" width="19" customWidth="1"/>
    <col min="173" max="173" width="15.109375" customWidth="1"/>
    <col min="174" max="174" width="11.88671875" customWidth="1"/>
    <col min="175" max="175" width="19.77734375" customWidth="1"/>
    <col min="176" max="176" width="16.77734375" customWidth="1"/>
    <col min="177" max="177" width="19.44140625" customWidth="1"/>
    <col min="178" max="178" width="17" customWidth="1"/>
    <col min="179" max="179" width="20.33203125" customWidth="1"/>
    <col min="180" max="180" width="14.88671875" customWidth="1"/>
    <col min="181" max="181" width="12.21875" customWidth="1"/>
    <col min="182" max="182" width="18.33203125" customWidth="1"/>
    <col min="183" max="183" width="15.33203125" customWidth="1"/>
    <col min="184" max="184" width="10.6640625" customWidth="1"/>
    <col min="185" max="185" width="18.33203125" customWidth="1"/>
    <col min="187" max="187" width="15.5546875" customWidth="1"/>
    <col min="188" max="188" width="29" customWidth="1"/>
    <col min="190" max="190" width="16" customWidth="1"/>
    <col min="191" max="191" width="19.6640625" customWidth="1"/>
    <col min="192" max="192" width="12.21875" customWidth="1"/>
    <col min="193" max="193" width="15.109375" customWidth="1"/>
    <col min="194" max="194" width="19.5546875" customWidth="1"/>
    <col min="195" max="195" width="10.77734375" customWidth="1"/>
    <col min="196" max="196" width="18.77734375" customWidth="1"/>
    <col min="197" max="197" width="13.44140625" customWidth="1"/>
    <col min="198" max="198" width="12.44140625" customWidth="1"/>
    <col min="199" max="199" width="9.88671875" customWidth="1"/>
    <col min="200" max="200" width="10.5546875" customWidth="1"/>
    <col min="201" max="201" width="11.21875" customWidth="1"/>
    <col min="202" max="202" width="11" customWidth="1"/>
    <col min="203" max="203" width="14" customWidth="1"/>
    <col min="204" max="204" width="12" customWidth="1"/>
    <col min="206" max="206" width="23.109375" customWidth="1"/>
    <col min="207" max="207" width="23" customWidth="1"/>
    <col min="208" max="208" width="14.33203125" customWidth="1"/>
    <col min="209" max="209" width="10" customWidth="1"/>
    <col min="210" max="210" width="11.44140625" customWidth="1"/>
    <col min="211" max="211" width="12.5546875" customWidth="1"/>
    <col min="212" max="212" width="11" customWidth="1"/>
    <col min="213" max="213" width="12.21875" customWidth="1"/>
    <col min="214" max="214" width="24.44140625" customWidth="1"/>
    <col min="215" max="215" width="10.5546875" customWidth="1"/>
    <col min="216" max="216" width="13.44140625" customWidth="1"/>
    <col min="217" max="217" width="11.88671875" customWidth="1"/>
    <col min="218" max="218" width="22.44140625" customWidth="1"/>
    <col min="219" max="219" width="10.5546875" customWidth="1"/>
    <col min="220" max="220" width="12.77734375" customWidth="1"/>
    <col min="221" max="221" width="10.5546875" customWidth="1"/>
    <col min="222" max="222" width="12.77734375" customWidth="1"/>
    <col min="223" max="223" width="10.5546875" customWidth="1"/>
    <col min="224" max="224" width="12.77734375" customWidth="1"/>
    <col min="225" max="225" width="10.5546875" customWidth="1"/>
    <col min="226" max="226" width="12.77734375" customWidth="1"/>
    <col min="227" max="227" width="20" customWidth="1"/>
    <col min="228" max="228" width="19.6640625" customWidth="1"/>
    <col min="229" max="229" width="16.6640625" customWidth="1"/>
  </cols>
  <sheetData>
    <row r="1" spans="1:2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row>
    <row r="2" spans="1:229" x14ac:dyDescent="0.3">
      <c r="A2">
        <v>891035431</v>
      </c>
      <c r="B2" t="s">
        <v>229</v>
      </c>
      <c r="F2" t="s">
        <v>230</v>
      </c>
      <c r="G2" t="s">
        <v>231</v>
      </c>
      <c r="I2" t="s">
        <v>232</v>
      </c>
      <c r="J2" t="s">
        <v>233</v>
      </c>
      <c r="O2" t="s">
        <v>234</v>
      </c>
      <c r="P2" t="s">
        <v>235</v>
      </c>
      <c r="Q2" t="s">
        <v>236</v>
      </c>
      <c r="S2" t="s">
        <v>237</v>
      </c>
      <c r="T2" t="s">
        <v>238</v>
      </c>
      <c r="W2" t="s">
        <v>239</v>
      </c>
      <c r="X2">
        <v>506563</v>
      </c>
      <c r="Z2" t="s">
        <v>233</v>
      </c>
      <c r="AO2" t="s">
        <v>240</v>
      </c>
      <c r="BL2" s="1">
        <v>39950</v>
      </c>
      <c r="BN2">
        <v>137</v>
      </c>
      <c r="BO2">
        <v>137</v>
      </c>
      <c r="BP2">
        <v>2009</v>
      </c>
      <c r="BQ2">
        <v>5</v>
      </c>
      <c r="BR2">
        <v>17</v>
      </c>
      <c r="BS2" s="1">
        <v>39950</v>
      </c>
      <c r="CD2" t="s">
        <v>241</v>
      </c>
      <c r="CH2" t="s">
        <v>242</v>
      </c>
      <c r="CI2" t="s">
        <v>243</v>
      </c>
      <c r="CM2" t="s">
        <v>244</v>
      </c>
      <c r="CU2">
        <v>42510987</v>
      </c>
      <c r="CV2">
        <v>13189355</v>
      </c>
      <c r="CW2">
        <v>276300</v>
      </c>
      <c r="EB2">
        <v>878263</v>
      </c>
      <c r="EF2" t="s">
        <v>233</v>
      </c>
      <c r="EH2" t="s">
        <v>245</v>
      </c>
      <c r="EL2">
        <v>243623</v>
      </c>
      <c r="ET2" t="s">
        <v>246</v>
      </c>
      <c r="FB2" t="s">
        <v>247</v>
      </c>
      <c r="FC2" t="s">
        <v>248</v>
      </c>
      <c r="FD2" t="s">
        <v>249</v>
      </c>
      <c r="FE2" t="s">
        <v>250</v>
      </c>
      <c r="FG2" t="s">
        <v>251</v>
      </c>
      <c r="FK2" t="s">
        <v>252</v>
      </c>
      <c r="FL2" t="s">
        <v>252</v>
      </c>
      <c r="FO2" t="s">
        <v>253</v>
      </c>
      <c r="FR2" t="s">
        <v>254</v>
      </c>
      <c r="FV2" t="s">
        <v>255</v>
      </c>
      <c r="FY2" t="s">
        <v>256</v>
      </c>
      <c r="FZ2" t="s">
        <v>257</v>
      </c>
      <c r="GA2" t="s">
        <v>258</v>
      </c>
      <c r="GG2" t="s">
        <v>259</v>
      </c>
      <c r="GJ2" t="s">
        <v>260</v>
      </c>
      <c r="GK2" t="s">
        <v>261</v>
      </c>
      <c r="GL2" t="s">
        <v>262</v>
      </c>
      <c r="GM2">
        <v>2793334</v>
      </c>
      <c r="GN2">
        <v>2793334</v>
      </c>
      <c r="GO2">
        <v>6</v>
      </c>
      <c r="GP2">
        <v>7707728</v>
      </c>
      <c r="GQ2">
        <v>196</v>
      </c>
      <c r="GR2">
        <v>1169</v>
      </c>
      <c r="GS2">
        <v>7689</v>
      </c>
      <c r="GT2">
        <v>2792579</v>
      </c>
      <c r="GV2">
        <v>2793334</v>
      </c>
      <c r="GW2" t="s">
        <v>263</v>
      </c>
      <c r="GX2" t="s">
        <v>246</v>
      </c>
      <c r="GY2" t="s">
        <v>263</v>
      </c>
      <c r="HA2" t="s">
        <v>264</v>
      </c>
      <c r="HB2" t="s">
        <v>258</v>
      </c>
      <c r="HC2" t="s">
        <v>265</v>
      </c>
      <c r="HE2" t="s">
        <v>261</v>
      </c>
      <c r="HG2" t="s">
        <v>266</v>
      </c>
      <c r="HH2" t="s">
        <v>262</v>
      </c>
      <c r="HI2" t="s">
        <v>241</v>
      </c>
      <c r="HJ2" t="s">
        <v>267</v>
      </c>
      <c r="HK2" t="s">
        <v>268</v>
      </c>
      <c r="HL2" t="s">
        <v>269</v>
      </c>
      <c r="HM2" t="s">
        <v>270</v>
      </c>
      <c r="HN2" t="s">
        <v>271</v>
      </c>
      <c r="HO2" t="s">
        <v>272</v>
      </c>
      <c r="HP2" t="s">
        <v>273</v>
      </c>
      <c r="HQ2" t="s">
        <v>274</v>
      </c>
      <c r="HR2" t="s">
        <v>275</v>
      </c>
      <c r="HT2" t="s">
        <v>276</v>
      </c>
      <c r="HU2" t="s">
        <v>277</v>
      </c>
    </row>
    <row r="3" spans="1:229" x14ac:dyDescent="0.3">
      <c r="A3">
        <v>5904048461</v>
      </c>
      <c r="B3" t="s">
        <v>278</v>
      </c>
      <c r="F3" t="s">
        <v>230</v>
      </c>
      <c r="G3" t="s">
        <v>279</v>
      </c>
      <c r="I3" t="s">
        <v>280</v>
      </c>
      <c r="J3" t="s">
        <v>281</v>
      </c>
      <c r="O3" t="s">
        <v>234</v>
      </c>
      <c r="P3" t="s">
        <v>235</v>
      </c>
      <c r="Q3" t="s">
        <v>236</v>
      </c>
      <c r="S3" t="s">
        <v>237</v>
      </c>
      <c r="W3" t="s">
        <v>280</v>
      </c>
      <c r="X3">
        <v>264843227</v>
      </c>
      <c r="Z3" t="s">
        <v>281</v>
      </c>
      <c r="AO3" t="s">
        <v>240</v>
      </c>
      <c r="BL3" s="1">
        <v>45723.634004629632</v>
      </c>
      <c r="BM3" t="s">
        <v>282</v>
      </c>
      <c r="BN3">
        <v>66</v>
      </c>
      <c r="BO3">
        <v>66</v>
      </c>
      <c r="BP3">
        <v>2025</v>
      </c>
      <c r="BQ3">
        <v>3</v>
      </c>
      <c r="BR3">
        <v>7</v>
      </c>
      <c r="BS3" t="s">
        <v>283</v>
      </c>
      <c r="CD3" t="s">
        <v>241</v>
      </c>
      <c r="CH3" t="s">
        <v>242</v>
      </c>
      <c r="CI3" t="s">
        <v>284</v>
      </c>
      <c r="CM3" t="s">
        <v>285</v>
      </c>
      <c r="CU3">
        <v>40268471</v>
      </c>
      <c r="CV3">
        <v>8507608</v>
      </c>
      <c r="CW3">
        <v>1150</v>
      </c>
      <c r="EB3">
        <v>600201935</v>
      </c>
      <c r="EF3" t="s">
        <v>281</v>
      </c>
      <c r="EH3" t="s">
        <v>286</v>
      </c>
      <c r="EL3">
        <v>1319167</v>
      </c>
      <c r="ET3" t="s">
        <v>287</v>
      </c>
      <c r="FB3" t="s">
        <v>247</v>
      </c>
      <c r="FC3" t="s">
        <v>248</v>
      </c>
      <c r="FD3" t="s">
        <v>249</v>
      </c>
      <c r="FE3" t="s">
        <v>250</v>
      </c>
      <c r="FG3" t="s">
        <v>251</v>
      </c>
      <c r="FK3" t="s">
        <v>252</v>
      </c>
      <c r="FL3" t="s">
        <v>252</v>
      </c>
      <c r="FO3" t="s">
        <v>253</v>
      </c>
      <c r="FP3" t="s">
        <v>288</v>
      </c>
      <c r="FR3" t="s">
        <v>289</v>
      </c>
      <c r="FV3" t="s">
        <v>290</v>
      </c>
      <c r="FY3" t="s">
        <v>256</v>
      </c>
      <c r="FZ3" t="s">
        <v>257</v>
      </c>
      <c r="GA3" t="s">
        <v>291</v>
      </c>
      <c r="GG3" t="s">
        <v>259</v>
      </c>
      <c r="GJ3" t="s">
        <v>260</v>
      </c>
      <c r="GK3" t="s">
        <v>261</v>
      </c>
      <c r="GL3" t="s">
        <v>262</v>
      </c>
      <c r="GM3">
        <v>2793410</v>
      </c>
      <c r="GN3">
        <v>7227884</v>
      </c>
      <c r="GO3">
        <v>6</v>
      </c>
      <c r="GP3">
        <v>7707728</v>
      </c>
      <c r="GQ3">
        <v>196</v>
      </c>
      <c r="GR3">
        <v>1169</v>
      </c>
      <c r="GS3">
        <v>7689</v>
      </c>
      <c r="GT3">
        <v>2792579</v>
      </c>
      <c r="GV3">
        <v>2793334</v>
      </c>
      <c r="GW3" t="s">
        <v>263</v>
      </c>
      <c r="GX3" t="s">
        <v>292</v>
      </c>
      <c r="GY3" t="s">
        <v>293</v>
      </c>
      <c r="HA3" t="s">
        <v>264</v>
      </c>
      <c r="HB3" t="s">
        <v>291</v>
      </c>
      <c r="HC3" t="s">
        <v>265</v>
      </c>
      <c r="HE3" t="s">
        <v>261</v>
      </c>
      <c r="HG3" t="s">
        <v>294</v>
      </c>
      <c r="HH3" t="s">
        <v>262</v>
      </c>
      <c r="HI3" t="s">
        <v>241</v>
      </c>
      <c r="HJ3" t="s">
        <v>267</v>
      </c>
      <c r="HK3" t="s">
        <v>268</v>
      </c>
      <c r="HL3" t="s">
        <v>269</v>
      </c>
      <c r="HM3" t="s">
        <v>295</v>
      </c>
      <c r="HN3" t="s">
        <v>284</v>
      </c>
      <c r="HO3" t="s">
        <v>296</v>
      </c>
      <c r="HP3" t="s">
        <v>297</v>
      </c>
      <c r="HQ3" t="s">
        <v>298</v>
      </c>
      <c r="HR3" t="s">
        <v>299</v>
      </c>
      <c r="HT3" t="s">
        <v>276</v>
      </c>
      <c r="HU3" t="s">
        <v>277</v>
      </c>
    </row>
    <row r="4" spans="1:229" x14ac:dyDescent="0.3">
      <c r="A4">
        <v>5897882705</v>
      </c>
      <c r="B4" t="s">
        <v>300</v>
      </c>
      <c r="F4" t="s">
        <v>230</v>
      </c>
      <c r="G4" t="s">
        <v>301</v>
      </c>
      <c r="I4" t="s">
        <v>302</v>
      </c>
      <c r="J4" t="s">
        <v>303</v>
      </c>
      <c r="O4" t="s">
        <v>234</v>
      </c>
      <c r="P4" t="s">
        <v>235</v>
      </c>
      <c r="Q4" t="s">
        <v>236</v>
      </c>
      <c r="S4" t="s">
        <v>237</v>
      </c>
      <c r="W4" t="s">
        <v>302</v>
      </c>
      <c r="X4">
        <v>275395287</v>
      </c>
      <c r="Z4" t="s">
        <v>303</v>
      </c>
      <c r="AO4" t="s">
        <v>240</v>
      </c>
      <c r="BL4" s="1">
        <v>45774.517083333332</v>
      </c>
      <c r="BM4" t="s">
        <v>304</v>
      </c>
      <c r="BN4">
        <v>117</v>
      </c>
      <c r="BO4">
        <v>117</v>
      </c>
      <c r="BP4">
        <v>2025</v>
      </c>
      <c r="BQ4">
        <v>4</v>
      </c>
      <c r="BR4">
        <v>27</v>
      </c>
      <c r="BS4" t="s">
        <v>305</v>
      </c>
      <c r="CD4" t="s">
        <v>241</v>
      </c>
      <c r="CH4" t="s">
        <v>242</v>
      </c>
      <c r="CI4" t="s">
        <v>306</v>
      </c>
      <c r="CM4" t="s">
        <v>307</v>
      </c>
      <c r="CU4">
        <v>43793788</v>
      </c>
      <c r="CV4">
        <v>10390083</v>
      </c>
      <c r="CW4">
        <v>30</v>
      </c>
      <c r="EB4">
        <v>621220849</v>
      </c>
      <c r="EF4" t="s">
        <v>303</v>
      </c>
      <c r="EH4" t="s">
        <v>308</v>
      </c>
      <c r="EL4">
        <v>243623</v>
      </c>
      <c r="ET4" t="s">
        <v>246</v>
      </c>
      <c r="FB4" t="s">
        <v>247</v>
      </c>
      <c r="FC4" t="s">
        <v>248</v>
      </c>
      <c r="FD4" t="s">
        <v>249</v>
      </c>
      <c r="FE4" t="s">
        <v>250</v>
      </c>
      <c r="FG4" t="s">
        <v>251</v>
      </c>
      <c r="FK4" t="s">
        <v>252</v>
      </c>
      <c r="FL4" t="s">
        <v>252</v>
      </c>
      <c r="FO4" t="s">
        <v>253</v>
      </c>
      <c r="FR4" t="s">
        <v>254</v>
      </c>
      <c r="FV4" t="s">
        <v>255</v>
      </c>
      <c r="FY4" t="s">
        <v>256</v>
      </c>
      <c r="FZ4" t="s">
        <v>257</v>
      </c>
      <c r="GA4" t="s">
        <v>309</v>
      </c>
      <c r="GG4" t="s">
        <v>259</v>
      </c>
      <c r="GJ4" t="s">
        <v>260</v>
      </c>
      <c r="GK4" t="s">
        <v>261</v>
      </c>
      <c r="GL4" t="s">
        <v>262</v>
      </c>
      <c r="GM4">
        <v>2793334</v>
      </c>
      <c r="GN4">
        <v>2793334</v>
      </c>
      <c r="GO4">
        <v>6</v>
      </c>
      <c r="GP4">
        <v>7707728</v>
      </c>
      <c r="GQ4">
        <v>196</v>
      </c>
      <c r="GR4">
        <v>1169</v>
      </c>
      <c r="GS4">
        <v>7689</v>
      </c>
      <c r="GT4">
        <v>2792579</v>
      </c>
      <c r="GV4">
        <v>2793334</v>
      </c>
      <c r="GW4" t="s">
        <v>263</v>
      </c>
      <c r="GX4" t="s">
        <v>246</v>
      </c>
      <c r="GY4" t="s">
        <v>263</v>
      </c>
      <c r="HA4" t="s">
        <v>264</v>
      </c>
      <c r="HB4" t="s">
        <v>309</v>
      </c>
      <c r="HC4" t="s">
        <v>265</v>
      </c>
      <c r="HE4" t="s">
        <v>261</v>
      </c>
      <c r="HG4" t="s">
        <v>294</v>
      </c>
      <c r="HH4" t="s">
        <v>262</v>
      </c>
      <c r="HI4" t="s">
        <v>241</v>
      </c>
      <c r="HJ4" t="s">
        <v>267</v>
      </c>
      <c r="HK4" t="s">
        <v>268</v>
      </c>
      <c r="HL4" t="s">
        <v>269</v>
      </c>
      <c r="HM4" t="s">
        <v>310</v>
      </c>
      <c r="HN4" t="s">
        <v>306</v>
      </c>
      <c r="HO4" t="s">
        <v>311</v>
      </c>
      <c r="HP4" t="s">
        <v>312</v>
      </c>
      <c r="HQ4" t="s">
        <v>313</v>
      </c>
      <c r="HR4" t="s">
        <v>314</v>
      </c>
      <c r="HT4" t="s">
        <v>315</v>
      </c>
      <c r="HU4" t="s">
        <v>277</v>
      </c>
    </row>
    <row r="5" spans="1:229" x14ac:dyDescent="0.3">
      <c r="A5">
        <v>5897678380</v>
      </c>
      <c r="B5" t="s">
        <v>316</v>
      </c>
      <c r="F5" t="s">
        <v>230</v>
      </c>
      <c r="G5" t="s">
        <v>317</v>
      </c>
      <c r="I5" t="s">
        <v>318</v>
      </c>
      <c r="J5" t="s">
        <v>319</v>
      </c>
      <c r="O5" t="s">
        <v>234</v>
      </c>
      <c r="P5" t="s">
        <v>235</v>
      </c>
      <c r="Q5" t="s">
        <v>236</v>
      </c>
      <c r="S5" t="s">
        <v>237</v>
      </c>
      <c r="W5" t="s">
        <v>318</v>
      </c>
      <c r="X5">
        <v>326508285</v>
      </c>
      <c r="Z5" t="s">
        <v>319</v>
      </c>
      <c r="AO5" t="s">
        <v>240</v>
      </c>
      <c r="BL5" t="s">
        <v>320</v>
      </c>
      <c r="BM5" t="s">
        <v>321</v>
      </c>
      <c r="BN5">
        <v>147</v>
      </c>
      <c r="BO5">
        <v>147</v>
      </c>
      <c r="BP5">
        <v>2025</v>
      </c>
      <c r="BQ5">
        <v>5</v>
      </c>
      <c r="BR5">
        <v>27</v>
      </c>
      <c r="BS5" t="s">
        <v>322</v>
      </c>
      <c r="CD5" t="s">
        <v>241</v>
      </c>
      <c r="CH5" t="s">
        <v>242</v>
      </c>
      <c r="CI5" t="s">
        <v>323</v>
      </c>
      <c r="CM5" t="s">
        <v>324</v>
      </c>
      <c r="CU5">
        <v>43076279</v>
      </c>
      <c r="CV5">
        <v>1306946</v>
      </c>
      <c r="EB5">
        <v>726074105</v>
      </c>
      <c r="EF5" t="s">
        <v>319</v>
      </c>
      <c r="EH5" t="s">
        <v>325</v>
      </c>
      <c r="EL5">
        <v>243623</v>
      </c>
      <c r="ET5" t="s">
        <v>246</v>
      </c>
      <c r="FB5" t="s">
        <v>247</v>
      </c>
      <c r="FC5" t="s">
        <v>248</v>
      </c>
      <c r="FD5" t="s">
        <v>249</v>
      </c>
      <c r="FE5" t="s">
        <v>250</v>
      </c>
      <c r="FG5" t="s">
        <v>251</v>
      </c>
      <c r="FK5" t="s">
        <v>252</v>
      </c>
      <c r="FL5" t="s">
        <v>252</v>
      </c>
      <c r="FO5" t="s">
        <v>253</v>
      </c>
      <c r="FR5" t="s">
        <v>254</v>
      </c>
      <c r="FV5" t="s">
        <v>255</v>
      </c>
      <c r="FY5" t="s">
        <v>256</v>
      </c>
      <c r="FZ5" t="s">
        <v>257</v>
      </c>
      <c r="GA5" t="s">
        <v>326</v>
      </c>
      <c r="GG5" t="s">
        <v>259</v>
      </c>
      <c r="GJ5" t="s">
        <v>260</v>
      </c>
      <c r="GK5" t="s">
        <v>261</v>
      </c>
      <c r="GL5" t="s">
        <v>262</v>
      </c>
      <c r="GM5">
        <v>2793334</v>
      </c>
      <c r="GN5">
        <v>2793334</v>
      </c>
      <c r="GO5">
        <v>6</v>
      </c>
      <c r="GP5">
        <v>7707728</v>
      </c>
      <c r="GQ5">
        <v>196</v>
      </c>
      <c r="GR5">
        <v>1169</v>
      </c>
      <c r="GS5">
        <v>7689</v>
      </c>
      <c r="GT5">
        <v>2792579</v>
      </c>
      <c r="GV5">
        <v>2793334</v>
      </c>
      <c r="GW5" t="s">
        <v>263</v>
      </c>
      <c r="GX5" t="s">
        <v>246</v>
      </c>
      <c r="GY5" t="s">
        <v>263</v>
      </c>
      <c r="HA5" t="s">
        <v>264</v>
      </c>
      <c r="HB5" t="s">
        <v>326</v>
      </c>
      <c r="HC5" t="s">
        <v>265</v>
      </c>
      <c r="HE5" t="s">
        <v>261</v>
      </c>
      <c r="HG5" t="s">
        <v>294</v>
      </c>
      <c r="HH5" t="s">
        <v>262</v>
      </c>
      <c r="HI5" t="s">
        <v>241</v>
      </c>
      <c r="HJ5" t="s">
        <v>267</v>
      </c>
      <c r="HK5" t="s">
        <v>268</v>
      </c>
      <c r="HL5" t="s">
        <v>269</v>
      </c>
      <c r="HM5" t="s">
        <v>327</v>
      </c>
      <c r="HN5" t="s">
        <v>323</v>
      </c>
      <c r="HO5" t="s">
        <v>328</v>
      </c>
      <c r="HP5" t="s">
        <v>329</v>
      </c>
      <c r="HQ5" t="s">
        <v>330</v>
      </c>
      <c r="HR5" t="s">
        <v>331</v>
      </c>
      <c r="HT5" t="s">
        <v>276</v>
      </c>
      <c r="HU5" t="s">
        <v>277</v>
      </c>
    </row>
    <row r="6" spans="1:229" x14ac:dyDescent="0.3">
      <c r="A6">
        <v>5897670333</v>
      </c>
      <c r="B6" t="s">
        <v>332</v>
      </c>
      <c r="F6" t="s">
        <v>333</v>
      </c>
      <c r="G6" t="s">
        <v>334</v>
      </c>
      <c r="I6" t="s">
        <v>335</v>
      </c>
      <c r="J6" t="s">
        <v>336</v>
      </c>
      <c r="O6" t="s">
        <v>234</v>
      </c>
      <c r="P6" t="s">
        <v>235</v>
      </c>
      <c r="Q6" t="s">
        <v>236</v>
      </c>
      <c r="S6" t="s">
        <v>237</v>
      </c>
      <c r="W6" t="s">
        <v>335</v>
      </c>
      <c r="X6">
        <v>297315624</v>
      </c>
      <c r="Z6" t="s">
        <v>336</v>
      </c>
      <c r="AG6" t="s">
        <v>337</v>
      </c>
      <c r="AO6" t="s">
        <v>240</v>
      </c>
      <c r="BL6" t="s">
        <v>338</v>
      </c>
      <c r="BM6" t="s">
        <v>339</v>
      </c>
      <c r="BN6">
        <v>126</v>
      </c>
      <c r="BO6">
        <v>126</v>
      </c>
      <c r="BP6">
        <v>2025</v>
      </c>
      <c r="BQ6">
        <v>5</v>
      </c>
      <c r="BR6">
        <v>6</v>
      </c>
      <c r="BS6" t="s">
        <v>340</v>
      </c>
      <c r="CD6" t="s">
        <v>241</v>
      </c>
      <c r="CH6" t="s">
        <v>242</v>
      </c>
      <c r="CI6" t="s">
        <v>271</v>
      </c>
      <c r="CM6" t="s">
        <v>341</v>
      </c>
      <c r="CU6">
        <v>42356189</v>
      </c>
      <c r="CV6">
        <v>13759389</v>
      </c>
      <c r="CW6">
        <v>80</v>
      </c>
      <c r="EB6">
        <v>663779324</v>
      </c>
      <c r="EF6" t="s">
        <v>336</v>
      </c>
      <c r="EH6" t="s">
        <v>342</v>
      </c>
      <c r="EL6">
        <v>243623</v>
      </c>
      <c r="ET6" t="s">
        <v>246</v>
      </c>
      <c r="FB6" t="s">
        <v>247</v>
      </c>
      <c r="FC6" t="s">
        <v>248</v>
      </c>
      <c r="FD6" t="s">
        <v>249</v>
      </c>
      <c r="FE6" t="s">
        <v>250</v>
      </c>
      <c r="FG6" t="s">
        <v>251</v>
      </c>
      <c r="FK6" t="s">
        <v>252</v>
      </c>
      <c r="FL6" t="s">
        <v>252</v>
      </c>
      <c r="FO6" t="s">
        <v>253</v>
      </c>
      <c r="FR6" t="s">
        <v>254</v>
      </c>
      <c r="FV6" t="s">
        <v>255</v>
      </c>
      <c r="FY6" t="s">
        <v>256</v>
      </c>
      <c r="FZ6" t="s">
        <v>257</v>
      </c>
      <c r="GA6" t="s">
        <v>343</v>
      </c>
      <c r="GG6" t="s">
        <v>344</v>
      </c>
      <c r="GJ6" t="s">
        <v>260</v>
      </c>
      <c r="GK6" t="s">
        <v>261</v>
      </c>
      <c r="GL6" t="s">
        <v>262</v>
      </c>
      <c r="GM6">
        <v>2793334</v>
      </c>
      <c r="GN6">
        <v>2793334</v>
      </c>
      <c r="GO6">
        <v>6</v>
      </c>
      <c r="GP6">
        <v>7707728</v>
      </c>
      <c r="GQ6">
        <v>196</v>
      </c>
      <c r="GR6">
        <v>1169</v>
      </c>
      <c r="GS6">
        <v>7689</v>
      </c>
      <c r="GT6">
        <v>2792579</v>
      </c>
      <c r="GV6">
        <v>2793334</v>
      </c>
      <c r="GW6" t="s">
        <v>263</v>
      </c>
      <c r="GX6" t="s">
        <v>246</v>
      </c>
      <c r="GY6" t="s">
        <v>263</v>
      </c>
      <c r="HA6" t="s">
        <v>264</v>
      </c>
      <c r="HB6" t="s">
        <v>343</v>
      </c>
      <c r="HC6" t="s">
        <v>265</v>
      </c>
      <c r="HE6" t="s">
        <v>261</v>
      </c>
      <c r="HG6" t="s">
        <v>294</v>
      </c>
      <c r="HH6" t="s">
        <v>262</v>
      </c>
      <c r="HI6" t="s">
        <v>241</v>
      </c>
      <c r="HJ6" t="s">
        <v>267</v>
      </c>
      <c r="HK6" t="s">
        <v>268</v>
      </c>
      <c r="HL6" t="s">
        <v>269</v>
      </c>
      <c r="HM6" t="s">
        <v>270</v>
      </c>
      <c r="HN6" t="s">
        <v>271</v>
      </c>
      <c r="HO6" t="s">
        <v>272</v>
      </c>
      <c r="HP6" t="s">
        <v>273</v>
      </c>
      <c r="HQ6" t="s">
        <v>345</v>
      </c>
      <c r="HR6" t="s">
        <v>346</v>
      </c>
      <c r="HT6" t="s">
        <v>276</v>
      </c>
      <c r="HU6" t="s">
        <v>277</v>
      </c>
    </row>
    <row r="7" spans="1:229" x14ac:dyDescent="0.3">
      <c r="A7">
        <v>5897643662</v>
      </c>
      <c r="B7" t="s">
        <v>347</v>
      </c>
      <c r="F7" t="s">
        <v>333</v>
      </c>
      <c r="G7" t="s">
        <v>348</v>
      </c>
      <c r="I7" t="s">
        <v>349</v>
      </c>
      <c r="J7" t="s">
        <v>336</v>
      </c>
      <c r="O7" t="s">
        <v>234</v>
      </c>
      <c r="P7" t="s">
        <v>235</v>
      </c>
      <c r="Q7" t="s">
        <v>236</v>
      </c>
      <c r="S7" t="s">
        <v>237</v>
      </c>
      <c r="W7" t="s">
        <v>349</v>
      </c>
      <c r="X7">
        <v>296305428</v>
      </c>
      <c r="Z7" t="s">
        <v>336</v>
      </c>
      <c r="AO7" t="s">
        <v>240</v>
      </c>
      <c r="BL7" t="s">
        <v>350</v>
      </c>
      <c r="BM7" t="s">
        <v>351</v>
      </c>
      <c r="BN7">
        <v>120</v>
      </c>
      <c r="BO7">
        <v>120</v>
      </c>
      <c r="BP7">
        <v>2025</v>
      </c>
      <c r="BQ7">
        <v>4</v>
      </c>
      <c r="BR7">
        <v>30</v>
      </c>
      <c r="BS7" t="s">
        <v>352</v>
      </c>
      <c r="CD7" t="s">
        <v>241</v>
      </c>
      <c r="CH7" t="s">
        <v>242</v>
      </c>
      <c r="CI7" t="s">
        <v>353</v>
      </c>
      <c r="CM7" t="s">
        <v>354</v>
      </c>
      <c r="CU7">
        <v>41705414</v>
      </c>
      <c r="CV7">
        <v>15856375</v>
      </c>
      <c r="CW7">
        <v>60</v>
      </c>
      <c r="EB7">
        <v>661721922</v>
      </c>
      <c r="EF7" t="s">
        <v>336</v>
      </c>
      <c r="EH7" t="s">
        <v>355</v>
      </c>
      <c r="EL7">
        <v>359254</v>
      </c>
      <c r="ET7" t="s">
        <v>356</v>
      </c>
      <c r="FB7" t="s">
        <v>247</v>
      </c>
      <c r="FC7" t="s">
        <v>248</v>
      </c>
      <c r="FD7" t="s">
        <v>249</v>
      </c>
      <c r="FE7" t="s">
        <v>250</v>
      </c>
      <c r="FG7" t="s">
        <v>251</v>
      </c>
      <c r="FK7" t="s">
        <v>252</v>
      </c>
      <c r="FL7" t="s">
        <v>252</v>
      </c>
      <c r="FO7" t="s">
        <v>253</v>
      </c>
      <c r="FP7" t="s">
        <v>357</v>
      </c>
      <c r="FR7" t="s">
        <v>289</v>
      </c>
      <c r="FV7" t="s">
        <v>255</v>
      </c>
      <c r="FY7" t="s">
        <v>256</v>
      </c>
      <c r="FZ7" t="s">
        <v>257</v>
      </c>
      <c r="GA7" t="s">
        <v>343</v>
      </c>
      <c r="GG7" t="s">
        <v>344</v>
      </c>
      <c r="GJ7" t="s">
        <v>260</v>
      </c>
      <c r="GK7" t="s">
        <v>261</v>
      </c>
      <c r="GL7" t="s">
        <v>262</v>
      </c>
      <c r="GM7">
        <v>2792697</v>
      </c>
      <c r="GN7">
        <v>2792697</v>
      </c>
      <c r="GO7">
        <v>6</v>
      </c>
      <c r="GP7">
        <v>7707728</v>
      </c>
      <c r="GQ7">
        <v>196</v>
      </c>
      <c r="GR7">
        <v>1169</v>
      </c>
      <c r="GS7">
        <v>7689</v>
      </c>
      <c r="GT7">
        <v>2792579</v>
      </c>
      <c r="GV7">
        <v>2793334</v>
      </c>
      <c r="GW7" t="s">
        <v>263</v>
      </c>
      <c r="GX7" t="s">
        <v>356</v>
      </c>
      <c r="GY7" t="s">
        <v>358</v>
      </c>
      <c r="HA7" t="s">
        <v>264</v>
      </c>
      <c r="HB7" t="s">
        <v>343</v>
      </c>
      <c r="HC7" t="s">
        <v>265</v>
      </c>
      <c r="HE7" t="s">
        <v>261</v>
      </c>
      <c r="HG7" t="s">
        <v>294</v>
      </c>
      <c r="HH7" t="s">
        <v>262</v>
      </c>
      <c r="HI7" t="s">
        <v>241</v>
      </c>
      <c r="HJ7" t="s">
        <v>267</v>
      </c>
      <c r="HK7" t="s">
        <v>268</v>
      </c>
      <c r="HL7" t="s">
        <v>269</v>
      </c>
      <c r="HM7" t="s">
        <v>359</v>
      </c>
      <c r="HN7" t="s">
        <v>360</v>
      </c>
      <c r="HO7" t="s">
        <v>361</v>
      </c>
      <c r="HP7" t="s">
        <v>362</v>
      </c>
      <c r="HQ7" t="s">
        <v>363</v>
      </c>
      <c r="HR7" t="s">
        <v>364</v>
      </c>
      <c r="HT7" t="s">
        <v>276</v>
      </c>
      <c r="HU7" t="s">
        <v>277</v>
      </c>
    </row>
    <row r="8" spans="1:229" x14ac:dyDescent="0.3">
      <c r="A8">
        <v>5897468896</v>
      </c>
      <c r="B8" t="s">
        <v>365</v>
      </c>
      <c r="F8" t="s">
        <v>333</v>
      </c>
      <c r="G8" t="s">
        <v>334</v>
      </c>
      <c r="I8" t="s">
        <v>366</v>
      </c>
      <c r="J8" t="s">
        <v>336</v>
      </c>
      <c r="O8" t="s">
        <v>234</v>
      </c>
      <c r="P8" t="s">
        <v>235</v>
      </c>
      <c r="Q8" t="s">
        <v>236</v>
      </c>
      <c r="S8" t="s">
        <v>237</v>
      </c>
      <c r="W8" t="s">
        <v>366</v>
      </c>
      <c r="X8">
        <v>297315618</v>
      </c>
      <c r="Z8" t="s">
        <v>336</v>
      </c>
      <c r="AG8" t="s">
        <v>337</v>
      </c>
      <c r="AO8" t="s">
        <v>240</v>
      </c>
      <c r="BL8" t="s">
        <v>367</v>
      </c>
      <c r="BM8" t="s">
        <v>368</v>
      </c>
      <c r="BN8">
        <v>126</v>
      </c>
      <c r="BO8">
        <v>126</v>
      </c>
      <c r="BP8">
        <v>2025</v>
      </c>
      <c r="BQ8">
        <v>5</v>
      </c>
      <c r="BR8">
        <v>6</v>
      </c>
      <c r="BS8" t="s">
        <v>369</v>
      </c>
      <c r="CD8" t="s">
        <v>241</v>
      </c>
      <c r="CH8" t="s">
        <v>242</v>
      </c>
      <c r="CI8" t="s">
        <v>271</v>
      </c>
      <c r="CM8" t="s">
        <v>341</v>
      </c>
      <c r="CU8">
        <v>42356142</v>
      </c>
      <c r="CV8">
        <v>13759512</v>
      </c>
      <c r="CW8">
        <v>60</v>
      </c>
      <c r="EB8">
        <v>663779315</v>
      </c>
      <c r="EF8" t="s">
        <v>336</v>
      </c>
      <c r="EH8" t="s">
        <v>342</v>
      </c>
      <c r="EL8">
        <v>243623</v>
      </c>
      <c r="ET8" t="s">
        <v>246</v>
      </c>
      <c r="FB8" t="s">
        <v>247</v>
      </c>
      <c r="FC8" t="s">
        <v>248</v>
      </c>
      <c r="FD8" t="s">
        <v>249</v>
      </c>
      <c r="FE8" t="s">
        <v>250</v>
      </c>
      <c r="FG8" t="s">
        <v>251</v>
      </c>
      <c r="FK8" t="s">
        <v>252</v>
      </c>
      <c r="FL8" t="s">
        <v>252</v>
      </c>
      <c r="FO8" t="s">
        <v>253</v>
      </c>
      <c r="FR8" t="s">
        <v>254</v>
      </c>
      <c r="FV8" t="s">
        <v>255</v>
      </c>
      <c r="FY8" t="s">
        <v>256</v>
      </c>
      <c r="FZ8" t="s">
        <v>257</v>
      </c>
      <c r="GA8" t="s">
        <v>343</v>
      </c>
      <c r="GG8" t="s">
        <v>344</v>
      </c>
      <c r="GJ8" t="s">
        <v>260</v>
      </c>
      <c r="GK8" t="s">
        <v>261</v>
      </c>
      <c r="GL8" t="s">
        <v>262</v>
      </c>
      <c r="GM8">
        <v>2793334</v>
      </c>
      <c r="GN8">
        <v>2793334</v>
      </c>
      <c r="GO8">
        <v>6</v>
      </c>
      <c r="GP8">
        <v>7707728</v>
      </c>
      <c r="GQ8">
        <v>196</v>
      </c>
      <c r="GR8">
        <v>1169</v>
      </c>
      <c r="GS8">
        <v>7689</v>
      </c>
      <c r="GT8">
        <v>2792579</v>
      </c>
      <c r="GV8">
        <v>2793334</v>
      </c>
      <c r="GW8" t="s">
        <v>263</v>
      </c>
      <c r="GX8" t="s">
        <v>246</v>
      </c>
      <c r="GY8" t="s">
        <v>263</v>
      </c>
      <c r="HA8" t="s">
        <v>264</v>
      </c>
      <c r="HB8" t="s">
        <v>343</v>
      </c>
      <c r="HC8" t="s">
        <v>265</v>
      </c>
      <c r="HE8" t="s">
        <v>261</v>
      </c>
      <c r="HG8" t="s">
        <v>294</v>
      </c>
      <c r="HH8" t="s">
        <v>262</v>
      </c>
      <c r="HI8" t="s">
        <v>241</v>
      </c>
      <c r="HJ8" t="s">
        <v>267</v>
      </c>
      <c r="HK8" t="s">
        <v>268</v>
      </c>
      <c r="HL8" t="s">
        <v>269</v>
      </c>
      <c r="HM8" t="s">
        <v>270</v>
      </c>
      <c r="HN8" t="s">
        <v>271</v>
      </c>
      <c r="HO8" t="s">
        <v>272</v>
      </c>
      <c r="HP8" t="s">
        <v>273</v>
      </c>
      <c r="HQ8" t="s">
        <v>345</v>
      </c>
      <c r="HR8" t="s">
        <v>346</v>
      </c>
      <c r="HT8" t="s">
        <v>276</v>
      </c>
      <c r="HU8" t="s">
        <v>277</v>
      </c>
    </row>
    <row r="9" spans="1:229" x14ac:dyDescent="0.3">
      <c r="A9">
        <v>5897420901</v>
      </c>
      <c r="B9" t="s">
        <v>370</v>
      </c>
      <c r="F9" t="s">
        <v>230</v>
      </c>
      <c r="G9" t="s">
        <v>371</v>
      </c>
      <c r="I9" t="s">
        <v>372</v>
      </c>
      <c r="J9" t="s">
        <v>373</v>
      </c>
      <c r="O9" t="s">
        <v>234</v>
      </c>
      <c r="P9" t="s">
        <v>235</v>
      </c>
      <c r="Q9" t="s">
        <v>236</v>
      </c>
      <c r="S9" t="s">
        <v>237</v>
      </c>
      <c r="W9" t="s">
        <v>372</v>
      </c>
      <c r="X9">
        <v>286300791</v>
      </c>
      <c r="Z9" t="s">
        <v>373</v>
      </c>
      <c r="AO9" t="s">
        <v>240</v>
      </c>
      <c r="BL9" s="1">
        <v>45810.665891203702</v>
      </c>
      <c r="BM9" t="s">
        <v>374</v>
      </c>
      <c r="BN9">
        <v>153</v>
      </c>
      <c r="BO9">
        <v>153</v>
      </c>
      <c r="BP9">
        <v>2025</v>
      </c>
      <c r="BQ9">
        <v>6</v>
      </c>
      <c r="BR9">
        <v>2</v>
      </c>
      <c r="BS9" t="s">
        <v>375</v>
      </c>
      <c r="CD9" t="s">
        <v>241</v>
      </c>
      <c r="CH9" t="s">
        <v>242</v>
      </c>
      <c r="CI9" t="s">
        <v>271</v>
      </c>
      <c r="CM9" t="s">
        <v>376</v>
      </c>
      <c r="CU9">
        <v>42015665</v>
      </c>
      <c r="CV9">
        <v>13978775</v>
      </c>
      <c r="CW9">
        <v>40</v>
      </c>
      <c r="EB9">
        <v>725741001</v>
      </c>
      <c r="EF9" t="s">
        <v>377</v>
      </c>
      <c r="EH9" t="s">
        <v>378</v>
      </c>
      <c r="EK9" t="s">
        <v>379</v>
      </c>
      <c r="EL9">
        <v>506149</v>
      </c>
      <c r="ET9" t="s">
        <v>292</v>
      </c>
      <c r="FB9" t="s">
        <v>247</v>
      </c>
      <c r="FC9" t="s">
        <v>248</v>
      </c>
      <c r="FD9" t="s">
        <v>249</v>
      </c>
      <c r="FE9" t="s">
        <v>250</v>
      </c>
      <c r="FG9" t="s">
        <v>251</v>
      </c>
      <c r="FK9" t="s">
        <v>252</v>
      </c>
      <c r="FL9" t="s">
        <v>252</v>
      </c>
      <c r="FO9" t="s">
        <v>253</v>
      </c>
      <c r="FP9" t="s">
        <v>253</v>
      </c>
      <c r="FR9" t="s">
        <v>289</v>
      </c>
      <c r="FV9" t="s">
        <v>255</v>
      </c>
      <c r="FY9" t="s">
        <v>256</v>
      </c>
      <c r="FZ9" t="s">
        <v>257</v>
      </c>
      <c r="GA9" t="s">
        <v>380</v>
      </c>
      <c r="GG9" t="s">
        <v>344</v>
      </c>
      <c r="GJ9" t="s">
        <v>260</v>
      </c>
      <c r="GK9" t="s">
        <v>261</v>
      </c>
      <c r="GL9" t="s">
        <v>262</v>
      </c>
      <c r="GM9">
        <v>7227884</v>
      </c>
      <c r="GN9">
        <v>7227884</v>
      </c>
      <c r="GO9">
        <v>6</v>
      </c>
      <c r="GP9">
        <v>7707728</v>
      </c>
      <c r="GQ9">
        <v>196</v>
      </c>
      <c r="GR9">
        <v>1169</v>
      </c>
      <c r="GS9">
        <v>7689</v>
      </c>
      <c r="GT9">
        <v>2792579</v>
      </c>
      <c r="GV9">
        <v>2793334</v>
      </c>
      <c r="GW9" t="s">
        <v>263</v>
      </c>
      <c r="GX9" t="s">
        <v>292</v>
      </c>
      <c r="GY9" t="s">
        <v>381</v>
      </c>
      <c r="HA9" t="s">
        <v>264</v>
      </c>
      <c r="HB9" t="s">
        <v>380</v>
      </c>
      <c r="HC9" t="s">
        <v>265</v>
      </c>
      <c r="HE9" t="s">
        <v>261</v>
      </c>
      <c r="HG9" t="s">
        <v>294</v>
      </c>
      <c r="HH9" t="s">
        <v>262</v>
      </c>
      <c r="HI9" t="s">
        <v>241</v>
      </c>
      <c r="HJ9" t="s">
        <v>267</v>
      </c>
      <c r="HK9" t="s">
        <v>268</v>
      </c>
      <c r="HL9" t="s">
        <v>269</v>
      </c>
      <c r="HM9" t="s">
        <v>270</v>
      </c>
      <c r="HN9" t="s">
        <v>271</v>
      </c>
      <c r="HO9" t="s">
        <v>272</v>
      </c>
      <c r="HP9" t="s">
        <v>273</v>
      </c>
      <c r="HQ9" t="s">
        <v>382</v>
      </c>
      <c r="HR9" t="s">
        <v>383</v>
      </c>
      <c r="HT9" t="s">
        <v>276</v>
      </c>
      <c r="HU9" t="s">
        <v>277</v>
      </c>
    </row>
    <row r="10" spans="1:229" x14ac:dyDescent="0.3">
      <c r="A10">
        <v>5897357740</v>
      </c>
      <c r="B10" t="s">
        <v>384</v>
      </c>
      <c r="F10" t="s">
        <v>230</v>
      </c>
      <c r="G10" t="s">
        <v>385</v>
      </c>
      <c r="I10" t="s">
        <v>386</v>
      </c>
      <c r="J10" t="s">
        <v>387</v>
      </c>
      <c r="O10" t="s">
        <v>234</v>
      </c>
      <c r="P10" t="s">
        <v>235</v>
      </c>
      <c r="Q10" t="s">
        <v>236</v>
      </c>
      <c r="S10" t="s">
        <v>237</v>
      </c>
      <c r="W10" t="s">
        <v>386</v>
      </c>
      <c r="X10">
        <v>322454605</v>
      </c>
      <c r="Z10" t="s">
        <v>387</v>
      </c>
      <c r="AO10" t="s">
        <v>240</v>
      </c>
      <c r="BL10" t="s">
        <v>388</v>
      </c>
      <c r="BM10" t="s">
        <v>389</v>
      </c>
      <c r="BN10">
        <v>96</v>
      </c>
      <c r="BO10">
        <v>96</v>
      </c>
      <c r="BP10">
        <v>2013</v>
      </c>
      <c r="BQ10">
        <v>4</v>
      </c>
      <c r="BR10">
        <v>6</v>
      </c>
      <c r="BS10" t="s">
        <v>390</v>
      </c>
      <c r="CD10" t="s">
        <v>241</v>
      </c>
      <c r="CH10" t="s">
        <v>242</v>
      </c>
      <c r="CI10" t="s">
        <v>391</v>
      </c>
      <c r="CM10" t="s">
        <v>392</v>
      </c>
      <c r="CU10">
        <v>3698629</v>
      </c>
      <c r="CV10">
        <v>15041017</v>
      </c>
      <c r="CW10">
        <v>5220</v>
      </c>
      <c r="EB10">
        <v>715969098</v>
      </c>
      <c r="EF10" t="s">
        <v>387</v>
      </c>
      <c r="EH10" t="s">
        <v>393</v>
      </c>
      <c r="EL10">
        <v>335510</v>
      </c>
      <c r="ET10" t="s">
        <v>394</v>
      </c>
      <c r="FB10" t="s">
        <v>247</v>
      </c>
      <c r="FC10" t="s">
        <v>248</v>
      </c>
      <c r="FD10" t="s">
        <v>249</v>
      </c>
      <c r="FE10" t="s">
        <v>250</v>
      </c>
      <c r="FG10" t="s">
        <v>251</v>
      </c>
      <c r="FK10" t="s">
        <v>252</v>
      </c>
      <c r="FL10" t="s">
        <v>252</v>
      </c>
      <c r="FO10" t="s">
        <v>253</v>
      </c>
      <c r="FP10" t="s">
        <v>395</v>
      </c>
      <c r="FR10" t="s">
        <v>289</v>
      </c>
      <c r="FV10" t="s">
        <v>255</v>
      </c>
      <c r="FY10" t="s">
        <v>256</v>
      </c>
      <c r="FZ10" t="s">
        <v>257</v>
      </c>
      <c r="GA10" t="s">
        <v>326</v>
      </c>
      <c r="GG10" t="s">
        <v>259</v>
      </c>
      <c r="GJ10" t="s">
        <v>260</v>
      </c>
      <c r="GK10" t="s">
        <v>261</v>
      </c>
      <c r="GL10" t="s">
        <v>262</v>
      </c>
      <c r="GM10">
        <v>8293844</v>
      </c>
      <c r="GN10">
        <v>8293844</v>
      </c>
      <c r="GO10">
        <v>6</v>
      </c>
      <c r="GP10">
        <v>7707728</v>
      </c>
      <c r="GQ10">
        <v>196</v>
      </c>
      <c r="GR10">
        <v>1169</v>
      </c>
      <c r="GS10">
        <v>7689</v>
      </c>
      <c r="GT10">
        <v>2792579</v>
      </c>
      <c r="GV10">
        <v>2793334</v>
      </c>
      <c r="GW10" t="s">
        <v>263</v>
      </c>
      <c r="GX10" t="s">
        <v>394</v>
      </c>
      <c r="GY10" t="s">
        <v>396</v>
      </c>
      <c r="HA10" t="s">
        <v>264</v>
      </c>
      <c r="HB10" t="s">
        <v>326</v>
      </c>
      <c r="HC10" t="s">
        <v>265</v>
      </c>
      <c r="HE10" t="s">
        <v>261</v>
      </c>
      <c r="HG10" t="s">
        <v>294</v>
      </c>
      <c r="HH10" t="s">
        <v>262</v>
      </c>
      <c r="HI10" t="s">
        <v>241</v>
      </c>
      <c r="HJ10" t="s">
        <v>267</v>
      </c>
      <c r="HK10" t="s">
        <v>268</v>
      </c>
      <c r="HL10" t="s">
        <v>269</v>
      </c>
      <c r="HM10" t="s">
        <v>397</v>
      </c>
      <c r="HN10" t="s">
        <v>398</v>
      </c>
      <c r="HO10" t="s">
        <v>399</v>
      </c>
      <c r="HP10" t="s">
        <v>400</v>
      </c>
      <c r="HQ10" t="s">
        <v>401</v>
      </c>
      <c r="HR10" t="s">
        <v>402</v>
      </c>
      <c r="HT10" t="s">
        <v>276</v>
      </c>
      <c r="HU10" t="s">
        <v>277</v>
      </c>
    </row>
    <row r="11" spans="1:229" x14ac:dyDescent="0.3">
      <c r="A11">
        <v>5897308901</v>
      </c>
      <c r="B11" t="s">
        <v>403</v>
      </c>
      <c r="F11" t="s">
        <v>333</v>
      </c>
      <c r="G11" t="s">
        <v>404</v>
      </c>
      <c r="I11" t="s">
        <v>405</v>
      </c>
      <c r="J11" t="s">
        <v>336</v>
      </c>
      <c r="O11" t="s">
        <v>234</v>
      </c>
      <c r="P11" t="s">
        <v>235</v>
      </c>
      <c r="Q11" t="s">
        <v>236</v>
      </c>
      <c r="S11" t="s">
        <v>237</v>
      </c>
      <c r="W11" t="s">
        <v>405</v>
      </c>
      <c r="X11">
        <v>296305429</v>
      </c>
      <c r="Z11" t="s">
        <v>336</v>
      </c>
      <c r="AO11" t="s">
        <v>240</v>
      </c>
      <c r="BL11" t="s">
        <v>406</v>
      </c>
      <c r="BM11" t="s">
        <v>407</v>
      </c>
      <c r="BN11">
        <v>120</v>
      </c>
      <c r="BO11">
        <v>120</v>
      </c>
      <c r="BP11">
        <v>2025</v>
      </c>
      <c r="BQ11">
        <v>4</v>
      </c>
      <c r="BR11">
        <v>30</v>
      </c>
      <c r="BS11" t="s">
        <v>408</v>
      </c>
      <c r="CD11" t="s">
        <v>241</v>
      </c>
      <c r="CH11" t="s">
        <v>242</v>
      </c>
      <c r="CI11" t="s">
        <v>353</v>
      </c>
      <c r="CM11" t="s">
        <v>354</v>
      </c>
      <c r="CU11">
        <v>41705461</v>
      </c>
      <c r="CV11">
        <v>15856428</v>
      </c>
      <c r="CW11">
        <v>50</v>
      </c>
      <c r="EB11">
        <v>661721924</v>
      </c>
      <c r="EF11" t="s">
        <v>336</v>
      </c>
      <c r="EH11" t="s">
        <v>355</v>
      </c>
      <c r="EL11">
        <v>359254</v>
      </c>
      <c r="ET11" t="s">
        <v>356</v>
      </c>
      <c r="FB11" t="s">
        <v>247</v>
      </c>
      <c r="FC11" t="s">
        <v>248</v>
      </c>
      <c r="FD11" t="s">
        <v>249</v>
      </c>
      <c r="FE11" t="s">
        <v>250</v>
      </c>
      <c r="FG11" t="s">
        <v>251</v>
      </c>
      <c r="FK11" t="s">
        <v>252</v>
      </c>
      <c r="FL11" t="s">
        <v>252</v>
      </c>
      <c r="FO11" t="s">
        <v>253</v>
      </c>
      <c r="FP11" t="s">
        <v>357</v>
      </c>
      <c r="FR11" t="s">
        <v>289</v>
      </c>
      <c r="FV11" t="s">
        <v>255</v>
      </c>
      <c r="FY11" t="s">
        <v>256</v>
      </c>
      <c r="FZ11" t="s">
        <v>257</v>
      </c>
      <c r="GA11" t="s">
        <v>343</v>
      </c>
      <c r="GG11" t="s">
        <v>344</v>
      </c>
      <c r="GJ11" t="s">
        <v>260</v>
      </c>
      <c r="GK11" t="s">
        <v>261</v>
      </c>
      <c r="GL11" t="s">
        <v>262</v>
      </c>
      <c r="GM11">
        <v>2792697</v>
      </c>
      <c r="GN11">
        <v>2792697</v>
      </c>
      <c r="GO11">
        <v>6</v>
      </c>
      <c r="GP11">
        <v>7707728</v>
      </c>
      <c r="GQ11">
        <v>196</v>
      </c>
      <c r="GR11">
        <v>1169</v>
      </c>
      <c r="GS11">
        <v>7689</v>
      </c>
      <c r="GT11">
        <v>2792579</v>
      </c>
      <c r="GV11">
        <v>2793334</v>
      </c>
      <c r="GW11" t="s">
        <v>263</v>
      </c>
      <c r="GX11" t="s">
        <v>356</v>
      </c>
      <c r="GY11" t="s">
        <v>358</v>
      </c>
      <c r="HA11" t="s">
        <v>264</v>
      </c>
      <c r="HB11" t="s">
        <v>343</v>
      </c>
      <c r="HC11" t="s">
        <v>265</v>
      </c>
      <c r="HE11" t="s">
        <v>261</v>
      </c>
      <c r="HG11" t="s">
        <v>294</v>
      </c>
      <c r="HH11" t="s">
        <v>262</v>
      </c>
      <c r="HI11" t="s">
        <v>241</v>
      </c>
      <c r="HJ11" t="s">
        <v>267</v>
      </c>
      <c r="HK11" t="s">
        <v>268</v>
      </c>
      <c r="HL11" t="s">
        <v>269</v>
      </c>
      <c r="HM11" t="s">
        <v>359</v>
      </c>
      <c r="HN11" t="s">
        <v>360</v>
      </c>
      <c r="HO11" t="s">
        <v>361</v>
      </c>
      <c r="HP11" t="s">
        <v>362</v>
      </c>
      <c r="HQ11" t="s">
        <v>363</v>
      </c>
      <c r="HR11" t="s">
        <v>364</v>
      </c>
      <c r="HU11" t="s">
        <v>277</v>
      </c>
    </row>
    <row r="12" spans="1:229" x14ac:dyDescent="0.3">
      <c r="A12">
        <v>5897235824</v>
      </c>
      <c r="B12" t="s">
        <v>409</v>
      </c>
      <c r="F12" t="s">
        <v>230</v>
      </c>
      <c r="G12" t="s">
        <v>410</v>
      </c>
      <c r="I12" t="s">
        <v>411</v>
      </c>
      <c r="J12" t="s">
        <v>387</v>
      </c>
      <c r="O12" t="s">
        <v>234</v>
      </c>
      <c r="P12" t="s">
        <v>235</v>
      </c>
      <c r="Q12" t="s">
        <v>236</v>
      </c>
      <c r="S12" t="s">
        <v>237</v>
      </c>
      <c r="W12" t="s">
        <v>411</v>
      </c>
      <c r="X12">
        <v>321797078</v>
      </c>
      <c r="Z12" t="s">
        <v>387</v>
      </c>
      <c r="AO12" t="s">
        <v>240</v>
      </c>
      <c r="BL12" t="s">
        <v>412</v>
      </c>
      <c r="BM12" t="s">
        <v>413</v>
      </c>
      <c r="BN12">
        <v>95</v>
      </c>
      <c r="BO12">
        <v>95</v>
      </c>
      <c r="BP12">
        <v>2013</v>
      </c>
      <c r="BQ12">
        <v>4</v>
      </c>
      <c r="BR12">
        <v>5</v>
      </c>
      <c r="BS12" t="s">
        <v>414</v>
      </c>
      <c r="CD12" t="s">
        <v>241</v>
      </c>
      <c r="CH12" t="s">
        <v>242</v>
      </c>
      <c r="CI12" t="s">
        <v>391</v>
      </c>
      <c r="CM12" t="s">
        <v>415</v>
      </c>
      <c r="CU12">
        <v>37671558</v>
      </c>
      <c r="CV12">
        <v>15005873</v>
      </c>
      <c r="CW12">
        <v>6130</v>
      </c>
      <c r="EB12">
        <v>714347355</v>
      </c>
      <c r="EF12" t="s">
        <v>387</v>
      </c>
      <c r="EH12" t="s">
        <v>416</v>
      </c>
      <c r="EL12">
        <v>335510</v>
      </c>
      <c r="ET12" t="s">
        <v>394</v>
      </c>
      <c r="FB12" t="s">
        <v>247</v>
      </c>
      <c r="FC12" t="s">
        <v>248</v>
      </c>
      <c r="FD12" t="s">
        <v>249</v>
      </c>
      <c r="FE12" t="s">
        <v>250</v>
      </c>
      <c r="FG12" t="s">
        <v>251</v>
      </c>
      <c r="FK12" t="s">
        <v>252</v>
      </c>
      <c r="FL12" t="s">
        <v>252</v>
      </c>
      <c r="FO12" t="s">
        <v>253</v>
      </c>
      <c r="FP12" t="s">
        <v>395</v>
      </c>
      <c r="FR12" t="s">
        <v>289</v>
      </c>
      <c r="FV12" t="s">
        <v>255</v>
      </c>
      <c r="FY12" t="s">
        <v>256</v>
      </c>
      <c r="FZ12" t="s">
        <v>257</v>
      </c>
      <c r="GA12" t="s">
        <v>326</v>
      </c>
      <c r="GG12" t="s">
        <v>259</v>
      </c>
      <c r="GJ12" t="s">
        <v>260</v>
      </c>
      <c r="GK12" t="s">
        <v>261</v>
      </c>
      <c r="GL12" t="s">
        <v>262</v>
      </c>
      <c r="GM12">
        <v>8293844</v>
      </c>
      <c r="GN12">
        <v>8293844</v>
      </c>
      <c r="GO12">
        <v>6</v>
      </c>
      <c r="GP12">
        <v>7707728</v>
      </c>
      <c r="GQ12">
        <v>196</v>
      </c>
      <c r="GR12">
        <v>1169</v>
      </c>
      <c r="GS12">
        <v>7689</v>
      </c>
      <c r="GT12">
        <v>2792579</v>
      </c>
      <c r="GV12">
        <v>2793334</v>
      </c>
      <c r="GW12" t="s">
        <v>263</v>
      </c>
      <c r="GX12" t="s">
        <v>394</v>
      </c>
      <c r="GY12" t="s">
        <v>396</v>
      </c>
      <c r="HA12" t="s">
        <v>264</v>
      </c>
      <c r="HB12" t="s">
        <v>326</v>
      </c>
      <c r="HC12" t="s">
        <v>265</v>
      </c>
      <c r="HE12" t="s">
        <v>261</v>
      </c>
      <c r="HG12" t="s">
        <v>294</v>
      </c>
      <c r="HH12" t="s">
        <v>262</v>
      </c>
      <c r="HI12" t="s">
        <v>241</v>
      </c>
      <c r="HJ12" t="s">
        <v>267</v>
      </c>
      <c r="HK12" t="s">
        <v>268</v>
      </c>
      <c r="HL12" t="s">
        <v>269</v>
      </c>
      <c r="HM12" t="s">
        <v>397</v>
      </c>
      <c r="HN12" t="s">
        <v>398</v>
      </c>
      <c r="HO12" t="s">
        <v>417</v>
      </c>
      <c r="HP12" t="s">
        <v>418</v>
      </c>
      <c r="HQ12" t="s">
        <v>419</v>
      </c>
      <c r="HR12" t="s">
        <v>420</v>
      </c>
      <c r="HT12" t="s">
        <v>276</v>
      </c>
      <c r="HU12" t="s">
        <v>277</v>
      </c>
    </row>
    <row r="13" spans="1:229" x14ac:dyDescent="0.3">
      <c r="A13">
        <v>5897143161</v>
      </c>
      <c r="B13" t="s">
        <v>421</v>
      </c>
      <c r="F13" t="s">
        <v>333</v>
      </c>
      <c r="G13" t="s">
        <v>422</v>
      </c>
      <c r="I13" t="s">
        <v>423</v>
      </c>
      <c r="J13" t="s">
        <v>424</v>
      </c>
      <c r="O13" t="s">
        <v>234</v>
      </c>
      <c r="P13" t="s">
        <v>235</v>
      </c>
      <c r="Q13" t="s">
        <v>236</v>
      </c>
      <c r="S13" t="s">
        <v>237</v>
      </c>
      <c r="W13" t="s">
        <v>423</v>
      </c>
      <c r="X13">
        <v>316906124</v>
      </c>
      <c r="Z13" t="s">
        <v>424</v>
      </c>
      <c r="AG13" t="s">
        <v>337</v>
      </c>
      <c r="AO13" t="s">
        <v>240</v>
      </c>
      <c r="AW13" t="s">
        <v>425</v>
      </c>
      <c r="BL13" t="s">
        <v>426</v>
      </c>
      <c r="BM13" t="s">
        <v>427</v>
      </c>
      <c r="BN13">
        <v>143</v>
      </c>
      <c r="BO13">
        <v>143</v>
      </c>
      <c r="BP13">
        <v>2025</v>
      </c>
      <c r="BQ13">
        <v>5</v>
      </c>
      <c r="BR13">
        <v>23</v>
      </c>
      <c r="BS13" t="s">
        <v>428</v>
      </c>
      <c r="CD13" t="s">
        <v>241</v>
      </c>
      <c r="CH13" t="s">
        <v>242</v>
      </c>
      <c r="CI13" t="s">
        <v>271</v>
      </c>
      <c r="CM13" t="s">
        <v>429</v>
      </c>
      <c r="CU13">
        <v>41991285</v>
      </c>
      <c r="CV13">
        <v>14003245</v>
      </c>
      <c r="CW13">
        <v>80</v>
      </c>
      <c r="EB13">
        <v>703915374</v>
      </c>
      <c r="EF13" t="s">
        <v>424</v>
      </c>
      <c r="EH13" t="s">
        <v>430</v>
      </c>
      <c r="EL13">
        <v>335510</v>
      </c>
      <c r="ET13" t="s">
        <v>394</v>
      </c>
      <c r="FB13" t="s">
        <v>247</v>
      </c>
      <c r="FC13" t="s">
        <v>248</v>
      </c>
      <c r="FD13" t="s">
        <v>249</v>
      </c>
      <c r="FE13" t="s">
        <v>250</v>
      </c>
      <c r="FG13" t="s">
        <v>251</v>
      </c>
      <c r="FK13" t="s">
        <v>252</v>
      </c>
      <c r="FL13" t="s">
        <v>252</v>
      </c>
      <c r="FO13" t="s">
        <v>253</v>
      </c>
      <c r="FP13" t="s">
        <v>395</v>
      </c>
      <c r="FR13" t="s">
        <v>289</v>
      </c>
      <c r="FV13" t="s">
        <v>255</v>
      </c>
      <c r="FY13" t="s">
        <v>256</v>
      </c>
      <c r="FZ13" t="s">
        <v>257</v>
      </c>
      <c r="GA13" t="s">
        <v>326</v>
      </c>
      <c r="GG13" t="s">
        <v>259</v>
      </c>
      <c r="GJ13" t="s">
        <v>260</v>
      </c>
      <c r="GK13" t="s">
        <v>261</v>
      </c>
      <c r="GL13" t="s">
        <v>262</v>
      </c>
      <c r="GM13">
        <v>8293844</v>
      </c>
      <c r="GN13">
        <v>8293844</v>
      </c>
      <c r="GO13">
        <v>6</v>
      </c>
      <c r="GP13">
        <v>7707728</v>
      </c>
      <c r="GQ13">
        <v>196</v>
      </c>
      <c r="GR13">
        <v>1169</v>
      </c>
      <c r="GS13">
        <v>7689</v>
      </c>
      <c r="GT13">
        <v>2792579</v>
      </c>
      <c r="GV13">
        <v>2793334</v>
      </c>
      <c r="GW13" t="s">
        <v>263</v>
      </c>
      <c r="GX13" t="s">
        <v>394</v>
      </c>
      <c r="GY13" t="s">
        <v>396</v>
      </c>
      <c r="HA13" t="s">
        <v>264</v>
      </c>
      <c r="HB13" t="s">
        <v>326</v>
      </c>
      <c r="HC13" t="s">
        <v>265</v>
      </c>
      <c r="HE13" t="s">
        <v>261</v>
      </c>
      <c r="HG13" t="s">
        <v>294</v>
      </c>
      <c r="HH13" t="s">
        <v>262</v>
      </c>
      <c r="HI13" t="s">
        <v>241</v>
      </c>
      <c r="HJ13" t="s">
        <v>267</v>
      </c>
      <c r="HK13" t="s">
        <v>268</v>
      </c>
      <c r="HL13" t="s">
        <v>269</v>
      </c>
      <c r="HM13" t="s">
        <v>270</v>
      </c>
      <c r="HN13" t="s">
        <v>271</v>
      </c>
      <c r="HO13" t="s">
        <v>272</v>
      </c>
      <c r="HP13" t="s">
        <v>273</v>
      </c>
      <c r="HQ13" t="s">
        <v>382</v>
      </c>
      <c r="HR13" t="s">
        <v>383</v>
      </c>
      <c r="HT13" t="s">
        <v>276</v>
      </c>
      <c r="HU13" t="s">
        <v>277</v>
      </c>
    </row>
    <row r="14" spans="1:229" x14ac:dyDescent="0.3">
      <c r="A14">
        <v>5892886250</v>
      </c>
      <c r="B14" t="s">
        <v>431</v>
      </c>
      <c r="F14" t="s">
        <v>230</v>
      </c>
      <c r="G14" t="s">
        <v>432</v>
      </c>
      <c r="I14" t="s">
        <v>433</v>
      </c>
      <c r="J14" t="s">
        <v>434</v>
      </c>
      <c r="O14" t="s">
        <v>234</v>
      </c>
      <c r="P14" t="s">
        <v>235</v>
      </c>
      <c r="Q14" t="s">
        <v>236</v>
      </c>
      <c r="S14" t="s">
        <v>237</v>
      </c>
      <c r="W14" t="s">
        <v>433</v>
      </c>
      <c r="X14">
        <v>264656327</v>
      </c>
      <c r="Z14" t="s">
        <v>434</v>
      </c>
      <c r="AO14" t="s">
        <v>240</v>
      </c>
      <c r="AW14" t="s">
        <v>435</v>
      </c>
      <c r="BL14" s="1">
        <v>45723.691921296297</v>
      </c>
      <c r="BM14" t="s">
        <v>436</v>
      </c>
      <c r="BN14">
        <v>66</v>
      </c>
      <c r="BO14">
        <v>66</v>
      </c>
      <c r="BP14">
        <v>2025</v>
      </c>
      <c r="BQ14">
        <v>3</v>
      </c>
      <c r="BR14">
        <v>7</v>
      </c>
      <c r="BS14" t="s">
        <v>437</v>
      </c>
      <c r="CD14" t="s">
        <v>241</v>
      </c>
      <c r="CH14" t="s">
        <v>242</v>
      </c>
      <c r="CI14" t="s">
        <v>306</v>
      </c>
      <c r="CM14" t="s">
        <v>438</v>
      </c>
      <c r="CU14">
        <v>43719466</v>
      </c>
      <c r="CV14">
        <v>10396123</v>
      </c>
      <c r="CW14">
        <v>30</v>
      </c>
      <c r="EB14">
        <v>599750592</v>
      </c>
      <c r="EF14" t="s">
        <v>434</v>
      </c>
      <c r="EH14" t="s">
        <v>439</v>
      </c>
      <c r="EL14">
        <v>243623</v>
      </c>
      <c r="ET14" t="s">
        <v>246</v>
      </c>
      <c r="FB14" t="s">
        <v>247</v>
      </c>
      <c r="FC14" t="s">
        <v>248</v>
      </c>
      <c r="FD14" t="s">
        <v>249</v>
      </c>
      <c r="FE14" t="s">
        <v>250</v>
      </c>
      <c r="FG14" t="s">
        <v>251</v>
      </c>
      <c r="FK14" t="s">
        <v>252</v>
      </c>
      <c r="FL14" t="s">
        <v>252</v>
      </c>
      <c r="FO14" t="s">
        <v>253</v>
      </c>
      <c r="FR14" t="s">
        <v>254</v>
      </c>
      <c r="FV14" t="s">
        <v>255</v>
      </c>
      <c r="FY14" t="s">
        <v>256</v>
      </c>
      <c r="FZ14" t="s">
        <v>257</v>
      </c>
      <c r="GA14" t="s">
        <v>440</v>
      </c>
      <c r="GG14" t="s">
        <v>259</v>
      </c>
      <c r="GJ14" t="s">
        <v>260</v>
      </c>
      <c r="GK14" t="s">
        <v>261</v>
      </c>
      <c r="GL14" t="s">
        <v>262</v>
      </c>
      <c r="GM14">
        <v>2793334</v>
      </c>
      <c r="GN14">
        <v>2793334</v>
      </c>
      <c r="GO14">
        <v>6</v>
      </c>
      <c r="GP14">
        <v>7707728</v>
      </c>
      <c r="GQ14">
        <v>196</v>
      </c>
      <c r="GR14">
        <v>1169</v>
      </c>
      <c r="GS14">
        <v>7689</v>
      </c>
      <c r="GT14">
        <v>2792579</v>
      </c>
      <c r="GV14">
        <v>2793334</v>
      </c>
      <c r="GW14" t="s">
        <v>263</v>
      </c>
      <c r="GX14" t="s">
        <v>246</v>
      </c>
      <c r="GY14" t="s">
        <v>263</v>
      </c>
      <c r="HA14" t="s">
        <v>264</v>
      </c>
      <c r="HB14" t="s">
        <v>440</v>
      </c>
      <c r="HC14" t="s">
        <v>265</v>
      </c>
      <c r="HE14" t="s">
        <v>261</v>
      </c>
      <c r="HG14" t="s">
        <v>294</v>
      </c>
      <c r="HH14" t="s">
        <v>262</v>
      </c>
      <c r="HI14" t="s">
        <v>241</v>
      </c>
      <c r="HJ14" t="s">
        <v>267</v>
      </c>
      <c r="HK14" t="s">
        <v>268</v>
      </c>
      <c r="HL14" t="s">
        <v>269</v>
      </c>
      <c r="HM14" t="s">
        <v>310</v>
      </c>
      <c r="HN14" t="s">
        <v>306</v>
      </c>
      <c r="HO14" t="s">
        <v>311</v>
      </c>
      <c r="HP14" t="s">
        <v>312</v>
      </c>
      <c r="HQ14" t="s">
        <v>441</v>
      </c>
      <c r="HR14" t="s">
        <v>312</v>
      </c>
      <c r="HU14" t="s">
        <v>277</v>
      </c>
    </row>
    <row r="15" spans="1:229" x14ac:dyDescent="0.3">
      <c r="A15">
        <v>5892785497</v>
      </c>
      <c r="B15" t="s">
        <v>442</v>
      </c>
      <c r="F15" t="s">
        <v>230</v>
      </c>
      <c r="G15" t="s">
        <v>443</v>
      </c>
      <c r="I15" t="s">
        <v>444</v>
      </c>
      <c r="J15" t="s">
        <v>445</v>
      </c>
      <c r="O15" t="s">
        <v>234</v>
      </c>
      <c r="P15" t="s">
        <v>235</v>
      </c>
      <c r="Q15" t="s">
        <v>236</v>
      </c>
      <c r="S15" t="s">
        <v>237</v>
      </c>
      <c r="V15" t="s">
        <v>446</v>
      </c>
      <c r="W15" t="s">
        <v>444</v>
      </c>
      <c r="X15">
        <v>325875990</v>
      </c>
      <c r="Z15" t="s">
        <v>445</v>
      </c>
      <c r="AG15" t="s">
        <v>337</v>
      </c>
      <c r="AO15" t="s">
        <v>240</v>
      </c>
      <c r="BL15" t="s">
        <v>447</v>
      </c>
      <c r="BM15" t="s">
        <v>448</v>
      </c>
      <c r="BN15">
        <v>126</v>
      </c>
      <c r="BO15">
        <v>126</v>
      </c>
      <c r="BP15">
        <v>2025</v>
      </c>
      <c r="BQ15">
        <v>5</v>
      </c>
      <c r="BR15">
        <v>6</v>
      </c>
      <c r="BS15" t="s">
        <v>449</v>
      </c>
      <c r="CD15" t="s">
        <v>241</v>
      </c>
      <c r="CH15" t="s">
        <v>242</v>
      </c>
      <c r="CI15" t="s">
        <v>271</v>
      </c>
      <c r="CM15" t="s">
        <v>450</v>
      </c>
      <c r="CU15">
        <v>42356105</v>
      </c>
      <c r="CV15">
        <v>13759545</v>
      </c>
      <c r="EB15">
        <v>724399638</v>
      </c>
      <c r="EF15" t="s">
        <v>445</v>
      </c>
      <c r="EH15" t="s">
        <v>451</v>
      </c>
      <c r="EL15">
        <v>243623</v>
      </c>
      <c r="ET15" t="s">
        <v>246</v>
      </c>
      <c r="FB15" t="s">
        <v>247</v>
      </c>
      <c r="FC15" t="s">
        <v>248</v>
      </c>
      <c r="FD15" t="s">
        <v>249</v>
      </c>
      <c r="FE15" t="s">
        <v>250</v>
      </c>
      <c r="FG15" t="s">
        <v>251</v>
      </c>
      <c r="FK15" t="s">
        <v>252</v>
      </c>
      <c r="FL15" t="s">
        <v>252</v>
      </c>
      <c r="FO15" t="s">
        <v>253</v>
      </c>
      <c r="FR15" t="s">
        <v>254</v>
      </c>
      <c r="FV15" t="s">
        <v>255</v>
      </c>
      <c r="FY15" t="s">
        <v>256</v>
      </c>
      <c r="FZ15" t="s">
        <v>257</v>
      </c>
      <c r="GA15" t="s">
        <v>452</v>
      </c>
      <c r="GG15" t="s">
        <v>344</v>
      </c>
      <c r="GJ15" t="s">
        <v>260</v>
      </c>
      <c r="GK15" t="s">
        <v>261</v>
      </c>
      <c r="GL15" t="s">
        <v>262</v>
      </c>
      <c r="GM15">
        <v>2793334</v>
      </c>
      <c r="GN15">
        <v>2793334</v>
      </c>
      <c r="GO15">
        <v>6</v>
      </c>
      <c r="GP15">
        <v>7707728</v>
      </c>
      <c r="GQ15">
        <v>196</v>
      </c>
      <c r="GR15">
        <v>1169</v>
      </c>
      <c r="GS15">
        <v>7689</v>
      </c>
      <c r="GT15">
        <v>2792579</v>
      </c>
      <c r="GV15">
        <v>2793334</v>
      </c>
      <c r="GW15" t="s">
        <v>263</v>
      </c>
      <c r="GX15" t="s">
        <v>246</v>
      </c>
      <c r="GY15" t="s">
        <v>263</v>
      </c>
      <c r="HA15" t="s">
        <v>264</v>
      </c>
      <c r="HB15" t="s">
        <v>452</v>
      </c>
      <c r="HC15" t="s">
        <v>265</v>
      </c>
      <c r="HE15" t="s">
        <v>261</v>
      </c>
      <c r="HG15" t="s">
        <v>294</v>
      </c>
      <c r="HH15" t="s">
        <v>262</v>
      </c>
      <c r="HI15" t="s">
        <v>241</v>
      </c>
      <c r="HJ15" t="s">
        <v>267</v>
      </c>
      <c r="HK15" t="s">
        <v>268</v>
      </c>
      <c r="HL15" t="s">
        <v>269</v>
      </c>
      <c r="HM15" t="s">
        <v>270</v>
      </c>
      <c r="HN15" t="s">
        <v>271</v>
      </c>
      <c r="HO15" t="s">
        <v>272</v>
      </c>
      <c r="HP15" t="s">
        <v>273</v>
      </c>
      <c r="HQ15" t="s">
        <v>345</v>
      </c>
      <c r="HR15" t="s">
        <v>346</v>
      </c>
      <c r="HU15" t="s">
        <v>277</v>
      </c>
    </row>
    <row r="16" spans="1:229" x14ac:dyDescent="0.3">
      <c r="A16">
        <v>5892672925</v>
      </c>
      <c r="B16" t="s">
        <v>453</v>
      </c>
      <c r="F16" t="s">
        <v>230</v>
      </c>
      <c r="G16" t="s">
        <v>454</v>
      </c>
      <c r="I16" t="s">
        <v>455</v>
      </c>
      <c r="J16" t="s">
        <v>456</v>
      </c>
      <c r="O16" t="s">
        <v>234</v>
      </c>
      <c r="P16" t="s">
        <v>235</v>
      </c>
      <c r="Q16" t="s">
        <v>236</v>
      </c>
      <c r="S16" t="s">
        <v>237</v>
      </c>
      <c r="W16" t="s">
        <v>455</v>
      </c>
      <c r="X16">
        <v>205145596</v>
      </c>
      <c r="Z16" t="s">
        <v>456</v>
      </c>
      <c r="AG16" t="s">
        <v>337</v>
      </c>
      <c r="AO16" t="s">
        <v>240</v>
      </c>
      <c r="BL16" t="s">
        <v>457</v>
      </c>
      <c r="BM16" t="s">
        <v>458</v>
      </c>
      <c r="BN16">
        <v>91</v>
      </c>
      <c r="BO16">
        <v>91</v>
      </c>
      <c r="BP16">
        <v>2024</v>
      </c>
      <c r="BQ16">
        <v>3</v>
      </c>
      <c r="BR16">
        <v>31</v>
      </c>
      <c r="BS16" t="s">
        <v>459</v>
      </c>
      <c r="CD16" t="s">
        <v>241</v>
      </c>
      <c r="CH16" t="s">
        <v>242</v>
      </c>
      <c r="CI16" t="s">
        <v>460</v>
      </c>
      <c r="CM16" t="s">
        <v>461</v>
      </c>
      <c r="CU16">
        <v>44047985</v>
      </c>
      <c r="CV16">
        <v>9840076</v>
      </c>
      <c r="CW16">
        <v>310</v>
      </c>
      <c r="EB16">
        <v>466163651</v>
      </c>
      <c r="EF16" t="s">
        <v>456</v>
      </c>
      <c r="EH16" t="s">
        <v>462</v>
      </c>
      <c r="EL16">
        <v>243623</v>
      </c>
      <c r="ET16" t="s">
        <v>246</v>
      </c>
      <c r="FB16" t="s">
        <v>247</v>
      </c>
      <c r="FC16" t="s">
        <v>248</v>
      </c>
      <c r="FD16" t="s">
        <v>249</v>
      </c>
      <c r="FE16" t="s">
        <v>250</v>
      </c>
      <c r="FG16" t="s">
        <v>251</v>
      </c>
      <c r="FK16" t="s">
        <v>252</v>
      </c>
      <c r="FL16" t="s">
        <v>252</v>
      </c>
      <c r="FO16" t="s">
        <v>253</v>
      </c>
      <c r="FR16" t="s">
        <v>254</v>
      </c>
      <c r="FV16" t="s">
        <v>255</v>
      </c>
      <c r="FY16" t="s">
        <v>256</v>
      </c>
      <c r="FZ16" t="s">
        <v>257</v>
      </c>
      <c r="GA16" t="s">
        <v>463</v>
      </c>
      <c r="GG16" t="s">
        <v>259</v>
      </c>
      <c r="GJ16" t="s">
        <v>260</v>
      </c>
      <c r="GK16" t="s">
        <v>261</v>
      </c>
      <c r="GL16" t="s">
        <v>262</v>
      </c>
      <c r="GM16">
        <v>2793334</v>
      </c>
      <c r="GN16">
        <v>2793334</v>
      </c>
      <c r="GO16">
        <v>6</v>
      </c>
      <c r="GP16">
        <v>7707728</v>
      </c>
      <c r="GQ16">
        <v>196</v>
      </c>
      <c r="GR16">
        <v>1169</v>
      </c>
      <c r="GS16">
        <v>7689</v>
      </c>
      <c r="GT16">
        <v>2792579</v>
      </c>
      <c r="GV16">
        <v>2793334</v>
      </c>
      <c r="GW16" t="s">
        <v>263</v>
      </c>
      <c r="GX16" t="s">
        <v>246</v>
      </c>
      <c r="GY16" t="s">
        <v>263</v>
      </c>
      <c r="HA16" t="s">
        <v>264</v>
      </c>
      <c r="HB16" t="s">
        <v>463</v>
      </c>
      <c r="HC16" t="s">
        <v>265</v>
      </c>
      <c r="HE16" t="s">
        <v>261</v>
      </c>
      <c r="HG16" t="s">
        <v>294</v>
      </c>
      <c r="HH16" t="s">
        <v>262</v>
      </c>
      <c r="HI16" t="s">
        <v>241</v>
      </c>
      <c r="HJ16" t="s">
        <v>267</v>
      </c>
      <c r="HK16" t="s">
        <v>268</v>
      </c>
      <c r="HL16" t="s">
        <v>269</v>
      </c>
      <c r="HM16" t="s">
        <v>464</v>
      </c>
      <c r="HN16" t="s">
        <v>460</v>
      </c>
      <c r="HO16" t="s">
        <v>465</v>
      </c>
      <c r="HP16" t="s">
        <v>466</v>
      </c>
      <c r="HQ16" t="s">
        <v>467</v>
      </c>
      <c r="HR16" t="s">
        <v>468</v>
      </c>
      <c r="HU16" t="s">
        <v>469</v>
      </c>
    </row>
    <row r="17" spans="1:229" x14ac:dyDescent="0.3">
      <c r="A17">
        <v>5889595707</v>
      </c>
      <c r="B17" t="s">
        <v>470</v>
      </c>
      <c r="F17" t="s">
        <v>333</v>
      </c>
      <c r="G17" t="s">
        <v>471</v>
      </c>
      <c r="I17" t="s">
        <v>472</v>
      </c>
      <c r="J17" t="s">
        <v>473</v>
      </c>
      <c r="O17" t="s">
        <v>234</v>
      </c>
      <c r="P17" t="s">
        <v>235</v>
      </c>
      <c r="Q17" t="s">
        <v>236</v>
      </c>
      <c r="S17" t="s">
        <v>237</v>
      </c>
      <c r="W17" t="s">
        <v>472</v>
      </c>
      <c r="X17">
        <v>267716058</v>
      </c>
      <c r="Z17" t="s">
        <v>473</v>
      </c>
      <c r="AO17" t="s">
        <v>240</v>
      </c>
      <c r="BL17" s="1">
        <v>45746.717013888891</v>
      </c>
      <c r="BM17" t="s">
        <v>474</v>
      </c>
      <c r="BN17">
        <v>89</v>
      </c>
      <c r="BO17">
        <v>89</v>
      </c>
      <c r="BP17">
        <v>2025</v>
      </c>
      <c r="BQ17">
        <v>3</v>
      </c>
      <c r="BR17">
        <v>30</v>
      </c>
      <c r="BS17" t="s">
        <v>475</v>
      </c>
      <c r="CD17" t="s">
        <v>241</v>
      </c>
      <c r="CH17" t="s">
        <v>242</v>
      </c>
      <c r="CI17" t="s">
        <v>353</v>
      </c>
      <c r="CM17" t="s">
        <v>476</v>
      </c>
      <c r="CU17">
        <v>40322178</v>
      </c>
      <c r="CV17">
        <v>18175428</v>
      </c>
      <c r="CW17">
        <v>30</v>
      </c>
      <c r="EB17">
        <v>606909840</v>
      </c>
      <c r="EF17" t="s">
        <v>473</v>
      </c>
      <c r="EH17" t="s">
        <v>477</v>
      </c>
      <c r="EL17">
        <v>243623</v>
      </c>
      <c r="ET17" t="s">
        <v>246</v>
      </c>
      <c r="FB17" t="s">
        <v>247</v>
      </c>
      <c r="FC17" t="s">
        <v>248</v>
      </c>
      <c r="FD17" t="s">
        <v>249</v>
      </c>
      <c r="FE17" t="s">
        <v>250</v>
      </c>
      <c r="FG17" t="s">
        <v>251</v>
      </c>
      <c r="FK17" t="s">
        <v>252</v>
      </c>
      <c r="FL17" t="s">
        <v>252</v>
      </c>
      <c r="FO17" t="s">
        <v>253</v>
      </c>
      <c r="FR17" t="s">
        <v>254</v>
      </c>
      <c r="FV17" t="s">
        <v>255</v>
      </c>
      <c r="FY17" t="s">
        <v>256</v>
      </c>
      <c r="FZ17" t="s">
        <v>257</v>
      </c>
      <c r="GA17" t="s">
        <v>478</v>
      </c>
      <c r="GG17" t="s">
        <v>259</v>
      </c>
      <c r="GJ17" t="s">
        <v>260</v>
      </c>
      <c r="GK17" t="s">
        <v>261</v>
      </c>
      <c r="GL17" t="s">
        <v>262</v>
      </c>
      <c r="GM17">
        <v>2793334</v>
      </c>
      <c r="GN17">
        <v>2793334</v>
      </c>
      <c r="GO17">
        <v>6</v>
      </c>
      <c r="GP17">
        <v>7707728</v>
      </c>
      <c r="GQ17">
        <v>196</v>
      </c>
      <c r="GR17">
        <v>1169</v>
      </c>
      <c r="GS17">
        <v>7689</v>
      </c>
      <c r="GT17">
        <v>2792579</v>
      </c>
      <c r="GV17">
        <v>2793334</v>
      </c>
      <c r="GW17" t="s">
        <v>263</v>
      </c>
      <c r="GX17" t="s">
        <v>246</v>
      </c>
      <c r="GY17" t="s">
        <v>263</v>
      </c>
      <c r="HA17" t="s">
        <v>264</v>
      </c>
      <c r="HB17" t="s">
        <v>478</v>
      </c>
      <c r="HC17" t="s">
        <v>265</v>
      </c>
      <c r="HE17" t="s">
        <v>261</v>
      </c>
      <c r="HG17" t="s">
        <v>294</v>
      </c>
      <c r="HH17" t="s">
        <v>262</v>
      </c>
      <c r="HI17" t="s">
        <v>241</v>
      </c>
      <c r="HJ17" t="s">
        <v>267</v>
      </c>
      <c r="HK17" t="s">
        <v>268</v>
      </c>
      <c r="HL17" t="s">
        <v>269</v>
      </c>
      <c r="HM17" t="s">
        <v>359</v>
      </c>
      <c r="HN17" t="s">
        <v>360</v>
      </c>
      <c r="HO17" t="s">
        <v>479</v>
      </c>
      <c r="HP17" t="s">
        <v>480</v>
      </c>
      <c r="HQ17" t="s">
        <v>481</v>
      </c>
      <c r="HR17" t="s">
        <v>482</v>
      </c>
      <c r="HT17" t="s">
        <v>276</v>
      </c>
      <c r="HU17" t="s">
        <v>277</v>
      </c>
    </row>
    <row r="18" spans="1:229" x14ac:dyDescent="0.3">
      <c r="A18">
        <v>5889524443</v>
      </c>
      <c r="B18" t="s">
        <v>483</v>
      </c>
      <c r="F18" t="s">
        <v>230</v>
      </c>
      <c r="G18" t="s">
        <v>484</v>
      </c>
      <c r="I18" t="s">
        <v>485</v>
      </c>
      <c r="J18" t="s">
        <v>387</v>
      </c>
      <c r="O18" t="s">
        <v>234</v>
      </c>
      <c r="P18" t="s">
        <v>235</v>
      </c>
      <c r="Q18" t="s">
        <v>236</v>
      </c>
      <c r="S18" t="s">
        <v>237</v>
      </c>
      <c r="W18" t="s">
        <v>485</v>
      </c>
      <c r="X18">
        <v>322093983</v>
      </c>
      <c r="Z18" t="s">
        <v>387</v>
      </c>
      <c r="AO18" t="s">
        <v>240</v>
      </c>
      <c r="BL18" t="s">
        <v>486</v>
      </c>
      <c r="BM18" t="s">
        <v>487</v>
      </c>
      <c r="BN18">
        <v>96</v>
      </c>
      <c r="BO18">
        <v>96</v>
      </c>
      <c r="BP18">
        <v>2013</v>
      </c>
      <c r="BQ18">
        <v>4</v>
      </c>
      <c r="BR18">
        <v>6</v>
      </c>
      <c r="BS18" t="s">
        <v>488</v>
      </c>
      <c r="CD18" t="s">
        <v>241</v>
      </c>
      <c r="CH18" t="s">
        <v>242</v>
      </c>
      <c r="CI18" t="s">
        <v>391</v>
      </c>
      <c r="CM18" t="s">
        <v>489</v>
      </c>
      <c r="CU18">
        <v>37035968</v>
      </c>
      <c r="CV18">
        <v>14933967</v>
      </c>
      <c r="CW18">
        <v>3760</v>
      </c>
      <c r="EB18">
        <v>715000396</v>
      </c>
      <c r="EF18" t="s">
        <v>387</v>
      </c>
      <c r="EH18" t="s">
        <v>490</v>
      </c>
      <c r="EL18">
        <v>1319167</v>
      </c>
      <c r="ET18" t="s">
        <v>287</v>
      </c>
      <c r="FB18" t="s">
        <v>247</v>
      </c>
      <c r="FC18" t="s">
        <v>248</v>
      </c>
      <c r="FD18" t="s">
        <v>249</v>
      </c>
      <c r="FE18" t="s">
        <v>250</v>
      </c>
      <c r="FG18" t="s">
        <v>251</v>
      </c>
      <c r="FK18" t="s">
        <v>252</v>
      </c>
      <c r="FL18" t="s">
        <v>252</v>
      </c>
      <c r="FO18" t="s">
        <v>253</v>
      </c>
      <c r="FP18" t="s">
        <v>288</v>
      </c>
      <c r="FR18" t="s">
        <v>289</v>
      </c>
      <c r="FV18" t="s">
        <v>290</v>
      </c>
      <c r="FY18" t="s">
        <v>256</v>
      </c>
      <c r="FZ18" t="s">
        <v>257</v>
      </c>
      <c r="GA18" t="s">
        <v>491</v>
      </c>
      <c r="GG18" t="s">
        <v>259</v>
      </c>
      <c r="GJ18" t="s">
        <v>260</v>
      </c>
      <c r="GK18" t="s">
        <v>261</v>
      </c>
      <c r="GL18" t="s">
        <v>262</v>
      </c>
      <c r="GM18">
        <v>2793410</v>
      </c>
      <c r="GN18">
        <v>7227884</v>
      </c>
      <c r="GO18">
        <v>6</v>
      </c>
      <c r="GP18">
        <v>7707728</v>
      </c>
      <c r="GQ18">
        <v>196</v>
      </c>
      <c r="GR18">
        <v>1169</v>
      </c>
      <c r="GS18">
        <v>7689</v>
      </c>
      <c r="GT18">
        <v>2792579</v>
      </c>
      <c r="GV18">
        <v>2793334</v>
      </c>
      <c r="GW18" t="s">
        <v>263</v>
      </c>
      <c r="GX18" t="s">
        <v>292</v>
      </c>
      <c r="GY18" t="s">
        <v>293</v>
      </c>
      <c r="HA18" t="s">
        <v>264</v>
      </c>
      <c r="HB18" t="s">
        <v>491</v>
      </c>
      <c r="HC18" t="s">
        <v>265</v>
      </c>
      <c r="HE18" t="s">
        <v>261</v>
      </c>
      <c r="HG18" t="s">
        <v>294</v>
      </c>
      <c r="HH18" t="s">
        <v>262</v>
      </c>
      <c r="HI18" t="s">
        <v>241</v>
      </c>
      <c r="HJ18" t="s">
        <v>267</v>
      </c>
      <c r="HK18" t="s">
        <v>268</v>
      </c>
      <c r="HL18" t="s">
        <v>269</v>
      </c>
      <c r="HM18" t="s">
        <v>397</v>
      </c>
      <c r="HN18" t="s">
        <v>398</v>
      </c>
      <c r="HO18" t="s">
        <v>399</v>
      </c>
      <c r="HP18" t="s">
        <v>400</v>
      </c>
      <c r="HQ18" t="s">
        <v>401</v>
      </c>
      <c r="HR18" t="s">
        <v>402</v>
      </c>
      <c r="HT18" t="s">
        <v>276</v>
      </c>
      <c r="HU18" t="s">
        <v>277</v>
      </c>
    </row>
    <row r="19" spans="1:229" x14ac:dyDescent="0.3">
      <c r="A19">
        <v>5867874256</v>
      </c>
      <c r="B19" t="s">
        <v>492</v>
      </c>
      <c r="F19" t="s">
        <v>230</v>
      </c>
      <c r="G19" t="s">
        <v>493</v>
      </c>
      <c r="I19" t="s">
        <v>494</v>
      </c>
      <c r="J19" t="s">
        <v>495</v>
      </c>
      <c r="O19" t="s">
        <v>234</v>
      </c>
      <c r="P19" t="s">
        <v>235</v>
      </c>
      <c r="Q19" t="s">
        <v>236</v>
      </c>
      <c r="S19" t="s">
        <v>237</v>
      </c>
      <c r="V19" t="s">
        <v>446</v>
      </c>
      <c r="W19" t="s">
        <v>494</v>
      </c>
      <c r="X19">
        <v>321886110</v>
      </c>
      <c r="Z19" t="s">
        <v>495</v>
      </c>
      <c r="AG19" t="s">
        <v>337</v>
      </c>
      <c r="AO19" t="s">
        <v>240</v>
      </c>
      <c r="BL19" s="1">
        <v>45773.489710648151</v>
      </c>
      <c r="BM19" t="s">
        <v>496</v>
      </c>
      <c r="BN19">
        <v>116</v>
      </c>
      <c r="BO19">
        <v>116</v>
      </c>
      <c r="BP19">
        <v>2025</v>
      </c>
      <c r="BQ19">
        <v>4</v>
      </c>
      <c r="BR19">
        <v>26</v>
      </c>
      <c r="BS19" t="s">
        <v>497</v>
      </c>
      <c r="CD19" t="s">
        <v>241</v>
      </c>
      <c r="CH19" t="s">
        <v>242</v>
      </c>
      <c r="CI19" t="s">
        <v>498</v>
      </c>
      <c r="CM19" t="s">
        <v>499</v>
      </c>
      <c r="CU19">
        <v>43775468</v>
      </c>
      <c r="CV19">
        <v>12084108</v>
      </c>
      <c r="CW19">
        <v>13590</v>
      </c>
      <c r="EB19">
        <v>714529658</v>
      </c>
      <c r="EF19" t="s">
        <v>495</v>
      </c>
      <c r="EH19" t="s">
        <v>500</v>
      </c>
      <c r="EL19">
        <v>243623</v>
      </c>
      <c r="ET19" t="s">
        <v>246</v>
      </c>
      <c r="FB19" t="s">
        <v>247</v>
      </c>
      <c r="FC19" t="s">
        <v>248</v>
      </c>
      <c r="FD19" t="s">
        <v>249</v>
      </c>
      <c r="FE19" t="s">
        <v>250</v>
      </c>
      <c r="FG19" t="s">
        <v>251</v>
      </c>
      <c r="FK19" t="s">
        <v>252</v>
      </c>
      <c r="FL19" t="s">
        <v>252</v>
      </c>
      <c r="FO19" t="s">
        <v>253</v>
      </c>
      <c r="FR19" t="s">
        <v>254</v>
      </c>
      <c r="FV19" t="s">
        <v>255</v>
      </c>
      <c r="FY19" t="s">
        <v>256</v>
      </c>
      <c r="FZ19" t="s">
        <v>257</v>
      </c>
      <c r="GA19" t="s">
        <v>491</v>
      </c>
      <c r="GG19" t="s">
        <v>259</v>
      </c>
      <c r="GJ19" t="s">
        <v>260</v>
      </c>
      <c r="GK19" t="s">
        <v>261</v>
      </c>
      <c r="GL19" t="s">
        <v>262</v>
      </c>
      <c r="GM19">
        <v>2793334</v>
      </c>
      <c r="GN19">
        <v>2793334</v>
      </c>
      <c r="GO19">
        <v>6</v>
      </c>
      <c r="GP19">
        <v>7707728</v>
      </c>
      <c r="GQ19">
        <v>196</v>
      </c>
      <c r="GR19">
        <v>1169</v>
      </c>
      <c r="GS19">
        <v>7689</v>
      </c>
      <c r="GT19">
        <v>2792579</v>
      </c>
      <c r="GV19">
        <v>2793334</v>
      </c>
      <c r="GW19" t="s">
        <v>263</v>
      </c>
      <c r="GX19" t="s">
        <v>246</v>
      </c>
      <c r="GY19" t="s">
        <v>263</v>
      </c>
      <c r="HA19" t="s">
        <v>264</v>
      </c>
      <c r="HB19" t="s">
        <v>491</v>
      </c>
      <c r="HC19" t="s">
        <v>265</v>
      </c>
      <c r="HE19" t="s">
        <v>261</v>
      </c>
      <c r="HG19" t="s">
        <v>294</v>
      </c>
      <c r="HH19" t="s">
        <v>262</v>
      </c>
      <c r="HI19" t="s">
        <v>241</v>
      </c>
      <c r="HJ19" t="s">
        <v>267</v>
      </c>
      <c r="HK19" t="s">
        <v>268</v>
      </c>
      <c r="HL19" t="s">
        <v>269</v>
      </c>
      <c r="HM19" t="s">
        <v>501</v>
      </c>
      <c r="HN19" t="s">
        <v>498</v>
      </c>
      <c r="HO19" t="s">
        <v>502</v>
      </c>
      <c r="HP19" t="s">
        <v>503</v>
      </c>
      <c r="HQ19" t="s">
        <v>504</v>
      </c>
      <c r="HR19" t="s">
        <v>505</v>
      </c>
      <c r="HT19" t="s">
        <v>276</v>
      </c>
      <c r="HU19" t="s">
        <v>277</v>
      </c>
    </row>
    <row r="20" spans="1:229" x14ac:dyDescent="0.3">
      <c r="A20">
        <v>5867822071</v>
      </c>
      <c r="B20" t="s">
        <v>506</v>
      </c>
      <c r="F20" t="s">
        <v>230</v>
      </c>
      <c r="G20" t="s">
        <v>507</v>
      </c>
      <c r="I20" t="s">
        <v>508</v>
      </c>
      <c r="J20" t="s">
        <v>509</v>
      </c>
      <c r="O20" t="s">
        <v>234</v>
      </c>
      <c r="P20" t="s">
        <v>235</v>
      </c>
      <c r="Q20" t="s">
        <v>236</v>
      </c>
      <c r="S20" t="s">
        <v>237</v>
      </c>
      <c r="W20" t="s">
        <v>508</v>
      </c>
      <c r="X20">
        <v>265520146</v>
      </c>
      <c r="Z20" t="s">
        <v>509</v>
      </c>
      <c r="AO20" t="s">
        <v>240</v>
      </c>
      <c r="BL20" s="1">
        <v>45732.383275462962</v>
      </c>
      <c r="BM20" t="s">
        <v>510</v>
      </c>
      <c r="BN20">
        <v>75</v>
      </c>
      <c r="BO20">
        <v>75</v>
      </c>
      <c r="BP20">
        <v>2025</v>
      </c>
      <c r="BQ20">
        <v>3</v>
      </c>
      <c r="BR20">
        <v>16</v>
      </c>
      <c r="BS20" t="s">
        <v>511</v>
      </c>
      <c r="CD20" t="s">
        <v>241</v>
      </c>
      <c r="CH20" t="s">
        <v>242</v>
      </c>
      <c r="CI20" t="s">
        <v>353</v>
      </c>
      <c r="CM20" t="s">
        <v>512</v>
      </c>
      <c r="CU20">
        <v>40890937</v>
      </c>
      <c r="CV20">
        <v>16855866</v>
      </c>
      <c r="CW20">
        <v>60</v>
      </c>
      <c r="EB20">
        <v>608779105</v>
      </c>
      <c r="EF20" t="s">
        <v>377</v>
      </c>
      <c r="EH20" t="s">
        <v>513</v>
      </c>
      <c r="EL20">
        <v>339480</v>
      </c>
      <c r="ET20" t="s">
        <v>514</v>
      </c>
      <c r="FB20" t="s">
        <v>247</v>
      </c>
      <c r="FC20" t="s">
        <v>248</v>
      </c>
      <c r="FD20" t="s">
        <v>249</v>
      </c>
      <c r="FE20" t="s">
        <v>250</v>
      </c>
      <c r="FG20" t="s">
        <v>251</v>
      </c>
      <c r="FK20" t="s">
        <v>252</v>
      </c>
      <c r="FL20" t="s">
        <v>252</v>
      </c>
      <c r="FO20" t="s">
        <v>253</v>
      </c>
      <c r="FP20" t="s">
        <v>515</v>
      </c>
      <c r="FR20" t="s">
        <v>289</v>
      </c>
      <c r="FV20" t="s">
        <v>255</v>
      </c>
      <c r="FY20" t="s">
        <v>256</v>
      </c>
      <c r="FZ20" t="s">
        <v>257</v>
      </c>
      <c r="GA20" t="s">
        <v>440</v>
      </c>
      <c r="GG20" t="s">
        <v>259</v>
      </c>
      <c r="GJ20" t="s">
        <v>260</v>
      </c>
      <c r="GK20" t="s">
        <v>261</v>
      </c>
      <c r="GL20" t="s">
        <v>262</v>
      </c>
      <c r="GM20">
        <v>2793465</v>
      </c>
      <c r="GN20">
        <v>2793465</v>
      </c>
      <c r="GO20">
        <v>6</v>
      </c>
      <c r="GP20">
        <v>7707728</v>
      </c>
      <c r="GQ20">
        <v>196</v>
      </c>
      <c r="GR20">
        <v>1169</v>
      </c>
      <c r="GS20">
        <v>7689</v>
      </c>
      <c r="GT20">
        <v>2792579</v>
      </c>
      <c r="GV20">
        <v>2793334</v>
      </c>
      <c r="GW20" t="s">
        <v>263</v>
      </c>
      <c r="GX20" t="s">
        <v>514</v>
      </c>
      <c r="GY20" t="s">
        <v>516</v>
      </c>
      <c r="HA20" t="s">
        <v>264</v>
      </c>
      <c r="HB20" t="s">
        <v>440</v>
      </c>
      <c r="HC20" t="s">
        <v>265</v>
      </c>
      <c r="HE20" t="s">
        <v>261</v>
      </c>
      <c r="HG20" t="s">
        <v>294</v>
      </c>
      <c r="HH20" t="s">
        <v>262</v>
      </c>
      <c r="HI20" t="s">
        <v>241</v>
      </c>
      <c r="HJ20" t="s">
        <v>267</v>
      </c>
      <c r="HK20" t="s">
        <v>268</v>
      </c>
      <c r="HL20" t="s">
        <v>269</v>
      </c>
      <c r="HM20" t="s">
        <v>359</v>
      </c>
      <c r="HN20" t="s">
        <v>360</v>
      </c>
      <c r="HO20" t="s">
        <v>517</v>
      </c>
      <c r="HP20" t="s">
        <v>518</v>
      </c>
      <c r="HQ20" t="s">
        <v>519</v>
      </c>
      <c r="HR20" t="s">
        <v>520</v>
      </c>
      <c r="HT20" t="s">
        <v>276</v>
      </c>
      <c r="HU20" t="s">
        <v>277</v>
      </c>
    </row>
    <row r="21" spans="1:229" x14ac:dyDescent="0.3">
      <c r="A21">
        <v>5867746440</v>
      </c>
      <c r="B21" t="s">
        <v>521</v>
      </c>
      <c r="F21" t="s">
        <v>230</v>
      </c>
      <c r="G21" t="s">
        <v>522</v>
      </c>
      <c r="I21" t="s">
        <v>523</v>
      </c>
      <c r="J21" t="s">
        <v>387</v>
      </c>
      <c r="O21" t="s">
        <v>234</v>
      </c>
      <c r="P21" t="s">
        <v>235</v>
      </c>
      <c r="Q21" t="s">
        <v>236</v>
      </c>
      <c r="S21" t="s">
        <v>237</v>
      </c>
      <c r="W21" t="s">
        <v>523</v>
      </c>
      <c r="X21">
        <v>321277278</v>
      </c>
      <c r="Z21" t="s">
        <v>387</v>
      </c>
      <c r="AO21" t="s">
        <v>240</v>
      </c>
      <c r="BL21" t="s">
        <v>524</v>
      </c>
      <c r="BM21" t="s">
        <v>525</v>
      </c>
      <c r="BN21">
        <v>95</v>
      </c>
      <c r="BO21">
        <v>95</v>
      </c>
      <c r="BP21">
        <v>2013</v>
      </c>
      <c r="BQ21">
        <v>4</v>
      </c>
      <c r="BR21">
        <v>5</v>
      </c>
      <c r="BS21" t="s">
        <v>526</v>
      </c>
      <c r="CD21" t="s">
        <v>241</v>
      </c>
      <c r="CH21" t="s">
        <v>242</v>
      </c>
      <c r="CI21" t="s">
        <v>391</v>
      </c>
      <c r="CM21" t="s">
        <v>392</v>
      </c>
      <c r="CU21">
        <v>37102693</v>
      </c>
      <c r="CV21">
        <v>14957329</v>
      </c>
      <c r="CW21">
        <v>300</v>
      </c>
      <c r="EB21">
        <v>713524566</v>
      </c>
      <c r="EF21" t="s">
        <v>527</v>
      </c>
      <c r="EH21" t="s">
        <v>528</v>
      </c>
      <c r="EL21">
        <v>1319167</v>
      </c>
      <c r="ET21" t="s">
        <v>287</v>
      </c>
      <c r="FB21" t="s">
        <v>247</v>
      </c>
      <c r="FC21" t="s">
        <v>248</v>
      </c>
      <c r="FD21" t="s">
        <v>249</v>
      </c>
      <c r="FE21" t="s">
        <v>250</v>
      </c>
      <c r="FG21" t="s">
        <v>251</v>
      </c>
      <c r="FK21" t="s">
        <v>252</v>
      </c>
      <c r="FL21" t="s">
        <v>252</v>
      </c>
      <c r="FO21" t="s">
        <v>253</v>
      </c>
      <c r="FP21" t="s">
        <v>288</v>
      </c>
      <c r="FR21" t="s">
        <v>289</v>
      </c>
      <c r="FV21" t="s">
        <v>290</v>
      </c>
      <c r="FY21" t="s">
        <v>256</v>
      </c>
      <c r="FZ21" t="s">
        <v>257</v>
      </c>
      <c r="GA21" t="s">
        <v>326</v>
      </c>
      <c r="GG21" t="s">
        <v>259</v>
      </c>
      <c r="GJ21" t="s">
        <v>260</v>
      </c>
      <c r="GK21" t="s">
        <v>261</v>
      </c>
      <c r="GL21" t="s">
        <v>262</v>
      </c>
      <c r="GM21">
        <v>2793410</v>
      </c>
      <c r="GN21">
        <v>7227884</v>
      </c>
      <c r="GO21">
        <v>6</v>
      </c>
      <c r="GP21">
        <v>7707728</v>
      </c>
      <c r="GQ21">
        <v>196</v>
      </c>
      <c r="GR21">
        <v>1169</v>
      </c>
      <c r="GS21">
        <v>7689</v>
      </c>
      <c r="GT21">
        <v>2792579</v>
      </c>
      <c r="GV21">
        <v>2793334</v>
      </c>
      <c r="GW21" t="s">
        <v>263</v>
      </c>
      <c r="GX21" t="s">
        <v>292</v>
      </c>
      <c r="GY21" t="s">
        <v>293</v>
      </c>
      <c r="HA21" t="s">
        <v>264</v>
      </c>
      <c r="HB21" t="s">
        <v>326</v>
      </c>
      <c r="HC21" t="s">
        <v>265</v>
      </c>
      <c r="HE21" t="s">
        <v>261</v>
      </c>
      <c r="HG21" t="s">
        <v>294</v>
      </c>
      <c r="HH21" t="s">
        <v>262</v>
      </c>
      <c r="HI21" t="s">
        <v>241</v>
      </c>
      <c r="HJ21" t="s">
        <v>267</v>
      </c>
      <c r="HK21" t="s">
        <v>268</v>
      </c>
      <c r="HL21" t="s">
        <v>269</v>
      </c>
      <c r="HM21" t="s">
        <v>397</v>
      </c>
      <c r="HN21" t="s">
        <v>398</v>
      </c>
      <c r="HO21" t="s">
        <v>399</v>
      </c>
      <c r="HP21" t="s">
        <v>400</v>
      </c>
      <c r="HQ21" t="s">
        <v>529</v>
      </c>
      <c r="HR21" t="s">
        <v>530</v>
      </c>
      <c r="HT21" t="s">
        <v>276</v>
      </c>
      <c r="HU21" t="s">
        <v>277</v>
      </c>
    </row>
    <row r="22" spans="1:229" x14ac:dyDescent="0.3">
      <c r="A22">
        <v>5844472360</v>
      </c>
      <c r="B22" t="s">
        <v>531</v>
      </c>
      <c r="F22" t="s">
        <v>230</v>
      </c>
      <c r="G22" t="s">
        <v>532</v>
      </c>
      <c r="I22" t="s">
        <v>533</v>
      </c>
      <c r="J22" t="s">
        <v>534</v>
      </c>
      <c r="O22" t="s">
        <v>234</v>
      </c>
      <c r="P22" t="s">
        <v>235</v>
      </c>
      <c r="Q22" t="s">
        <v>236</v>
      </c>
      <c r="S22" t="s">
        <v>237</v>
      </c>
      <c r="W22" t="s">
        <v>533</v>
      </c>
      <c r="X22">
        <v>318954197</v>
      </c>
      <c r="Z22" t="s">
        <v>534</v>
      </c>
      <c r="AO22" t="s">
        <v>240</v>
      </c>
      <c r="BL22" t="s">
        <v>535</v>
      </c>
      <c r="BM22" t="s">
        <v>536</v>
      </c>
      <c r="BN22">
        <v>113</v>
      </c>
      <c r="BO22">
        <v>113</v>
      </c>
      <c r="BP22">
        <v>2019</v>
      </c>
      <c r="BQ22">
        <v>4</v>
      </c>
      <c r="BR22">
        <v>23</v>
      </c>
      <c r="BS22" t="s">
        <v>537</v>
      </c>
      <c r="CD22" t="s">
        <v>241</v>
      </c>
      <c r="CH22" t="s">
        <v>242</v>
      </c>
      <c r="CI22" t="s">
        <v>353</v>
      </c>
      <c r="CM22" t="s">
        <v>538</v>
      </c>
      <c r="CU22">
        <v>41708446</v>
      </c>
      <c r="CV22">
        <v>15964388</v>
      </c>
      <c r="CW22">
        <v>53090</v>
      </c>
      <c r="EB22">
        <v>708101384</v>
      </c>
      <c r="EF22" t="s">
        <v>534</v>
      </c>
      <c r="EH22" t="s">
        <v>539</v>
      </c>
      <c r="EL22">
        <v>807088</v>
      </c>
      <c r="ET22" t="s">
        <v>540</v>
      </c>
      <c r="FB22" t="s">
        <v>247</v>
      </c>
      <c r="FC22" t="s">
        <v>248</v>
      </c>
      <c r="FD22" t="s">
        <v>249</v>
      </c>
      <c r="FE22" t="s">
        <v>250</v>
      </c>
      <c r="FG22" t="s">
        <v>251</v>
      </c>
      <c r="FK22" t="s">
        <v>252</v>
      </c>
      <c r="FL22" t="s">
        <v>252</v>
      </c>
      <c r="FO22" t="s">
        <v>541</v>
      </c>
      <c r="FR22" t="s">
        <v>254</v>
      </c>
      <c r="FV22" t="s">
        <v>290</v>
      </c>
      <c r="FY22" t="s">
        <v>256</v>
      </c>
      <c r="FZ22" t="s">
        <v>257</v>
      </c>
      <c r="GA22" t="s">
        <v>491</v>
      </c>
      <c r="GG22" t="s">
        <v>259</v>
      </c>
      <c r="GJ22" t="s">
        <v>260</v>
      </c>
      <c r="GK22" t="s">
        <v>261</v>
      </c>
      <c r="GL22" t="s">
        <v>262</v>
      </c>
      <c r="GM22">
        <v>2793426</v>
      </c>
      <c r="GN22">
        <v>7227884</v>
      </c>
      <c r="GO22">
        <v>6</v>
      </c>
      <c r="GP22">
        <v>7707728</v>
      </c>
      <c r="GQ22">
        <v>196</v>
      </c>
      <c r="GR22">
        <v>1169</v>
      </c>
      <c r="GS22">
        <v>7689</v>
      </c>
      <c r="GT22">
        <v>2792579</v>
      </c>
      <c r="GV22">
        <v>2793334</v>
      </c>
      <c r="GW22" t="s">
        <v>263</v>
      </c>
      <c r="GX22" t="s">
        <v>292</v>
      </c>
      <c r="GY22" t="s">
        <v>542</v>
      </c>
      <c r="HA22" t="s">
        <v>264</v>
      </c>
      <c r="HB22" t="s">
        <v>491</v>
      </c>
      <c r="HC22" t="s">
        <v>265</v>
      </c>
      <c r="HE22" t="s">
        <v>261</v>
      </c>
      <c r="HG22" t="s">
        <v>294</v>
      </c>
      <c r="HH22" t="s">
        <v>262</v>
      </c>
      <c r="HI22" t="s">
        <v>241</v>
      </c>
      <c r="HJ22" t="s">
        <v>267</v>
      </c>
      <c r="HK22" t="s">
        <v>268</v>
      </c>
      <c r="HL22" t="s">
        <v>269</v>
      </c>
      <c r="HM22" t="s">
        <v>359</v>
      </c>
      <c r="HN22" t="s">
        <v>360</v>
      </c>
      <c r="HO22" t="s">
        <v>361</v>
      </c>
      <c r="HP22" t="s">
        <v>362</v>
      </c>
      <c r="HQ22" t="s">
        <v>543</v>
      </c>
      <c r="HR22" t="s">
        <v>544</v>
      </c>
    </row>
    <row r="23" spans="1:229" x14ac:dyDescent="0.3">
      <c r="A23">
        <v>5844367538</v>
      </c>
      <c r="B23" t="s">
        <v>545</v>
      </c>
      <c r="F23" t="s">
        <v>230</v>
      </c>
      <c r="G23" t="s">
        <v>546</v>
      </c>
      <c r="I23" t="s">
        <v>547</v>
      </c>
      <c r="J23" t="s">
        <v>534</v>
      </c>
      <c r="O23" t="s">
        <v>234</v>
      </c>
      <c r="P23" t="s">
        <v>235</v>
      </c>
      <c r="Q23" t="s">
        <v>236</v>
      </c>
      <c r="S23" t="s">
        <v>237</v>
      </c>
      <c r="W23" t="s">
        <v>547</v>
      </c>
      <c r="X23">
        <v>318955743</v>
      </c>
      <c r="Z23" t="s">
        <v>534</v>
      </c>
      <c r="AO23" t="s">
        <v>240</v>
      </c>
      <c r="BL23" t="s">
        <v>548</v>
      </c>
      <c r="BM23" t="s">
        <v>549</v>
      </c>
      <c r="BN23">
        <v>112</v>
      </c>
      <c r="BO23">
        <v>112</v>
      </c>
      <c r="BP23">
        <v>2019</v>
      </c>
      <c r="BQ23">
        <v>4</v>
      </c>
      <c r="BR23">
        <v>22</v>
      </c>
      <c r="BS23" t="s">
        <v>550</v>
      </c>
      <c r="CD23" t="s">
        <v>241</v>
      </c>
      <c r="CH23" t="s">
        <v>242</v>
      </c>
      <c r="CI23" t="s">
        <v>353</v>
      </c>
      <c r="CM23" t="s">
        <v>538</v>
      </c>
      <c r="CU23">
        <v>41712001</v>
      </c>
      <c r="CV23">
        <v>15963767</v>
      </c>
      <c r="CW23">
        <v>62830</v>
      </c>
      <c r="EB23">
        <v>708103755</v>
      </c>
      <c r="EF23" t="s">
        <v>534</v>
      </c>
      <c r="EH23" t="s">
        <v>551</v>
      </c>
      <c r="EL23">
        <v>243623</v>
      </c>
      <c r="ET23" t="s">
        <v>246</v>
      </c>
      <c r="FB23" t="s">
        <v>247</v>
      </c>
      <c r="FC23" t="s">
        <v>248</v>
      </c>
      <c r="FD23" t="s">
        <v>249</v>
      </c>
      <c r="FE23" t="s">
        <v>250</v>
      </c>
      <c r="FG23" t="s">
        <v>251</v>
      </c>
      <c r="FK23" t="s">
        <v>252</v>
      </c>
      <c r="FL23" t="s">
        <v>252</v>
      </c>
      <c r="FO23" t="s">
        <v>253</v>
      </c>
      <c r="FR23" t="s">
        <v>254</v>
      </c>
      <c r="FV23" t="s">
        <v>255</v>
      </c>
      <c r="FY23" t="s">
        <v>256</v>
      </c>
      <c r="FZ23" t="s">
        <v>257</v>
      </c>
      <c r="GA23" t="s">
        <v>552</v>
      </c>
      <c r="GG23" t="s">
        <v>259</v>
      </c>
      <c r="GJ23" t="s">
        <v>260</v>
      </c>
      <c r="GK23" t="s">
        <v>261</v>
      </c>
      <c r="GL23" t="s">
        <v>262</v>
      </c>
      <c r="GM23">
        <v>2793334</v>
      </c>
      <c r="GN23">
        <v>2793334</v>
      </c>
      <c r="GO23">
        <v>6</v>
      </c>
      <c r="GP23">
        <v>7707728</v>
      </c>
      <c r="GQ23">
        <v>196</v>
      </c>
      <c r="GR23">
        <v>1169</v>
      </c>
      <c r="GS23">
        <v>7689</v>
      </c>
      <c r="GT23">
        <v>2792579</v>
      </c>
      <c r="GV23">
        <v>2793334</v>
      </c>
      <c r="GW23" t="s">
        <v>263</v>
      </c>
      <c r="GX23" t="s">
        <v>246</v>
      </c>
      <c r="GY23" t="s">
        <v>263</v>
      </c>
      <c r="HA23" t="s">
        <v>264</v>
      </c>
      <c r="HB23" t="s">
        <v>552</v>
      </c>
      <c r="HC23" t="s">
        <v>265</v>
      </c>
      <c r="HE23" t="s">
        <v>261</v>
      </c>
      <c r="HG23" t="s">
        <v>294</v>
      </c>
      <c r="HH23" t="s">
        <v>262</v>
      </c>
      <c r="HI23" t="s">
        <v>241</v>
      </c>
      <c r="HJ23" t="s">
        <v>267</v>
      </c>
      <c r="HK23" t="s">
        <v>268</v>
      </c>
      <c r="HL23" t="s">
        <v>269</v>
      </c>
      <c r="HM23" t="s">
        <v>359</v>
      </c>
      <c r="HN23" t="s">
        <v>360</v>
      </c>
      <c r="HO23" t="s">
        <v>361</v>
      </c>
      <c r="HP23" t="s">
        <v>362</v>
      </c>
      <c r="HQ23" t="s">
        <v>543</v>
      </c>
      <c r="HR23" t="s">
        <v>544</v>
      </c>
      <c r="HT23" t="s">
        <v>276</v>
      </c>
      <c r="HU23" t="s">
        <v>277</v>
      </c>
    </row>
    <row r="24" spans="1:229" x14ac:dyDescent="0.3">
      <c r="A24">
        <v>5844308858</v>
      </c>
      <c r="B24" t="s">
        <v>553</v>
      </c>
      <c r="F24" t="s">
        <v>230</v>
      </c>
      <c r="G24" t="s">
        <v>554</v>
      </c>
      <c r="I24" t="s">
        <v>555</v>
      </c>
      <c r="J24" t="s">
        <v>534</v>
      </c>
      <c r="O24" t="s">
        <v>234</v>
      </c>
      <c r="P24" t="s">
        <v>235</v>
      </c>
      <c r="Q24" t="s">
        <v>236</v>
      </c>
      <c r="S24" t="s">
        <v>237</v>
      </c>
      <c r="W24" t="s">
        <v>555</v>
      </c>
      <c r="X24">
        <v>318955755</v>
      </c>
      <c r="Z24" t="s">
        <v>534</v>
      </c>
      <c r="AO24" t="s">
        <v>240</v>
      </c>
      <c r="BL24" t="s">
        <v>556</v>
      </c>
      <c r="BM24" t="s">
        <v>557</v>
      </c>
      <c r="BN24">
        <v>118</v>
      </c>
      <c r="BO24">
        <v>118</v>
      </c>
      <c r="BP24">
        <v>2019</v>
      </c>
      <c r="BQ24">
        <v>4</v>
      </c>
      <c r="BR24">
        <v>28</v>
      </c>
      <c r="BS24" t="s">
        <v>558</v>
      </c>
      <c r="CD24" t="s">
        <v>241</v>
      </c>
      <c r="CH24" t="s">
        <v>242</v>
      </c>
      <c r="CI24" t="s">
        <v>353</v>
      </c>
      <c r="CM24" t="s">
        <v>538</v>
      </c>
      <c r="CU24">
        <v>41708156</v>
      </c>
      <c r="CV24">
        <v>15987799</v>
      </c>
      <c r="CW24">
        <v>31970</v>
      </c>
      <c r="EB24">
        <v>708103769</v>
      </c>
      <c r="EF24" t="s">
        <v>534</v>
      </c>
      <c r="EH24" t="s">
        <v>551</v>
      </c>
      <c r="EL24">
        <v>243623</v>
      </c>
      <c r="ET24" t="s">
        <v>246</v>
      </c>
      <c r="FB24" t="s">
        <v>247</v>
      </c>
      <c r="FC24" t="s">
        <v>248</v>
      </c>
      <c r="FD24" t="s">
        <v>249</v>
      </c>
      <c r="FE24" t="s">
        <v>250</v>
      </c>
      <c r="FG24" t="s">
        <v>251</v>
      </c>
      <c r="FK24" t="s">
        <v>252</v>
      </c>
      <c r="FL24" t="s">
        <v>252</v>
      </c>
      <c r="FO24" t="s">
        <v>253</v>
      </c>
      <c r="FR24" t="s">
        <v>254</v>
      </c>
      <c r="FV24" t="s">
        <v>255</v>
      </c>
      <c r="FY24" t="s">
        <v>256</v>
      </c>
      <c r="FZ24" t="s">
        <v>257</v>
      </c>
      <c r="GA24" t="s">
        <v>552</v>
      </c>
      <c r="GG24" t="s">
        <v>259</v>
      </c>
      <c r="GJ24" t="s">
        <v>260</v>
      </c>
      <c r="GK24" t="s">
        <v>261</v>
      </c>
      <c r="GL24" t="s">
        <v>262</v>
      </c>
      <c r="GM24">
        <v>2793334</v>
      </c>
      <c r="GN24">
        <v>2793334</v>
      </c>
      <c r="GO24">
        <v>6</v>
      </c>
      <c r="GP24">
        <v>7707728</v>
      </c>
      <c r="GQ24">
        <v>196</v>
      </c>
      <c r="GR24">
        <v>1169</v>
      </c>
      <c r="GS24">
        <v>7689</v>
      </c>
      <c r="GT24">
        <v>2792579</v>
      </c>
      <c r="GV24">
        <v>2793334</v>
      </c>
      <c r="GW24" t="s">
        <v>263</v>
      </c>
      <c r="GX24" t="s">
        <v>246</v>
      </c>
      <c r="GY24" t="s">
        <v>263</v>
      </c>
      <c r="HA24" t="s">
        <v>264</v>
      </c>
      <c r="HB24" t="s">
        <v>552</v>
      </c>
      <c r="HC24" t="s">
        <v>265</v>
      </c>
      <c r="HE24" t="s">
        <v>261</v>
      </c>
      <c r="HG24" t="s">
        <v>294</v>
      </c>
      <c r="HH24" t="s">
        <v>262</v>
      </c>
      <c r="HI24" t="s">
        <v>241</v>
      </c>
      <c r="HJ24" t="s">
        <v>267</v>
      </c>
      <c r="HK24" t="s">
        <v>268</v>
      </c>
      <c r="HL24" t="s">
        <v>269</v>
      </c>
      <c r="HM24" t="s">
        <v>359</v>
      </c>
      <c r="HN24" t="s">
        <v>360</v>
      </c>
      <c r="HO24" t="s">
        <v>361</v>
      </c>
      <c r="HP24" t="s">
        <v>362</v>
      </c>
      <c r="HQ24" t="s">
        <v>543</v>
      </c>
      <c r="HR24" t="s">
        <v>544</v>
      </c>
      <c r="HT24" t="s">
        <v>276</v>
      </c>
      <c r="HU24" t="s">
        <v>277</v>
      </c>
    </row>
    <row r="25" spans="1:229" x14ac:dyDescent="0.3">
      <c r="A25">
        <v>5844304202</v>
      </c>
      <c r="B25" t="s">
        <v>559</v>
      </c>
      <c r="F25" t="s">
        <v>230</v>
      </c>
      <c r="G25" t="s">
        <v>560</v>
      </c>
      <c r="I25" t="s">
        <v>561</v>
      </c>
      <c r="J25" t="s">
        <v>534</v>
      </c>
      <c r="O25" t="s">
        <v>234</v>
      </c>
      <c r="P25" t="s">
        <v>235</v>
      </c>
      <c r="Q25" t="s">
        <v>236</v>
      </c>
      <c r="S25" t="s">
        <v>237</v>
      </c>
      <c r="W25" t="s">
        <v>561</v>
      </c>
      <c r="X25">
        <v>318955749</v>
      </c>
      <c r="Z25" t="s">
        <v>534</v>
      </c>
      <c r="AO25" t="s">
        <v>240</v>
      </c>
      <c r="BL25" t="s">
        <v>556</v>
      </c>
      <c r="BM25" t="s">
        <v>557</v>
      </c>
      <c r="BN25">
        <v>118</v>
      </c>
      <c r="BO25">
        <v>118</v>
      </c>
      <c r="BP25">
        <v>2019</v>
      </c>
      <c r="BQ25">
        <v>4</v>
      </c>
      <c r="BR25">
        <v>28</v>
      </c>
      <c r="BS25" t="s">
        <v>558</v>
      </c>
      <c r="CD25" t="s">
        <v>241</v>
      </c>
      <c r="CH25" t="s">
        <v>242</v>
      </c>
      <c r="CI25" t="s">
        <v>353</v>
      </c>
      <c r="CM25" t="s">
        <v>538</v>
      </c>
      <c r="CU25">
        <v>4170508</v>
      </c>
      <c r="CV25">
        <v>15980589</v>
      </c>
      <c r="CW25">
        <v>43380</v>
      </c>
      <c r="EB25">
        <v>708103761</v>
      </c>
      <c r="EF25" t="s">
        <v>534</v>
      </c>
      <c r="EH25" t="s">
        <v>551</v>
      </c>
      <c r="EL25">
        <v>243623</v>
      </c>
      <c r="ET25" t="s">
        <v>246</v>
      </c>
      <c r="FB25" t="s">
        <v>247</v>
      </c>
      <c r="FC25" t="s">
        <v>248</v>
      </c>
      <c r="FD25" t="s">
        <v>249</v>
      </c>
      <c r="FE25" t="s">
        <v>250</v>
      </c>
      <c r="FG25" t="s">
        <v>251</v>
      </c>
      <c r="FK25" t="s">
        <v>252</v>
      </c>
      <c r="FL25" t="s">
        <v>252</v>
      </c>
      <c r="FO25" t="s">
        <v>253</v>
      </c>
      <c r="FR25" t="s">
        <v>254</v>
      </c>
      <c r="FV25" t="s">
        <v>255</v>
      </c>
      <c r="FY25" t="s">
        <v>256</v>
      </c>
      <c r="FZ25" t="s">
        <v>257</v>
      </c>
      <c r="GA25" t="s">
        <v>552</v>
      </c>
      <c r="GG25" t="s">
        <v>259</v>
      </c>
      <c r="GJ25" t="s">
        <v>260</v>
      </c>
      <c r="GK25" t="s">
        <v>261</v>
      </c>
      <c r="GL25" t="s">
        <v>262</v>
      </c>
      <c r="GM25">
        <v>2793334</v>
      </c>
      <c r="GN25">
        <v>2793334</v>
      </c>
      <c r="GO25">
        <v>6</v>
      </c>
      <c r="GP25">
        <v>7707728</v>
      </c>
      <c r="GQ25">
        <v>196</v>
      </c>
      <c r="GR25">
        <v>1169</v>
      </c>
      <c r="GS25">
        <v>7689</v>
      </c>
      <c r="GT25">
        <v>2792579</v>
      </c>
      <c r="GV25">
        <v>2793334</v>
      </c>
      <c r="GW25" t="s">
        <v>263</v>
      </c>
      <c r="GX25" t="s">
        <v>246</v>
      </c>
      <c r="GY25" t="s">
        <v>263</v>
      </c>
      <c r="HA25" t="s">
        <v>264</v>
      </c>
      <c r="HB25" t="s">
        <v>552</v>
      </c>
      <c r="HC25" t="s">
        <v>265</v>
      </c>
      <c r="HE25" t="s">
        <v>261</v>
      </c>
      <c r="HG25" t="s">
        <v>294</v>
      </c>
      <c r="HH25" t="s">
        <v>262</v>
      </c>
      <c r="HI25" t="s">
        <v>241</v>
      </c>
      <c r="HJ25" t="s">
        <v>267</v>
      </c>
      <c r="HK25" t="s">
        <v>268</v>
      </c>
      <c r="HL25" t="s">
        <v>269</v>
      </c>
      <c r="HM25" t="s">
        <v>359</v>
      </c>
      <c r="HN25" t="s">
        <v>360</v>
      </c>
      <c r="HO25" t="s">
        <v>361</v>
      </c>
      <c r="HP25" t="s">
        <v>362</v>
      </c>
      <c r="HQ25" t="s">
        <v>543</v>
      </c>
      <c r="HR25" t="s">
        <v>544</v>
      </c>
      <c r="HT25" t="s">
        <v>276</v>
      </c>
      <c r="HU25" t="s">
        <v>277</v>
      </c>
    </row>
    <row r="26" spans="1:229" x14ac:dyDescent="0.3">
      <c r="A26">
        <v>5844148155</v>
      </c>
      <c r="B26" t="s">
        <v>562</v>
      </c>
      <c r="F26" t="s">
        <v>230</v>
      </c>
      <c r="G26" t="s">
        <v>554</v>
      </c>
      <c r="I26" t="s">
        <v>563</v>
      </c>
      <c r="J26" t="s">
        <v>534</v>
      </c>
      <c r="O26" t="s">
        <v>234</v>
      </c>
      <c r="P26" t="s">
        <v>235</v>
      </c>
      <c r="Q26" t="s">
        <v>236</v>
      </c>
      <c r="S26" t="s">
        <v>237</v>
      </c>
      <c r="W26" t="s">
        <v>563</v>
      </c>
      <c r="X26">
        <v>318955756</v>
      </c>
      <c r="Z26" t="s">
        <v>534</v>
      </c>
      <c r="AO26" t="s">
        <v>240</v>
      </c>
      <c r="BL26" t="s">
        <v>564</v>
      </c>
      <c r="BM26" t="s">
        <v>565</v>
      </c>
      <c r="BN26">
        <v>116</v>
      </c>
      <c r="BO26">
        <v>116</v>
      </c>
      <c r="BP26">
        <v>2019</v>
      </c>
      <c r="BQ26">
        <v>4</v>
      </c>
      <c r="BR26">
        <v>26</v>
      </c>
      <c r="BS26" t="s">
        <v>566</v>
      </c>
      <c r="CD26" t="s">
        <v>241</v>
      </c>
      <c r="CH26" t="s">
        <v>242</v>
      </c>
      <c r="CI26" t="s">
        <v>353</v>
      </c>
      <c r="CM26" t="s">
        <v>538</v>
      </c>
      <c r="CU26">
        <v>4170508</v>
      </c>
      <c r="CV26">
        <v>1597544</v>
      </c>
      <c r="CW26">
        <v>31120</v>
      </c>
      <c r="EB26">
        <v>708103771</v>
      </c>
      <c r="EF26" t="s">
        <v>534</v>
      </c>
      <c r="EH26" t="s">
        <v>551</v>
      </c>
      <c r="EL26">
        <v>243623</v>
      </c>
      <c r="ET26" t="s">
        <v>246</v>
      </c>
      <c r="FB26" t="s">
        <v>247</v>
      </c>
      <c r="FC26" t="s">
        <v>248</v>
      </c>
      <c r="FD26" t="s">
        <v>249</v>
      </c>
      <c r="FE26" t="s">
        <v>250</v>
      </c>
      <c r="FG26" t="s">
        <v>251</v>
      </c>
      <c r="FK26" t="s">
        <v>252</v>
      </c>
      <c r="FL26" t="s">
        <v>252</v>
      </c>
      <c r="FO26" t="s">
        <v>253</v>
      </c>
      <c r="FR26" t="s">
        <v>254</v>
      </c>
      <c r="FV26" t="s">
        <v>255</v>
      </c>
      <c r="FY26" t="s">
        <v>256</v>
      </c>
      <c r="FZ26" t="s">
        <v>257</v>
      </c>
      <c r="GA26" t="s">
        <v>552</v>
      </c>
      <c r="GG26" t="s">
        <v>259</v>
      </c>
      <c r="GJ26" t="s">
        <v>260</v>
      </c>
      <c r="GK26" t="s">
        <v>261</v>
      </c>
      <c r="GL26" t="s">
        <v>262</v>
      </c>
      <c r="GM26">
        <v>2793334</v>
      </c>
      <c r="GN26">
        <v>2793334</v>
      </c>
      <c r="GO26">
        <v>6</v>
      </c>
      <c r="GP26">
        <v>7707728</v>
      </c>
      <c r="GQ26">
        <v>196</v>
      </c>
      <c r="GR26">
        <v>1169</v>
      </c>
      <c r="GS26">
        <v>7689</v>
      </c>
      <c r="GT26">
        <v>2792579</v>
      </c>
      <c r="GV26">
        <v>2793334</v>
      </c>
      <c r="GW26" t="s">
        <v>263</v>
      </c>
      <c r="GX26" t="s">
        <v>246</v>
      </c>
      <c r="GY26" t="s">
        <v>263</v>
      </c>
      <c r="HA26" t="s">
        <v>264</v>
      </c>
      <c r="HB26" t="s">
        <v>552</v>
      </c>
      <c r="HC26" t="s">
        <v>265</v>
      </c>
      <c r="HE26" t="s">
        <v>261</v>
      </c>
      <c r="HG26" t="s">
        <v>294</v>
      </c>
      <c r="HH26" t="s">
        <v>262</v>
      </c>
      <c r="HI26" t="s">
        <v>241</v>
      </c>
      <c r="HJ26" t="s">
        <v>267</v>
      </c>
      <c r="HK26" t="s">
        <v>268</v>
      </c>
      <c r="HL26" t="s">
        <v>269</v>
      </c>
      <c r="HM26" t="s">
        <v>359</v>
      </c>
      <c r="HN26" t="s">
        <v>360</v>
      </c>
      <c r="HO26" t="s">
        <v>361</v>
      </c>
      <c r="HP26" t="s">
        <v>362</v>
      </c>
      <c r="HQ26" t="s">
        <v>543</v>
      </c>
      <c r="HR26" t="s">
        <v>544</v>
      </c>
      <c r="HT26" t="s">
        <v>276</v>
      </c>
      <c r="HU26" t="s">
        <v>277</v>
      </c>
    </row>
    <row r="27" spans="1:229" x14ac:dyDescent="0.3">
      <c r="A27">
        <v>5844101785</v>
      </c>
      <c r="B27" t="s">
        <v>567</v>
      </c>
      <c r="F27" t="s">
        <v>333</v>
      </c>
      <c r="G27" t="s">
        <v>568</v>
      </c>
      <c r="I27" t="s">
        <v>569</v>
      </c>
      <c r="J27" t="s">
        <v>336</v>
      </c>
      <c r="O27" t="s">
        <v>234</v>
      </c>
      <c r="P27" t="s">
        <v>235</v>
      </c>
      <c r="Q27" t="s">
        <v>236</v>
      </c>
      <c r="S27" t="s">
        <v>237</v>
      </c>
      <c r="W27" t="s">
        <v>569</v>
      </c>
      <c r="X27">
        <v>296305457</v>
      </c>
      <c r="Z27" t="s">
        <v>336</v>
      </c>
      <c r="AO27" t="s">
        <v>240</v>
      </c>
      <c r="BL27" t="s">
        <v>570</v>
      </c>
      <c r="BM27" t="s">
        <v>571</v>
      </c>
      <c r="BN27">
        <v>120</v>
      </c>
      <c r="BO27">
        <v>120</v>
      </c>
      <c r="BP27">
        <v>2025</v>
      </c>
      <c r="BQ27">
        <v>4</v>
      </c>
      <c r="BR27">
        <v>30</v>
      </c>
      <c r="BS27" t="s">
        <v>572</v>
      </c>
      <c r="CD27" t="s">
        <v>241</v>
      </c>
      <c r="CH27" t="s">
        <v>242</v>
      </c>
      <c r="CI27" t="s">
        <v>353</v>
      </c>
      <c r="CM27" t="s">
        <v>573</v>
      </c>
      <c r="CU27">
        <v>41082239</v>
      </c>
      <c r="CV27">
        <v>16007755</v>
      </c>
      <c r="CW27">
        <v>70</v>
      </c>
      <c r="EB27">
        <v>710676737</v>
      </c>
      <c r="EF27" t="s">
        <v>574</v>
      </c>
      <c r="EH27" t="s">
        <v>575</v>
      </c>
      <c r="EL27">
        <v>335510</v>
      </c>
      <c r="ET27" t="s">
        <v>394</v>
      </c>
      <c r="FB27" t="s">
        <v>247</v>
      </c>
      <c r="FC27" t="s">
        <v>248</v>
      </c>
      <c r="FD27" t="s">
        <v>249</v>
      </c>
      <c r="FE27" t="s">
        <v>250</v>
      </c>
      <c r="FG27" t="s">
        <v>251</v>
      </c>
      <c r="FK27" t="s">
        <v>252</v>
      </c>
      <c r="FL27" t="s">
        <v>252</v>
      </c>
      <c r="FO27" t="s">
        <v>253</v>
      </c>
      <c r="FP27" t="s">
        <v>395</v>
      </c>
      <c r="FR27" t="s">
        <v>289</v>
      </c>
      <c r="FV27" t="s">
        <v>255</v>
      </c>
      <c r="FY27" t="s">
        <v>256</v>
      </c>
      <c r="FZ27" t="s">
        <v>257</v>
      </c>
      <c r="GA27" t="s">
        <v>343</v>
      </c>
      <c r="GG27" t="s">
        <v>344</v>
      </c>
      <c r="GJ27" t="s">
        <v>260</v>
      </c>
      <c r="GK27" t="s">
        <v>261</v>
      </c>
      <c r="GL27" t="s">
        <v>262</v>
      </c>
      <c r="GM27">
        <v>8293844</v>
      </c>
      <c r="GN27">
        <v>8293844</v>
      </c>
      <c r="GO27">
        <v>6</v>
      </c>
      <c r="GP27">
        <v>7707728</v>
      </c>
      <c r="GQ27">
        <v>196</v>
      </c>
      <c r="GR27">
        <v>1169</v>
      </c>
      <c r="GS27">
        <v>7689</v>
      </c>
      <c r="GT27">
        <v>2792579</v>
      </c>
      <c r="GV27">
        <v>2793334</v>
      </c>
      <c r="GW27" t="s">
        <v>263</v>
      </c>
      <c r="GX27" t="s">
        <v>394</v>
      </c>
      <c r="GY27" t="s">
        <v>396</v>
      </c>
      <c r="HA27" t="s">
        <v>264</v>
      </c>
      <c r="HB27" t="s">
        <v>343</v>
      </c>
      <c r="HC27" t="s">
        <v>265</v>
      </c>
      <c r="HE27" t="s">
        <v>261</v>
      </c>
      <c r="HG27" t="s">
        <v>294</v>
      </c>
      <c r="HH27" t="s">
        <v>262</v>
      </c>
      <c r="HI27" t="s">
        <v>241</v>
      </c>
      <c r="HJ27" t="s">
        <v>267</v>
      </c>
      <c r="HK27" t="s">
        <v>268</v>
      </c>
      <c r="HL27" t="s">
        <v>269</v>
      </c>
      <c r="HM27" t="s">
        <v>359</v>
      </c>
      <c r="HN27" t="s">
        <v>360</v>
      </c>
      <c r="HO27" t="s">
        <v>576</v>
      </c>
      <c r="HP27" t="s">
        <v>577</v>
      </c>
      <c r="HQ27" t="s">
        <v>578</v>
      </c>
      <c r="HR27" t="s">
        <v>579</v>
      </c>
      <c r="HT27" t="s">
        <v>276</v>
      </c>
      <c r="HU27" t="s">
        <v>277</v>
      </c>
    </row>
    <row r="28" spans="1:229" x14ac:dyDescent="0.3">
      <c r="A28">
        <v>5844032468</v>
      </c>
      <c r="B28" t="s">
        <v>580</v>
      </c>
      <c r="F28" t="s">
        <v>230</v>
      </c>
      <c r="G28" t="s">
        <v>581</v>
      </c>
      <c r="I28" t="s">
        <v>582</v>
      </c>
      <c r="J28" t="s">
        <v>534</v>
      </c>
      <c r="O28" t="s">
        <v>234</v>
      </c>
      <c r="P28" t="s">
        <v>235</v>
      </c>
      <c r="Q28" t="s">
        <v>236</v>
      </c>
      <c r="S28" t="s">
        <v>237</v>
      </c>
      <c r="W28" t="s">
        <v>582</v>
      </c>
      <c r="X28">
        <v>318958582</v>
      </c>
      <c r="Z28" t="s">
        <v>534</v>
      </c>
      <c r="AO28" t="s">
        <v>240</v>
      </c>
      <c r="BL28" t="s">
        <v>583</v>
      </c>
      <c r="BM28" t="s">
        <v>584</v>
      </c>
      <c r="BN28">
        <v>118</v>
      </c>
      <c r="BO28">
        <v>118</v>
      </c>
      <c r="BP28">
        <v>2019</v>
      </c>
      <c r="BQ28">
        <v>4</v>
      </c>
      <c r="BR28">
        <v>28</v>
      </c>
      <c r="BS28" t="s">
        <v>585</v>
      </c>
      <c r="CD28" t="s">
        <v>241</v>
      </c>
      <c r="CH28" t="s">
        <v>242</v>
      </c>
      <c r="CI28" t="s">
        <v>353</v>
      </c>
      <c r="CM28" t="s">
        <v>538</v>
      </c>
      <c r="CU28">
        <v>41718702</v>
      </c>
      <c r="CV28">
        <v>15992185</v>
      </c>
      <c r="CW28">
        <v>73060</v>
      </c>
      <c r="EB28">
        <v>708108670</v>
      </c>
      <c r="EF28" t="s">
        <v>534</v>
      </c>
      <c r="EH28" t="s">
        <v>586</v>
      </c>
      <c r="EL28">
        <v>243623</v>
      </c>
      <c r="ET28" t="s">
        <v>246</v>
      </c>
      <c r="FB28" t="s">
        <v>247</v>
      </c>
      <c r="FC28" t="s">
        <v>248</v>
      </c>
      <c r="FD28" t="s">
        <v>249</v>
      </c>
      <c r="FE28" t="s">
        <v>250</v>
      </c>
      <c r="FG28" t="s">
        <v>251</v>
      </c>
      <c r="FK28" t="s">
        <v>252</v>
      </c>
      <c r="FL28" t="s">
        <v>252</v>
      </c>
      <c r="FO28" t="s">
        <v>253</v>
      </c>
      <c r="FR28" t="s">
        <v>254</v>
      </c>
      <c r="FV28" t="s">
        <v>255</v>
      </c>
      <c r="FY28" t="s">
        <v>256</v>
      </c>
      <c r="FZ28" t="s">
        <v>257</v>
      </c>
      <c r="GA28" t="s">
        <v>552</v>
      </c>
      <c r="GG28" t="s">
        <v>259</v>
      </c>
      <c r="GJ28" t="s">
        <v>260</v>
      </c>
      <c r="GK28" t="s">
        <v>261</v>
      </c>
      <c r="GL28" t="s">
        <v>262</v>
      </c>
      <c r="GM28">
        <v>2793334</v>
      </c>
      <c r="GN28">
        <v>2793334</v>
      </c>
      <c r="GO28">
        <v>6</v>
      </c>
      <c r="GP28">
        <v>7707728</v>
      </c>
      <c r="GQ28">
        <v>196</v>
      </c>
      <c r="GR28">
        <v>1169</v>
      </c>
      <c r="GS28">
        <v>7689</v>
      </c>
      <c r="GT28">
        <v>2792579</v>
      </c>
      <c r="GV28">
        <v>2793334</v>
      </c>
      <c r="GW28" t="s">
        <v>263</v>
      </c>
      <c r="GX28" t="s">
        <v>246</v>
      </c>
      <c r="GY28" t="s">
        <v>263</v>
      </c>
      <c r="HA28" t="s">
        <v>264</v>
      </c>
      <c r="HB28" t="s">
        <v>552</v>
      </c>
      <c r="HC28" t="s">
        <v>265</v>
      </c>
      <c r="HE28" t="s">
        <v>261</v>
      </c>
      <c r="HG28" t="s">
        <v>294</v>
      </c>
      <c r="HH28" t="s">
        <v>262</v>
      </c>
      <c r="HI28" t="s">
        <v>241</v>
      </c>
      <c r="HJ28" t="s">
        <v>267</v>
      </c>
      <c r="HK28" t="s">
        <v>268</v>
      </c>
      <c r="HL28" t="s">
        <v>269</v>
      </c>
      <c r="HM28" t="s">
        <v>359</v>
      </c>
      <c r="HN28" t="s">
        <v>360</v>
      </c>
      <c r="HO28" t="s">
        <v>361</v>
      </c>
      <c r="HP28" t="s">
        <v>362</v>
      </c>
      <c r="HQ28" t="s">
        <v>543</v>
      </c>
      <c r="HR28" t="s">
        <v>544</v>
      </c>
      <c r="HU28" t="s">
        <v>277</v>
      </c>
    </row>
    <row r="29" spans="1:229" x14ac:dyDescent="0.3">
      <c r="A29">
        <v>5844029519</v>
      </c>
      <c r="B29" t="s">
        <v>587</v>
      </c>
      <c r="F29" t="s">
        <v>230</v>
      </c>
      <c r="G29" t="s">
        <v>546</v>
      </c>
      <c r="I29" t="s">
        <v>588</v>
      </c>
      <c r="J29" t="s">
        <v>534</v>
      </c>
      <c r="O29" t="s">
        <v>234</v>
      </c>
      <c r="P29" t="s">
        <v>235</v>
      </c>
      <c r="Q29" t="s">
        <v>236</v>
      </c>
      <c r="S29" t="s">
        <v>237</v>
      </c>
      <c r="W29" t="s">
        <v>588</v>
      </c>
      <c r="X29">
        <v>318955746</v>
      </c>
      <c r="Z29" t="s">
        <v>534</v>
      </c>
      <c r="AO29" t="s">
        <v>240</v>
      </c>
      <c r="BL29" t="s">
        <v>589</v>
      </c>
      <c r="BM29" t="s">
        <v>590</v>
      </c>
      <c r="BN29">
        <v>113</v>
      </c>
      <c r="BO29">
        <v>113</v>
      </c>
      <c r="BP29">
        <v>2019</v>
      </c>
      <c r="BQ29">
        <v>4</v>
      </c>
      <c r="BR29">
        <v>23</v>
      </c>
      <c r="BS29" t="s">
        <v>591</v>
      </c>
      <c r="CD29" t="s">
        <v>241</v>
      </c>
      <c r="CH29" t="s">
        <v>242</v>
      </c>
      <c r="CI29" t="s">
        <v>353</v>
      </c>
      <c r="CM29" t="s">
        <v>538</v>
      </c>
      <c r="CU29">
        <v>41711231</v>
      </c>
      <c r="CV29">
        <v>1597132</v>
      </c>
      <c r="CW29">
        <v>38540</v>
      </c>
      <c r="EB29">
        <v>708103758</v>
      </c>
      <c r="EF29" t="s">
        <v>534</v>
      </c>
      <c r="EH29" t="s">
        <v>551</v>
      </c>
      <c r="EL29">
        <v>243623</v>
      </c>
      <c r="ET29" t="s">
        <v>246</v>
      </c>
      <c r="FB29" t="s">
        <v>247</v>
      </c>
      <c r="FC29" t="s">
        <v>248</v>
      </c>
      <c r="FD29" t="s">
        <v>249</v>
      </c>
      <c r="FE29" t="s">
        <v>250</v>
      </c>
      <c r="FG29" t="s">
        <v>251</v>
      </c>
      <c r="FK29" t="s">
        <v>252</v>
      </c>
      <c r="FL29" t="s">
        <v>252</v>
      </c>
      <c r="FO29" t="s">
        <v>253</v>
      </c>
      <c r="FR29" t="s">
        <v>254</v>
      </c>
      <c r="FV29" t="s">
        <v>255</v>
      </c>
      <c r="FY29" t="s">
        <v>256</v>
      </c>
      <c r="FZ29" t="s">
        <v>257</v>
      </c>
      <c r="GA29" t="s">
        <v>552</v>
      </c>
      <c r="GG29" t="s">
        <v>259</v>
      </c>
      <c r="GJ29" t="s">
        <v>260</v>
      </c>
      <c r="GK29" t="s">
        <v>261</v>
      </c>
      <c r="GL29" t="s">
        <v>262</v>
      </c>
      <c r="GM29">
        <v>2793334</v>
      </c>
      <c r="GN29">
        <v>2793334</v>
      </c>
      <c r="GO29">
        <v>6</v>
      </c>
      <c r="GP29">
        <v>7707728</v>
      </c>
      <c r="GQ29">
        <v>196</v>
      </c>
      <c r="GR29">
        <v>1169</v>
      </c>
      <c r="GS29">
        <v>7689</v>
      </c>
      <c r="GT29">
        <v>2792579</v>
      </c>
      <c r="GV29">
        <v>2793334</v>
      </c>
      <c r="GW29" t="s">
        <v>263</v>
      </c>
      <c r="GX29" t="s">
        <v>246</v>
      </c>
      <c r="GY29" t="s">
        <v>263</v>
      </c>
      <c r="HA29" t="s">
        <v>264</v>
      </c>
      <c r="HB29" t="s">
        <v>552</v>
      </c>
      <c r="HC29" t="s">
        <v>265</v>
      </c>
      <c r="HE29" t="s">
        <v>261</v>
      </c>
      <c r="HG29" t="s">
        <v>294</v>
      </c>
      <c r="HH29" t="s">
        <v>262</v>
      </c>
      <c r="HI29" t="s">
        <v>241</v>
      </c>
      <c r="HJ29" t="s">
        <v>267</v>
      </c>
      <c r="HK29" t="s">
        <v>268</v>
      </c>
      <c r="HL29" t="s">
        <v>269</v>
      </c>
      <c r="HM29" t="s">
        <v>359</v>
      </c>
      <c r="HN29" t="s">
        <v>360</v>
      </c>
      <c r="HO29" t="s">
        <v>361</v>
      </c>
      <c r="HP29" t="s">
        <v>362</v>
      </c>
      <c r="HQ29" t="s">
        <v>543</v>
      </c>
      <c r="HR29" t="s">
        <v>544</v>
      </c>
      <c r="HT29" t="s">
        <v>276</v>
      </c>
      <c r="HU29" t="s">
        <v>277</v>
      </c>
    </row>
    <row r="30" spans="1:229" x14ac:dyDescent="0.3">
      <c r="A30">
        <v>5843987362</v>
      </c>
      <c r="B30" t="s">
        <v>592</v>
      </c>
      <c r="F30" t="s">
        <v>230</v>
      </c>
      <c r="G30" t="s">
        <v>593</v>
      </c>
      <c r="I30" t="s">
        <v>594</v>
      </c>
      <c r="J30" t="s">
        <v>534</v>
      </c>
      <c r="O30" t="s">
        <v>234</v>
      </c>
      <c r="P30" t="s">
        <v>235</v>
      </c>
      <c r="Q30" t="s">
        <v>236</v>
      </c>
      <c r="S30" t="s">
        <v>237</v>
      </c>
      <c r="W30" t="s">
        <v>594</v>
      </c>
      <c r="X30">
        <v>318955747</v>
      </c>
      <c r="Z30" t="s">
        <v>534</v>
      </c>
      <c r="AO30" t="s">
        <v>240</v>
      </c>
      <c r="BL30" t="s">
        <v>595</v>
      </c>
      <c r="BM30" t="s">
        <v>596</v>
      </c>
      <c r="BN30">
        <v>113</v>
      </c>
      <c r="BO30">
        <v>113</v>
      </c>
      <c r="BP30">
        <v>2019</v>
      </c>
      <c r="BQ30">
        <v>4</v>
      </c>
      <c r="BR30">
        <v>23</v>
      </c>
      <c r="BS30" t="s">
        <v>597</v>
      </c>
      <c r="CD30" t="s">
        <v>241</v>
      </c>
      <c r="CH30" t="s">
        <v>242</v>
      </c>
      <c r="CI30" t="s">
        <v>353</v>
      </c>
      <c r="CM30" t="s">
        <v>538</v>
      </c>
      <c r="CU30">
        <v>41708412</v>
      </c>
      <c r="CV30">
        <v>15977843</v>
      </c>
      <c r="CW30">
        <v>40530</v>
      </c>
      <c r="EB30">
        <v>708103759</v>
      </c>
      <c r="EF30" t="s">
        <v>534</v>
      </c>
      <c r="EH30" t="s">
        <v>551</v>
      </c>
      <c r="EL30">
        <v>243623</v>
      </c>
      <c r="ET30" t="s">
        <v>246</v>
      </c>
      <c r="FB30" t="s">
        <v>247</v>
      </c>
      <c r="FC30" t="s">
        <v>248</v>
      </c>
      <c r="FD30" t="s">
        <v>249</v>
      </c>
      <c r="FE30" t="s">
        <v>250</v>
      </c>
      <c r="FG30" t="s">
        <v>251</v>
      </c>
      <c r="FK30" t="s">
        <v>252</v>
      </c>
      <c r="FL30" t="s">
        <v>252</v>
      </c>
      <c r="FO30" t="s">
        <v>253</v>
      </c>
      <c r="FR30" t="s">
        <v>254</v>
      </c>
      <c r="FV30" t="s">
        <v>255</v>
      </c>
      <c r="FY30" t="s">
        <v>256</v>
      </c>
      <c r="FZ30" t="s">
        <v>257</v>
      </c>
      <c r="GA30" t="s">
        <v>552</v>
      </c>
      <c r="GG30" t="s">
        <v>259</v>
      </c>
      <c r="GJ30" t="s">
        <v>260</v>
      </c>
      <c r="GK30" t="s">
        <v>261</v>
      </c>
      <c r="GL30" t="s">
        <v>262</v>
      </c>
      <c r="GM30">
        <v>2793334</v>
      </c>
      <c r="GN30">
        <v>2793334</v>
      </c>
      <c r="GO30">
        <v>6</v>
      </c>
      <c r="GP30">
        <v>7707728</v>
      </c>
      <c r="GQ30">
        <v>196</v>
      </c>
      <c r="GR30">
        <v>1169</v>
      </c>
      <c r="GS30">
        <v>7689</v>
      </c>
      <c r="GT30">
        <v>2792579</v>
      </c>
      <c r="GV30">
        <v>2793334</v>
      </c>
      <c r="GW30" t="s">
        <v>263</v>
      </c>
      <c r="GX30" t="s">
        <v>246</v>
      </c>
      <c r="GY30" t="s">
        <v>263</v>
      </c>
      <c r="HA30" t="s">
        <v>264</v>
      </c>
      <c r="HB30" t="s">
        <v>552</v>
      </c>
      <c r="HC30" t="s">
        <v>265</v>
      </c>
      <c r="HE30" t="s">
        <v>261</v>
      </c>
      <c r="HG30" t="s">
        <v>294</v>
      </c>
      <c r="HH30" t="s">
        <v>262</v>
      </c>
      <c r="HI30" t="s">
        <v>241</v>
      </c>
      <c r="HJ30" t="s">
        <v>267</v>
      </c>
      <c r="HK30" t="s">
        <v>268</v>
      </c>
      <c r="HL30" t="s">
        <v>269</v>
      </c>
      <c r="HM30" t="s">
        <v>359</v>
      </c>
      <c r="HN30" t="s">
        <v>360</v>
      </c>
      <c r="HO30" t="s">
        <v>361</v>
      </c>
      <c r="HP30" t="s">
        <v>362</v>
      </c>
      <c r="HQ30" t="s">
        <v>543</v>
      </c>
      <c r="HR30" t="s">
        <v>544</v>
      </c>
      <c r="HT30" t="s">
        <v>276</v>
      </c>
      <c r="HU30" t="s">
        <v>277</v>
      </c>
    </row>
    <row r="31" spans="1:229" x14ac:dyDescent="0.3">
      <c r="A31">
        <v>5840457621</v>
      </c>
      <c r="B31" t="s">
        <v>598</v>
      </c>
      <c r="F31" t="s">
        <v>230</v>
      </c>
      <c r="G31" t="s">
        <v>599</v>
      </c>
      <c r="I31" t="s">
        <v>600</v>
      </c>
      <c r="J31" t="s">
        <v>601</v>
      </c>
      <c r="O31" t="s">
        <v>234</v>
      </c>
      <c r="P31" t="s">
        <v>235</v>
      </c>
      <c r="Q31" t="s">
        <v>236</v>
      </c>
      <c r="S31" t="s">
        <v>237</v>
      </c>
      <c r="W31" t="s">
        <v>600</v>
      </c>
      <c r="X31">
        <v>289583437</v>
      </c>
      <c r="Z31" t="s">
        <v>601</v>
      </c>
      <c r="AO31" t="s">
        <v>240</v>
      </c>
      <c r="BL31" t="s">
        <v>602</v>
      </c>
      <c r="BM31" t="s">
        <v>603</v>
      </c>
      <c r="BN31">
        <v>134</v>
      </c>
      <c r="BO31">
        <v>134</v>
      </c>
      <c r="BP31">
        <v>2025</v>
      </c>
      <c r="BQ31">
        <v>5</v>
      </c>
      <c r="BR31">
        <v>14</v>
      </c>
      <c r="BS31" t="s">
        <v>604</v>
      </c>
      <c r="CD31" t="s">
        <v>241</v>
      </c>
      <c r="CH31" t="s">
        <v>242</v>
      </c>
      <c r="CI31" t="s">
        <v>605</v>
      </c>
      <c r="CM31" t="s">
        <v>606</v>
      </c>
      <c r="CU31">
        <v>40002548</v>
      </c>
      <c r="CV31">
        <v>15730459</v>
      </c>
      <c r="CW31">
        <v>12130</v>
      </c>
      <c r="EB31">
        <v>648775626</v>
      </c>
      <c r="EF31" t="s">
        <v>601</v>
      </c>
      <c r="EH31" t="s">
        <v>607</v>
      </c>
      <c r="EL31">
        <v>807088</v>
      </c>
      <c r="ET31" t="s">
        <v>540</v>
      </c>
      <c r="FB31" t="s">
        <v>247</v>
      </c>
      <c r="FC31" t="s">
        <v>248</v>
      </c>
      <c r="FD31" t="s">
        <v>249</v>
      </c>
      <c r="FE31" t="s">
        <v>250</v>
      </c>
      <c r="FG31" t="s">
        <v>251</v>
      </c>
      <c r="FK31" t="s">
        <v>252</v>
      </c>
      <c r="FL31" t="s">
        <v>252</v>
      </c>
      <c r="FO31" t="s">
        <v>541</v>
      </c>
      <c r="FR31" t="s">
        <v>254</v>
      </c>
      <c r="FV31" t="s">
        <v>290</v>
      </c>
      <c r="FY31" t="s">
        <v>256</v>
      </c>
      <c r="FZ31" t="s">
        <v>257</v>
      </c>
      <c r="GA31" t="s">
        <v>608</v>
      </c>
      <c r="GG31" t="s">
        <v>259</v>
      </c>
      <c r="GJ31" t="s">
        <v>260</v>
      </c>
      <c r="GK31" t="s">
        <v>261</v>
      </c>
      <c r="GL31" t="s">
        <v>262</v>
      </c>
      <c r="GM31">
        <v>2793426</v>
      </c>
      <c r="GN31">
        <v>7227884</v>
      </c>
      <c r="GO31">
        <v>6</v>
      </c>
      <c r="GP31">
        <v>7707728</v>
      </c>
      <c r="GQ31">
        <v>196</v>
      </c>
      <c r="GR31">
        <v>1169</v>
      </c>
      <c r="GS31">
        <v>7689</v>
      </c>
      <c r="GT31">
        <v>2792579</v>
      </c>
      <c r="GV31">
        <v>2793334</v>
      </c>
      <c r="GW31" t="s">
        <v>263</v>
      </c>
      <c r="GX31" t="s">
        <v>292</v>
      </c>
      <c r="GY31" t="s">
        <v>542</v>
      </c>
      <c r="HA31" t="s">
        <v>264</v>
      </c>
      <c r="HB31" t="s">
        <v>608</v>
      </c>
      <c r="HC31" t="s">
        <v>265</v>
      </c>
      <c r="HE31" t="s">
        <v>261</v>
      </c>
      <c r="HG31" t="s">
        <v>294</v>
      </c>
      <c r="HH31" t="s">
        <v>262</v>
      </c>
      <c r="HI31" t="s">
        <v>241</v>
      </c>
      <c r="HJ31" t="s">
        <v>267</v>
      </c>
      <c r="HK31" t="s">
        <v>268</v>
      </c>
      <c r="HL31" t="s">
        <v>269</v>
      </c>
      <c r="HM31" t="s">
        <v>609</v>
      </c>
      <c r="HN31" t="s">
        <v>605</v>
      </c>
      <c r="HO31" t="s">
        <v>610</v>
      </c>
      <c r="HP31" t="s">
        <v>611</v>
      </c>
      <c r="HQ31" t="s">
        <v>612</v>
      </c>
      <c r="HR31" t="s">
        <v>613</v>
      </c>
    </row>
    <row r="32" spans="1:229" x14ac:dyDescent="0.3">
      <c r="A32">
        <v>5831029899</v>
      </c>
      <c r="B32" t="s">
        <v>614</v>
      </c>
      <c r="F32" t="s">
        <v>230</v>
      </c>
      <c r="G32" t="s">
        <v>615</v>
      </c>
      <c r="I32" t="s">
        <v>616</v>
      </c>
      <c r="J32" t="s">
        <v>617</v>
      </c>
      <c r="O32" t="s">
        <v>234</v>
      </c>
      <c r="P32" t="s">
        <v>235</v>
      </c>
      <c r="Q32" t="s">
        <v>236</v>
      </c>
      <c r="S32" t="s">
        <v>237</v>
      </c>
      <c r="W32" t="s">
        <v>616</v>
      </c>
      <c r="X32">
        <v>306071587</v>
      </c>
      <c r="Z32" t="s">
        <v>617</v>
      </c>
      <c r="AO32" t="s">
        <v>240</v>
      </c>
      <c r="BL32" t="s">
        <v>618</v>
      </c>
      <c r="BM32" t="s">
        <v>619</v>
      </c>
      <c r="BN32">
        <v>100</v>
      </c>
      <c r="BO32">
        <v>100</v>
      </c>
      <c r="BP32">
        <v>2025</v>
      </c>
      <c r="BQ32">
        <v>4</v>
      </c>
      <c r="BR32">
        <v>10</v>
      </c>
      <c r="BS32" t="s">
        <v>620</v>
      </c>
      <c r="CD32" t="s">
        <v>241</v>
      </c>
      <c r="CH32" t="s">
        <v>242</v>
      </c>
      <c r="CI32" t="s">
        <v>498</v>
      </c>
      <c r="CM32" t="s">
        <v>621</v>
      </c>
      <c r="CU32">
        <v>44321894</v>
      </c>
      <c r="CV32">
        <v>11438098</v>
      </c>
      <c r="CW32">
        <v>890</v>
      </c>
      <c r="EB32">
        <v>681181940</v>
      </c>
      <c r="EF32" t="s">
        <v>617</v>
      </c>
      <c r="EH32" t="s">
        <v>622</v>
      </c>
      <c r="EL32">
        <v>243623</v>
      </c>
      <c r="ET32" t="s">
        <v>246</v>
      </c>
      <c r="FB32" t="s">
        <v>247</v>
      </c>
      <c r="FC32" t="s">
        <v>248</v>
      </c>
      <c r="FD32" t="s">
        <v>249</v>
      </c>
      <c r="FE32" t="s">
        <v>250</v>
      </c>
      <c r="FG32" t="s">
        <v>251</v>
      </c>
      <c r="FK32" t="s">
        <v>252</v>
      </c>
      <c r="FL32" t="s">
        <v>252</v>
      </c>
      <c r="FO32" t="s">
        <v>253</v>
      </c>
      <c r="FR32" t="s">
        <v>254</v>
      </c>
      <c r="FV32" t="s">
        <v>255</v>
      </c>
      <c r="FY32" t="s">
        <v>256</v>
      </c>
      <c r="FZ32" t="s">
        <v>257</v>
      </c>
      <c r="GA32" t="s">
        <v>623</v>
      </c>
      <c r="GG32" t="s">
        <v>259</v>
      </c>
      <c r="GJ32" t="s">
        <v>260</v>
      </c>
      <c r="GK32" t="s">
        <v>261</v>
      </c>
      <c r="GL32" t="s">
        <v>262</v>
      </c>
      <c r="GM32">
        <v>2793334</v>
      </c>
      <c r="GN32">
        <v>2793334</v>
      </c>
      <c r="GO32">
        <v>6</v>
      </c>
      <c r="GP32">
        <v>7707728</v>
      </c>
      <c r="GQ32">
        <v>196</v>
      </c>
      <c r="GR32">
        <v>1169</v>
      </c>
      <c r="GS32">
        <v>7689</v>
      </c>
      <c r="GT32">
        <v>2792579</v>
      </c>
      <c r="GV32">
        <v>2793334</v>
      </c>
      <c r="GW32" t="s">
        <v>263</v>
      </c>
      <c r="GX32" t="s">
        <v>246</v>
      </c>
      <c r="GY32" t="s">
        <v>263</v>
      </c>
      <c r="HA32" t="s">
        <v>264</v>
      </c>
      <c r="HB32" t="s">
        <v>623</v>
      </c>
      <c r="HC32" t="s">
        <v>265</v>
      </c>
      <c r="HE32" t="s">
        <v>261</v>
      </c>
      <c r="HG32" t="s">
        <v>294</v>
      </c>
      <c r="HH32" t="s">
        <v>262</v>
      </c>
      <c r="HI32" t="s">
        <v>241</v>
      </c>
      <c r="HJ32" t="s">
        <v>267</v>
      </c>
      <c r="HK32" t="s">
        <v>268</v>
      </c>
      <c r="HL32" t="s">
        <v>269</v>
      </c>
      <c r="HM32" t="s">
        <v>501</v>
      </c>
      <c r="HN32" t="s">
        <v>498</v>
      </c>
      <c r="HO32" t="s">
        <v>624</v>
      </c>
      <c r="HP32" t="s">
        <v>625</v>
      </c>
      <c r="HQ32" t="s">
        <v>626</v>
      </c>
      <c r="HR32" t="s">
        <v>627</v>
      </c>
      <c r="HU32" t="s">
        <v>277</v>
      </c>
    </row>
    <row r="33" spans="1:229" x14ac:dyDescent="0.3">
      <c r="A33">
        <v>5830992477</v>
      </c>
      <c r="B33" t="s">
        <v>628</v>
      </c>
      <c r="F33" t="s">
        <v>230</v>
      </c>
      <c r="G33" t="s">
        <v>629</v>
      </c>
      <c r="I33" t="s">
        <v>630</v>
      </c>
      <c r="J33" t="s">
        <v>631</v>
      </c>
      <c r="O33" t="s">
        <v>234</v>
      </c>
      <c r="P33" t="s">
        <v>235</v>
      </c>
      <c r="Q33" t="s">
        <v>236</v>
      </c>
      <c r="S33" t="s">
        <v>237</v>
      </c>
      <c r="W33" t="s">
        <v>630</v>
      </c>
      <c r="X33">
        <v>312303583</v>
      </c>
      <c r="Z33" t="s">
        <v>631</v>
      </c>
      <c r="AO33" t="s">
        <v>240</v>
      </c>
      <c r="BL33" t="s">
        <v>632</v>
      </c>
      <c r="BM33" t="s">
        <v>633</v>
      </c>
      <c r="BN33">
        <v>109</v>
      </c>
      <c r="BO33">
        <v>109</v>
      </c>
      <c r="BP33">
        <v>2024</v>
      </c>
      <c r="BQ33">
        <v>4</v>
      </c>
      <c r="BR33">
        <v>18</v>
      </c>
      <c r="BS33" t="s">
        <v>634</v>
      </c>
      <c r="CD33" t="s">
        <v>241</v>
      </c>
      <c r="CH33" t="s">
        <v>242</v>
      </c>
      <c r="CI33" t="s">
        <v>391</v>
      </c>
      <c r="CM33" t="s">
        <v>635</v>
      </c>
      <c r="CU33">
        <v>37942563</v>
      </c>
      <c r="CV33">
        <v>1401741</v>
      </c>
      <c r="EB33">
        <v>694226158</v>
      </c>
      <c r="EF33" t="s">
        <v>631</v>
      </c>
      <c r="EH33" t="s">
        <v>636</v>
      </c>
      <c r="EL33">
        <v>335510</v>
      </c>
      <c r="ET33" t="s">
        <v>394</v>
      </c>
      <c r="FB33" t="s">
        <v>247</v>
      </c>
      <c r="FC33" t="s">
        <v>248</v>
      </c>
      <c r="FD33" t="s">
        <v>249</v>
      </c>
      <c r="FE33" t="s">
        <v>250</v>
      </c>
      <c r="FG33" t="s">
        <v>251</v>
      </c>
      <c r="FK33" t="s">
        <v>252</v>
      </c>
      <c r="FL33" t="s">
        <v>252</v>
      </c>
      <c r="FO33" t="s">
        <v>253</v>
      </c>
      <c r="FP33" t="s">
        <v>395</v>
      </c>
      <c r="FR33" t="s">
        <v>289</v>
      </c>
      <c r="FV33" t="s">
        <v>255</v>
      </c>
      <c r="FY33" t="s">
        <v>256</v>
      </c>
      <c r="FZ33" t="s">
        <v>637</v>
      </c>
      <c r="GA33" t="s">
        <v>638</v>
      </c>
      <c r="GG33" t="s">
        <v>259</v>
      </c>
      <c r="GJ33" t="s">
        <v>260</v>
      </c>
      <c r="GK33" t="s">
        <v>261</v>
      </c>
      <c r="GL33" t="s">
        <v>262</v>
      </c>
      <c r="GM33">
        <v>8293844</v>
      </c>
      <c r="GN33">
        <v>8293844</v>
      </c>
      <c r="GO33">
        <v>6</v>
      </c>
      <c r="GP33">
        <v>7707728</v>
      </c>
      <c r="GQ33">
        <v>196</v>
      </c>
      <c r="GR33">
        <v>1169</v>
      </c>
      <c r="GS33">
        <v>7689</v>
      </c>
      <c r="GT33">
        <v>2792579</v>
      </c>
      <c r="GV33">
        <v>2793334</v>
      </c>
      <c r="GW33" t="s">
        <v>263</v>
      </c>
      <c r="GX33" t="s">
        <v>394</v>
      </c>
      <c r="GY33" t="s">
        <v>396</v>
      </c>
      <c r="HA33" t="s">
        <v>264</v>
      </c>
      <c r="HB33" t="s">
        <v>638</v>
      </c>
      <c r="HC33" t="s">
        <v>265</v>
      </c>
      <c r="HE33" t="s">
        <v>261</v>
      </c>
      <c r="HG33" t="s">
        <v>294</v>
      </c>
      <c r="HH33" t="s">
        <v>262</v>
      </c>
      <c r="HI33" t="s">
        <v>241</v>
      </c>
      <c r="HJ33" t="s">
        <v>241</v>
      </c>
      <c r="HK33" t="s">
        <v>268</v>
      </c>
      <c r="HL33" t="s">
        <v>269</v>
      </c>
      <c r="HM33" t="s">
        <v>397</v>
      </c>
      <c r="HN33" t="s">
        <v>398</v>
      </c>
      <c r="HO33" t="s">
        <v>639</v>
      </c>
      <c r="HP33" t="s">
        <v>640</v>
      </c>
      <c r="HQ33" t="s">
        <v>641</v>
      </c>
      <c r="HR33" t="s">
        <v>642</v>
      </c>
      <c r="HT33" t="s">
        <v>276</v>
      </c>
      <c r="HU33" t="s">
        <v>277</v>
      </c>
    </row>
    <row r="34" spans="1:229" x14ac:dyDescent="0.3">
      <c r="A34">
        <v>5830750885</v>
      </c>
      <c r="B34" t="s">
        <v>643</v>
      </c>
      <c r="F34" t="s">
        <v>230</v>
      </c>
      <c r="G34" t="s">
        <v>629</v>
      </c>
      <c r="I34" t="s">
        <v>644</v>
      </c>
      <c r="J34" t="s">
        <v>631</v>
      </c>
      <c r="O34" t="s">
        <v>234</v>
      </c>
      <c r="P34" t="s">
        <v>235</v>
      </c>
      <c r="Q34" t="s">
        <v>236</v>
      </c>
      <c r="S34" t="s">
        <v>237</v>
      </c>
      <c r="W34" t="s">
        <v>644</v>
      </c>
      <c r="X34">
        <v>312166151</v>
      </c>
      <c r="Z34" t="s">
        <v>631</v>
      </c>
      <c r="AO34" t="s">
        <v>240</v>
      </c>
      <c r="BL34" t="s">
        <v>645</v>
      </c>
      <c r="BM34" t="s">
        <v>646</v>
      </c>
      <c r="BN34">
        <v>105</v>
      </c>
      <c r="BO34">
        <v>105</v>
      </c>
      <c r="BP34">
        <v>2024</v>
      </c>
      <c r="BQ34">
        <v>4</v>
      </c>
      <c r="BR34">
        <v>14</v>
      </c>
      <c r="BS34" t="s">
        <v>647</v>
      </c>
      <c r="CD34" t="s">
        <v>241</v>
      </c>
      <c r="CH34" t="s">
        <v>242</v>
      </c>
      <c r="CI34" t="s">
        <v>391</v>
      </c>
      <c r="CM34" t="s">
        <v>648</v>
      </c>
      <c r="CU34">
        <v>37126895</v>
      </c>
      <c r="CV34">
        <v>14989143</v>
      </c>
      <c r="CW34">
        <v>130</v>
      </c>
      <c r="EB34">
        <v>693961908</v>
      </c>
      <c r="EF34" t="s">
        <v>631</v>
      </c>
      <c r="EH34" t="s">
        <v>649</v>
      </c>
      <c r="EL34">
        <v>335510</v>
      </c>
      <c r="ET34" t="s">
        <v>394</v>
      </c>
      <c r="FB34" t="s">
        <v>247</v>
      </c>
      <c r="FC34" t="s">
        <v>248</v>
      </c>
      <c r="FD34" t="s">
        <v>249</v>
      </c>
      <c r="FE34" t="s">
        <v>250</v>
      </c>
      <c r="FG34" t="s">
        <v>251</v>
      </c>
      <c r="FK34" t="s">
        <v>252</v>
      </c>
      <c r="FL34" t="s">
        <v>252</v>
      </c>
      <c r="FO34" t="s">
        <v>253</v>
      </c>
      <c r="FP34" t="s">
        <v>395</v>
      </c>
      <c r="FR34" t="s">
        <v>289</v>
      </c>
      <c r="FV34" t="s">
        <v>255</v>
      </c>
      <c r="FY34" t="s">
        <v>256</v>
      </c>
      <c r="FZ34" t="s">
        <v>637</v>
      </c>
      <c r="GA34" t="s">
        <v>638</v>
      </c>
      <c r="GG34" t="s">
        <v>344</v>
      </c>
      <c r="GJ34" t="s">
        <v>260</v>
      </c>
      <c r="GK34" t="s">
        <v>261</v>
      </c>
      <c r="GL34" t="s">
        <v>262</v>
      </c>
      <c r="GM34">
        <v>8293844</v>
      </c>
      <c r="GN34">
        <v>8293844</v>
      </c>
      <c r="GO34">
        <v>6</v>
      </c>
      <c r="GP34">
        <v>7707728</v>
      </c>
      <c r="GQ34">
        <v>196</v>
      </c>
      <c r="GR34">
        <v>1169</v>
      </c>
      <c r="GS34">
        <v>7689</v>
      </c>
      <c r="GT34">
        <v>2792579</v>
      </c>
      <c r="GV34">
        <v>2793334</v>
      </c>
      <c r="GW34" t="s">
        <v>263</v>
      </c>
      <c r="GX34" t="s">
        <v>394</v>
      </c>
      <c r="GY34" t="s">
        <v>396</v>
      </c>
      <c r="HA34" t="s">
        <v>264</v>
      </c>
      <c r="HB34" t="s">
        <v>638</v>
      </c>
      <c r="HC34" t="s">
        <v>265</v>
      </c>
      <c r="HE34" t="s">
        <v>261</v>
      </c>
      <c r="HG34" t="s">
        <v>294</v>
      </c>
      <c r="HH34" t="s">
        <v>262</v>
      </c>
      <c r="HI34" t="s">
        <v>241</v>
      </c>
      <c r="HJ34" t="s">
        <v>241</v>
      </c>
      <c r="HK34" t="s">
        <v>268</v>
      </c>
      <c r="HL34" t="s">
        <v>269</v>
      </c>
      <c r="HM34" t="s">
        <v>397</v>
      </c>
      <c r="HN34" t="s">
        <v>398</v>
      </c>
      <c r="HO34" t="s">
        <v>399</v>
      </c>
      <c r="HP34" t="s">
        <v>400</v>
      </c>
      <c r="HQ34" t="s">
        <v>650</v>
      </c>
      <c r="HR34" t="s">
        <v>651</v>
      </c>
      <c r="HT34" t="s">
        <v>276</v>
      </c>
      <c r="HU34" t="s">
        <v>277</v>
      </c>
    </row>
    <row r="35" spans="1:229" x14ac:dyDescent="0.3">
      <c r="A35">
        <v>5830395330</v>
      </c>
      <c r="B35" t="s">
        <v>652</v>
      </c>
      <c r="F35" t="s">
        <v>230</v>
      </c>
      <c r="G35" t="s">
        <v>629</v>
      </c>
      <c r="I35" t="s">
        <v>653</v>
      </c>
      <c r="J35" t="s">
        <v>631</v>
      </c>
      <c r="O35" t="s">
        <v>234</v>
      </c>
      <c r="P35" t="s">
        <v>235</v>
      </c>
      <c r="Q35" t="s">
        <v>236</v>
      </c>
      <c r="S35" t="s">
        <v>237</v>
      </c>
      <c r="W35" t="s">
        <v>653</v>
      </c>
      <c r="X35">
        <v>312181661</v>
      </c>
      <c r="Z35" t="s">
        <v>631</v>
      </c>
      <c r="AO35" t="s">
        <v>240</v>
      </c>
      <c r="BL35" t="s">
        <v>654</v>
      </c>
      <c r="BM35" t="s">
        <v>655</v>
      </c>
      <c r="BN35">
        <v>105</v>
      </c>
      <c r="BO35">
        <v>105</v>
      </c>
      <c r="BP35">
        <v>2024</v>
      </c>
      <c r="BQ35">
        <v>4</v>
      </c>
      <c r="BR35">
        <v>14</v>
      </c>
      <c r="BS35" t="s">
        <v>656</v>
      </c>
      <c r="CD35" t="s">
        <v>241</v>
      </c>
      <c r="CH35" t="s">
        <v>242</v>
      </c>
      <c r="CI35" t="s">
        <v>391</v>
      </c>
      <c r="CM35" t="s">
        <v>657</v>
      </c>
      <c r="CU35">
        <v>3711092</v>
      </c>
      <c r="CV35">
        <v>15039952</v>
      </c>
      <c r="EB35">
        <v>700533330</v>
      </c>
      <c r="EF35" t="s">
        <v>658</v>
      </c>
      <c r="EH35" t="s">
        <v>659</v>
      </c>
      <c r="EL35">
        <v>335510</v>
      </c>
      <c r="ET35" t="s">
        <v>394</v>
      </c>
      <c r="FB35" t="s">
        <v>247</v>
      </c>
      <c r="FC35" t="s">
        <v>248</v>
      </c>
      <c r="FD35" t="s">
        <v>249</v>
      </c>
      <c r="FE35" t="s">
        <v>250</v>
      </c>
      <c r="FG35" t="s">
        <v>251</v>
      </c>
      <c r="FK35" t="s">
        <v>252</v>
      </c>
      <c r="FL35" t="s">
        <v>252</v>
      </c>
      <c r="FO35" t="s">
        <v>253</v>
      </c>
      <c r="FP35" t="s">
        <v>395</v>
      </c>
      <c r="FR35" t="s">
        <v>289</v>
      </c>
      <c r="FV35" t="s">
        <v>255</v>
      </c>
      <c r="FY35" t="s">
        <v>256</v>
      </c>
      <c r="FZ35" t="s">
        <v>637</v>
      </c>
      <c r="GA35" t="s">
        <v>660</v>
      </c>
      <c r="GG35" t="s">
        <v>259</v>
      </c>
      <c r="GJ35" t="s">
        <v>260</v>
      </c>
      <c r="GK35" t="s">
        <v>261</v>
      </c>
      <c r="GL35" t="s">
        <v>262</v>
      </c>
      <c r="GM35">
        <v>8293844</v>
      </c>
      <c r="GN35">
        <v>8293844</v>
      </c>
      <c r="GO35">
        <v>6</v>
      </c>
      <c r="GP35">
        <v>7707728</v>
      </c>
      <c r="GQ35">
        <v>196</v>
      </c>
      <c r="GR35">
        <v>1169</v>
      </c>
      <c r="GS35">
        <v>7689</v>
      </c>
      <c r="GT35">
        <v>2792579</v>
      </c>
      <c r="GV35">
        <v>2793334</v>
      </c>
      <c r="GW35" t="s">
        <v>263</v>
      </c>
      <c r="GX35" t="s">
        <v>394</v>
      </c>
      <c r="GY35" t="s">
        <v>396</v>
      </c>
      <c r="HA35" t="s">
        <v>264</v>
      </c>
      <c r="HB35" t="s">
        <v>660</v>
      </c>
      <c r="HC35" t="s">
        <v>265</v>
      </c>
      <c r="HE35" t="s">
        <v>261</v>
      </c>
      <c r="HG35" t="s">
        <v>294</v>
      </c>
      <c r="HH35" t="s">
        <v>262</v>
      </c>
      <c r="HI35" t="s">
        <v>241</v>
      </c>
      <c r="HJ35" t="s">
        <v>241</v>
      </c>
      <c r="HK35" t="s">
        <v>268</v>
      </c>
      <c r="HL35" t="s">
        <v>269</v>
      </c>
      <c r="HM35" t="s">
        <v>397</v>
      </c>
      <c r="HN35" t="s">
        <v>398</v>
      </c>
      <c r="HO35" t="s">
        <v>399</v>
      </c>
      <c r="HP35" t="s">
        <v>400</v>
      </c>
      <c r="HQ35" t="s">
        <v>661</v>
      </c>
      <c r="HR35" t="s">
        <v>662</v>
      </c>
      <c r="HT35" t="s">
        <v>276</v>
      </c>
      <c r="HU35" t="s">
        <v>277</v>
      </c>
    </row>
    <row r="36" spans="1:229" x14ac:dyDescent="0.3">
      <c r="A36">
        <v>5828913438</v>
      </c>
      <c r="B36" t="s">
        <v>663</v>
      </c>
      <c r="F36" t="s">
        <v>230</v>
      </c>
      <c r="G36" t="s">
        <v>664</v>
      </c>
      <c r="I36" t="s">
        <v>665</v>
      </c>
      <c r="J36" t="s">
        <v>666</v>
      </c>
      <c r="O36" t="s">
        <v>234</v>
      </c>
      <c r="P36" t="s">
        <v>235</v>
      </c>
      <c r="Q36" t="s">
        <v>236</v>
      </c>
      <c r="S36" t="s">
        <v>237</v>
      </c>
      <c r="W36" t="s">
        <v>665</v>
      </c>
      <c r="X36">
        <v>268585142</v>
      </c>
      <c r="Z36" t="s">
        <v>666</v>
      </c>
      <c r="AO36" t="s">
        <v>240</v>
      </c>
      <c r="BL36" t="s">
        <v>667</v>
      </c>
      <c r="BM36" t="s">
        <v>668</v>
      </c>
      <c r="BN36">
        <v>94</v>
      </c>
      <c r="BO36">
        <v>94</v>
      </c>
      <c r="BP36">
        <v>2025</v>
      </c>
      <c r="BQ36">
        <v>4</v>
      </c>
      <c r="BR36">
        <v>4</v>
      </c>
      <c r="BS36" t="s">
        <v>669</v>
      </c>
      <c r="CD36" t="s">
        <v>241</v>
      </c>
      <c r="CH36" t="s">
        <v>242</v>
      </c>
      <c r="CI36" t="s">
        <v>353</v>
      </c>
      <c r="CM36" t="s">
        <v>670</v>
      </c>
      <c r="CU36">
        <v>40820468</v>
      </c>
      <c r="CV36">
        <v>16411857</v>
      </c>
      <c r="EB36">
        <v>608872403</v>
      </c>
      <c r="EF36" t="s">
        <v>666</v>
      </c>
      <c r="EH36" t="s">
        <v>671</v>
      </c>
      <c r="EL36">
        <v>335510</v>
      </c>
      <c r="ET36" t="s">
        <v>394</v>
      </c>
      <c r="FB36" t="s">
        <v>247</v>
      </c>
      <c r="FC36" t="s">
        <v>248</v>
      </c>
      <c r="FD36" t="s">
        <v>249</v>
      </c>
      <c r="FE36" t="s">
        <v>250</v>
      </c>
      <c r="FG36" t="s">
        <v>251</v>
      </c>
      <c r="FK36" t="s">
        <v>252</v>
      </c>
      <c r="FL36" t="s">
        <v>252</v>
      </c>
      <c r="FO36" t="s">
        <v>253</v>
      </c>
      <c r="FP36" t="s">
        <v>395</v>
      </c>
      <c r="FR36" t="s">
        <v>289</v>
      </c>
      <c r="FV36" t="s">
        <v>255</v>
      </c>
      <c r="FY36" t="s">
        <v>256</v>
      </c>
      <c r="FZ36" t="s">
        <v>257</v>
      </c>
      <c r="GA36" t="s">
        <v>672</v>
      </c>
      <c r="GG36" t="s">
        <v>259</v>
      </c>
      <c r="GJ36" t="s">
        <v>260</v>
      </c>
      <c r="GK36" t="s">
        <v>261</v>
      </c>
      <c r="GL36" t="s">
        <v>262</v>
      </c>
      <c r="GM36">
        <v>8293844</v>
      </c>
      <c r="GN36">
        <v>8293844</v>
      </c>
      <c r="GO36">
        <v>6</v>
      </c>
      <c r="GP36">
        <v>7707728</v>
      </c>
      <c r="GQ36">
        <v>196</v>
      </c>
      <c r="GR36">
        <v>1169</v>
      </c>
      <c r="GS36">
        <v>7689</v>
      </c>
      <c r="GT36">
        <v>2792579</v>
      </c>
      <c r="GV36">
        <v>2793334</v>
      </c>
      <c r="GW36" t="s">
        <v>263</v>
      </c>
      <c r="GX36" t="s">
        <v>394</v>
      </c>
      <c r="GY36" t="s">
        <v>396</v>
      </c>
      <c r="HA36" t="s">
        <v>264</v>
      </c>
      <c r="HB36" t="s">
        <v>672</v>
      </c>
      <c r="HC36" t="s">
        <v>265</v>
      </c>
      <c r="HE36" t="s">
        <v>261</v>
      </c>
      <c r="HG36" t="s">
        <v>294</v>
      </c>
      <c r="HH36" t="s">
        <v>262</v>
      </c>
      <c r="HI36" t="s">
        <v>241</v>
      </c>
      <c r="HJ36" t="s">
        <v>267</v>
      </c>
      <c r="HK36" t="s">
        <v>268</v>
      </c>
      <c r="HL36" t="s">
        <v>269</v>
      </c>
      <c r="HM36" t="s">
        <v>359</v>
      </c>
      <c r="HN36" t="s">
        <v>360</v>
      </c>
      <c r="HO36" t="s">
        <v>517</v>
      </c>
      <c r="HP36" t="s">
        <v>518</v>
      </c>
      <c r="HQ36" t="s">
        <v>673</v>
      </c>
      <c r="HR36" t="s">
        <v>674</v>
      </c>
      <c r="HT36" t="s">
        <v>276</v>
      </c>
      <c r="HU36" t="s">
        <v>277</v>
      </c>
    </row>
    <row r="37" spans="1:229" x14ac:dyDescent="0.3">
      <c r="A37">
        <v>5828784880</v>
      </c>
      <c r="B37" t="s">
        <v>675</v>
      </c>
      <c r="F37" t="s">
        <v>230</v>
      </c>
      <c r="G37" t="s">
        <v>676</v>
      </c>
      <c r="I37" t="s">
        <v>677</v>
      </c>
      <c r="J37" t="s">
        <v>678</v>
      </c>
      <c r="O37" t="s">
        <v>234</v>
      </c>
      <c r="P37" t="s">
        <v>235</v>
      </c>
      <c r="Q37" t="s">
        <v>236</v>
      </c>
      <c r="S37" t="s">
        <v>237</v>
      </c>
      <c r="T37" t="s">
        <v>679</v>
      </c>
      <c r="W37" t="s">
        <v>677</v>
      </c>
      <c r="X37">
        <v>273979852</v>
      </c>
      <c r="Z37" t="s">
        <v>678</v>
      </c>
      <c r="AO37" t="s">
        <v>240</v>
      </c>
      <c r="BL37" s="1">
        <v>45773.619166666656</v>
      </c>
      <c r="BM37" t="s">
        <v>680</v>
      </c>
      <c r="BN37">
        <v>116</v>
      </c>
      <c r="BO37">
        <v>116</v>
      </c>
      <c r="BP37">
        <v>2025</v>
      </c>
      <c r="BQ37">
        <v>4</v>
      </c>
      <c r="BR37">
        <v>26</v>
      </c>
      <c r="BS37" t="s">
        <v>681</v>
      </c>
      <c r="CD37" t="s">
        <v>241</v>
      </c>
      <c r="CH37" t="s">
        <v>242</v>
      </c>
      <c r="CI37" t="s">
        <v>682</v>
      </c>
      <c r="CM37" t="s">
        <v>683</v>
      </c>
      <c r="CU37">
        <v>45716081</v>
      </c>
      <c r="CV37">
        <v>11416975</v>
      </c>
      <c r="CW37">
        <v>271260</v>
      </c>
      <c r="EB37">
        <v>619259481</v>
      </c>
      <c r="EF37" t="s">
        <v>678</v>
      </c>
      <c r="EH37" t="s">
        <v>684</v>
      </c>
      <c r="EL37">
        <v>243623</v>
      </c>
      <c r="ET37" t="s">
        <v>246</v>
      </c>
      <c r="FB37" t="s">
        <v>247</v>
      </c>
      <c r="FC37" t="s">
        <v>248</v>
      </c>
      <c r="FD37" t="s">
        <v>249</v>
      </c>
      <c r="FE37" t="s">
        <v>250</v>
      </c>
      <c r="FG37" t="s">
        <v>251</v>
      </c>
      <c r="FK37" t="s">
        <v>252</v>
      </c>
      <c r="FL37" t="s">
        <v>252</v>
      </c>
      <c r="FO37" t="s">
        <v>253</v>
      </c>
      <c r="FR37" t="s">
        <v>254</v>
      </c>
      <c r="FV37" t="s">
        <v>255</v>
      </c>
      <c r="FY37" t="s">
        <v>256</v>
      </c>
      <c r="FZ37" t="s">
        <v>257</v>
      </c>
      <c r="GA37" t="s">
        <v>672</v>
      </c>
      <c r="GG37" t="s">
        <v>259</v>
      </c>
      <c r="GJ37" t="s">
        <v>260</v>
      </c>
      <c r="GK37" t="s">
        <v>261</v>
      </c>
      <c r="GL37" t="s">
        <v>262</v>
      </c>
      <c r="GM37">
        <v>2793334</v>
      </c>
      <c r="GN37">
        <v>2793334</v>
      </c>
      <c r="GO37">
        <v>6</v>
      </c>
      <c r="GP37">
        <v>7707728</v>
      </c>
      <c r="GQ37">
        <v>196</v>
      </c>
      <c r="GR37">
        <v>1169</v>
      </c>
      <c r="GS37">
        <v>7689</v>
      </c>
      <c r="GT37">
        <v>2792579</v>
      </c>
      <c r="GV37">
        <v>2793334</v>
      </c>
      <c r="GW37" t="s">
        <v>263</v>
      </c>
      <c r="GX37" t="s">
        <v>246</v>
      </c>
      <c r="GY37" t="s">
        <v>263</v>
      </c>
      <c r="HA37" t="s">
        <v>264</v>
      </c>
      <c r="HB37" t="s">
        <v>672</v>
      </c>
      <c r="HC37" t="s">
        <v>265</v>
      </c>
      <c r="HE37" t="s">
        <v>261</v>
      </c>
      <c r="HH37" t="s">
        <v>262</v>
      </c>
      <c r="HI37" t="s">
        <v>241</v>
      </c>
      <c r="HJ37" t="s">
        <v>267</v>
      </c>
      <c r="HK37" t="s">
        <v>268</v>
      </c>
      <c r="HL37" t="s">
        <v>269</v>
      </c>
      <c r="HM37" t="s">
        <v>685</v>
      </c>
      <c r="HN37" t="s">
        <v>682</v>
      </c>
      <c r="HO37" t="s">
        <v>686</v>
      </c>
      <c r="HP37" t="s">
        <v>687</v>
      </c>
      <c r="HQ37" t="s">
        <v>688</v>
      </c>
      <c r="HR37" t="s">
        <v>689</v>
      </c>
      <c r="HU37" t="s">
        <v>469</v>
      </c>
    </row>
    <row r="38" spans="1:229" x14ac:dyDescent="0.3">
      <c r="A38">
        <v>5828763651</v>
      </c>
      <c r="B38" t="s">
        <v>690</v>
      </c>
      <c r="F38" t="s">
        <v>230</v>
      </c>
      <c r="G38" t="s">
        <v>629</v>
      </c>
      <c r="I38" t="s">
        <v>691</v>
      </c>
      <c r="J38" t="s">
        <v>631</v>
      </c>
      <c r="O38" t="s">
        <v>234</v>
      </c>
      <c r="P38" t="s">
        <v>235</v>
      </c>
      <c r="Q38" t="s">
        <v>236</v>
      </c>
      <c r="S38" t="s">
        <v>237</v>
      </c>
      <c r="W38" t="s">
        <v>691</v>
      </c>
      <c r="X38">
        <v>312183544</v>
      </c>
      <c r="Z38" t="s">
        <v>631</v>
      </c>
      <c r="AO38" t="s">
        <v>240</v>
      </c>
      <c r="BL38" t="s">
        <v>692</v>
      </c>
      <c r="BM38" t="s">
        <v>693</v>
      </c>
      <c r="BN38">
        <v>106</v>
      </c>
      <c r="BO38">
        <v>106</v>
      </c>
      <c r="BP38">
        <v>2024</v>
      </c>
      <c r="BQ38">
        <v>4</v>
      </c>
      <c r="BR38">
        <v>15</v>
      </c>
      <c r="BS38" t="s">
        <v>694</v>
      </c>
      <c r="CD38" t="s">
        <v>241</v>
      </c>
      <c r="CH38" t="s">
        <v>242</v>
      </c>
      <c r="CI38" t="s">
        <v>391</v>
      </c>
      <c r="CM38" t="s">
        <v>657</v>
      </c>
      <c r="CU38">
        <v>37114736</v>
      </c>
      <c r="CV38">
        <v>1481692</v>
      </c>
      <c r="EB38">
        <v>693998940</v>
      </c>
      <c r="EF38" t="s">
        <v>631</v>
      </c>
      <c r="EH38" t="s">
        <v>695</v>
      </c>
      <c r="EL38">
        <v>335510</v>
      </c>
      <c r="ET38" t="s">
        <v>394</v>
      </c>
      <c r="FB38" t="s">
        <v>247</v>
      </c>
      <c r="FC38" t="s">
        <v>248</v>
      </c>
      <c r="FD38" t="s">
        <v>249</v>
      </c>
      <c r="FE38" t="s">
        <v>250</v>
      </c>
      <c r="FG38" t="s">
        <v>251</v>
      </c>
      <c r="FK38" t="s">
        <v>252</v>
      </c>
      <c r="FL38" t="s">
        <v>252</v>
      </c>
      <c r="FO38" t="s">
        <v>253</v>
      </c>
      <c r="FP38" t="s">
        <v>395</v>
      </c>
      <c r="FR38" t="s">
        <v>289</v>
      </c>
      <c r="FV38" t="s">
        <v>255</v>
      </c>
      <c r="FY38" t="s">
        <v>256</v>
      </c>
      <c r="FZ38" t="s">
        <v>637</v>
      </c>
      <c r="GA38" t="s">
        <v>696</v>
      </c>
      <c r="GG38" t="s">
        <v>259</v>
      </c>
      <c r="GJ38" t="s">
        <v>260</v>
      </c>
      <c r="GK38" t="s">
        <v>261</v>
      </c>
      <c r="GL38" t="s">
        <v>262</v>
      </c>
      <c r="GM38">
        <v>8293844</v>
      </c>
      <c r="GN38">
        <v>8293844</v>
      </c>
      <c r="GO38">
        <v>6</v>
      </c>
      <c r="GP38">
        <v>7707728</v>
      </c>
      <c r="GQ38">
        <v>196</v>
      </c>
      <c r="GR38">
        <v>1169</v>
      </c>
      <c r="GS38">
        <v>7689</v>
      </c>
      <c r="GT38">
        <v>2792579</v>
      </c>
      <c r="GV38">
        <v>2793334</v>
      </c>
      <c r="GW38" t="s">
        <v>263</v>
      </c>
      <c r="GX38" t="s">
        <v>394</v>
      </c>
      <c r="GY38" t="s">
        <v>396</v>
      </c>
      <c r="HA38" t="s">
        <v>264</v>
      </c>
      <c r="HB38" t="s">
        <v>696</v>
      </c>
      <c r="HC38" t="s">
        <v>265</v>
      </c>
      <c r="HE38" t="s">
        <v>261</v>
      </c>
      <c r="HG38" t="s">
        <v>294</v>
      </c>
      <c r="HH38" t="s">
        <v>262</v>
      </c>
      <c r="HI38" t="s">
        <v>241</v>
      </c>
      <c r="HJ38" t="s">
        <v>241</v>
      </c>
      <c r="HK38" t="s">
        <v>268</v>
      </c>
      <c r="HL38" t="s">
        <v>269</v>
      </c>
      <c r="HM38" t="s">
        <v>397</v>
      </c>
      <c r="HN38" t="s">
        <v>398</v>
      </c>
      <c r="HO38" t="s">
        <v>399</v>
      </c>
      <c r="HP38" t="s">
        <v>400</v>
      </c>
      <c r="HQ38" t="s">
        <v>697</v>
      </c>
      <c r="HR38" t="s">
        <v>698</v>
      </c>
      <c r="HU38" t="s">
        <v>277</v>
      </c>
    </row>
    <row r="39" spans="1:229" x14ac:dyDescent="0.3">
      <c r="A39">
        <v>5827669685</v>
      </c>
      <c r="B39" t="s">
        <v>699</v>
      </c>
      <c r="F39" t="s">
        <v>230</v>
      </c>
      <c r="G39" t="s">
        <v>629</v>
      </c>
      <c r="I39" t="s">
        <v>700</v>
      </c>
      <c r="J39" t="s">
        <v>631</v>
      </c>
      <c r="O39" t="s">
        <v>234</v>
      </c>
      <c r="P39" t="s">
        <v>235</v>
      </c>
      <c r="Q39" t="s">
        <v>236</v>
      </c>
      <c r="S39" t="s">
        <v>237</v>
      </c>
      <c r="W39" t="s">
        <v>700</v>
      </c>
      <c r="X39">
        <v>312196910</v>
      </c>
      <c r="Z39" t="s">
        <v>631</v>
      </c>
      <c r="AO39" t="s">
        <v>240</v>
      </c>
      <c r="BL39" t="s">
        <v>701</v>
      </c>
      <c r="BM39" t="s">
        <v>702</v>
      </c>
      <c r="BN39">
        <v>108</v>
      </c>
      <c r="BO39">
        <v>108</v>
      </c>
      <c r="BP39">
        <v>2024</v>
      </c>
      <c r="BQ39">
        <v>4</v>
      </c>
      <c r="BR39">
        <v>17</v>
      </c>
      <c r="BS39" t="s">
        <v>703</v>
      </c>
      <c r="CD39" t="s">
        <v>241</v>
      </c>
      <c r="CH39" t="s">
        <v>242</v>
      </c>
      <c r="CI39" t="s">
        <v>391</v>
      </c>
      <c r="CM39" t="s">
        <v>635</v>
      </c>
      <c r="CU39">
        <v>3781372</v>
      </c>
      <c r="CV39">
        <v>1410878</v>
      </c>
      <c r="EB39">
        <v>694034674</v>
      </c>
      <c r="EF39" t="s">
        <v>631</v>
      </c>
      <c r="EH39" t="s">
        <v>704</v>
      </c>
      <c r="EL39">
        <v>335510</v>
      </c>
      <c r="ET39" t="s">
        <v>394</v>
      </c>
      <c r="FB39" t="s">
        <v>247</v>
      </c>
      <c r="FC39" t="s">
        <v>248</v>
      </c>
      <c r="FD39" t="s">
        <v>249</v>
      </c>
      <c r="FE39" t="s">
        <v>250</v>
      </c>
      <c r="FG39" t="s">
        <v>251</v>
      </c>
      <c r="FK39" t="s">
        <v>252</v>
      </c>
      <c r="FL39" t="s">
        <v>252</v>
      </c>
      <c r="FO39" t="s">
        <v>253</v>
      </c>
      <c r="FP39" t="s">
        <v>395</v>
      </c>
      <c r="FR39" t="s">
        <v>289</v>
      </c>
      <c r="FV39" t="s">
        <v>255</v>
      </c>
      <c r="FY39" t="s">
        <v>256</v>
      </c>
      <c r="FZ39" t="s">
        <v>637</v>
      </c>
      <c r="GA39" t="s">
        <v>660</v>
      </c>
      <c r="GG39" t="s">
        <v>259</v>
      </c>
      <c r="GJ39" t="s">
        <v>260</v>
      </c>
      <c r="GK39" t="s">
        <v>261</v>
      </c>
      <c r="GL39" t="s">
        <v>262</v>
      </c>
      <c r="GM39">
        <v>8293844</v>
      </c>
      <c r="GN39">
        <v>8293844</v>
      </c>
      <c r="GO39">
        <v>6</v>
      </c>
      <c r="GP39">
        <v>7707728</v>
      </c>
      <c r="GQ39">
        <v>196</v>
      </c>
      <c r="GR39">
        <v>1169</v>
      </c>
      <c r="GS39">
        <v>7689</v>
      </c>
      <c r="GT39">
        <v>2792579</v>
      </c>
      <c r="GV39">
        <v>2793334</v>
      </c>
      <c r="GW39" t="s">
        <v>263</v>
      </c>
      <c r="GX39" t="s">
        <v>394</v>
      </c>
      <c r="GY39" t="s">
        <v>396</v>
      </c>
      <c r="HA39" t="s">
        <v>264</v>
      </c>
      <c r="HB39" t="s">
        <v>660</v>
      </c>
      <c r="HC39" t="s">
        <v>265</v>
      </c>
      <c r="HE39" t="s">
        <v>261</v>
      </c>
      <c r="HG39" t="s">
        <v>294</v>
      </c>
      <c r="HH39" t="s">
        <v>262</v>
      </c>
      <c r="HI39" t="s">
        <v>241</v>
      </c>
      <c r="HJ39" t="s">
        <v>241</v>
      </c>
      <c r="HK39" t="s">
        <v>268</v>
      </c>
      <c r="HL39" t="s">
        <v>269</v>
      </c>
      <c r="HM39" t="s">
        <v>397</v>
      </c>
      <c r="HN39" t="s">
        <v>398</v>
      </c>
      <c r="HO39" t="s">
        <v>639</v>
      </c>
      <c r="HP39" t="s">
        <v>640</v>
      </c>
      <c r="HQ39" t="s">
        <v>705</v>
      </c>
      <c r="HR39" t="s">
        <v>706</v>
      </c>
      <c r="HT39" t="s">
        <v>276</v>
      </c>
      <c r="HU39" t="s">
        <v>277</v>
      </c>
    </row>
    <row r="40" spans="1:229" x14ac:dyDescent="0.3">
      <c r="A40">
        <v>5292854573</v>
      </c>
      <c r="B40" t="s">
        <v>707</v>
      </c>
      <c r="F40" t="s">
        <v>230</v>
      </c>
      <c r="G40" t="s">
        <v>708</v>
      </c>
      <c r="I40" t="s">
        <v>709</v>
      </c>
      <c r="J40" t="s">
        <v>710</v>
      </c>
      <c r="O40" t="s">
        <v>234</v>
      </c>
      <c r="P40" t="s">
        <v>235</v>
      </c>
      <c r="Q40" t="s">
        <v>236</v>
      </c>
      <c r="S40" t="s">
        <v>237</v>
      </c>
      <c r="W40" t="s">
        <v>709</v>
      </c>
      <c r="X40">
        <v>204560648</v>
      </c>
      <c r="Z40" t="s">
        <v>710</v>
      </c>
      <c r="AO40" t="s">
        <v>240</v>
      </c>
      <c r="BL40" s="1">
        <v>45381.648946759262</v>
      </c>
      <c r="BM40" t="s">
        <v>711</v>
      </c>
      <c r="BN40">
        <v>90</v>
      </c>
      <c r="BO40">
        <v>90</v>
      </c>
      <c r="BP40">
        <v>2024</v>
      </c>
      <c r="BQ40">
        <v>3</v>
      </c>
      <c r="BR40">
        <v>30</v>
      </c>
      <c r="BS40" t="s">
        <v>712</v>
      </c>
      <c r="CD40" t="s">
        <v>241</v>
      </c>
      <c r="CH40" t="s">
        <v>242</v>
      </c>
      <c r="CI40" t="s">
        <v>498</v>
      </c>
      <c r="CM40" t="s">
        <v>713</v>
      </c>
      <c r="CU40">
        <v>44579668</v>
      </c>
      <c r="CV40">
        <v>12246765</v>
      </c>
      <c r="CW40">
        <v>570</v>
      </c>
      <c r="EB40">
        <v>464897838</v>
      </c>
      <c r="EF40" t="s">
        <v>710</v>
      </c>
      <c r="EH40" t="s">
        <v>714</v>
      </c>
      <c r="EL40">
        <v>243623</v>
      </c>
      <c r="ET40" t="s">
        <v>246</v>
      </c>
      <c r="FB40" t="s">
        <v>247</v>
      </c>
      <c r="FC40" t="s">
        <v>248</v>
      </c>
      <c r="FD40" t="s">
        <v>249</v>
      </c>
      <c r="FE40" t="s">
        <v>250</v>
      </c>
      <c r="FG40" t="s">
        <v>251</v>
      </c>
      <c r="FK40" t="s">
        <v>252</v>
      </c>
      <c r="FL40" t="s">
        <v>252</v>
      </c>
      <c r="FO40" t="s">
        <v>253</v>
      </c>
      <c r="FR40" t="s">
        <v>254</v>
      </c>
      <c r="FV40" t="s">
        <v>255</v>
      </c>
      <c r="FY40" t="s">
        <v>256</v>
      </c>
      <c r="FZ40" t="s">
        <v>257</v>
      </c>
      <c r="GA40" t="s">
        <v>715</v>
      </c>
      <c r="GG40" t="s">
        <v>259</v>
      </c>
      <c r="GJ40" t="s">
        <v>260</v>
      </c>
      <c r="GK40" t="s">
        <v>261</v>
      </c>
      <c r="GL40" t="s">
        <v>262</v>
      </c>
      <c r="GM40">
        <v>2793334</v>
      </c>
      <c r="GN40">
        <v>2793334</v>
      </c>
      <c r="GO40">
        <v>6</v>
      </c>
      <c r="GP40">
        <v>7707728</v>
      </c>
      <c r="GQ40">
        <v>196</v>
      </c>
      <c r="GR40">
        <v>1169</v>
      </c>
      <c r="GS40">
        <v>7689</v>
      </c>
      <c r="GT40">
        <v>2792579</v>
      </c>
      <c r="GV40">
        <v>2793334</v>
      </c>
      <c r="GW40" t="s">
        <v>263</v>
      </c>
      <c r="GX40" t="s">
        <v>246</v>
      </c>
      <c r="GY40" t="s">
        <v>263</v>
      </c>
      <c r="HA40" t="s">
        <v>264</v>
      </c>
      <c r="HB40" t="s">
        <v>715</v>
      </c>
      <c r="HC40" t="s">
        <v>265</v>
      </c>
      <c r="HE40" t="s">
        <v>261</v>
      </c>
      <c r="HG40" t="s">
        <v>294</v>
      </c>
      <c r="HH40" t="s">
        <v>262</v>
      </c>
      <c r="HI40" t="s">
        <v>241</v>
      </c>
      <c r="HJ40" t="s">
        <v>267</v>
      </c>
      <c r="HK40" t="s">
        <v>268</v>
      </c>
      <c r="HL40" t="s">
        <v>269</v>
      </c>
      <c r="HM40" t="s">
        <v>501</v>
      </c>
      <c r="HN40" t="s">
        <v>498</v>
      </c>
      <c r="HO40" t="s">
        <v>716</v>
      </c>
      <c r="HP40" t="s">
        <v>717</v>
      </c>
      <c r="HQ40" t="s">
        <v>718</v>
      </c>
      <c r="HR40" t="s">
        <v>717</v>
      </c>
      <c r="HU40" t="s">
        <v>277</v>
      </c>
    </row>
    <row r="41" spans="1:229" x14ac:dyDescent="0.3">
      <c r="A41">
        <v>5238140472</v>
      </c>
      <c r="B41" t="s">
        <v>719</v>
      </c>
      <c r="F41" t="s">
        <v>230</v>
      </c>
      <c r="G41" t="s">
        <v>720</v>
      </c>
      <c r="I41" t="s">
        <v>721</v>
      </c>
      <c r="J41" t="s">
        <v>722</v>
      </c>
      <c r="O41" t="s">
        <v>234</v>
      </c>
      <c r="P41" t="s">
        <v>235</v>
      </c>
      <c r="Q41" t="s">
        <v>236</v>
      </c>
      <c r="S41" t="s">
        <v>237</v>
      </c>
      <c r="W41" t="s">
        <v>721</v>
      </c>
      <c r="X41">
        <v>283572193</v>
      </c>
      <c r="Z41" t="s">
        <v>722</v>
      </c>
      <c r="AG41" t="s">
        <v>337</v>
      </c>
      <c r="AO41" t="s">
        <v>240</v>
      </c>
      <c r="BL41" s="1">
        <v>45769.601539351846</v>
      </c>
      <c r="BM41" t="s">
        <v>723</v>
      </c>
      <c r="BN41">
        <v>112</v>
      </c>
      <c r="BO41">
        <v>112</v>
      </c>
      <c r="BP41">
        <v>2025</v>
      </c>
      <c r="BQ41">
        <v>4</v>
      </c>
      <c r="BR41">
        <v>22</v>
      </c>
      <c r="BS41" t="s">
        <v>724</v>
      </c>
      <c r="CD41" t="s">
        <v>241</v>
      </c>
      <c r="CH41" t="s">
        <v>242</v>
      </c>
      <c r="CI41" t="s">
        <v>271</v>
      </c>
      <c r="CM41" t="s">
        <v>725</v>
      </c>
      <c r="CU41">
        <v>42088377</v>
      </c>
      <c r="CV41">
        <v>14197473</v>
      </c>
      <c r="CW41">
        <v>15210</v>
      </c>
      <c r="EB41">
        <v>637148657</v>
      </c>
      <c r="EF41" t="s">
        <v>722</v>
      </c>
      <c r="EH41" t="s">
        <v>726</v>
      </c>
      <c r="EL41">
        <v>243623</v>
      </c>
      <c r="ET41" t="s">
        <v>246</v>
      </c>
      <c r="FB41" t="s">
        <v>247</v>
      </c>
      <c r="FC41" t="s">
        <v>248</v>
      </c>
      <c r="FD41" t="s">
        <v>249</v>
      </c>
      <c r="FE41" t="s">
        <v>250</v>
      </c>
      <c r="FG41" t="s">
        <v>251</v>
      </c>
      <c r="FK41" t="s">
        <v>252</v>
      </c>
      <c r="FL41" t="s">
        <v>252</v>
      </c>
      <c r="FO41" t="s">
        <v>253</v>
      </c>
      <c r="FR41" t="s">
        <v>254</v>
      </c>
      <c r="FV41" t="s">
        <v>255</v>
      </c>
      <c r="FY41" t="s">
        <v>256</v>
      </c>
      <c r="FZ41" t="s">
        <v>257</v>
      </c>
      <c r="GA41" t="s">
        <v>380</v>
      </c>
      <c r="GG41" t="s">
        <v>259</v>
      </c>
      <c r="GJ41" t="s">
        <v>260</v>
      </c>
      <c r="GK41" t="s">
        <v>261</v>
      </c>
      <c r="GL41" t="s">
        <v>262</v>
      </c>
      <c r="GM41">
        <v>2793334</v>
      </c>
      <c r="GN41">
        <v>2793334</v>
      </c>
      <c r="GO41">
        <v>6</v>
      </c>
      <c r="GP41">
        <v>7707728</v>
      </c>
      <c r="GQ41">
        <v>196</v>
      </c>
      <c r="GR41">
        <v>1169</v>
      </c>
      <c r="GS41">
        <v>7689</v>
      </c>
      <c r="GT41">
        <v>2792579</v>
      </c>
      <c r="GV41">
        <v>2793334</v>
      </c>
      <c r="GW41" t="s">
        <v>263</v>
      </c>
      <c r="GX41" t="s">
        <v>246</v>
      </c>
      <c r="GY41" t="s">
        <v>263</v>
      </c>
      <c r="HA41" t="s">
        <v>264</v>
      </c>
      <c r="HB41" t="s">
        <v>380</v>
      </c>
      <c r="HC41" t="s">
        <v>265</v>
      </c>
      <c r="HE41" t="s">
        <v>261</v>
      </c>
      <c r="HG41" t="s">
        <v>294</v>
      </c>
      <c r="HH41" t="s">
        <v>262</v>
      </c>
      <c r="HI41" t="s">
        <v>241</v>
      </c>
      <c r="HJ41" t="s">
        <v>267</v>
      </c>
      <c r="HK41" t="s">
        <v>268</v>
      </c>
      <c r="HL41" t="s">
        <v>269</v>
      </c>
      <c r="HM41" t="s">
        <v>270</v>
      </c>
      <c r="HN41" t="s">
        <v>271</v>
      </c>
      <c r="HO41" t="s">
        <v>727</v>
      </c>
      <c r="HP41" t="s">
        <v>728</v>
      </c>
      <c r="HQ41" t="s">
        <v>729</v>
      </c>
      <c r="HR41" t="s">
        <v>730</v>
      </c>
      <c r="HT41" t="s">
        <v>276</v>
      </c>
      <c r="HU41" t="s">
        <v>277</v>
      </c>
    </row>
    <row r="42" spans="1:229" x14ac:dyDescent="0.3">
      <c r="A42">
        <v>5230993612</v>
      </c>
      <c r="B42" t="s">
        <v>731</v>
      </c>
      <c r="F42" t="s">
        <v>230</v>
      </c>
      <c r="G42" t="s">
        <v>732</v>
      </c>
      <c r="I42" t="s">
        <v>733</v>
      </c>
      <c r="J42" t="s">
        <v>734</v>
      </c>
      <c r="O42" t="s">
        <v>234</v>
      </c>
      <c r="P42" t="s">
        <v>235</v>
      </c>
      <c r="Q42" t="s">
        <v>236</v>
      </c>
      <c r="S42" t="s">
        <v>237</v>
      </c>
      <c r="W42" t="s">
        <v>733</v>
      </c>
      <c r="X42">
        <v>268250726</v>
      </c>
      <c r="Z42" t="s">
        <v>734</v>
      </c>
      <c r="AO42" t="s">
        <v>240</v>
      </c>
      <c r="BL42" s="1">
        <v>45749.748969907407</v>
      </c>
      <c r="BM42" t="s">
        <v>735</v>
      </c>
      <c r="BN42">
        <v>92</v>
      </c>
      <c r="BO42">
        <v>92</v>
      </c>
      <c r="BP42">
        <v>2025</v>
      </c>
      <c r="BQ42">
        <v>4</v>
      </c>
      <c r="BR42">
        <v>2</v>
      </c>
      <c r="BS42" t="s">
        <v>736</v>
      </c>
      <c r="CD42" t="s">
        <v>241</v>
      </c>
      <c r="CH42" t="s">
        <v>242</v>
      </c>
      <c r="CI42" t="s">
        <v>682</v>
      </c>
      <c r="CM42" t="s">
        <v>737</v>
      </c>
      <c r="CU42">
        <v>45298781</v>
      </c>
      <c r="CV42">
        <v>11612543</v>
      </c>
      <c r="CW42">
        <v>130180</v>
      </c>
      <c r="EB42">
        <v>621817305</v>
      </c>
      <c r="EF42" t="s">
        <v>738</v>
      </c>
      <c r="EH42" t="s">
        <v>739</v>
      </c>
      <c r="EL42">
        <v>243623</v>
      </c>
      <c r="ET42" t="s">
        <v>246</v>
      </c>
      <c r="FB42" t="s">
        <v>247</v>
      </c>
      <c r="FC42" t="s">
        <v>248</v>
      </c>
      <c r="FD42" t="s">
        <v>249</v>
      </c>
      <c r="FE42" t="s">
        <v>250</v>
      </c>
      <c r="FG42" t="s">
        <v>251</v>
      </c>
      <c r="FK42" t="s">
        <v>252</v>
      </c>
      <c r="FL42" t="s">
        <v>252</v>
      </c>
      <c r="FO42" t="s">
        <v>253</v>
      </c>
      <c r="FR42" t="s">
        <v>254</v>
      </c>
      <c r="FV42" t="s">
        <v>255</v>
      </c>
      <c r="FY42" t="s">
        <v>256</v>
      </c>
      <c r="FZ42" t="s">
        <v>257</v>
      </c>
      <c r="GA42" t="s">
        <v>740</v>
      </c>
      <c r="GG42" t="s">
        <v>259</v>
      </c>
      <c r="GJ42" t="s">
        <v>260</v>
      </c>
      <c r="GK42" t="s">
        <v>261</v>
      </c>
      <c r="GL42" t="s">
        <v>262</v>
      </c>
      <c r="GM42">
        <v>2793334</v>
      </c>
      <c r="GN42">
        <v>2793334</v>
      </c>
      <c r="GO42">
        <v>6</v>
      </c>
      <c r="GP42">
        <v>7707728</v>
      </c>
      <c r="GQ42">
        <v>196</v>
      </c>
      <c r="GR42">
        <v>1169</v>
      </c>
      <c r="GS42">
        <v>7689</v>
      </c>
      <c r="GT42">
        <v>2792579</v>
      </c>
      <c r="GV42">
        <v>2793334</v>
      </c>
      <c r="GW42" t="s">
        <v>263</v>
      </c>
      <c r="GX42" t="s">
        <v>246</v>
      </c>
      <c r="GY42" t="s">
        <v>263</v>
      </c>
      <c r="HA42" t="s">
        <v>264</v>
      </c>
      <c r="HB42" t="s">
        <v>740</v>
      </c>
      <c r="HC42" t="s">
        <v>265</v>
      </c>
      <c r="HE42" t="s">
        <v>261</v>
      </c>
      <c r="HG42" t="s">
        <v>294</v>
      </c>
      <c r="HH42" t="s">
        <v>262</v>
      </c>
      <c r="HI42" t="s">
        <v>241</v>
      </c>
      <c r="HJ42" t="s">
        <v>267</v>
      </c>
      <c r="HK42" t="s">
        <v>268</v>
      </c>
      <c r="HL42" t="s">
        <v>269</v>
      </c>
      <c r="HM42" t="s">
        <v>685</v>
      </c>
      <c r="HN42" t="s">
        <v>682</v>
      </c>
      <c r="HO42" t="s">
        <v>741</v>
      </c>
      <c r="HP42" t="s">
        <v>742</v>
      </c>
      <c r="HQ42" t="s">
        <v>743</v>
      </c>
      <c r="HR42" t="s">
        <v>744</v>
      </c>
      <c r="HU42" t="s">
        <v>277</v>
      </c>
    </row>
    <row r="43" spans="1:229" x14ac:dyDescent="0.3">
      <c r="A43">
        <v>5230904655</v>
      </c>
      <c r="B43" t="s">
        <v>745</v>
      </c>
      <c r="F43" t="s">
        <v>230</v>
      </c>
      <c r="G43" t="s">
        <v>746</v>
      </c>
      <c r="I43" t="s">
        <v>747</v>
      </c>
      <c r="J43" t="s">
        <v>748</v>
      </c>
      <c r="O43" t="s">
        <v>234</v>
      </c>
      <c r="P43" t="s">
        <v>235</v>
      </c>
      <c r="Q43" t="s">
        <v>236</v>
      </c>
      <c r="S43" t="s">
        <v>237</v>
      </c>
      <c r="W43" t="s">
        <v>747</v>
      </c>
      <c r="X43">
        <v>279709674</v>
      </c>
      <c r="Z43" t="s">
        <v>748</v>
      </c>
      <c r="AG43" t="s">
        <v>337</v>
      </c>
      <c r="AO43" t="s">
        <v>240</v>
      </c>
      <c r="BL43" t="s">
        <v>749</v>
      </c>
      <c r="BM43" t="s">
        <v>750</v>
      </c>
      <c r="BN43">
        <v>120</v>
      </c>
      <c r="BO43">
        <v>120</v>
      </c>
      <c r="BP43">
        <v>2025</v>
      </c>
      <c r="BQ43">
        <v>4</v>
      </c>
      <c r="BR43">
        <v>30</v>
      </c>
      <c r="BS43" t="s">
        <v>751</v>
      </c>
      <c r="CD43" t="s">
        <v>241</v>
      </c>
      <c r="CH43" t="s">
        <v>242</v>
      </c>
      <c r="CI43" t="s">
        <v>306</v>
      </c>
      <c r="CM43" t="s">
        <v>752</v>
      </c>
      <c r="CU43">
        <v>43320867</v>
      </c>
      <c r="CV43">
        <v>11261626</v>
      </c>
      <c r="CW43">
        <v>310</v>
      </c>
      <c r="EB43">
        <v>629210318</v>
      </c>
      <c r="EF43" t="s">
        <v>748</v>
      </c>
      <c r="EH43" t="s">
        <v>753</v>
      </c>
      <c r="EL43">
        <v>243623</v>
      </c>
      <c r="ET43" t="s">
        <v>246</v>
      </c>
      <c r="FB43" t="s">
        <v>247</v>
      </c>
      <c r="FC43" t="s">
        <v>248</v>
      </c>
      <c r="FD43" t="s">
        <v>249</v>
      </c>
      <c r="FE43" t="s">
        <v>250</v>
      </c>
      <c r="FG43" t="s">
        <v>251</v>
      </c>
      <c r="FK43" t="s">
        <v>252</v>
      </c>
      <c r="FL43" t="s">
        <v>252</v>
      </c>
      <c r="FO43" t="s">
        <v>253</v>
      </c>
      <c r="FR43" t="s">
        <v>254</v>
      </c>
      <c r="FV43" t="s">
        <v>255</v>
      </c>
      <c r="FY43" t="s">
        <v>256</v>
      </c>
      <c r="FZ43" t="s">
        <v>257</v>
      </c>
      <c r="GA43" t="s">
        <v>754</v>
      </c>
      <c r="GG43" t="s">
        <v>259</v>
      </c>
      <c r="GJ43" t="s">
        <v>260</v>
      </c>
      <c r="GK43" t="s">
        <v>261</v>
      </c>
      <c r="GL43" t="s">
        <v>262</v>
      </c>
      <c r="GM43">
        <v>2793334</v>
      </c>
      <c r="GN43">
        <v>2793334</v>
      </c>
      <c r="GO43">
        <v>6</v>
      </c>
      <c r="GP43">
        <v>7707728</v>
      </c>
      <c r="GQ43">
        <v>196</v>
      </c>
      <c r="GR43">
        <v>1169</v>
      </c>
      <c r="GS43">
        <v>7689</v>
      </c>
      <c r="GT43">
        <v>2792579</v>
      </c>
      <c r="GV43">
        <v>2793334</v>
      </c>
      <c r="GW43" t="s">
        <v>263</v>
      </c>
      <c r="GX43" t="s">
        <v>246</v>
      </c>
      <c r="GY43" t="s">
        <v>263</v>
      </c>
      <c r="HA43" t="s">
        <v>264</v>
      </c>
      <c r="HB43" t="s">
        <v>754</v>
      </c>
      <c r="HC43" t="s">
        <v>265</v>
      </c>
      <c r="HE43" t="s">
        <v>261</v>
      </c>
      <c r="HG43" t="s">
        <v>294</v>
      </c>
      <c r="HH43" t="s">
        <v>262</v>
      </c>
      <c r="HI43" t="s">
        <v>241</v>
      </c>
      <c r="HJ43" t="s">
        <v>267</v>
      </c>
      <c r="HK43" t="s">
        <v>268</v>
      </c>
      <c r="HL43" t="s">
        <v>269</v>
      </c>
      <c r="HM43" t="s">
        <v>310</v>
      </c>
      <c r="HN43" t="s">
        <v>306</v>
      </c>
      <c r="HO43" t="s">
        <v>755</v>
      </c>
      <c r="HP43" t="s">
        <v>756</v>
      </c>
      <c r="HQ43" t="s">
        <v>757</v>
      </c>
      <c r="HR43" t="s">
        <v>756</v>
      </c>
      <c r="HT43" t="s">
        <v>276</v>
      </c>
      <c r="HU43" t="s">
        <v>277</v>
      </c>
    </row>
    <row r="44" spans="1:229" x14ac:dyDescent="0.3">
      <c r="A44">
        <v>5217504992</v>
      </c>
      <c r="B44" t="s">
        <v>758</v>
      </c>
      <c r="F44" t="s">
        <v>333</v>
      </c>
      <c r="G44" t="s">
        <v>759</v>
      </c>
      <c r="I44" t="s">
        <v>760</v>
      </c>
      <c r="J44" t="s">
        <v>336</v>
      </c>
      <c r="O44" t="s">
        <v>234</v>
      </c>
      <c r="P44" t="s">
        <v>235</v>
      </c>
      <c r="Q44" t="s">
        <v>236</v>
      </c>
      <c r="S44" t="s">
        <v>237</v>
      </c>
      <c r="W44" t="s">
        <v>760</v>
      </c>
      <c r="X44">
        <v>295644339</v>
      </c>
      <c r="Z44" t="s">
        <v>336</v>
      </c>
      <c r="AO44" t="s">
        <v>240</v>
      </c>
      <c r="BL44" t="s">
        <v>761</v>
      </c>
      <c r="BM44" t="s">
        <v>762</v>
      </c>
      <c r="BN44">
        <v>117</v>
      </c>
      <c r="BO44">
        <v>117</v>
      </c>
      <c r="BP44">
        <v>2025</v>
      </c>
      <c r="BQ44">
        <v>4</v>
      </c>
      <c r="BR44">
        <v>27</v>
      </c>
      <c r="BS44" t="s">
        <v>763</v>
      </c>
      <c r="CD44" t="s">
        <v>241</v>
      </c>
      <c r="CH44" t="s">
        <v>242</v>
      </c>
      <c r="CI44" t="s">
        <v>353</v>
      </c>
      <c r="CM44" t="s">
        <v>354</v>
      </c>
      <c r="CU44">
        <v>41739856</v>
      </c>
      <c r="CV44">
        <v>16005415</v>
      </c>
      <c r="CW44">
        <v>50</v>
      </c>
      <c r="EB44">
        <v>660418486</v>
      </c>
      <c r="EF44" t="s">
        <v>336</v>
      </c>
      <c r="EH44" t="s">
        <v>764</v>
      </c>
      <c r="EL44">
        <v>339480</v>
      </c>
      <c r="ET44" t="s">
        <v>514</v>
      </c>
      <c r="FB44" t="s">
        <v>247</v>
      </c>
      <c r="FC44" t="s">
        <v>248</v>
      </c>
      <c r="FD44" t="s">
        <v>249</v>
      </c>
      <c r="FE44" t="s">
        <v>250</v>
      </c>
      <c r="FG44" t="s">
        <v>251</v>
      </c>
      <c r="FK44" t="s">
        <v>252</v>
      </c>
      <c r="FL44" t="s">
        <v>252</v>
      </c>
      <c r="FO44" t="s">
        <v>253</v>
      </c>
      <c r="FP44" t="s">
        <v>515</v>
      </c>
      <c r="FR44" t="s">
        <v>289</v>
      </c>
      <c r="FV44" t="s">
        <v>255</v>
      </c>
      <c r="FY44" t="s">
        <v>256</v>
      </c>
      <c r="FZ44" t="s">
        <v>257</v>
      </c>
      <c r="GA44" t="s">
        <v>765</v>
      </c>
      <c r="GG44" t="s">
        <v>344</v>
      </c>
      <c r="GJ44" t="s">
        <v>260</v>
      </c>
      <c r="GK44" t="s">
        <v>261</v>
      </c>
      <c r="GL44" t="s">
        <v>262</v>
      </c>
      <c r="GM44">
        <v>2793465</v>
      </c>
      <c r="GN44">
        <v>2793465</v>
      </c>
      <c r="GO44">
        <v>6</v>
      </c>
      <c r="GP44">
        <v>7707728</v>
      </c>
      <c r="GQ44">
        <v>196</v>
      </c>
      <c r="GR44">
        <v>1169</v>
      </c>
      <c r="GS44">
        <v>7689</v>
      </c>
      <c r="GT44">
        <v>2792579</v>
      </c>
      <c r="GV44">
        <v>2793334</v>
      </c>
      <c r="GW44" t="s">
        <v>263</v>
      </c>
      <c r="GX44" t="s">
        <v>514</v>
      </c>
      <c r="GY44" t="s">
        <v>516</v>
      </c>
      <c r="HA44" t="s">
        <v>264</v>
      </c>
      <c r="HB44" t="s">
        <v>765</v>
      </c>
      <c r="HC44" t="s">
        <v>265</v>
      </c>
      <c r="HE44" t="s">
        <v>261</v>
      </c>
      <c r="HG44" t="s">
        <v>294</v>
      </c>
      <c r="HH44" t="s">
        <v>262</v>
      </c>
      <c r="HI44" t="s">
        <v>241</v>
      </c>
      <c r="HJ44" t="s">
        <v>267</v>
      </c>
      <c r="HK44" t="s">
        <v>268</v>
      </c>
      <c r="HL44" t="s">
        <v>269</v>
      </c>
      <c r="HM44" t="s">
        <v>359</v>
      </c>
      <c r="HN44" t="s">
        <v>360</v>
      </c>
      <c r="HO44" t="s">
        <v>361</v>
      </c>
      <c r="HP44" t="s">
        <v>362</v>
      </c>
      <c r="HQ44" t="s">
        <v>766</v>
      </c>
      <c r="HR44" t="s">
        <v>767</v>
      </c>
      <c r="HT44" t="s">
        <v>276</v>
      </c>
      <c r="HU44" t="s">
        <v>277</v>
      </c>
    </row>
    <row r="45" spans="1:229" x14ac:dyDescent="0.3">
      <c r="A45">
        <v>5217491014</v>
      </c>
      <c r="B45" t="s">
        <v>768</v>
      </c>
      <c r="F45" t="s">
        <v>333</v>
      </c>
      <c r="G45" t="s">
        <v>759</v>
      </c>
      <c r="I45" t="s">
        <v>769</v>
      </c>
      <c r="J45" t="s">
        <v>336</v>
      </c>
      <c r="O45" t="s">
        <v>234</v>
      </c>
      <c r="P45" t="s">
        <v>235</v>
      </c>
      <c r="Q45" t="s">
        <v>236</v>
      </c>
      <c r="S45" t="s">
        <v>237</v>
      </c>
      <c r="W45" t="s">
        <v>769</v>
      </c>
      <c r="X45">
        <v>295681594</v>
      </c>
      <c r="Z45" t="s">
        <v>336</v>
      </c>
      <c r="AO45" t="s">
        <v>240</v>
      </c>
      <c r="BL45" t="s">
        <v>770</v>
      </c>
      <c r="BM45" t="s">
        <v>771</v>
      </c>
      <c r="BN45">
        <v>119</v>
      </c>
      <c r="BO45">
        <v>119</v>
      </c>
      <c r="BP45">
        <v>2025</v>
      </c>
      <c r="BQ45">
        <v>4</v>
      </c>
      <c r="BR45">
        <v>29</v>
      </c>
      <c r="BS45" t="s">
        <v>772</v>
      </c>
      <c r="CD45" t="s">
        <v>241</v>
      </c>
      <c r="CH45" t="s">
        <v>242</v>
      </c>
      <c r="CI45" t="s">
        <v>353</v>
      </c>
      <c r="CM45" t="s">
        <v>354</v>
      </c>
      <c r="CU45">
        <v>41702837</v>
      </c>
      <c r="CV45">
        <v>15911299</v>
      </c>
      <c r="CW45">
        <v>50</v>
      </c>
      <c r="EB45">
        <v>660488270</v>
      </c>
      <c r="EF45" t="s">
        <v>336</v>
      </c>
      <c r="EH45" t="s">
        <v>773</v>
      </c>
      <c r="EL45">
        <v>339480</v>
      </c>
      <c r="ET45" t="s">
        <v>514</v>
      </c>
      <c r="FB45" t="s">
        <v>247</v>
      </c>
      <c r="FC45" t="s">
        <v>248</v>
      </c>
      <c r="FD45" t="s">
        <v>249</v>
      </c>
      <c r="FE45" t="s">
        <v>250</v>
      </c>
      <c r="FG45" t="s">
        <v>251</v>
      </c>
      <c r="FK45" t="s">
        <v>252</v>
      </c>
      <c r="FL45" t="s">
        <v>252</v>
      </c>
      <c r="FO45" t="s">
        <v>253</v>
      </c>
      <c r="FP45" t="s">
        <v>515</v>
      </c>
      <c r="FR45" t="s">
        <v>289</v>
      </c>
      <c r="FV45" t="s">
        <v>255</v>
      </c>
      <c r="FY45" t="s">
        <v>256</v>
      </c>
      <c r="FZ45" t="s">
        <v>257</v>
      </c>
      <c r="GA45" t="s">
        <v>774</v>
      </c>
      <c r="GG45" t="s">
        <v>344</v>
      </c>
      <c r="GJ45" t="s">
        <v>260</v>
      </c>
      <c r="GK45" t="s">
        <v>261</v>
      </c>
      <c r="GL45" t="s">
        <v>262</v>
      </c>
      <c r="GM45">
        <v>2793465</v>
      </c>
      <c r="GN45">
        <v>2793465</v>
      </c>
      <c r="GO45">
        <v>6</v>
      </c>
      <c r="GP45">
        <v>7707728</v>
      </c>
      <c r="GQ45">
        <v>196</v>
      </c>
      <c r="GR45">
        <v>1169</v>
      </c>
      <c r="GS45">
        <v>7689</v>
      </c>
      <c r="GT45">
        <v>2792579</v>
      </c>
      <c r="GV45">
        <v>2793334</v>
      </c>
      <c r="GW45" t="s">
        <v>263</v>
      </c>
      <c r="GX45" t="s">
        <v>514</v>
      </c>
      <c r="GY45" t="s">
        <v>516</v>
      </c>
      <c r="HA45" t="s">
        <v>264</v>
      </c>
      <c r="HB45" t="s">
        <v>774</v>
      </c>
      <c r="HC45" t="s">
        <v>265</v>
      </c>
      <c r="HE45" t="s">
        <v>261</v>
      </c>
      <c r="HG45" t="s">
        <v>294</v>
      </c>
      <c r="HH45" t="s">
        <v>262</v>
      </c>
      <c r="HI45" t="s">
        <v>241</v>
      </c>
      <c r="HJ45" t="s">
        <v>267</v>
      </c>
      <c r="HK45" t="s">
        <v>268</v>
      </c>
      <c r="HL45" t="s">
        <v>269</v>
      </c>
      <c r="HM45" t="s">
        <v>359</v>
      </c>
      <c r="HN45" t="s">
        <v>360</v>
      </c>
      <c r="HO45" t="s">
        <v>361</v>
      </c>
      <c r="HP45" t="s">
        <v>362</v>
      </c>
      <c r="HQ45" t="s">
        <v>543</v>
      </c>
      <c r="HR45" t="s">
        <v>544</v>
      </c>
      <c r="HU45" t="s">
        <v>277</v>
      </c>
    </row>
    <row r="46" spans="1:229" x14ac:dyDescent="0.3">
      <c r="A46">
        <v>5217211799</v>
      </c>
      <c r="B46" t="s">
        <v>775</v>
      </c>
      <c r="F46" t="s">
        <v>333</v>
      </c>
      <c r="G46" t="s">
        <v>759</v>
      </c>
      <c r="I46" t="s">
        <v>776</v>
      </c>
      <c r="J46" t="s">
        <v>336</v>
      </c>
      <c r="O46" t="s">
        <v>234</v>
      </c>
      <c r="P46" t="s">
        <v>235</v>
      </c>
      <c r="Q46" t="s">
        <v>236</v>
      </c>
      <c r="S46" t="s">
        <v>237</v>
      </c>
      <c r="W46" t="s">
        <v>776</v>
      </c>
      <c r="X46">
        <v>295396240</v>
      </c>
      <c r="Z46" t="s">
        <v>336</v>
      </c>
      <c r="AO46" t="s">
        <v>240</v>
      </c>
      <c r="BL46" t="s">
        <v>777</v>
      </c>
      <c r="BM46" t="s">
        <v>778</v>
      </c>
      <c r="BN46">
        <v>116</v>
      </c>
      <c r="BO46">
        <v>116</v>
      </c>
      <c r="BP46">
        <v>2025</v>
      </c>
      <c r="BQ46">
        <v>4</v>
      </c>
      <c r="BR46">
        <v>26</v>
      </c>
      <c r="BS46" t="s">
        <v>779</v>
      </c>
      <c r="CD46" t="s">
        <v>241</v>
      </c>
      <c r="CH46" t="s">
        <v>242</v>
      </c>
      <c r="CI46" t="s">
        <v>353</v>
      </c>
      <c r="CM46" t="s">
        <v>354</v>
      </c>
      <c r="CU46">
        <v>41756497</v>
      </c>
      <c r="CV46">
        <v>16033617</v>
      </c>
      <c r="CW46">
        <v>40</v>
      </c>
      <c r="EB46">
        <v>660191265</v>
      </c>
      <c r="EF46" t="s">
        <v>780</v>
      </c>
      <c r="EH46" t="s">
        <v>781</v>
      </c>
      <c r="EL46">
        <v>335510</v>
      </c>
      <c r="ET46" t="s">
        <v>394</v>
      </c>
      <c r="FB46" t="s">
        <v>247</v>
      </c>
      <c r="FC46" t="s">
        <v>248</v>
      </c>
      <c r="FD46" t="s">
        <v>249</v>
      </c>
      <c r="FE46" t="s">
        <v>250</v>
      </c>
      <c r="FG46" t="s">
        <v>251</v>
      </c>
      <c r="FK46" t="s">
        <v>252</v>
      </c>
      <c r="FL46" t="s">
        <v>252</v>
      </c>
      <c r="FO46" t="s">
        <v>253</v>
      </c>
      <c r="FP46" t="s">
        <v>395</v>
      </c>
      <c r="FR46" t="s">
        <v>289</v>
      </c>
      <c r="FV46" t="s">
        <v>255</v>
      </c>
      <c r="FY46" t="s">
        <v>256</v>
      </c>
      <c r="FZ46" t="s">
        <v>257</v>
      </c>
      <c r="GA46" t="s">
        <v>782</v>
      </c>
      <c r="GG46" t="s">
        <v>344</v>
      </c>
      <c r="GJ46" t="s">
        <v>260</v>
      </c>
      <c r="GK46" t="s">
        <v>261</v>
      </c>
      <c r="GL46" t="s">
        <v>262</v>
      </c>
      <c r="GM46">
        <v>8293844</v>
      </c>
      <c r="GN46">
        <v>8293844</v>
      </c>
      <c r="GO46">
        <v>6</v>
      </c>
      <c r="GP46">
        <v>7707728</v>
      </c>
      <c r="GQ46">
        <v>196</v>
      </c>
      <c r="GR46">
        <v>1169</v>
      </c>
      <c r="GS46">
        <v>7689</v>
      </c>
      <c r="GT46">
        <v>2792579</v>
      </c>
      <c r="GV46">
        <v>2793334</v>
      </c>
      <c r="GW46" t="s">
        <v>263</v>
      </c>
      <c r="GX46" t="s">
        <v>394</v>
      </c>
      <c r="GY46" t="s">
        <v>396</v>
      </c>
      <c r="HA46" t="s">
        <v>264</v>
      </c>
      <c r="HB46" t="s">
        <v>782</v>
      </c>
      <c r="HC46" t="s">
        <v>265</v>
      </c>
      <c r="HE46" t="s">
        <v>261</v>
      </c>
      <c r="HG46" t="s">
        <v>294</v>
      </c>
      <c r="HH46" t="s">
        <v>262</v>
      </c>
      <c r="HI46" t="s">
        <v>241</v>
      </c>
      <c r="HJ46" t="s">
        <v>267</v>
      </c>
      <c r="HK46" t="s">
        <v>268</v>
      </c>
      <c r="HL46" t="s">
        <v>269</v>
      </c>
      <c r="HM46" t="s">
        <v>359</v>
      </c>
      <c r="HN46" t="s">
        <v>360</v>
      </c>
      <c r="HO46" t="s">
        <v>361</v>
      </c>
      <c r="HP46" t="s">
        <v>362</v>
      </c>
      <c r="HQ46" t="s">
        <v>766</v>
      </c>
      <c r="HR46" t="s">
        <v>767</v>
      </c>
      <c r="HT46" t="s">
        <v>276</v>
      </c>
      <c r="HU46" t="s">
        <v>277</v>
      </c>
    </row>
    <row r="47" spans="1:229" x14ac:dyDescent="0.3">
      <c r="A47">
        <v>5217068653</v>
      </c>
      <c r="B47" t="s">
        <v>783</v>
      </c>
      <c r="F47" t="s">
        <v>230</v>
      </c>
      <c r="G47" t="s">
        <v>784</v>
      </c>
      <c r="I47" t="s">
        <v>785</v>
      </c>
      <c r="J47" t="s">
        <v>786</v>
      </c>
      <c r="O47" t="s">
        <v>234</v>
      </c>
      <c r="P47" t="s">
        <v>235</v>
      </c>
      <c r="Q47" t="s">
        <v>236</v>
      </c>
      <c r="S47" t="s">
        <v>237</v>
      </c>
      <c r="T47" t="s">
        <v>787</v>
      </c>
      <c r="W47" t="s">
        <v>785</v>
      </c>
      <c r="X47">
        <v>279151802</v>
      </c>
      <c r="Z47" t="s">
        <v>786</v>
      </c>
      <c r="AO47" t="s">
        <v>240</v>
      </c>
      <c r="BL47" s="1">
        <v>45781.540289351848</v>
      </c>
      <c r="BM47" t="s">
        <v>788</v>
      </c>
      <c r="BN47">
        <v>124</v>
      </c>
      <c r="BO47">
        <v>124</v>
      </c>
      <c r="BP47">
        <v>2025</v>
      </c>
      <c r="BQ47">
        <v>5</v>
      </c>
      <c r="BR47">
        <v>4</v>
      </c>
      <c r="BS47" t="s">
        <v>789</v>
      </c>
      <c r="CD47" t="s">
        <v>241</v>
      </c>
      <c r="CH47" t="s">
        <v>242</v>
      </c>
      <c r="CI47" t="s">
        <v>790</v>
      </c>
      <c r="CM47" t="s">
        <v>791</v>
      </c>
      <c r="CU47">
        <v>46083686</v>
      </c>
      <c r="CV47">
        <v>12691864</v>
      </c>
      <c r="CW47">
        <v>270630</v>
      </c>
      <c r="EB47">
        <v>628048502</v>
      </c>
      <c r="EF47" t="s">
        <v>786</v>
      </c>
      <c r="EH47" t="s">
        <v>792</v>
      </c>
      <c r="EL47">
        <v>243623</v>
      </c>
      <c r="ET47" t="s">
        <v>246</v>
      </c>
      <c r="FB47" t="s">
        <v>247</v>
      </c>
      <c r="FC47" t="s">
        <v>248</v>
      </c>
      <c r="FD47" t="s">
        <v>249</v>
      </c>
      <c r="FE47" t="s">
        <v>250</v>
      </c>
      <c r="FG47" t="s">
        <v>251</v>
      </c>
      <c r="FK47" t="s">
        <v>252</v>
      </c>
      <c r="FL47" t="s">
        <v>252</v>
      </c>
      <c r="FO47" t="s">
        <v>253</v>
      </c>
      <c r="FR47" t="s">
        <v>254</v>
      </c>
      <c r="FV47" t="s">
        <v>255</v>
      </c>
      <c r="FY47" t="s">
        <v>256</v>
      </c>
      <c r="FZ47" t="s">
        <v>257</v>
      </c>
      <c r="GA47" t="s">
        <v>380</v>
      </c>
      <c r="GG47" t="s">
        <v>259</v>
      </c>
      <c r="GJ47" t="s">
        <v>260</v>
      </c>
      <c r="GK47" t="s">
        <v>261</v>
      </c>
      <c r="GL47" t="s">
        <v>262</v>
      </c>
      <c r="GM47">
        <v>2793334</v>
      </c>
      <c r="GN47">
        <v>2793334</v>
      </c>
      <c r="GO47">
        <v>6</v>
      </c>
      <c r="GP47">
        <v>7707728</v>
      </c>
      <c r="GQ47">
        <v>196</v>
      </c>
      <c r="GR47">
        <v>1169</v>
      </c>
      <c r="GS47">
        <v>7689</v>
      </c>
      <c r="GT47">
        <v>2792579</v>
      </c>
      <c r="GV47">
        <v>2793334</v>
      </c>
      <c r="GW47" t="s">
        <v>263</v>
      </c>
      <c r="GX47" t="s">
        <v>246</v>
      </c>
      <c r="GY47" t="s">
        <v>263</v>
      </c>
      <c r="HA47" t="s">
        <v>264</v>
      </c>
      <c r="HB47" t="s">
        <v>380</v>
      </c>
      <c r="HC47" t="s">
        <v>265</v>
      </c>
      <c r="HE47" t="s">
        <v>261</v>
      </c>
      <c r="HG47" t="s">
        <v>294</v>
      </c>
      <c r="HH47" t="s">
        <v>262</v>
      </c>
      <c r="HI47" t="s">
        <v>241</v>
      </c>
      <c r="HJ47" t="s">
        <v>267</v>
      </c>
      <c r="HK47" t="s">
        <v>268</v>
      </c>
      <c r="HL47" t="s">
        <v>269</v>
      </c>
      <c r="HM47" t="s">
        <v>793</v>
      </c>
      <c r="HN47" t="s">
        <v>790</v>
      </c>
      <c r="HO47" t="s">
        <v>794</v>
      </c>
      <c r="HP47" t="s">
        <v>795</v>
      </c>
      <c r="HQ47" t="s">
        <v>796</v>
      </c>
      <c r="HR47" t="s">
        <v>797</v>
      </c>
      <c r="HU47" t="s">
        <v>277</v>
      </c>
    </row>
    <row r="48" spans="1:229" x14ac:dyDescent="0.3">
      <c r="A48">
        <v>5216654125</v>
      </c>
      <c r="B48" t="s">
        <v>798</v>
      </c>
      <c r="F48" t="s">
        <v>230</v>
      </c>
      <c r="G48" t="s">
        <v>799</v>
      </c>
      <c r="I48" t="s">
        <v>800</v>
      </c>
      <c r="J48" t="s">
        <v>801</v>
      </c>
      <c r="O48" t="s">
        <v>234</v>
      </c>
      <c r="P48" t="s">
        <v>235</v>
      </c>
      <c r="Q48" t="s">
        <v>236</v>
      </c>
      <c r="S48" t="s">
        <v>237</v>
      </c>
      <c r="W48" t="s">
        <v>800</v>
      </c>
      <c r="X48">
        <v>292675625</v>
      </c>
      <c r="Z48" t="s">
        <v>801</v>
      </c>
      <c r="AO48" t="s">
        <v>240</v>
      </c>
      <c r="BL48" s="1">
        <v>36625</v>
      </c>
      <c r="BN48">
        <v>100</v>
      </c>
      <c r="BO48">
        <v>100</v>
      </c>
      <c r="BP48">
        <v>2000</v>
      </c>
      <c r="BQ48">
        <v>4</v>
      </c>
      <c r="BR48">
        <v>9</v>
      </c>
      <c r="BS48" t="s">
        <v>802</v>
      </c>
      <c r="CD48" t="s">
        <v>241</v>
      </c>
      <c r="CH48" t="s">
        <v>242</v>
      </c>
      <c r="CI48" t="s">
        <v>803</v>
      </c>
      <c r="CM48" t="s">
        <v>804</v>
      </c>
      <c r="CU48">
        <v>45651428</v>
      </c>
      <c r="CV48">
        <v>10495033</v>
      </c>
      <c r="EB48">
        <v>654709257</v>
      </c>
      <c r="EF48" t="s">
        <v>801</v>
      </c>
      <c r="EH48" t="s">
        <v>805</v>
      </c>
      <c r="EL48">
        <v>243623</v>
      </c>
      <c r="ET48" t="s">
        <v>246</v>
      </c>
      <c r="FB48" t="s">
        <v>247</v>
      </c>
      <c r="FC48" t="s">
        <v>248</v>
      </c>
      <c r="FD48" t="s">
        <v>249</v>
      </c>
      <c r="FE48" t="s">
        <v>250</v>
      </c>
      <c r="FG48" t="s">
        <v>251</v>
      </c>
      <c r="FK48" t="s">
        <v>252</v>
      </c>
      <c r="FL48" t="s">
        <v>252</v>
      </c>
      <c r="FO48" t="s">
        <v>253</v>
      </c>
      <c r="FR48" t="s">
        <v>254</v>
      </c>
      <c r="FV48" t="s">
        <v>255</v>
      </c>
      <c r="FY48" t="s">
        <v>256</v>
      </c>
      <c r="FZ48" t="s">
        <v>257</v>
      </c>
      <c r="GA48" t="s">
        <v>608</v>
      </c>
      <c r="GG48" t="s">
        <v>259</v>
      </c>
      <c r="GJ48" t="s">
        <v>260</v>
      </c>
      <c r="GK48" t="s">
        <v>261</v>
      </c>
      <c r="GL48" t="s">
        <v>262</v>
      </c>
      <c r="GM48">
        <v>2793334</v>
      </c>
      <c r="GN48">
        <v>2793334</v>
      </c>
      <c r="GO48">
        <v>6</v>
      </c>
      <c r="GP48">
        <v>7707728</v>
      </c>
      <c r="GQ48">
        <v>196</v>
      </c>
      <c r="GR48">
        <v>1169</v>
      </c>
      <c r="GS48">
        <v>7689</v>
      </c>
      <c r="GT48">
        <v>2792579</v>
      </c>
      <c r="GV48">
        <v>2793334</v>
      </c>
      <c r="GW48" t="s">
        <v>263</v>
      </c>
      <c r="GX48" t="s">
        <v>246</v>
      </c>
      <c r="GY48" t="s">
        <v>263</v>
      </c>
      <c r="HA48" t="s">
        <v>264</v>
      </c>
      <c r="HB48" t="s">
        <v>608</v>
      </c>
      <c r="HC48" t="s">
        <v>265</v>
      </c>
      <c r="HE48" t="s">
        <v>261</v>
      </c>
      <c r="HG48" t="s">
        <v>294</v>
      </c>
      <c r="HH48" t="s">
        <v>262</v>
      </c>
      <c r="HI48" t="s">
        <v>241</v>
      </c>
      <c r="HJ48" t="s">
        <v>267</v>
      </c>
      <c r="HK48" t="s">
        <v>268</v>
      </c>
      <c r="HL48" t="s">
        <v>269</v>
      </c>
      <c r="HM48" t="s">
        <v>806</v>
      </c>
      <c r="HN48" t="s">
        <v>803</v>
      </c>
      <c r="HO48" t="s">
        <v>807</v>
      </c>
      <c r="HP48" t="s">
        <v>808</v>
      </c>
      <c r="HQ48" t="s">
        <v>809</v>
      </c>
      <c r="HR48" t="s">
        <v>810</v>
      </c>
      <c r="HU48" t="s">
        <v>277</v>
      </c>
    </row>
    <row r="49" spans="1:229" x14ac:dyDescent="0.3">
      <c r="A49">
        <v>5216387868</v>
      </c>
      <c r="B49" t="s">
        <v>811</v>
      </c>
      <c r="F49" t="s">
        <v>333</v>
      </c>
      <c r="G49" t="s">
        <v>812</v>
      </c>
      <c r="I49" t="s">
        <v>813</v>
      </c>
      <c r="J49" t="s">
        <v>336</v>
      </c>
      <c r="O49" t="s">
        <v>234</v>
      </c>
      <c r="P49" t="s">
        <v>235</v>
      </c>
      <c r="Q49" t="s">
        <v>236</v>
      </c>
      <c r="S49" t="s">
        <v>237</v>
      </c>
      <c r="W49" t="s">
        <v>813</v>
      </c>
      <c r="X49">
        <v>295396226</v>
      </c>
      <c r="Z49" t="s">
        <v>336</v>
      </c>
      <c r="AO49" t="s">
        <v>240</v>
      </c>
      <c r="BL49" t="s">
        <v>814</v>
      </c>
      <c r="BM49" t="s">
        <v>815</v>
      </c>
      <c r="BN49">
        <v>116</v>
      </c>
      <c r="BO49">
        <v>116</v>
      </c>
      <c r="BP49">
        <v>2025</v>
      </c>
      <c r="BQ49">
        <v>4</v>
      </c>
      <c r="BR49">
        <v>26</v>
      </c>
      <c r="BS49" t="s">
        <v>816</v>
      </c>
      <c r="CD49" t="s">
        <v>241</v>
      </c>
      <c r="CH49" t="s">
        <v>242</v>
      </c>
      <c r="CI49" t="s">
        <v>353</v>
      </c>
      <c r="CM49" t="s">
        <v>354</v>
      </c>
      <c r="CU49">
        <v>41755008</v>
      </c>
      <c r="CV49">
        <v>16032992</v>
      </c>
      <c r="CW49">
        <v>50</v>
      </c>
      <c r="EB49">
        <v>659951741</v>
      </c>
      <c r="EF49" t="s">
        <v>336</v>
      </c>
      <c r="EH49" t="s">
        <v>817</v>
      </c>
      <c r="EL49">
        <v>339480</v>
      </c>
      <c r="ET49" t="s">
        <v>514</v>
      </c>
      <c r="FB49" t="s">
        <v>247</v>
      </c>
      <c r="FC49" t="s">
        <v>248</v>
      </c>
      <c r="FD49" t="s">
        <v>249</v>
      </c>
      <c r="FE49" t="s">
        <v>250</v>
      </c>
      <c r="FG49" t="s">
        <v>251</v>
      </c>
      <c r="FK49" t="s">
        <v>252</v>
      </c>
      <c r="FL49" t="s">
        <v>252</v>
      </c>
      <c r="FO49" t="s">
        <v>253</v>
      </c>
      <c r="FP49" t="s">
        <v>515</v>
      </c>
      <c r="FR49" t="s">
        <v>289</v>
      </c>
      <c r="FV49" t="s">
        <v>255</v>
      </c>
      <c r="FY49" t="s">
        <v>256</v>
      </c>
      <c r="FZ49" t="s">
        <v>257</v>
      </c>
      <c r="GA49" t="s">
        <v>765</v>
      </c>
      <c r="GG49" t="s">
        <v>344</v>
      </c>
      <c r="GJ49" t="s">
        <v>260</v>
      </c>
      <c r="GK49" t="s">
        <v>261</v>
      </c>
      <c r="GL49" t="s">
        <v>262</v>
      </c>
      <c r="GM49">
        <v>2793465</v>
      </c>
      <c r="GN49">
        <v>2793465</v>
      </c>
      <c r="GO49">
        <v>6</v>
      </c>
      <c r="GP49">
        <v>7707728</v>
      </c>
      <c r="GQ49">
        <v>196</v>
      </c>
      <c r="GR49">
        <v>1169</v>
      </c>
      <c r="GS49">
        <v>7689</v>
      </c>
      <c r="GT49">
        <v>2792579</v>
      </c>
      <c r="GV49">
        <v>2793334</v>
      </c>
      <c r="GW49" t="s">
        <v>263</v>
      </c>
      <c r="GX49" t="s">
        <v>514</v>
      </c>
      <c r="GY49" t="s">
        <v>516</v>
      </c>
      <c r="HA49" t="s">
        <v>264</v>
      </c>
      <c r="HB49" t="s">
        <v>765</v>
      </c>
      <c r="HC49" t="s">
        <v>265</v>
      </c>
      <c r="HE49" t="s">
        <v>261</v>
      </c>
      <c r="HG49" t="s">
        <v>294</v>
      </c>
      <c r="HH49" t="s">
        <v>262</v>
      </c>
      <c r="HI49" t="s">
        <v>241</v>
      </c>
      <c r="HJ49" t="s">
        <v>267</v>
      </c>
      <c r="HK49" t="s">
        <v>268</v>
      </c>
      <c r="HL49" t="s">
        <v>269</v>
      </c>
      <c r="HM49" t="s">
        <v>359</v>
      </c>
      <c r="HN49" t="s">
        <v>360</v>
      </c>
      <c r="HO49" t="s">
        <v>361</v>
      </c>
      <c r="HP49" t="s">
        <v>362</v>
      </c>
      <c r="HQ49" t="s">
        <v>766</v>
      </c>
      <c r="HR49" t="s">
        <v>767</v>
      </c>
      <c r="HT49" t="s">
        <v>276</v>
      </c>
      <c r="HU49" t="s">
        <v>277</v>
      </c>
    </row>
    <row r="50" spans="1:229" x14ac:dyDescent="0.3">
      <c r="A50">
        <v>5216157942</v>
      </c>
      <c r="B50" t="s">
        <v>818</v>
      </c>
      <c r="F50" t="s">
        <v>333</v>
      </c>
      <c r="G50" t="s">
        <v>759</v>
      </c>
      <c r="I50" t="s">
        <v>819</v>
      </c>
      <c r="J50" t="s">
        <v>336</v>
      </c>
      <c r="O50" t="s">
        <v>234</v>
      </c>
      <c r="P50" t="s">
        <v>235</v>
      </c>
      <c r="Q50" t="s">
        <v>236</v>
      </c>
      <c r="S50" t="s">
        <v>237</v>
      </c>
      <c r="W50" t="s">
        <v>819</v>
      </c>
      <c r="X50">
        <v>295681599</v>
      </c>
      <c r="Z50" t="s">
        <v>336</v>
      </c>
      <c r="AO50" t="s">
        <v>240</v>
      </c>
      <c r="BL50" t="s">
        <v>820</v>
      </c>
      <c r="BM50" t="s">
        <v>821</v>
      </c>
      <c r="BN50">
        <v>119</v>
      </c>
      <c r="BO50">
        <v>119</v>
      </c>
      <c r="BP50">
        <v>2025</v>
      </c>
      <c r="BQ50">
        <v>4</v>
      </c>
      <c r="BR50">
        <v>29</v>
      </c>
      <c r="BS50" t="s">
        <v>822</v>
      </c>
      <c r="CD50" t="s">
        <v>241</v>
      </c>
      <c r="CH50" t="s">
        <v>242</v>
      </c>
      <c r="CI50" t="s">
        <v>353</v>
      </c>
      <c r="CM50" t="s">
        <v>354</v>
      </c>
      <c r="CU50">
        <v>41702573</v>
      </c>
      <c r="CV50">
        <v>15910359</v>
      </c>
      <c r="CW50">
        <v>50</v>
      </c>
      <c r="EB50">
        <v>660488281</v>
      </c>
      <c r="EF50" t="s">
        <v>336</v>
      </c>
      <c r="EH50" t="s">
        <v>773</v>
      </c>
      <c r="EL50">
        <v>339480</v>
      </c>
      <c r="ET50" t="s">
        <v>514</v>
      </c>
      <c r="FB50" t="s">
        <v>247</v>
      </c>
      <c r="FC50" t="s">
        <v>248</v>
      </c>
      <c r="FD50" t="s">
        <v>249</v>
      </c>
      <c r="FE50" t="s">
        <v>250</v>
      </c>
      <c r="FG50" t="s">
        <v>251</v>
      </c>
      <c r="FK50" t="s">
        <v>252</v>
      </c>
      <c r="FL50" t="s">
        <v>252</v>
      </c>
      <c r="FO50" t="s">
        <v>253</v>
      </c>
      <c r="FP50" t="s">
        <v>515</v>
      </c>
      <c r="FR50" t="s">
        <v>289</v>
      </c>
      <c r="FV50" t="s">
        <v>255</v>
      </c>
      <c r="FY50" t="s">
        <v>256</v>
      </c>
      <c r="FZ50" t="s">
        <v>257</v>
      </c>
      <c r="GA50" t="s">
        <v>823</v>
      </c>
      <c r="GG50" t="s">
        <v>344</v>
      </c>
      <c r="GJ50" t="s">
        <v>260</v>
      </c>
      <c r="GK50" t="s">
        <v>261</v>
      </c>
      <c r="GL50" t="s">
        <v>262</v>
      </c>
      <c r="GM50">
        <v>2793465</v>
      </c>
      <c r="GN50">
        <v>2793465</v>
      </c>
      <c r="GO50">
        <v>6</v>
      </c>
      <c r="GP50">
        <v>7707728</v>
      </c>
      <c r="GQ50">
        <v>196</v>
      </c>
      <c r="GR50">
        <v>1169</v>
      </c>
      <c r="GS50">
        <v>7689</v>
      </c>
      <c r="GT50">
        <v>2792579</v>
      </c>
      <c r="GV50">
        <v>2793334</v>
      </c>
      <c r="GW50" t="s">
        <v>263</v>
      </c>
      <c r="GX50" t="s">
        <v>514</v>
      </c>
      <c r="GY50" t="s">
        <v>516</v>
      </c>
      <c r="HA50" t="s">
        <v>264</v>
      </c>
      <c r="HB50" t="s">
        <v>823</v>
      </c>
      <c r="HC50" t="s">
        <v>265</v>
      </c>
      <c r="HE50" t="s">
        <v>261</v>
      </c>
      <c r="HG50" t="s">
        <v>294</v>
      </c>
      <c r="HH50" t="s">
        <v>262</v>
      </c>
      <c r="HI50" t="s">
        <v>241</v>
      </c>
      <c r="HJ50" t="s">
        <v>267</v>
      </c>
      <c r="HK50" t="s">
        <v>268</v>
      </c>
      <c r="HL50" t="s">
        <v>269</v>
      </c>
      <c r="HM50" t="s">
        <v>359</v>
      </c>
      <c r="HN50" t="s">
        <v>360</v>
      </c>
      <c r="HO50" t="s">
        <v>361</v>
      </c>
      <c r="HP50" t="s">
        <v>362</v>
      </c>
      <c r="HQ50" t="s">
        <v>543</v>
      </c>
      <c r="HR50" t="s">
        <v>544</v>
      </c>
      <c r="HT50" t="s">
        <v>276</v>
      </c>
      <c r="HU50" t="s">
        <v>277</v>
      </c>
    </row>
    <row r="51" spans="1:229" x14ac:dyDescent="0.3">
      <c r="A51">
        <v>5213818342</v>
      </c>
      <c r="B51" t="s">
        <v>824</v>
      </c>
      <c r="F51" t="s">
        <v>230</v>
      </c>
      <c r="M51" t="s">
        <v>825</v>
      </c>
      <c r="P51" t="s">
        <v>826</v>
      </c>
      <c r="S51" t="s">
        <v>827</v>
      </c>
      <c r="W51" t="s">
        <v>828</v>
      </c>
      <c r="X51" t="s">
        <v>829</v>
      </c>
      <c r="Z51" t="s">
        <v>830</v>
      </c>
      <c r="AL51" t="s">
        <v>831</v>
      </c>
      <c r="AO51" t="s">
        <v>240</v>
      </c>
      <c r="AQ51" t="s">
        <v>832</v>
      </c>
      <c r="BF51" t="s">
        <v>833</v>
      </c>
      <c r="BL51" t="s">
        <v>834</v>
      </c>
      <c r="BP51">
        <v>1880</v>
      </c>
      <c r="BQ51">
        <v>4</v>
      </c>
      <c r="CC51" t="s">
        <v>835</v>
      </c>
      <c r="CD51" t="s">
        <v>241</v>
      </c>
      <c r="CH51" t="s">
        <v>242</v>
      </c>
      <c r="CI51" t="s">
        <v>306</v>
      </c>
      <c r="CM51" t="s">
        <v>836</v>
      </c>
      <c r="CU51">
        <v>4376246</v>
      </c>
      <c r="CV51">
        <v>11248375</v>
      </c>
      <c r="CW51">
        <v>5000</v>
      </c>
      <c r="ET51" t="s">
        <v>837</v>
      </c>
      <c r="FB51" t="s">
        <v>247</v>
      </c>
      <c r="FC51" t="s">
        <v>248</v>
      </c>
      <c r="FD51" t="s">
        <v>249</v>
      </c>
      <c r="FE51" t="s">
        <v>250</v>
      </c>
      <c r="FG51" t="s">
        <v>251</v>
      </c>
      <c r="FK51" t="s">
        <v>252</v>
      </c>
      <c r="FL51" t="s">
        <v>252</v>
      </c>
      <c r="FO51" t="s">
        <v>838</v>
      </c>
      <c r="FR51" t="s">
        <v>254</v>
      </c>
      <c r="FV51" t="s">
        <v>290</v>
      </c>
      <c r="FY51" t="s">
        <v>839</v>
      </c>
      <c r="FZ51" t="s">
        <v>242</v>
      </c>
      <c r="GA51" t="s">
        <v>840</v>
      </c>
      <c r="GG51" t="s">
        <v>841</v>
      </c>
      <c r="GJ51" t="s">
        <v>260</v>
      </c>
      <c r="GK51" t="s">
        <v>261</v>
      </c>
      <c r="GL51" t="s">
        <v>262</v>
      </c>
      <c r="GM51">
        <v>9210576</v>
      </c>
      <c r="GN51">
        <v>7227884</v>
      </c>
      <c r="GO51">
        <v>6</v>
      </c>
      <c r="GP51">
        <v>7707728</v>
      </c>
      <c r="GQ51">
        <v>196</v>
      </c>
      <c r="GR51">
        <v>1169</v>
      </c>
      <c r="GS51">
        <v>7689</v>
      </c>
      <c r="GT51">
        <v>2792579</v>
      </c>
      <c r="GV51">
        <v>2793334</v>
      </c>
      <c r="GW51" t="s">
        <v>263</v>
      </c>
      <c r="GX51" t="s">
        <v>292</v>
      </c>
      <c r="GY51" t="s">
        <v>837</v>
      </c>
      <c r="HA51" t="s">
        <v>842</v>
      </c>
      <c r="HB51" t="s">
        <v>840</v>
      </c>
      <c r="HC51" t="s">
        <v>843</v>
      </c>
      <c r="HE51" t="s">
        <v>262</v>
      </c>
      <c r="HG51" t="s">
        <v>844</v>
      </c>
      <c r="HH51" t="s">
        <v>262</v>
      </c>
      <c r="HI51" t="s">
        <v>241</v>
      </c>
      <c r="HJ51" t="s">
        <v>241</v>
      </c>
      <c r="HK51" t="s">
        <v>268</v>
      </c>
      <c r="HL51" t="s">
        <v>269</v>
      </c>
      <c r="HM51" t="s">
        <v>310</v>
      </c>
      <c r="HN51" t="s">
        <v>306</v>
      </c>
      <c r="HO51" t="s">
        <v>845</v>
      </c>
      <c r="HP51" t="s">
        <v>846</v>
      </c>
      <c r="HQ51" t="s">
        <v>847</v>
      </c>
      <c r="HR51" t="s">
        <v>848</v>
      </c>
      <c r="HT51" t="s">
        <v>849</v>
      </c>
      <c r="HU51" t="s">
        <v>850</v>
      </c>
    </row>
    <row r="52" spans="1:229" x14ac:dyDescent="0.3">
      <c r="A52">
        <v>5206674396</v>
      </c>
      <c r="B52" t="s">
        <v>851</v>
      </c>
      <c r="F52" t="s">
        <v>333</v>
      </c>
      <c r="G52" t="s">
        <v>852</v>
      </c>
      <c r="I52" t="s">
        <v>853</v>
      </c>
      <c r="J52" t="s">
        <v>854</v>
      </c>
      <c r="O52" t="s">
        <v>234</v>
      </c>
      <c r="P52" t="s">
        <v>235</v>
      </c>
      <c r="Q52" t="s">
        <v>236</v>
      </c>
      <c r="S52" t="s">
        <v>237</v>
      </c>
      <c r="W52" t="s">
        <v>853</v>
      </c>
      <c r="X52">
        <v>202795363</v>
      </c>
      <c r="Z52" t="s">
        <v>854</v>
      </c>
      <c r="AO52" t="s">
        <v>240</v>
      </c>
      <c r="BL52" s="1">
        <v>45367.675520833327</v>
      </c>
      <c r="BM52" t="s">
        <v>855</v>
      </c>
      <c r="BN52">
        <v>76</v>
      </c>
      <c r="BO52">
        <v>76</v>
      </c>
      <c r="BP52">
        <v>2024</v>
      </c>
      <c r="BQ52">
        <v>3</v>
      </c>
      <c r="BR52">
        <v>16</v>
      </c>
      <c r="BS52" t="s">
        <v>856</v>
      </c>
      <c r="CD52" t="s">
        <v>241</v>
      </c>
      <c r="CH52" t="s">
        <v>242</v>
      </c>
      <c r="CI52" t="s">
        <v>353</v>
      </c>
      <c r="CM52" t="s">
        <v>857</v>
      </c>
      <c r="CU52">
        <v>41099114</v>
      </c>
      <c r="CV52">
        <v>16868438</v>
      </c>
      <c r="CW52">
        <v>40</v>
      </c>
      <c r="EB52">
        <v>615840438</v>
      </c>
      <c r="EF52" t="s">
        <v>858</v>
      </c>
      <c r="EH52" t="s">
        <v>859</v>
      </c>
      <c r="EL52">
        <v>339480</v>
      </c>
      <c r="ET52" t="s">
        <v>514</v>
      </c>
      <c r="FB52" t="s">
        <v>247</v>
      </c>
      <c r="FC52" t="s">
        <v>248</v>
      </c>
      <c r="FD52" t="s">
        <v>249</v>
      </c>
      <c r="FE52" t="s">
        <v>250</v>
      </c>
      <c r="FG52" t="s">
        <v>251</v>
      </c>
      <c r="FK52" t="s">
        <v>252</v>
      </c>
      <c r="FL52" t="s">
        <v>252</v>
      </c>
      <c r="FO52" t="s">
        <v>253</v>
      </c>
      <c r="FP52" t="s">
        <v>515</v>
      </c>
      <c r="FR52" t="s">
        <v>289</v>
      </c>
      <c r="FV52" t="s">
        <v>255</v>
      </c>
      <c r="FY52" t="s">
        <v>256</v>
      </c>
      <c r="FZ52" t="s">
        <v>257</v>
      </c>
      <c r="GA52" t="s">
        <v>860</v>
      </c>
      <c r="GG52" t="s">
        <v>259</v>
      </c>
      <c r="GJ52" t="s">
        <v>260</v>
      </c>
      <c r="GK52" t="s">
        <v>261</v>
      </c>
      <c r="GL52" t="s">
        <v>262</v>
      </c>
      <c r="GM52">
        <v>2793465</v>
      </c>
      <c r="GN52">
        <v>2793465</v>
      </c>
      <c r="GO52">
        <v>6</v>
      </c>
      <c r="GP52">
        <v>7707728</v>
      </c>
      <c r="GQ52">
        <v>196</v>
      </c>
      <c r="GR52">
        <v>1169</v>
      </c>
      <c r="GS52">
        <v>7689</v>
      </c>
      <c r="GT52">
        <v>2792579</v>
      </c>
      <c r="GV52">
        <v>2793334</v>
      </c>
      <c r="GW52" t="s">
        <v>263</v>
      </c>
      <c r="GX52" t="s">
        <v>514</v>
      </c>
      <c r="GY52" t="s">
        <v>516</v>
      </c>
      <c r="HA52" t="s">
        <v>264</v>
      </c>
      <c r="HB52" t="s">
        <v>860</v>
      </c>
      <c r="HC52" t="s">
        <v>265</v>
      </c>
      <c r="HE52" t="s">
        <v>261</v>
      </c>
      <c r="HG52" t="s">
        <v>294</v>
      </c>
      <c r="HH52" t="s">
        <v>262</v>
      </c>
      <c r="HI52" t="s">
        <v>241</v>
      </c>
      <c r="HJ52" t="s">
        <v>267</v>
      </c>
      <c r="HK52" t="s">
        <v>268</v>
      </c>
      <c r="HL52" t="s">
        <v>269</v>
      </c>
      <c r="HM52" t="s">
        <v>359</v>
      </c>
      <c r="HN52" t="s">
        <v>360</v>
      </c>
      <c r="HO52" t="s">
        <v>517</v>
      </c>
      <c r="HP52" t="s">
        <v>518</v>
      </c>
      <c r="HQ52" t="s">
        <v>861</v>
      </c>
      <c r="HR52" t="s">
        <v>518</v>
      </c>
      <c r="HU52" t="s">
        <v>277</v>
      </c>
    </row>
    <row r="53" spans="1:229" x14ac:dyDescent="0.3">
      <c r="A53">
        <v>5206613960</v>
      </c>
      <c r="B53" t="s">
        <v>862</v>
      </c>
      <c r="F53" t="s">
        <v>230</v>
      </c>
      <c r="G53" t="s">
        <v>863</v>
      </c>
      <c r="I53" t="s">
        <v>864</v>
      </c>
      <c r="J53" t="s">
        <v>865</v>
      </c>
      <c r="O53" t="s">
        <v>234</v>
      </c>
      <c r="P53" t="s">
        <v>235</v>
      </c>
      <c r="Q53" t="s">
        <v>236</v>
      </c>
      <c r="S53" t="s">
        <v>237</v>
      </c>
      <c r="W53" t="s">
        <v>864</v>
      </c>
      <c r="X53">
        <v>290996443</v>
      </c>
      <c r="Z53" t="s">
        <v>865</v>
      </c>
      <c r="AA53" t="s">
        <v>866</v>
      </c>
      <c r="AO53" t="s">
        <v>240</v>
      </c>
      <c r="BL53" t="s">
        <v>867</v>
      </c>
      <c r="BM53" t="s">
        <v>868</v>
      </c>
      <c r="BN53">
        <v>124</v>
      </c>
      <c r="BO53">
        <v>124</v>
      </c>
      <c r="BP53">
        <v>2025</v>
      </c>
      <c r="BQ53">
        <v>5</v>
      </c>
      <c r="BR53">
        <v>4</v>
      </c>
      <c r="BS53" t="s">
        <v>869</v>
      </c>
      <c r="CD53" t="s">
        <v>241</v>
      </c>
      <c r="CH53" t="s">
        <v>242</v>
      </c>
      <c r="CI53" t="s">
        <v>306</v>
      </c>
      <c r="CM53" t="s">
        <v>870</v>
      </c>
      <c r="CU53">
        <v>43320832</v>
      </c>
      <c r="CV53">
        <v>11341443</v>
      </c>
      <c r="CW53">
        <v>150</v>
      </c>
      <c r="EB53">
        <v>651475459</v>
      </c>
      <c r="EF53" t="s">
        <v>865</v>
      </c>
      <c r="EG53" t="s">
        <v>866</v>
      </c>
      <c r="EH53" t="s">
        <v>871</v>
      </c>
      <c r="EL53">
        <v>243623</v>
      </c>
      <c r="ET53" t="s">
        <v>246</v>
      </c>
      <c r="FB53" t="s">
        <v>247</v>
      </c>
      <c r="FC53" t="s">
        <v>248</v>
      </c>
      <c r="FD53" t="s">
        <v>249</v>
      </c>
      <c r="FE53" t="s">
        <v>250</v>
      </c>
      <c r="FG53" t="s">
        <v>251</v>
      </c>
      <c r="FK53" t="s">
        <v>252</v>
      </c>
      <c r="FL53" t="s">
        <v>252</v>
      </c>
      <c r="FO53" t="s">
        <v>253</v>
      </c>
      <c r="FR53" t="s">
        <v>254</v>
      </c>
      <c r="FV53" t="s">
        <v>255</v>
      </c>
      <c r="FY53" t="s">
        <v>256</v>
      </c>
      <c r="FZ53" t="s">
        <v>257</v>
      </c>
      <c r="GA53" t="s">
        <v>872</v>
      </c>
      <c r="GG53" t="s">
        <v>344</v>
      </c>
      <c r="GJ53" t="s">
        <v>260</v>
      </c>
      <c r="GK53" t="s">
        <v>261</v>
      </c>
      <c r="GL53" t="s">
        <v>262</v>
      </c>
      <c r="GM53">
        <v>2793334</v>
      </c>
      <c r="GN53">
        <v>2793334</v>
      </c>
      <c r="GO53">
        <v>6</v>
      </c>
      <c r="GP53">
        <v>7707728</v>
      </c>
      <c r="GQ53">
        <v>196</v>
      </c>
      <c r="GR53">
        <v>1169</v>
      </c>
      <c r="GS53">
        <v>7689</v>
      </c>
      <c r="GT53">
        <v>2792579</v>
      </c>
      <c r="GV53">
        <v>2793334</v>
      </c>
      <c r="GW53" t="s">
        <v>263</v>
      </c>
      <c r="GX53" t="s">
        <v>246</v>
      </c>
      <c r="GY53" t="s">
        <v>263</v>
      </c>
      <c r="HA53" t="s">
        <v>264</v>
      </c>
      <c r="HB53" t="s">
        <v>872</v>
      </c>
      <c r="HC53" t="s">
        <v>265</v>
      </c>
      <c r="HE53" t="s">
        <v>261</v>
      </c>
      <c r="HG53" t="s">
        <v>294</v>
      </c>
      <c r="HH53" t="s">
        <v>262</v>
      </c>
      <c r="HI53" t="s">
        <v>241</v>
      </c>
      <c r="HJ53" t="s">
        <v>267</v>
      </c>
      <c r="HK53" t="s">
        <v>268</v>
      </c>
      <c r="HL53" t="s">
        <v>269</v>
      </c>
      <c r="HM53" t="s">
        <v>310</v>
      </c>
      <c r="HN53" t="s">
        <v>306</v>
      </c>
      <c r="HO53" t="s">
        <v>755</v>
      </c>
      <c r="HP53" t="s">
        <v>756</v>
      </c>
      <c r="HQ53" t="s">
        <v>757</v>
      </c>
      <c r="HR53" t="s">
        <v>756</v>
      </c>
      <c r="HT53" t="s">
        <v>276</v>
      </c>
      <c r="HU53" t="s">
        <v>277</v>
      </c>
    </row>
    <row r="54" spans="1:229" x14ac:dyDescent="0.3">
      <c r="A54">
        <v>5206534396</v>
      </c>
      <c r="B54" t="s">
        <v>873</v>
      </c>
      <c r="F54" t="s">
        <v>333</v>
      </c>
      <c r="G54" t="s">
        <v>852</v>
      </c>
      <c r="I54" t="s">
        <v>874</v>
      </c>
      <c r="J54" t="s">
        <v>854</v>
      </c>
      <c r="O54" t="s">
        <v>234</v>
      </c>
      <c r="P54" t="s">
        <v>235</v>
      </c>
      <c r="Q54" t="s">
        <v>236</v>
      </c>
      <c r="S54" t="s">
        <v>237</v>
      </c>
      <c r="W54" t="s">
        <v>874</v>
      </c>
      <c r="X54">
        <v>202795386</v>
      </c>
      <c r="Z54" t="s">
        <v>854</v>
      </c>
      <c r="AO54" t="s">
        <v>240</v>
      </c>
      <c r="BL54" s="1">
        <v>45367.675162037027</v>
      </c>
      <c r="BM54" t="s">
        <v>875</v>
      </c>
      <c r="BN54">
        <v>76</v>
      </c>
      <c r="BO54">
        <v>76</v>
      </c>
      <c r="BP54">
        <v>2024</v>
      </c>
      <c r="BQ54">
        <v>3</v>
      </c>
      <c r="BR54">
        <v>16</v>
      </c>
      <c r="BS54" t="s">
        <v>876</v>
      </c>
      <c r="CD54" t="s">
        <v>241</v>
      </c>
      <c r="CH54" t="s">
        <v>242</v>
      </c>
      <c r="CI54" t="s">
        <v>353</v>
      </c>
      <c r="CM54" t="s">
        <v>857</v>
      </c>
      <c r="CU54">
        <v>41099092</v>
      </c>
      <c r="CV54">
        <v>1686832</v>
      </c>
      <c r="CW54">
        <v>40</v>
      </c>
      <c r="EB54">
        <v>460589463</v>
      </c>
      <c r="EF54" t="s">
        <v>854</v>
      </c>
      <c r="EH54" t="s">
        <v>877</v>
      </c>
      <c r="EL54">
        <v>243623</v>
      </c>
      <c r="ET54" t="s">
        <v>246</v>
      </c>
      <c r="FB54" t="s">
        <v>247</v>
      </c>
      <c r="FC54" t="s">
        <v>248</v>
      </c>
      <c r="FD54" t="s">
        <v>249</v>
      </c>
      <c r="FE54" t="s">
        <v>250</v>
      </c>
      <c r="FG54" t="s">
        <v>251</v>
      </c>
      <c r="FK54" t="s">
        <v>252</v>
      </c>
      <c r="FL54" t="s">
        <v>252</v>
      </c>
      <c r="FO54" t="s">
        <v>253</v>
      </c>
      <c r="FR54" t="s">
        <v>254</v>
      </c>
      <c r="FV54" t="s">
        <v>255</v>
      </c>
      <c r="FY54" t="s">
        <v>256</v>
      </c>
      <c r="FZ54" t="s">
        <v>257</v>
      </c>
      <c r="GA54" t="s">
        <v>860</v>
      </c>
      <c r="GG54" t="s">
        <v>259</v>
      </c>
      <c r="GJ54" t="s">
        <v>260</v>
      </c>
      <c r="GK54" t="s">
        <v>261</v>
      </c>
      <c r="GL54" t="s">
        <v>262</v>
      </c>
      <c r="GM54">
        <v>2793334</v>
      </c>
      <c r="GN54">
        <v>2793334</v>
      </c>
      <c r="GO54">
        <v>6</v>
      </c>
      <c r="GP54">
        <v>7707728</v>
      </c>
      <c r="GQ54">
        <v>196</v>
      </c>
      <c r="GR54">
        <v>1169</v>
      </c>
      <c r="GS54">
        <v>7689</v>
      </c>
      <c r="GT54">
        <v>2792579</v>
      </c>
      <c r="GV54">
        <v>2793334</v>
      </c>
      <c r="GW54" t="s">
        <v>263</v>
      </c>
      <c r="GX54" t="s">
        <v>246</v>
      </c>
      <c r="GY54" t="s">
        <v>263</v>
      </c>
      <c r="HA54" t="s">
        <v>264</v>
      </c>
      <c r="HB54" t="s">
        <v>860</v>
      </c>
      <c r="HC54" t="s">
        <v>265</v>
      </c>
      <c r="HE54" t="s">
        <v>261</v>
      </c>
      <c r="HG54" t="s">
        <v>294</v>
      </c>
      <c r="HH54" t="s">
        <v>262</v>
      </c>
      <c r="HI54" t="s">
        <v>241</v>
      </c>
      <c r="HJ54" t="s">
        <v>267</v>
      </c>
      <c r="HK54" t="s">
        <v>268</v>
      </c>
      <c r="HL54" t="s">
        <v>269</v>
      </c>
      <c r="HM54" t="s">
        <v>359</v>
      </c>
      <c r="HN54" t="s">
        <v>360</v>
      </c>
      <c r="HO54" t="s">
        <v>517</v>
      </c>
      <c r="HP54" t="s">
        <v>518</v>
      </c>
      <c r="HQ54" t="s">
        <v>861</v>
      </c>
      <c r="HR54" t="s">
        <v>518</v>
      </c>
      <c r="HU54" t="s">
        <v>277</v>
      </c>
    </row>
    <row r="55" spans="1:229" x14ac:dyDescent="0.3">
      <c r="A55">
        <v>5206486321</v>
      </c>
      <c r="B55" t="s">
        <v>878</v>
      </c>
      <c r="F55" t="s">
        <v>230</v>
      </c>
      <c r="G55" t="s">
        <v>879</v>
      </c>
      <c r="I55" t="s">
        <v>880</v>
      </c>
      <c r="J55" t="s">
        <v>801</v>
      </c>
      <c r="O55" t="s">
        <v>234</v>
      </c>
      <c r="P55" t="s">
        <v>235</v>
      </c>
      <c r="Q55" t="s">
        <v>236</v>
      </c>
      <c r="S55" t="s">
        <v>237</v>
      </c>
      <c r="W55" t="s">
        <v>880</v>
      </c>
      <c r="X55">
        <v>291486192</v>
      </c>
      <c r="Z55" t="s">
        <v>801</v>
      </c>
      <c r="AO55" t="s">
        <v>240</v>
      </c>
      <c r="BL55" s="1">
        <v>39148</v>
      </c>
      <c r="BN55">
        <v>66</v>
      </c>
      <c r="BO55">
        <v>66</v>
      </c>
      <c r="BP55">
        <v>2007</v>
      </c>
      <c r="BQ55">
        <v>3</v>
      </c>
      <c r="BR55">
        <v>7</v>
      </c>
      <c r="BS55" t="s">
        <v>881</v>
      </c>
      <c r="CD55" t="s">
        <v>241</v>
      </c>
      <c r="CH55" t="s">
        <v>242</v>
      </c>
      <c r="CI55" t="s">
        <v>803</v>
      </c>
      <c r="CM55" t="s">
        <v>804</v>
      </c>
      <c r="CU55">
        <v>45615388</v>
      </c>
      <c r="CV55">
        <v>10376028</v>
      </c>
      <c r="EB55">
        <v>652390265</v>
      </c>
      <c r="EF55" t="s">
        <v>801</v>
      </c>
      <c r="EH55" t="s">
        <v>882</v>
      </c>
      <c r="EL55">
        <v>243623</v>
      </c>
      <c r="ET55" t="s">
        <v>246</v>
      </c>
      <c r="FB55" t="s">
        <v>247</v>
      </c>
      <c r="FC55" t="s">
        <v>248</v>
      </c>
      <c r="FD55" t="s">
        <v>249</v>
      </c>
      <c r="FE55" t="s">
        <v>250</v>
      </c>
      <c r="FG55" t="s">
        <v>251</v>
      </c>
      <c r="FK55" t="s">
        <v>252</v>
      </c>
      <c r="FL55" t="s">
        <v>252</v>
      </c>
      <c r="FO55" t="s">
        <v>253</v>
      </c>
      <c r="FR55" t="s">
        <v>254</v>
      </c>
      <c r="FV55" t="s">
        <v>255</v>
      </c>
      <c r="FY55" t="s">
        <v>256</v>
      </c>
      <c r="FZ55" t="s">
        <v>257</v>
      </c>
      <c r="GA55" t="s">
        <v>774</v>
      </c>
      <c r="GG55" t="s">
        <v>259</v>
      </c>
      <c r="GJ55" t="s">
        <v>260</v>
      </c>
      <c r="GK55" t="s">
        <v>261</v>
      </c>
      <c r="GL55" t="s">
        <v>262</v>
      </c>
      <c r="GM55">
        <v>2793334</v>
      </c>
      <c r="GN55">
        <v>2793334</v>
      </c>
      <c r="GO55">
        <v>6</v>
      </c>
      <c r="GP55">
        <v>7707728</v>
      </c>
      <c r="GQ55">
        <v>196</v>
      </c>
      <c r="GR55">
        <v>1169</v>
      </c>
      <c r="GS55">
        <v>7689</v>
      </c>
      <c r="GT55">
        <v>2792579</v>
      </c>
      <c r="GV55">
        <v>2793334</v>
      </c>
      <c r="GW55" t="s">
        <v>263</v>
      </c>
      <c r="GX55" t="s">
        <v>246</v>
      </c>
      <c r="GY55" t="s">
        <v>263</v>
      </c>
      <c r="HA55" t="s">
        <v>264</v>
      </c>
      <c r="HB55" t="s">
        <v>774</v>
      </c>
      <c r="HC55" t="s">
        <v>265</v>
      </c>
      <c r="HE55" t="s">
        <v>261</v>
      </c>
      <c r="HG55" t="s">
        <v>294</v>
      </c>
      <c r="HH55" t="s">
        <v>262</v>
      </c>
      <c r="HI55" t="s">
        <v>241</v>
      </c>
      <c r="HJ55" t="s">
        <v>267</v>
      </c>
      <c r="HK55" t="s">
        <v>268</v>
      </c>
      <c r="HL55" t="s">
        <v>269</v>
      </c>
      <c r="HM55" t="s">
        <v>806</v>
      </c>
      <c r="HN55" t="s">
        <v>803</v>
      </c>
      <c r="HO55" t="s">
        <v>807</v>
      </c>
      <c r="HP55" t="s">
        <v>808</v>
      </c>
      <c r="HQ55" t="s">
        <v>883</v>
      </c>
      <c r="HR55" t="s">
        <v>884</v>
      </c>
      <c r="HT55" t="s">
        <v>276</v>
      </c>
      <c r="HU55" t="s">
        <v>277</v>
      </c>
    </row>
    <row r="56" spans="1:229" x14ac:dyDescent="0.3">
      <c r="A56">
        <v>5206152386</v>
      </c>
      <c r="B56" t="s">
        <v>885</v>
      </c>
      <c r="F56" t="s">
        <v>333</v>
      </c>
      <c r="G56" t="s">
        <v>852</v>
      </c>
      <c r="I56" t="s">
        <v>886</v>
      </c>
      <c r="J56" t="s">
        <v>854</v>
      </c>
      <c r="O56" t="s">
        <v>234</v>
      </c>
      <c r="P56" t="s">
        <v>235</v>
      </c>
      <c r="Q56" t="s">
        <v>236</v>
      </c>
      <c r="S56" t="s">
        <v>237</v>
      </c>
      <c r="W56" t="s">
        <v>886</v>
      </c>
      <c r="X56">
        <v>202795443</v>
      </c>
      <c r="Z56" t="s">
        <v>854</v>
      </c>
      <c r="AO56" t="s">
        <v>240</v>
      </c>
      <c r="BL56" s="1">
        <v>45367.67465277778</v>
      </c>
      <c r="BM56" t="s">
        <v>887</v>
      </c>
      <c r="BN56">
        <v>76</v>
      </c>
      <c r="BO56">
        <v>76</v>
      </c>
      <c r="BP56">
        <v>2024</v>
      </c>
      <c r="BQ56">
        <v>3</v>
      </c>
      <c r="BR56">
        <v>16</v>
      </c>
      <c r="BS56" t="s">
        <v>888</v>
      </c>
      <c r="CD56" t="s">
        <v>241</v>
      </c>
      <c r="CH56" t="s">
        <v>242</v>
      </c>
      <c r="CI56" t="s">
        <v>353</v>
      </c>
      <c r="CM56" t="s">
        <v>857</v>
      </c>
      <c r="CU56">
        <v>41099103</v>
      </c>
      <c r="CV56">
        <v>16868283</v>
      </c>
      <c r="CW56">
        <v>40</v>
      </c>
      <c r="EB56">
        <v>460589646</v>
      </c>
      <c r="EF56" t="s">
        <v>854</v>
      </c>
      <c r="EH56" t="s">
        <v>889</v>
      </c>
      <c r="EL56">
        <v>243623</v>
      </c>
      <c r="ET56" t="s">
        <v>246</v>
      </c>
      <c r="FB56" t="s">
        <v>247</v>
      </c>
      <c r="FC56" t="s">
        <v>248</v>
      </c>
      <c r="FD56" t="s">
        <v>249</v>
      </c>
      <c r="FE56" t="s">
        <v>250</v>
      </c>
      <c r="FG56" t="s">
        <v>251</v>
      </c>
      <c r="FK56" t="s">
        <v>252</v>
      </c>
      <c r="FL56" t="s">
        <v>252</v>
      </c>
      <c r="FO56" t="s">
        <v>253</v>
      </c>
      <c r="FR56" t="s">
        <v>254</v>
      </c>
      <c r="FV56" t="s">
        <v>255</v>
      </c>
      <c r="FY56" t="s">
        <v>256</v>
      </c>
      <c r="FZ56" t="s">
        <v>257</v>
      </c>
      <c r="GA56" t="s">
        <v>463</v>
      </c>
      <c r="GG56" t="s">
        <v>259</v>
      </c>
      <c r="GJ56" t="s">
        <v>260</v>
      </c>
      <c r="GK56" t="s">
        <v>261</v>
      </c>
      <c r="GL56" t="s">
        <v>262</v>
      </c>
      <c r="GM56">
        <v>2793334</v>
      </c>
      <c r="GN56">
        <v>2793334</v>
      </c>
      <c r="GO56">
        <v>6</v>
      </c>
      <c r="GP56">
        <v>7707728</v>
      </c>
      <c r="GQ56">
        <v>196</v>
      </c>
      <c r="GR56">
        <v>1169</v>
      </c>
      <c r="GS56">
        <v>7689</v>
      </c>
      <c r="GT56">
        <v>2792579</v>
      </c>
      <c r="GV56">
        <v>2793334</v>
      </c>
      <c r="GW56" t="s">
        <v>263</v>
      </c>
      <c r="GX56" t="s">
        <v>246</v>
      </c>
      <c r="GY56" t="s">
        <v>263</v>
      </c>
      <c r="HA56" t="s">
        <v>264</v>
      </c>
      <c r="HB56" t="s">
        <v>463</v>
      </c>
      <c r="HC56" t="s">
        <v>265</v>
      </c>
      <c r="HE56" t="s">
        <v>261</v>
      </c>
      <c r="HG56" t="s">
        <v>294</v>
      </c>
      <c r="HH56" t="s">
        <v>262</v>
      </c>
      <c r="HI56" t="s">
        <v>241</v>
      </c>
      <c r="HJ56" t="s">
        <v>267</v>
      </c>
      <c r="HK56" t="s">
        <v>268</v>
      </c>
      <c r="HL56" t="s">
        <v>269</v>
      </c>
      <c r="HM56" t="s">
        <v>359</v>
      </c>
      <c r="HN56" t="s">
        <v>360</v>
      </c>
      <c r="HO56" t="s">
        <v>517</v>
      </c>
      <c r="HP56" t="s">
        <v>518</v>
      </c>
      <c r="HQ56" t="s">
        <v>861</v>
      </c>
      <c r="HR56" t="s">
        <v>518</v>
      </c>
      <c r="HT56" t="s">
        <v>276</v>
      </c>
      <c r="HU56" t="s">
        <v>277</v>
      </c>
    </row>
    <row r="57" spans="1:229" x14ac:dyDescent="0.3">
      <c r="A57">
        <v>5205964373</v>
      </c>
      <c r="B57" t="s">
        <v>890</v>
      </c>
      <c r="F57" t="s">
        <v>333</v>
      </c>
      <c r="G57" t="s">
        <v>852</v>
      </c>
      <c r="I57" t="s">
        <v>891</v>
      </c>
      <c r="J57" t="s">
        <v>854</v>
      </c>
      <c r="O57" t="s">
        <v>234</v>
      </c>
      <c r="P57" t="s">
        <v>235</v>
      </c>
      <c r="Q57" t="s">
        <v>236</v>
      </c>
      <c r="S57" t="s">
        <v>237</v>
      </c>
      <c r="W57" t="s">
        <v>891</v>
      </c>
      <c r="X57">
        <v>202795297</v>
      </c>
      <c r="Z57" t="s">
        <v>854</v>
      </c>
      <c r="AO57" t="s">
        <v>240</v>
      </c>
      <c r="BL57" s="1">
        <v>45367.665011574078</v>
      </c>
      <c r="BM57" t="s">
        <v>892</v>
      </c>
      <c r="BN57">
        <v>76</v>
      </c>
      <c r="BO57">
        <v>76</v>
      </c>
      <c r="BP57">
        <v>2024</v>
      </c>
      <c r="BQ57">
        <v>3</v>
      </c>
      <c r="BR57">
        <v>16</v>
      </c>
      <c r="BS57" t="s">
        <v>893</v>
      </c>
      <c r="CD57" t="s">
        <v>241</v>
      </c>
      <c r="CH57" t="s">
        <v>242</v>
      </c>
      <c r="CI57" t="s">
        <v>353</v>
      </c>
      <c r="CM57" t="s">
        <v>857</v>
      </c>
      <c r="CU57">
        <v>41099117</v>
      </c>
      <c r="CV57">
        <v>16868605</v>
      </c>
      <c r="CW57">
        <v>40</v>
      </c>
      <c r="EB57">
        <v>615840503</v>
      </c>
      <c r="EF57" t="s">
        <v>858</v>
      </c>
      <c r="EH57" t="s">
        <v>859</v>
      </c>
      <c r="EL57">
        <v>339480</v>
      </c>
      <c r="ET57" t="s">
        <v>514</v>
      </c>
      <c r="FB57" t="s">
        <v>247</v>
      </c>
      <c r="FC57" t="s">
        <v>248</v>
      </c>
      <c r="FD57" t="s">
        <v>249</v>
      </c>
      <c r="FE57" t="s">
        <v>250</v>
      </c>
      <c r="FG57" t="s">
        <v>251</v>
      </c>
      <c r="FK57" t="s">
        <v>252</v>
      </c>
      <c r="FL57" t="s">
        <v>252</v>
      </c>
      <c r="FO57" t="s">
        <v>253</v>
      </c>
      <c r="FP57" t="s">
        <v>515</v>
      </c>
      <c r="FR57" t="s">
        <v>289</v>
      </c>
      <c r="FV57" t="s">
        <v>255</v>
      </c>
      <c r="FY57" t="s">
        <v>256</v>
      </c>
      <c r="FZ57" t="s">
        <v>257</v>
      </c>
      <c r="GA57" t="s">
        <v>715</v>
      </c>
      <c r="GG57" t="s">
        <v>259</v>
      </c>
      <c r="GJ57" t="s">
        <v>260</v>
      </c>
      <c r="GK57" t="s">
        <v>261</v>
      </c>
      <c r="GL57" t="s">
        <v>262</v>
      </c>
      <c r="GM57">
        <v>2793465</v>
      </c>
      <c r="GN57">
        <v>2793465</v>
      </c>
      <c r="GO57">
        <v>6</v>
      </c>
      <c r="GP57">
        <v>7707728</v>
      </c>
      <c r="GQ57">
        <v>196</v>
      </c>
      <c r="GR57">
        <v>1169</v>
      </c>
      <c r="GS57">
        <v>7689</v>
      </c>
      <c r="GT57">
        <v>2792579</v>
      </c>
      <c r="GV57">
        <v>2793334</v>
      </c>
      <c r="GW57" t="s">
        <v>263</v>
      </c>
      <c r="GX57" t="s">
        <v>514</v>
      </c>
      <c r="GY57" t="s">
        <v>516</v>
      </c>
      <c r="HA57" t="s">
        <v>264</v>
      </c>
      <c r="HB57" t="s">
        <v>715</v>
      </c>
      <c r="HC57" t="s">
        <v>265</v>
      </c>
      <c r="HE57" t="s">
        <v>261</v>
      </c>
      <c r="HG57" t="s">
        <v>294</v>
      </c>
      <c r="HH57" t="s">
        <v>262</v>
      </c>
      <c r="HI57" t="s">
        <v>241</v>
      </c>
      <c r="HJ57" t="s">
        <v>267</v>
      </c>
      <c r="HK57" t="s">
        <v>268</v>
      </c>
      <c r="HL57" t="s">
        <v>269</v>
      </c>
      <c r="HM57" t="s">
        <v>359</v>
      </c>
      <c r="HN57" t="s">
        <v>360</v>
      </c>
      <c r="HO57" t="s">
        <v>517</v>
      </c>
      <c r="HP57" t="s">
        <v>518</v>
      </c>
      <c r="HQ57" t="s">
        <v>861</v>
      </c>
      <c r="HR57" t="s">
        <v>518</v>
      </c>
      <c r="HU57" t="s">
        <v>469</v>
      </c>
    </row>
    <row r="58" spans="1:229" x14ac:dyDescent="0.3">
      <c r="A58">
        <v>5197996310</v>
      </c>
      <c r="B58" t="s">
        <v>894</v>
      </c>
      <c r="F58" t="s">
        <v>230</v>
      </c>
      <c r="G58" t="s">
        <v>879</v>
      </c>
      <c r="J58" t="s">
        <v>895</v>
      </c>
      <c r="S58" t="s">
        <v>237</v>
      </c>
      <c r="W58" t="s">
        <v>896</v>
      </c>
      <c r="Z58" t="s">
        <v>897</v>
      </c>
      <c r="AB58">
        <v>1</v>
      </c>
      <c r="AF58" t="s">
        <v>898</v>
      </c>
      <c r="AO58" t="s">
        <v>240</v>
      </c>
      <c r="BL58" s="1">
        <v>45388</v>
      </c>
      <c r="BN58">
        <v>97</v>
      </c>
      <c r="BO58">
        <v>97</v>
      </c>
      <c r="BP58">
        <v>2024</v>
      </c>
      <c r="BQ58">
        <v>4</v>
      </c>
      <c r="BR58">
        <v>6</v>
      </c>
      <c r="BT58" t="s">
        <v>899</v>
      </c>
      <c r="BU58" t="s">
        <v>899</v>
      </c>
      <c r="CD58" t="s">
        <v>241</v>
      </c>
      <c r="CH58" t="s">
        <v>242</v>
      </c>
      <c r="CI58" t="s">
        <v>353</v>
      </c>
      <c r="CL58" t="s">
        <v>900</v>
      </c>
      <c r="CU58">
        <v>40792116</v>
      </c>
      <c r="CV58">
        <v>16777129</v>
      </c>
      <c r="CW58">
        <v>250</v>
      </c>
      <c r="EJ58" t="s">
        <v>901</v>
      </c>
      <c r="ET58" t="s">
        <v>246</v>
      </c>
      <c r="FB58" t="s">
        <v>247</v>
      </c>
      <c r="FC58" t="s">
        <v>248</v>
      </c>
      <c r="FD58" t="s">
        <v>249</v>
      </c>
      <c r="FE58" t="s">
        <v>250</v>
      </c>
      <c r="FG58" t="s">
        <v>251</v>
      </c>
      <c r="FK58" t="s">
        <v>252</v>
      </c>
      <c r="FL58" t="s">
        <v>252</v>
      </c>
      <c r="FO58" t="s">
        <v>253</v>
      </c>
      <c r="FR58" t="s">
        <v>254</v>
      </c>
      <c r="FT58" t="s">
        <v>902</v>
      </c>
      <c r="FV58" t="s">
        <v>255</v>
      </c>
      <c r="FY58" t="s">
        <v>903</v>
      </c>
      <c r="FZ58" t="s">
        <v>904</v>
      </c>
      <c r="GA58" t="s">
        <v>905</v>
      </c>
      <c r="GJ58" t="s">
        <v>260</v>
      </c>
      <c r="GK58" t="s">
        <v>261</v>
      </c>
      <c r="GL58" t="s">
        <v>262</v>
      </c>
      <c r="GM58">
        <v>2793334</v>
      </c>
      <c r="GN58">
        <v>2793334</v>
      </c>
      <c r="GO58">
        <v>6</v>
      </c>
      <c r="GP58">
        <v>7707728</v>
      </c>
      <c r="GQ58">
        <v>196</v>
      </c>
      <c r="GR58">
        <v>1169</v>
      </c>
      <c r="GS58">
        <v>7689</v>
      </c>
      <c r="GT58">
        <v>2792579</v>
      </c>
      <c r="GV58">
        <v>2793334</v>
      </c>
      <c r="GW58" t="s">
        <v>263</v>
      </c>
      <c r="GX58" t="s">
        <v>246</v>
      </c>
      <c r="GY58" t="s">
        <v>263</v>
      </c>
      <c r="HA58" t="s">
        <v>264</v>
      </c>
      <c r="HB58" t="s">
        <v>905</v>
      </c>
      <c r="HC58" t="s">
        <v>906</v>
      </c>
      <c r="HE58" t="s">
        <v>261</v>
      </c>
      <c r="HH58" t="s">
        <v>262</v>
      </c>
      <c r="HI58" t="s">
        <v>241</v>
      </c>
      <c r="HJ58" t="s">
        <v>241</v>
      </c>
      <c r="HK58" t="s">
        <v>268</v>
      </c>
      <c r="HL58" t="s">
        <v>269</v>
      </c>
      <c r="HM58" t="s">
        <v>359</v>
      </c>
      <c r="HN58" t="s">
        <v>360</v>
      </c>
      <c r="HO58" t="s">
        <v>517</v>
      </c>
      <c r="HP58" t="s">
        <v>518</v>
      </c>
      <c r="HQ58" t="s">
        <v>907</v>
      </c>
      <c r="HR58" t="s">
        <v>908</v>
      </c>
      <c r="HT58" t="s">
        <v>276</v>
      </c>
      <c r="HU58" t="s">
        <v>277</v>
      </c>
    </row>
    <row r="59" spans="1:229" x14ac:dyDescent="0.3">
      <c r="A59">
        <v>5197459304</v>
      </c>
      <c r="B59" t="s">
        <v>909</v>
      </c>
      <c r="F59" t="s">
        <v>230</v>
      </c>
      <c r="G59" t="s">
        <v>879</v>
      </c>
      <c r="J59" t="s">
        <v>895</v>
      </c>
      <c r="S59" t="s">
        <v>237</v>
      </c>
      <c r="W59" t="s">
        <v>910</v>
      </c>
      <c r="Z59" t="s">
        <v>897</v>
      </c>
      <c r="AB59">
        <v>1</v>
      </c>
      <c r="AF59" t="s">
        <v>898</v>
      </c>
      <c r="AO59" t="s">
        <v>240</v>
      </c>
      <c r="BL59" s="1">
        <v>45388</v>
      </c>
      <c r="BN59">
        <v>97</v>
      </c>
      <c r="BO59">
        <v>97</v>
      </c>
      <c r="BP59">
        <v>2024</v>
      </c>
      <c r="BQ59">
        <v>4</v>
      </c>
      <c r="BR59">
        <v>6</v>
      </c>
      <c r="BT59" t="s">
        <v>899</v>
      </c>
      <c r="BU59" t="s">
        <v>899</v>
      </c>
      <c r="CD59" t="s">
        <v>241</v>
      </c>
      <c r="CH59" t="s">
        <v>242</v>
      </c>
      <c r="CI59" t="s">
        <v>353</v>
      </c>
      <c r="CL59" t="s">
        <v>900</v>
      </c>
      <c r="CU59">
        <v>40792465</v>
      </c>
      <c r="CV59">
        <v>16776378</v>
      </c>
      <c r="CW59">
        <v>250</v>
      </c>
      <c r="EJ59" t="s">
        <v>901</v>
      </c>
      <c r="ET59" t="s">
        <v>246</v>
      </c>
      <c r="FB59" t="s">
        <v>247</v>
      </c>
      <c r="FC59" t="s">
        <v>248</v>
      </c>
      <c r="FD59" t="s">
        <v>249</v>
      </c>
      <c r="FE59" t="s">
        <v>250</v>
      </c>
      <c r="FG59" t="s">
        <v>251</v>
      </c>
      <c r="FK59" t="s">
        <v>252</v>
      </c>
      <c r="FL59" t="s">
        <v>252</v>
      </c>
      <c r="FO59" t="s">
        <v>253</v>
      </c>
      <c r="FR59" t="s">
        <v>254</v>
      </c>
      <c r="FT59" t="s">
        <v>902</v>
      </c>
      <c r="FV59" t="s">
        <v>255</v>
      </c>
      <c r="FY59" t="s">
        <v>903</v>
      </c>
      <c r="FZ59" t="s">
        <v>904</v>
      </c>
      <c r="GA59" t="s">
        <v>911</v>
      </c>
      <c r="GJ59" t="s">
        <v>260</v>
      </c>
      <c r="GK59" t="s">
        <v>261</v>
      </c>
      <c r="GL59" t="s">
        <v>262</v>
      </c>
      <c r="GM59">
        <v>2793334</v>
      </c>
      <c r="GN59">
        <v>2793334</v>
      </c>
      <c r="GO59">
        <v>6</v>
      </c>
      <c r="GP59">
        <v>7707728</v>
      </c>
      <c r="GQ59">
        <v>196</v>
      </c>
      <c r="GR59">
        <v>1169</v>
      </c>
      <c r="GS59">
        <v>7689</v>
      </c>
      <c r="GT59">
        <v>2792579</v>
      </c>
      <c r="GV59">
        <v>2793334</v>
      </c>
      <c r="GW59" t="s">
        <v>263</v>
      </c>
      <c r="GX59" t="s">
        <v>246</v>
      </c>
      <c r="GY59" t="s">
        <v>263</v>
      </c>
      <c r="HA59" t="s">
        <v>264</v>
      </c>
      <c r="HB59" t="s">
        <v>911</v>
      </c>
      <c r="HC59" t="s">
        <v>906</v>
      </c>
      <c r="HE59" t="s">
        <v>261</v>
      </c>
      <c r="HH59" t="s">
        <v>262</v>
      </c>
      <c r="HI59" t="s">
        <v>241</v>
      </c>
      <c r="HJ59" t="s">
        <v>241</v>
      </c>
      <c r="HK59" t="s">
        <v>268</v>
      </c>
      <c r="HL59" t="s">
        <v>269</v>
      </c>
      <c r="HM59" t="s">
        <v>359</v>
      </c>
      <c r="HN59" t="s">
        <v>360</v>
      </c>
      <c r="HO59" t="s">
        <v>517</v>
      </c>
      <c r="HP59" t="s">
        <v>518</v>
      </c>
      <c r="HQ59" t="s">
        <v>907</v>
      </c>
      <c r="HR59" t="s">
        <v>908</v>
      </c>
      <c r="HU59" t="s">
        <v>277</v>
      </c>
    </row>
    <row r="60" spans="1:229" x14ac:dyDescent="0.3">
      <c r="A60">
        <v>5187695517</v>
      </c>
      <c r="B60" t="s">
        <v>912</v>
      </c>
      <c r="F60" t="s">
        <v>230</v>
      </c>
      <c r="G60" t="s">
        <v>913</v>
      </c>
      <c r="I60" t="s">
        <v>914</v>
      </c>
      <c r="J60" t="s">
        <v>915</v>
      </c>
      <c r="O60" t="s">
        <v>234</v>
      </c>
      <c r="P60" t="s">
        <v>235</v>
      </c>
      <c r="Q60" t="s">
        <v>236</v>
      </c>
      <c r="S60" t="s">
        <v>237</v>
      </c>
      <c r="W60" t="s">
        <v>914</v>
      </c>
      <c r="X60">
        <v>274054534</v>
      </c>
      <c r="Z60" t="s">
        <v>915</v>
      </c>
      <c r="AO60" t="s">
        <v>240</v>
      </c>
      <c r="BL60" s="1">
        <v>45773.495821759258</v>
      </c>
      <c r="BM60" t="s">
        <v>916</v>
      </c>
      <c r="BN60">
        <v>116</v>
      </c>
      <c r="BO60">
        <v>116</v>
      </c>
      <c r="BP60">
        <v>2025</v>
      </c>
      <c r="BQ60">
        <v>4</v>
      </c>
      <c r="BR60">
        <v>26</v>
      </c>
      <c r="BS60" t="s">
        <v>917</v>
      </c>
      <c r="CD60" t="s">
        <v>241</v>
      </c>
      <c r="CH60" t="s">
        <v>242</v>
      </c>
      <c r="CI60" t="s">
        <v>353</v>
      </c>
      <c r="CM60" t="s">
        <v>918</v>
      </c>
      <c r="CU60">
        <v>41723625</v>
      </c>
      <c r="CV60">
        <v>16090374</v>
      </c>
      <c r="CW60">
        <v>53740</v>
      </c>
      <c r="EB60">
        <v>619357674</v>
      </c>
      <c r="EF60" t="s">
        <v>915</v>
      </c>
      <c r="EH60" t="s">
        <v>919</v>
      </c>
      <c r="EL60">
        <v>243623</v>
      </c>
      <c r="ET60" t="s">
        <v>246</v>
      </c>
      <c r="FB60" t="s">
        <v>247</v>
      </c>
      <c r="FC60" t="s">
        <v>248</v>
      </c>
      <c r="FD60" t="s">
        <v>249</v>
      </c>
      <c r="FE60" t="s">
        <v>250</v>
      </c>
      <c r="FG60" t="s">
        <v>251</v>
      </c>
      <c r="FK60" t="s">
        <v>252</v>
      </c>
      <c r="FL60" t="s">
        <v>252</v>
      </c>
      <c r="FO60" t="s">
        <v>253</v>
      </c>
      <c r="FR60" t="s">
        <v>254</v>
      </c>
      <c r="FV60" t="s">
        <v>255</v>
      </c>
      <c r="FY60" t="s">
        <v>256</v>
      </c>
      <c r="FZ60" t="s">
        <v>257</v>
      </c>
      <c r="GA60" t="s">
        <v>672</v>
      </c>
      <c r="GG60" t="s">
        <v>259</v>
      </c>
      <c r="GJ60" t="s">
        <v>260</v>
      </c>
      <c r="GK60" t="s">
        <v>261</v>
      </c>
      <c r="GL60" t="s">
        <v>262</v>
      </c>
      <c r="GM60">
        <v>2793334</v>
      </c>
      <c r="GN60">
        <v>2793334</v>
      </c>
      <c r="GO60">
        <v>6</v>
      </c>
      <c r="GP60">
        <v>7707728</v>
      </c>
      <c r="GQ60">
        <v>196</v>
      </c>
      <c r="GR60">
        <v>1169</v>
      </c>
      <c r="GS60">
        <v>7689</v>
      </c>
      <c r="GT60">
        <v>2792579</v>
      </c>
      <c r="GV60">
        <v>2793334</v>
      </c>
      <c r="GW60" t="s">
        <v>263</v>
      </c>
      <c r="GX60" t="s">
        <v>246</v>
      </c>
      <c r="GY60" t="s">
        <v>263</v>
      </c>
      <c r="HA60" t="s">
        <v>264</v>
      </c>
      <c r="HB60" t="s">
        <v>672</v>
      </c>
      <c r="HC60" t="s">
        <v>265</v>
      </c>
      <c r="HE60" t="s">
        <v>261</v>
      </c>
      <c r="HG60" t="s">
        <v>294</v>
      </c>
      <c r="HH60" t="s">
        <v>262</v>
      </c>
      <c r="HI60" t="s">
        <v>241</v>
      </c>
      <c r="HJ60" t="s">
        <v>267</v>
      </c>
      <c r="HK60" t="s">
        <v>268</v>
      </c>
      <c r="HL60" t="s">
        <v>269</v>
      </c>
      <c r="HM60" t="s">
        <v>359</v>
      </c>
      <c r="HN60" t="s">
        <v>360</v>
      </c>
      <c r="HO60" t="s">
        <v>361</v>
      </c>
      <c r="HP60" t="s">
        <v>362</v>
      </c>
      <c r="HQ60" t="s">
        <v>766</v>
      </c>
      <c r="HR60" t="s">
        <v>767</v>
      </c>
      <c r="HT60" t="s">
        <v>276</v>
      </c>
      <c r="HU60" t="s">
        <v>277</v>
      </c>
    </row>
    <row r="61" spans="1:229" x14ac:dyDescent="0.3">
      <c r="A61">
        <v>5177021217</v>
      </c>
      <c r="B61" t="s">
        <v>920</v>
      </c>
      <c r="F61" t="s">
        <v>230</v>
      </c>
      <c r="G61" t="s">
        <v>921</v>
      </c>
      <c r="I61" t="s">
        <v>922</v>
      </c>
      <c r="J61" t="s">
        <v>923</v>
      </c>
      <c r="O61" t="s">
        <v>234</v>
      </c>
      <c r="P61" t="s">
        <v>235</v>
      </c>
      <c r="Q61" t="s">
        <v>236</v>
      </c>
      <c r="S61" t="s">
        <v>237</v>
      </c>
      <c r="W61" t="s">
        <v>922</v>
      </c>
      <c r="X61">
        <v>285018592</v>
      </c>
      <c r="Z61" t="s">
        <v>923</v>
      </c>
      <c r="AO61" t="s">
        <v>240</v>
      </c>
      <c r="BL61" s="1">
        <v>45806.462384259263</v>
      </c>
      <c r="BM61" t="s">
        <v>924</v>
      </c>
      <c r="BN61">
        <v>149</v>
      </c>
      <c r="BO61">
        <v>149</v>
      </c>
      <c r="BP61">
        <v>2025</v>
      </c>
      <c r="BQ61">
        <v>5</v>
      </c>
      <c r="BR61">
        <v>29</v>
      </c>
      <c r="BS61" t="s">
        <v>925</v>
      </c>
      <c r="CD61" t="s">
        <v>241</v>
      </c>
      <c r="CH61" t="s">
        <v>242</v>
      </c>
      <c r="CI61" t="s">
        <v>323</v>
      </c>
      <c r="CM61" t="s">
        <v>926</v>
      </c>
      <c r="CU61">
        <v>43360245</v>
      </c>
      <c r="CV61">
        <v>13035048</v>
      </c>
      <c r="CW61">
        <v>30</v>
      </c>
      <c r="EB61">
        <v>639975551</v>
      </c>
      <c r="EF61" t="s">
        <v>923</v>
      </c>
      <c r="EH61" t="s">
        <v>927</v>
      </c>
      <c r="EL61">
        <v>243623</v>
      </c>
      <c r="ET61" t="s">
        <v>246</v>
      </c>
      <c r="FB61" t="s">
        <v>247</v>
      </c>
      <c r="FC61" t="s">
        <v>248</v>
      </c>
      <c r="FD61" t="s">
        <v>249</v>
      </c>
      <c r="FE61" t="s">
        <v>250</v>
      </c>
      <c r="FG61" t="s">
        <v>251</v>
      </c>
      <c r="FK61" t="s">
        <v>252</v>
      </c>
      <c r="FL61" t="s">
        <v>252</v>
      </c>
      <c r="FO61" t="s">
        <v>253</v>
      </c>
      <c r="FR61" t="s">
        <v>254</v>
      </c>
      <c r="FV61" t="s">
        <v>255</v>
      </c>
      <c r="FY61" t="s">
        <v>256</v>
      </c>
      <c r="FZ61" t="s">
        <v>257</v>
      </c>
      <c r="GA61" t="s">
        <v>380</v>
      </c>
      <c r="GG61" t="s">
        <v>259</v>
      </c>
      <c r="GJ61" t="s">
        <v>260</v>
      </c>
      <c r="GK61" t="s">
        <v>261</v>
      </c>
      <c r="GL61" t="s">
        <v>262</v>
      </c>
      <c r="GM61">
        <v>2793334</v>
      </c>
      <c r="GN61">
        <v>2793334</v>
      </c>
      <c r="GO61">
        <v>6</v>
      </c>
      <c r="GP61">
        <v>7707728</v>
      </c>
      <c r="GQ61">
        <v>196</v>
      </c>
      <c r="GR61">
        <v>1169</v>
      </c>
      <c r="GS61">
        <v>7689</v>
      </c>
      <c r="GT61">
        <v>2792579</v>
      </c>
      <c r="GV61">
        <v>2793334</v>
      </c>
      <c r="GW61" t="s">
        <v>263</v>
      </c>
      <c r="GX61" t="s">
        <v>246</v>
      </c>
      <c r="GY61" t="s">
        <v>263</v>
      </c>
      <c r="HA61" t="s">
        <v>264</v>
      </c>
      <c r="HB61" t="s">
        <v>380</v>
      </c>
      <c r="HC61" t="s">
        <v>265</v>
      </c>
      <c r="HE61" t="s">
        <v>261</v>
      </c>
      <c r="HG61" t="s">
        <v>294</v>
      </c>
      <c r="HH61" t="s">
        <v>262</v>
      </c>
      <c r="HI61" t="s">
        <v>241</v>
      </c>
      <c r="HJ61" t="s">
        <v>267</v>
      </c>
      <c r="HK61" t="s">
        <v>268</v>
      </c>
      <c r="HL61" t="s">
        <v>269</v>
      </c>
      <c r="HM61" t="s">
        <v>327</v>
      </c>
      <c r="HN61" t="s">
        <v>323</v>
      </c>
      <c r="HO61" t="s">
        <v>928</v>
      </c>
      <c r="HP61" t="s">
        <v>929</v>
      </c>
      <c r="HQ61" t="s">
        <v>930</v>
      </c>
      <c r="HR61" t="s">
        <v>931</v>
      </c>
      <c r="HT61" t="s">
        <v>276</v>
      </c>
      <c r="HU61" t="s">
        <v>277</v>
      </c>
    </row>
    <row r="62" spans="1:229" x14ac:dyDescent="0.3">
      <c r="A62">
        <v>5176790907</v>
      </c>
      <c r="B62" t="s">
        <v>932</v>
      </c>
      <c r="F62" t="s">
        <v>230</v>
      </c>
      <c r="G62" t="s">
        <v>933</v>
      </c>
      <c r="I62" t="s">
        <v>934</v>
      </c>
      <c r="J62" t="s">
        <v>935</v>
      </c>
      <c r="O62" t="s">
        <v>234</v>
      </c>
      <c r="P62" t="s">
        <v>235</v>
      </c>
      <c r="Q62" t="s">
        <v>236</v>
      </c>
      <c r="S62" t="s">
        <v>237</v>
      </c>
      <c r="W62" t="s">
        <v>934</v>
      </c>
      <c r="X62">
        <v>284887169</v>
      </c>
      <c r="Z62" t="s">
        <v>935</v>
      </c>
      <c r="AO62" t="s">
        <v>240</v>
      </c>
      <c r="BL62" t="s">
        <v>936</v>
      </c>
      <c r="BM62" t="s">
        <v>937</v>
      </c>
      <c r="BN62">
        <v>117</v>
      </c>
      <c r="BO62">
        <v>117</v>
      </c>
      <c r="BP62">
        <v>2025</v>
      </c>
      <c r="BQ62">
        <v>4</v>
      </c>
      <c r="BR62">
        <v>27</v>
      </c>
      <c r="BS62" t="s">
        <v>938</v>
      </c>
      <c r="CD62" t="s">
        <v>241</v>
      </c>
      <c r="CH62" t="s">
        <v>242</v>
      </c>
      <c r="CI62" t="s">
        <v>306</v>
      </c>
      <c r="CM62" t="s">
        <v>939</v>
      </c>
      <c r="CU62">
        <v>43133487</v>
      </c>
      <c r="CV62">
        <v>1124308</v>
      </c>
      <c r="CW62">
        <v>150</v>
      </c>
      <c r="EB62">
        <v>639700902</v>
      </c>
      <c r="EF62" t="s">
        <v>935</v>
      </c>
      <c r="EH62" t="s">
        <v>940</v>
      </c>
      <c r="EL62">
        <v>807088</v>
      </c>
      <c r="ET62" t="s">
        <v>540</v>
      </c>
      <c r="FB62" t="s">
        <v>247</v>
      </c>
      <c r="FC62" t="s">
        <v>248</v>
      </c>
      <c r="FD62" t="s">
        <v>249</v>
      </c>
      <c r="FE62" t="s">
        <v>250</v>
      </c>
      <c r="FG62" t="s">
        <v>251</v>
      </c>
      <c r="FK62" t="s">
        <v>252</v>
      </c>
      <c r="FL62" t="s">
        <v>252</v>
      </c>
      <c r="FO62" t="s">
        <v>541</v>
      </c>
      <c r="FR62" t="s">
        <v>254</v>
      </c>
      <c r="FV62" t="s">
        <v>290</v>
      </c>
      <c r="FY62" t="s">
        <v>256</v>
      </c>
      <c r="FZ62" t="s">
        <v>257</v>
      </c>
      <c r="GA62" t="s">
        <v>608</v>
      </c>
      <c r="GG62" t="s">
        <v>259</v>
      </c>
      <c r="GJ62" t="s">
        <v>260</v>
      </c>
      <c r="GK62" t="s">
        <v>261</v>
      </c>
      <c r="GL62" t="s">
        <v>262</v>
      </c>
      <c r="GM62">
        <v>2793426</v>
      </c>
      <c r="GN62">
        <v>7227884</v>
      </c>
      <c r="GO62">
        <v>6</v>
      </c>
      <c r="GP62">
        <v>7707728</v>
      </c>
      <c r="GQ62">
        <v>196</v>
      </c>
      <c r="GR62">
        <v>1169</v>
      </c>
      <c r="GS62">
        <v>7689</v>
      </c>
      <c r="GT62">
        <v>2792579</v>
      </c>
      <c r="GV62">
        <v>2793334</v>
      </c>
      <c r="GW62" t="s">
        <v>263</v>
      </c>
      <c r="GX62" t="s">
        <v>292</v>
      </c>
      <c r="GY62" t="s">
        <v>542</v>
      </c>
      <c r="HA62" t="s">
        <v>264</v>
      </c>
      <c r="HB62" t="s">
        <v>608</v>
      </c>
      <c r="HC62" t="s">
        <v>265</v>
      </c>
      <c r="HE62" t="s">
        <v>261</v>
      </c>
      <c r="HG62" t="s">
        <v>294</v>
      </c>
      <c r="HH62" t="s">
        <v>262</v>
      </c>
      <c r="HI62" t="s">
        <v>241</v>
      </c>
      <c r="HJ62" t="s">
        <v>267</v>
      </c>
      <c r="HK62" t="s">
        <v>268</v>
      </c>
      <c r="HL62" t="s">
        <v>269</v>
      </c>
      <c r="HM62" t="s">
        <v>310</v>
      </c>
      <c r="HN62" t="s">
        <v>306</v>
      </c>
      <c r="HO62" t="s">
        <v>755</v>
      </c>
      <c r="HP62" t="s">
        <v>756</v>
      </c>
      <c r="HQ62" t="s">
        <v>941</v>
      </c>
      <c r="HR62" t="s">
        <v>942</v>
      </c>
    </row>
    <row r="63" spans="1:229" x14ac:dyDescent="0.3">
      <c r="A63">
        <v>5170775438</v>
      </c>
      <c r="B63" t="s">
        <v>943</v>
      </c>
      <c r="F63" t="s">
        <v>333</v>
      </c>
      <c r="I63" t="s">
        <v>944</v>
      </c>
      <c r="O63" t="s">
        <v>945</v>
      </c>
      <c r="P63" t="s">
        <v>945</v>
      </c>
      <c r="S63" t="s">
        <v>237</v>
      </c>
      <c r="X63">
        <v>-1441976497</v>
      </c>
      <c r="Z63">
        <v>2051984334</v>
      </c>
      <c r="AO63" t="s">
        <v>240</v>
      </c>
      <c r="BL63" t="s">
        <v>946</v>
      </c>
      <c r="BN63">
        <v>146</v>
      </c>
      <c r="BO63">
        <v>146</v>
      </c>
      <c r="BP63">
        <v>2025</v>
      </c>
      <c r="BQ63">
        <v>5</v>
      </c>
      <c r="BR63">
        <v>26</v>
      </c>
      <c r="CD63" t="s">
        <v>241</v>
      </c>
      <c r="CH63" t="s">
        <v>242</v>
      </c>
      <c r="CI63" t="s">
        <v>947</v>
      </c>
      <c r="CL63" t="s">
        <v>948</v>
      </c>
      <c r="CU63">
        <v>41655029</v>
      </c>
      <c r="CV63">
        <v>14244917</v>
      </c>
      <c r="CW63">
        <v>250</v>
      </c>
      <c r="ET63" t="s">
        <v>246</v>
      </c>
      <c r="FB63" t="s">
        <v>247</v>
      </c>
      <c r="FC63" t="s">
        <v>248</v>
      </c>
      <c r="FD63" t="s">
        <v>249</v>
      </c>
      <c r="FE63" t="s">
        <v>250</v>
      </c>
      <c r="FG63" t="s">
        <v>251</v>
      </c>
      <c r="FK63" t="s">
        <v>252</v>
      </c>
      <c r="FL63" t="s">
        <v>252</v>
      </c>
      <c r="FO63" t="s">
        <v>253</v>
      </c>
      <c r="FR63" t="s">
        <v>254</v>
      </c>
      <c r="FV63" t="s">
        <v>255</v>
      </c>
      <c r="FY63" t="s">
        <v>949</v>
      </c>
      <c r="FZ63" t="s">
        <v>950</v>
      </c>
      <c r="GA63" t="s">
        <v>951</v>
      </c>
      <c r="GG63" t="s">
        <v>952</v>
      </c>
      <c r="GJ63" t="s">
        <v>260</v>
      </c>
      <c r="GK63" t="s">
        <v>261</v>
      </c>
      <c r="GL63" t="s">
        <v>262</v>
      </c>
      <c r="GM63">
        <v>2793334</v>
      </c>
      <c r="GN63">
        <v>2793334</v>
      </c>
      <c r="GO63">
        <v>6</v>
      </c>
      <c r="GP63">
        <v>7707728</v>
      </c>
      <c r="GQ63">
        <v>196</v>
      </c>
      <c r="GR63">
        <v>1169</v>
      </c>
      <c r="GS63">
        <v>7689</v>
      </c>
      <c r="GT63">
        <v>2792579</v>
      </c>
      <c r="GV63">
        <v>2793334</v>
      </c>
      <c r="GW63" t="s">
        <v>263</v>
      </c>
      <c r="GX63" t="s">
        <v>246</v>
      </c>
      <c r="GY63" t="s">
        <v>953</v>
      </c>
      <c r="HA63" t="s">
        <v>954</v>
      </c>
      <c r="HB63" t="s">
        <v>951</v>
      </c>
      <c r="HC63" t="s">
        <v>955</v>
      </c>
      <c r="HE63" t="s">
        <v>261</v>
      </c>
      <c r="HH63" t="s">
        <v>262</v>
      </c>
      <c r="HI63" t="s">
        <v>241</v>
      </c>
      <c r="HJ63" t="s">
        <v>241</v>
      </c>
      <c r="HK63" t="s">
        <v>268</v>
      </c>
      <c r="HL63" t="s">
        <v>269</v>
      </c>
      <c r="HM63" t="s">
        <v>956</v>
      </c>
      <c r="HN63" t="s">
        <v>947</v>
      </c>
      <c r="HO63" t="s">
        <v>957</v>
      </c>
      <c r="HP63" t="s">
        <v>958</v>
      </c>
      <c r="HQ63" t="s">
        <v>959</v>
      </c>
      <c r="HR63" t="s">
        <v>960</v>
      </c>
      <c r="HU63" t="s">
        <v>277</v>
      </c>
    </row>
    <row r="64" spans="1:229" x14ac:dyDescent="0.3">
      <c r="A64">
        <v>5170765444</v>
      </c>
      <c r="B64" t="s">
        <v>961</v>
      </c>
      <c r="F64" t="s">
        <v>333</v>
      </c>
      <c r="I64" t="s">
        <v>962</v>
      </c>
      <c r="O64" t="s">
        <v>945</v>
      </c>
      <c r="P64" t="s">
        <v>945</v>
      </c>
      <c r="S64" t="s">
        <v>237</v>
      </c>
      <c r="X64">
        <v>-1555498152</v>
      </c>
      <c r="Z64">
        <v>2051984334</v>
      </c>
      <c r="AO64" t="s">
        <v>240</v>
      </c>
      <c r="BL64" t="s">
        <v>963</v>
      </c>
      <c r="BN64">
        <v>148</v>
      </c>
      <c r="BO64">
        <v>148</v>
      </c>
      <c r="BP64">
        <v>2025</v>
      </c>
      <c r="BQ64">
        <v>5</v>
      </c>
      <c r="BR64">
        <v>28</v>
      </c>
      <c r="CD64" t="s">
        <v>241</v>
      </c>
      <c r="CH64" t="s">
        <v>242</v>
      </c>
      <c r="CI64" t="s">
        <v>271</v>
      </c>
      <c r="CL64" t="s">
        <v>964</v>
      </c>
      <c r="CU64">
        <v>41739952</v>
      </c>
      <c r="CV64">
        <v>13991518</v>
      </c>
      <c r="CW64">
        <v>2500</v>
      </c>
      <c r="ET64" t="s">
        <v>246</v>
      </c>
      <c r="FB64" t="s">
        <v>247</v>
      </c>
      <c r="FC64" t="s">
        <v>248</v>
      </c>
      <c r="FD64" t="s">
        <v>249</v>
      </c>
      <c r="FE64" t="s">
        <v>250</v>
      </c>
      <c r="FG64" t="s">
        <v>251</v>
      </c>
      <c r="FK64" t="s">
        <v>252</v>
      </c>
      <c r="FL64" t="s">
        <v>252</v>
      </c>
      <c r="FO64" t="s">
        <v>253</v>
      </c>
      <c r="FR64" t="s">
        <v>254</v>
      </c>
      <c r="FV64" t="s">
        <v>255</v>
      </c>
      <c r="FY64" t="s">
        <v>949</v>
      </c>
      <c r="FZ64" t="s">
        <v>950</v>
      </c>
      <c r="GA64" t="s">
        <v>965</v>
      </c>
      <c r="GG64" t="s">
        <v>952</v>
      </c>
      <c r="GJ64" t="s">
        <v>260</v>
      </c>
      <c r="GK64" t="s">
        <v>261</v>
      </c>
      <c r="GL64" t="s">
        <v>262</v>
      </c>
      <c r="GM64">
        <v>2793334</v>
      </c>
      <c r="GN64">
        <v>2793334</v>
      </c>
      <c r="GO64">
        <v>6</v>
      </c>
      <c r="GP64">
        <v>7707728</v>
      </c>
      <c r="GQ64">
        <v>196</v>
      </c>
      <c r="GR64">
        <v>1169</v>
      </c>
      <c r="GS64">
        <v>7689</v>
      </c>
      <c r="GT64">
        <v>2792579</v>
      </c>
      <c r="GV64">
        <v>2793334</v>
      </c>
      <c r="GW64" t="s">
        <v>263</v>
      </c>
      <c r="GX64" t="s">
        <v>246</v>
      </c>
      <c r="GY64" t="s">
        <v>953</v>
      </c>
      <c r="HA64" t="s">
        <v>954</v>
      </c>
      <c r="HB64" t="s">
        <v>965</v>
      </c>
      <c r="HC64" t="s">
        <v>955</v>
      </c>
      <c r="HE64" t="s">
        <v>261</v>
      </c>
      <c r="HH64" t="s">
        <v>262</v>
      </c>
      <c r="HI64" t="s">
        <v>241</v>
      </c>
      <c r="HJ64" t="s">
        <v>241</v>
      </c>
      <c r="HK64" t="s">
        <v>268</v>
      </c>
      <c r="HL64" t="s">
        <v>269</v>
      </c>
      <c r="HM64" t="s">
        <v>270</v>
      </c>
      <c r="HN64" t="s">
        <v>271</v>
      </c>
      <c r="HO64" t="s">
        <v>272</v>
      </c>
      <c r="HP64" t="s">
        <v>273</v>
      </c>
      <c r="HQ64" t="s">
        <v>966</v>
      </c>
      <c r="HR64" t="s">
        <v>967</v>
      </c>
      <c r="HU64" t="s">
        <v>277</v>
      </c>
    </row>
    <row r="65" spans="1:229" x14ac:dyDescent="0.3">
      <c r="A65">
        <v>5170737460</v>
      </c>
      <c r="B65" t="s">
        <v>968</v>
      </c>
      <c r="F65" t="s">
        <v>333</v>
      </c>
      <c r="I65" t="s">
        <v>969</v>
      </c>
      <c r="O65" t="s">
        <v>945</v>
      </c>
      <c r="P65" t="s">
        <v>945</v>
      </c>
      <c r="S65" t="s">
        <v>237</v>
      </c>
      <c r="X65">
        <v>-1873730361</v>
      </c>
      <c r="Z65">
        <v>-1233466803</v>
      </c>
      <c r="AO65" t="s">
        <v>240</v>
      </c>
      <c r="BL65" t="s">
        <v>970</v>
      </c>
      <c r="BN65">
        <v>141</v>
      </c>
      <c r="BO65">
        <v>141</v>
      </c>
      <c r="BP65">
        <v>2025</v>
      </c>
      <c r="BQ65">
        <v>5</v>
      </c>
      <c r="BR65">
        <v>21</v>
      </c>
      <c r="CD65" t="s">
        <v>241</v>
      </c>
      <c r="CH65" t="s">
        <v>242</v>
      </c>
      <c r="CI65" t="s">
        <v>271</v>
      </c>
      <c r="CL65" t="s">
        <v>971</v>
      </c>
      <c r="CU65">
        <v>41847496</v>
      </c>
      <c r="CV65">
        <v>14088192</v>
      </c>
      <c r="CW65">
        <v>2500</v>
      </c>
      <c r="ET65" t="s">
        <v>246</v>
      </c>
      <c r="FB65" t="s">
        <v>247</v>
      </c>
      <c r="FC65" t="s">
        <v>248</v>
      </c>
      <c r="FD65" t="s">
        <v>249</v>
      </c>
      <c r="FE65" t="s">
        <v>250</v>
      </c>
      <c r="FG65" t="s">
        <v>251</v>
      </c>
      <c r="FK65" t="s">
        <v>252</v>
      </c>
      <c r="FL65" t="s">
        <v>252</v>
      </c>
      <c r="FO65" t="s">
        <v>253</v>
      </c>
      <c r="FR65" t="s">
        <v>254</v>
      </c>
      <c r="FV65" t="s">
        <v>255</v>
      </c>
      <c r="FY65" t="s">
        <v>949</v>
      </c>
      <c r="FZ65" t="s">
        <v>950</v>
      </c>
      <c r="GA65" t="s">
        <v>972</v>
      </c>
      <c r="GG65" t="s">
        <v>973</v>
      </c>
      <c r="GJ65" t="s">
        <v>260</v>
      </c>
      <c r="GK65" t="s">
        <v>261</v>
      </c>
      <c r="GL65" t="s">
        <v>262</v>
      </c>
      <c r="GM65">
        <v>2793334</v>
      </c>
      <c r="GN65">
        <v>2793334</v>
      </c>
      <c r="GO65">
        <v>6</v>
      </c>
      <c r="GP65">
        <v>7707728</v>
      </c>
      <c r="GQ65">
        <v>196</v>
      </c>
      <c r="GR65">
        <v>1169</v>
      </c>
      <c r="GS65">
        <v>7689</v>
      </c>
      <c r="GT65">
        <v>2792579</v>
      </c>
      <c r="GV65">
        <v>2793334</v>
      </c>
      <c r="GW65" t="s">
        <v>263</v>
      </c>
      <c r="GX65" t="s">
        <v>246</v>
      </c>
      <c r="GY65" t="s">
        <v>974</v>
      </c>
      <c r="HA65" t="s">
        <v>954</v>
      </c>
      <c r="HB65" t="s">
        <v>972</v>
      </c>
      <c r="HC65" t="s">
        <v>955</v>
      </c>
      <c r="HE65" t="s">
        <v>261</v>
      </c>
      <c r="HH65" t="s">
        <v>262</v>
      </c>
      <c r="HI65" t="s">
        <v>241</v>
      </c>
      <c r="HJ65" t="s">
        <v>241</v>
      </c>
      <c r="HK65" t="s">
        <v>268</v>
      </c>
      <c r="HL65" t="s">
        <v>269</v>
      </c>
      <c r="HM65" t="s">
        <v>270</v>
      </c>
      <c r="HN65" t="s">
        <v>271</v>
      </c>
      <c r="HO65" t="s">
        <v>272</v>
      </c>
      <c r="HP65" t="s">
        <v>273</v>
      </c>
      <c r="HQ65" t="s">
        <v>975</v>
      </c>
      <c r="HR65" t="s">
        <v>976</v>
      </c>
      <c r="HU65" t="s">
        <v>277</v>
      </c>
    </row>
    <row r="66" spans="1:229" x14ac:dyDescent="0.3">
      <c r="A66">
        <v>5168558623</v>
      </c>
      <c r="B66" t="s">
        <v>977</v>
      </c>
      <c r="F66" t="s">
        <v>230</v>
      </c>
      <c r="G66" t="s">
        <v>921</v>
      </c>
      <c r="I66" t="s">
        <v>978</v>
      </c>
      <c r="J66" t="s">
        <v>923</v>
      </c>
      <c r="O66" t="s">
        <v>234</v>
      </c>
      <c r="P66" t="s">
        <v>235</v>
      </c>
      <c r="Q66" t="s">
        <v>236</v>
      </c>
      <c r="S66" t="s">
        <v>237</v>
      </c>
      <c r="W66" t="s">
        <v>978</v>
      </c>
      <c r="X66">
        <v>284208913</v>
      </c>
      <c r="Z66" t="s">
        <v>923</v>
      </c>
      <c r="AO66" t="s">
        <v>240</v>
      </c>
      <c r="BL66" s="1">
        <v>45803.459374999999</v>
      </c>
      <c r="BM66" t="s">
        <v>979</v>
      </c>
      <c r="BN66">
        <v>146</v>
      </c>
      <c r="BO66">
        <v>146</v>
      </c>
      <c r="BP66">
        <v>2025</v>
      </c>
      <c r="BQ66">
        <v>5</v>
      </c>
      <c r="BR66">
        <v>26</v>
      </c>
      <c r="BS66" t="s">
        <v>980</v>
      </c>
      <c r="CD66" t="s">
        <v>241</v>
      </c>
      <c r="CH66" t="s">
        <v>242</v>
      </c>
      <c r="CI66" t="s">
        <v>323</v>
      </c>
      <c r="CM66" t="s">
        <v>981</v>
      </c>
      <c r="CU66">
        <v>43386439</v>
      </c>
      <c r="CV66">
        <v>13043046</v>
      </c>
      <c r="CW66">
        <v>60</v>
      </c>
      <c r="EB66">
        <v>638364591</v>
      </c>
      <c r="EF66" t="s">
        <v>923</v>
      </c>
      <c r="EH66" t="s">
        <v>982</v>
      </c>
      <c r="EL66">
        <v>243623</v>
      </c>
      <c r="ET66" t="s">
        <v>246</v>
      </c>
      <c r="FB66" t="s">
        <v>247</v>
      </c>
      <c r="FC66" t="s">
        <v>248</v>
      </c>
      <c r="FD66" t="s">
        <v>249</v>
      </c>
      <c r="FE66" t="s">
        <v>250</v>
      </c>
      <c r="FG66" t="s">
        <v>251</v>
      </c>
      <c r="FK66" t="s">
        <v>252</v>
      </c>
      <c r="FL66" t="s">
        <v>252</v>
      </c>
      <c r="FO66" t="s">
        <v>253</v>
      </c>
      <c r="FR66" t="s">
        <v>254</v>
      </c>
      <c r="FV66" t="s">
        <v>255</v>
      </c>
      <c r="FY66" t="s">
        <v>256</v>
      </c>
      <c r="FZ66" t="s">
        <v>257</v>
      </c>
      <c r="GA66" t="s">
        <v>380</v>
      </c>
      <c r="GG66" t="s">
        <v>259</v>
      </c>
      <c r="GJ66" t="s">
        <v>260</v>
      </c>
      <c r="GK66" t="s">
        <v>261</v>
      </c>
      <c r="GL66" t="s">
        <v>262</v>
      </c>
      <c r="GM66">
        <v>2793334</v>
      </c>
      <c r="GN66">
        <v>2793334</v>
      </c>
      <c r="GO66">
        <v>6</v>
      </c>
      <c r="GP66">
        <v>7707728</v>
      </c>
      <c r="GQ66">
        <v>196</v>
      </c>
      <c r="GR66">
        <v>1169</v>
      </c>
      <c r="GS66">
        <v>7689</v>
      </c>
      <c r="GT66">
        <v>2792579</v>
      </c>
      <c r="GV66">
        <v>2793334</v>
      </c>
      <c r="GW66" t="s">
        <v>263</v>
      </c>
      <c r="GX66" t="s">
        <v>246</v>
      </c>
      <c r="GY66" t="s">
        <v>263</v>
      </c>
      <c r="HA66" t="s">
        <v>264</v>
      </c>
      <c r="HB66" t="s">
        <v>380</v>
      </c>
      <c r="HC66" t="s">
        <v>265</v>
      </c>
      <c r="HE66" t="s">
        <v>261</v>
      </c>
      <c r="HG66" t="s">
        <v>983</v>
      </c>
      <c r="HH66" t="s">
        <v>262</v>
      </c>
      <c r="HI66" t="s">
        <v>241</v>
      </c>
      <c r="HJ66" t="s">
        <v>267</v>
      </c>
      <c r="HK66" t="s">
        <v>268</v>
      </c>
      <c r="HL66" t="s">
        <v>269</v>
      </c>
      <c r="HM66" t="s">
        <v>327</v>
      </c>
      <c r="HN66" t="s">
        <v>323</v>
      </c>
      <c r="HO66" t="s">
        <v>928</v>
      </c>
      <c r="HP66" t="s">
        <v>929</v>
      </c>
      <c r="HQ66" t="s">
        <v>930</v>
      </c>
      <c r="HR66" t="s">
        <v>931</v>
      </c>
      <c r="HT66" t="s">
        <v>276</v>
      </c>
      <c r="HU66" t="s">
        <v>277</v>
      </c>
    </row>
    <row r="67" spans="1:229" x14ac:dyDescent="0.3">
      <c r="A67">
        <v>5168242715</v>
      </c>
      <c r="B67" t="s">
        <v>984</v>
      </c>
      <c r="F67" t="s">
        <v>230</v>
      </c>
      <c r="G67" t="s">
        <v>985</v>
      </c>
      <c r="I67" t="s">
        <v>986</v>
      </c>
      <c r="J67" t="s">
        <v>987</v>
      </c>
      <c r="O67" t="s">
        <v>234</v>
      </c>
      <c r="P67" t="s">
        <v>235</v>
      </c>
      <c r="Q67" t="s">
        <v>236</v>
      </c>
      <c r="S67" t="s">
        <v>237</v>
      </c>
      <c r="W67" t="s">
        <v>986</v>
      </c>
      <c r="X67">
        <v>281467856</v>
      </c>
      <c r="Z67" t="s">
        <v>987</v>
      </c>
      <c r="AO67" t="s">
        <v>240</v>
      </c>
      <c r="BL67" s="1">
        <v>45774.341516203713</v>
      </c>
      <c r="BM67" t="s">
        <v>988</v>
      </c>
      <c r="BN67">
        <v>117</v>
      </c>
      <c r="BO67">
        <v>117</v>
      </c>
      <c r="BP67">
        <v>2025</v>
      </c>
      <c r="BQ67">
        <v>4</v>
      </c>
      <c r="BR67">
        <v>27</v>
      </c>
      <c r="BS67" t="s">
        <v>989</v>
      </c>
      <c r="CD67" t="s">
        <v>241</v>
      </c>
      <c r="CH67" t="s">
        <v>242</v>
      </c>
      <c r="CI67" t="s">
        <v>353</v>
      </c>
      <c r="CM67" t="s">
        <v>990</v>
      </c>
      <c r="CU67">
        <v>41740104</v>
      </c>
      <c r="CV67">
        <v>16005502</v>
      </c>
      <c r="EB67">
        <v>632895227</v>
      </c>
      <c r="EF67" t="s">
        <v>987</v>
      </c>
      <c r="EH67" t="s">
        <v>991</v>
      </c>
      <c r="EL67">
        <v>335510</v>
      </c>
      <c r="ET67" t="s">
        <v>394</v>
      </c>
      <c r="FB67" t="s">
        <v>247</v>
      </c>
      <c r="FC67" t="s">
        <v>248</v>
      </c>
      <c r="FD67" t="s">
        <v>249</v>
      </c>
      <c r="FE67" t="s">
        <v>250</v>
      </c>
      <c r="FG67" t="s">
        <v>251</v>
      </c>
      <c r="FK67" t="s">
        <v>252</v>
      </c>
      <c r="FL67" t="s">
        <v>252</v>
      </c>
      <c r="FO67" t="s">
        <v>253</v>
      </c>
      <c r="FP67" t="s">
        <v>395</v>
      </c>
      <c r="FR67" t="s">
        <v>289</v>
      </c>
      <c r="FV67" t="s">
        <v>255</v>
      </c>
      <c r="FY67" t="s">
        <v>256</v>
      </c>
      <c r="FZ67" t="s">
        <v>257</v>
      </c>
      <c r="GA67" t="s">
        <v>992</v>
      </c>
      <c r="GG67" t="s">
        <v>259</v>
      </c>
      <c r="GJ67" t="s">
        <v>260</v>
      </c>
      <c r="GK67" t="s">
        <v>261</v>
      </c>
      <c r="GL67" t="s">
        <v>262</v>
      </c>
      <c r="GM67">
        <v>8293844</v>
      </c>
      <c r="GN67">
        <v>8293844</v>
      </c>
      <c r="GO67">
        <v>6</v>
      </c>
      <c r="GP67">
        <v>7707728</v>
      </c>
      <c r="GQ67">
        <v>196</v>
      </c>
      <c r="GR67">
        <v>1169</v>
      </c>
      <c r="GS67">
        <v>7689</v>
      </c>
      <c r="GT67">
        <v>2792579</v>
      </c>
      <c r="GV67">
        <v>2793334</v>
      </c>
      <c r="GW67" t="s">
        <v>263</v>
      </c>
      <c r="GX67" t="s">
        <v>394</v>
      </c>
      <c r="GY67" t="s">
        <v>396</v>
      </c>
      <c r="HA67" t="s">
        <v>264</v>
      </c>
      <c r="HB67" t="s">
        <v>992</v>
      </c>
      <c r="HC67" t="s">
        <v>265</v>
      </c>
      <c r="HE67" t="s">
        <v>261</v>
      </c>
      <c r="HG67" t="s">
        <v>294</v>
      </c>
      <c r="HH67" t="s">
        <v>262</v>
      </c>
      <c r="HI67" t="s">
        <v>241</v>
      </c>
      <c r="HJ67" t="s">
        <v>267</v>
      </c>
      <c r="HK67" t="s">
        <v>268</v>
      </c>
      <c r="HL67" t="s">
        <v>269</v>
      </c>
      <c r="HM67" t="s">
        <v>359</v>
      </c>
      <c r="HN67" t="s">
        <v>360</v>
      </c>
      <c r="HO67" t="s">
        <v>361</v>
      </c>
      <c r="HP67" t="s">
        <v>362</v>
      </c>
      <c r="HQ67" t="s">
        <v>766</v>
      </c>
      <c r="HR67" t="s">
        <v>767</v>
      </c>
      <c r="HT67" t="s">
        <v>276</v>
      </c>
      <c r="HU67" t="s">
        <v>277</v>
      </c>
    </row>
    <row r="68" spans="1:229" x14ac:dyDescent="0.3">
      <c r="A68">
        <v>5168166453</v>
      </c>
      <c r="B68" t="s">
        <v>993</v>
      </c>
      <c r="F68" t="s">
        <v>230</v>
      </c>
      <c r="G68" t="s">
        <v>985</v>
      </c>
      <c r="I68" t="s">
        <v>994</v>
      </c>
      <c r="J68" t="s">
        <v>987</v>
      </c>
      <c r="O68" t="s">
        <v>234</v>
      </c>
      <c r="P68" t="s">
        <v>235</v>
      </c>
      <c r="Q68" t="s">
        <v>236</v>
      </c>
      <c r="S68" t="s">
        <v>237</v>
      </c>
      <c r="W68" t="s">
        <v>994</v>
      </c>
      <c r="X68">
        <v>281464414</v>
      </c>
      <c r="Z68" t="s">
        <v>987</v>
      </c>
      <c r="AO68" t="s">
        <v>240</v>
      </c>
      <c r="BL68" s="1">
        <v>45773.489421296297</v>
      </c>
      <c r="BM68" t="s">
        <v>995</v>
      </c>
      <c r="BN68">
        <v>116</v>
      </c>
      <c r="BO68">
        <v>116</v>
      </c>
      <c r="BP68">
        <v>2025</v>
      </c>
      <c r="BQ68">
        <v>4</v>
      </c>
      <c r="BR68">
        <v>26</v>
      </c>
      <c r="BS68" t="s">
        <v>996</v>
      </c>
      <c r="CD68" t="s">
        <v>241</v>
      </c>
      <c r="CH68" t="s">
        <v>242</v>
      </c>
      <c r="CI68" t="s">
        <v>353</v>
      </c>
      <c r="CM68" t="s">
        <v>990</v>
      </c>
      <c r="CU68">
        <v>41756481</v>
      </c>
      <c r="CV68">
        <v>1603356</v>
      </c>
      <c r="EB68">
        <v>632888339</v>
      </c>
      <c r="EF68" t="s">
        <v>987</v>
      </c>
      <c r="EH68" t="s">
        <v>997</v>
      </c>
      <c r="EL68">
        <v>335510</v>
      </c>
      <c r="ET68" t="s">
        <v>394</v>
      </c>
      <c r="FB68" t="s">
        <v>247</v>
      </c>
      <c r="FC68" t="s">
        <v>248</v>
      </c>
      <c r="FD68" t="s">
        <v>249</v>
      </c>
      <c r="FE68" t="s">
        <v>250</v>
      </c>
      <c r="FG68" t="s">
        <v>251</v>
      </c>
      <c r="FK68" t="s">
        <v>252</v>
      </c>
      <c r="FL68" t="s">
        <v>252</v>
      </c>
      <c r="FO68" t="s">
        <v>253</v>
      </c>
      <c r="FP68" t="s">
        <v>395</v>
      </c>
      <c r="FR68" t="s">
        <v>289</v>
      </c>
      <c r="FV68" t="s">
        <v>255</v>
      </c>
      <c r="FY68" t="s">
        <v>256</v>
      </c>
      <c r="FZ68" t="s">
        <v>257</v>
      </c>
      <c r="GA68" t="s">
        <v>992</v>
      </c>
      <c r="GG68" t="s">
        <v>259</v>
      </c>
      <c r="GJ68" t="s">
        <v>260</v>
      </c>
      <c r="GK68" t="s">
        <v>261</v>
      </c>
      <c r="GL68" t="s">
        <v>262</v>
      </c>
      <c r="GM68">
        <v>8293844</v>
      </c>
      <c r="GN68">
        <v>8293844</v>
      </c>
      <c r="GO68">
        <v>6</v>
      </c>
      <c r="GP68">
        <v>7707728</v>
      </c>
      <c r="GQ68">
        <v>196</v>
      </c>
      <c r="GR68">
        <v>1169</v>
      </c>
      <c r="GS68">
        <v>7689</v>
      </c>
      <c r="GT68">
        <v>2792579</v>
      </c>
      <c r="GV68">
        <v>2793334</v>
      </c>
      <c r="GW68" t="s">
        <v>263</v>
      </c>
      <c r="GX68" t="s">
        <v>394</v>
      </c>
      <c r="GY68" t="s">
        <v>396</v>
      </c>
      <c r="HA68" t="s">
        <v>264</v>
      </c>
      <c r="HB68" t="s">
        <v>992</v>
      </c>
      <c r="HC68" t="s">
        <v>265</v>
      </c>
      <c r="HE68" t="s">
        <v>261</v>
      </c>
      <c r="HG68" t="s">
        <v>294</v>
      </c>
      <c r="HH68" t="s">
        <v>262</v>
      </c>
      <c r="HI68" t="s">
        <v>241</v>
      </c>
      <c r="HJ68" t="s">
        <v>267</v>
      </c>
      <c r="HK68" t="s">
        <v>268</v>
      </c>
      <c r="HL68" t="s">
        <v>269</v>
      </c>
      <c r="HM68" t="s">
        <v>359</v>
      </c>
      <c r="HN68" t="s">
        <v>360</v>
      </c>
      <c r="HO68" t="s">
        <v>361</v>
      </c>
      <c r="HP68" t="s">
        <v>362</v>
      </c>
      <c r="HQ68" t="s">
        <v>766</v>
      </c>
      <c r="HR68" t="s">
        <v>767</v>
      </c>
      <c r="HU68" t="s">
        <v>277</v>
      </c>
    </row>
    <row r="69" spans="1:229" x14ac:dyDescent="0.3">
      <c r="A69">
        <v>5167969348</v>
      </c>
      <c r="B69" t="s">
        <v>998</v>
      </c>
      <c r="F69" t="s">
        <v>230</v>
      </c>
      <c r="G69" t="s">
        <v>999</v>
      </c>
      <c r="I69" t="s">
        <v>1000</v>
      </c>
      <c r="J69" t="s">
        <v>1001</v>
      </c>
      <c r="O69" t="s">
        <v>234</v>
      </c>
      <c r="P69" t="s">
        <v>235</v>
      </c>
      <c r="Q69" t="s">
        <v>236</v>
      </c>
      <c r="S69" t="s">
        <v>237</v>
      </c>
      <c r="W69" t="s">
        <v>1000</v>
      </c>
      <c r="X69">
        <v>73186802</v>
      </c>
      <c r="Z69" t="s">
        <v>1001</v>
      </c>
      <c r="AO69" t="s">
        <v>240</v>
      </c>
      <c r="BL69" s="1">
        <v>44291.731087962973</v>
      </c>
      <c r="BM69" t="s">
        <v>1002</v>
      </c>
      <c r="BN69">
        <v>95</v>
      </c>
      <c r="BO69">
        <v>95</v>
      </c>
      <c r="BP69">
        <v>2021</v>
      </c>
      <c r="BQ69">
        <v>4</v>
      </c>
      <c r="BR69">
        <v>5</v>
      </c>
      <c r="BS69" t="s">
        <v>1003</v>
      </c>
      <c r="CD69" t="s">
        <v>241</v>
      </c>
      <c r="CH69" t="s">
        <v>242</v>
      </c>
      <c r="CI69" t="s">
        <v>682</v>
      </c>
      <c r="CM69" t="s">
        <v>1004</v>
      </c>
      <c r="CU69">
        <v>45495975</v>
      </c>
      <c r="CV69">
        <v>10985681</v>
      </c>
      <c r="CW69">
        <v>2620</v>
      </c>
      <c r="EB69">
        <v>163898001</v>
      </c>
      <c r="EF69" t="s">
        <v>1001</v>
      </c>
      <c r="EH69" t="s">
        <v>1005</v>
      </c>
      <c r="EL69">
        <v>243623</v>
      </c>
      <c r="ET69" t="s">
        <v>246</v>
      </c>
      <c r="FB69" t="s">
        <v>247</v>
      </c>
      <c r="FC69" t="s">
        <v>248</v>
      </c>
      <c r="FD69" t="s">
        <v>249</v>
      </c>
      <c r="FE69" t="s">
        <v>250</v>
      </c>
      <c r="FG69" t="s">
        <v>251</v>
      </c>
      <c r="FK69" t="s">
        <v>252</v>
      </c>
      <c r="FL69" t="s">
        <v>252</v>
      </c>
      <c r="FO69" t="s">
        <v>253</v>
      </c>
      <c r="FR69" t="s">
        <v>254</v>
      </c>
      <c r="FV69" t="s">
        <v>255</v>
      </c>
      <c r="FY69" t="s">
        <v>256</v>
      </c>
      <c r="FZ69" t="s">
        <v>257</v>
      </c>
      <c r="GA69" t="s">
        <v>1006</v>
      </c>
      <c r="GG69" t="s">
        <v>259</v>
      </c>
      <c r="GJ69" t="s">
        <v>260</v>
      </c>
      <c r="GK69" t="s">
        <v>261</v>
      </c>
      <c r="GL69" t="s">
        <v>262</v>
      </c>
      <c r="GM69">
        <v>2793334</v>
      </c>
      <c r="GN69">
        <v>2793334</v>
      </c>
      <c r="GO69">
        <v>6</v>
      </c>
      <c r="GP69">
        <v>7707728</v>
      </c>
      <c r="GQ69">
        <v>196</v>
      </c>
      <c r="GR69">
        <v>1169</v>
      </c>
      <c r="GS69">
        <v>7689</v>
      </c>
      <c r="GT69">
        <v>2792579</v>
      </c>
      <c r="GV69">
        <v>2793334</v>
      </c>
      <c r="GW69" t="s">
        <v>263</v>
      </c>
      <c r="GX69" t="s">
        <v>246</v>
      </c>
      <c r="GY69" t="s">
        <v>263</v>
      </c>
      <c r="HA69" t="s">
        <v>264</v>
      </c>
      <c r="HB69" t="s">
        <v>1006</v>
      </c>
      <c r="HC69" t="s">
        <v>265</v>
      </c>
      <c r="HE69" t="s">
        <v>261</v>
      </c>
      <c r="HG69" t="s">
        <v>294</v>
      </c>
      <c r="HH69" t="s">
        <v>262</v>
      </c>
      <c r="HI69" t="s">
        <v>241</v>
      </c>
      <c r="HJ69" t="s">
        <v>267</v>
      </c>
      <c r="HK69" t="s">
        <v>268</v>
      </c>
      <c r="HL69" t="s">
        <v>269</v>
      </c>
      <c r="HM69" t="s">
        <v>685</v>
      </c>
      <c r="HN69" t="s">
        <v>682</v>
      </c>
      <c r="HO69" t="s">
        <v>1007</v>
      </c>
      <c r="HP69" t="s">
        <v>1008</v>
      </c>
      <c r="HQ69" t="s">
        <v>1009</v>
      </c>
      <c r="HR69" t="s">
        <v>1008</v>
      </c>
      <c r="HU69" t="s">
        <v>277</v>
      </c>
    </row>
    <row r="70" spans="1:229" x14ac:dyDescent="0.3">
      <c r="A70">
        <v>5167881192</v>
      </c>
      <c r="B70" t="s">
        <v>1010</v>
      </c>
      <c r="F70" t="s">
        <v>230</v>
      </c>
      <c r="G70" t="s">
        <v>1011</v>
      </c>
      <c r="I70" t="s">
        <v>1012</v>
      </c>
      <c r="J70" t="s">
        <v>1013</v>
      </c>
      <c r="O70" t="s">
        <v>234</v>
      </c>
      <c r="P70" t="s">
        <v>235</v>
      </c>
      <c r="Q70" t="s">
        <v>236</v>
      </c>
      <c r="S70" t="s">
        <v>237</v>
      </c>
      <c r="W70" t="s">
        <v>1012</v>
      </c>
      <c r="X70">
        <v>278712302</v>
      </c>
      <c r="Z70" t="s">
        <v>1013</v>
      </c>
      <c r="AG70" t="s">
        <v>337</v>
      </c>
      <c r="AO70" t="s">
        <v>240</v>
      </c>
      <c r="BL70" s="1">
        <v>45782.519953703697</v>
      </c>
      <c r="BM70" t="s">
        <v>1014</v>
      </c>
      <c r="BN70">
        <v>125</v>
      </c>
      <c r="BO70">
        <v>125</v>
      </c>
      <c r="BP70">
        <v>2025</v>
      </c>
      <c r="BQ70">
        <v>5</v>
      </c>
      <c r="BR70">
        <v>5</v>
      </c>
      <c r="BS70" t="s">
        <v>1015</v>
      </c>
      <c r="CD70" t="s">
        <v>241</v>
      </c>
      <c r="CH70" t="s">
        <v>242</v>
      </c>
      <c r="CI70" t="s">
        <v>271</v>
      </c>
      <c r="CM70" t="s">
        <v>1016</v>
      </c>
      <c r="CU70">
        <v>41997601</v>
      </c>
      <c r="CV70">
        <v>14249843</v>
      </c>
      <c r="CW70">
        <v>30</v>
      </c>
      <c r="EB70">
        <v>627084866</v>
      </c>
      <c r="EF70" t="s">
        <v>1013</v>
      </c>
      <c r="EH70" t="s">
        <v>1017</v>
      </c>
      <c r="EL70">
        <v>243623</v>
      </c>
      <c r="ET70" t="s">
        <v>246</v>
      </c>
      <c r="FB70" t="s">
        <v>247</v>
      </c>
      <c r="FC70" t="s">
        <v>248</v>
      </c>
      <c r="FD70" t="s">
        <v>249</v>
      </c>
      <c r="FE70" t="s">
        <v>250</v>
      </c>
      <c r="FG70" t="s">
        <v>251</v>
      </c>
      <c r="FK70" t="s">
        <v>252</v>
      </c>
      <c r="FL70" t="s">
        <v>252</v>
      </c>
      <c r="FO70" t="s">
        <v>253</v>
      </c>
      <c r="FR70" t="s">
        <v>254</v>
      </c>
      <c r="FV70" t="s">
        <v>255</v>
      </c>
      <c r="FY70" t="s">
        <v>256</v>
      </c>
      <c r="FZ70" t="s">
        <v>257</v>
      </c>
      <c r="GA70" t="s">
        <v>1018</v>
      </c>
      <c r="GG70" t="s">
        <v>259</v>
      </c>
      <c r="GJ70" t="s">
        <v>260</v>
      </c>
      <c r="GK70" t="s">
        <v>261</v>
      </c>
      <c r="GL70" t="s">
        <v>262</v>
      </c>
      <c r="GM70">
        <v>2793334</v>
      </c>
      <c r="GN70">
        <v>2793334</v>
      </c>
      <c r="GO70">
        <v>6</v>
      </c>
      <c r="GP70">
        <v>7707728</v>
      </c>
      <c r="GQ70">
        <v>196</v>
      </c>
      <c r="GR70">
        <v>1169</v>
      </c>
      <c r="GS70">
        <v>7689</v>
      </c>
      <c r="GT70">
        <v>2792579</v>
      </c>
      <c r="GV70">
        <v>2793334</v>
      </c>
      <c r="GW70" t="s">
        <v>263</v>
      </c>
      <c r="GX70" t="s">
        <v>246</v>
      </c>
      <c r="GY70" t="s">
        <v>263</v>
      </c>
      <c r="HA70" t="s">
        <v>264</v>
      </c>
      <c r="HB70" t="s">
        <v>1018</v>
      </c>
      <c r="HC70" t="s">
        <v>265</v>
      </c>
      <c r="HE70" t="s">
        <v>261</v>
      </c>
      <c r="HG70" t="s">
        <v>294</v>
      </c>
      <c r="HH70" t="s">
        <v>262</v>
      </c>
      <c r="HI70" t="s">
        <v>241</v>
      </c>
      <c r="HJ70" t="s">
        <v>267</v>
      </c>
      <c r="HK70" t="s">
        <v>268</v>
      </c>
      <c r="HL70" t="s">
        <v>269</v>
      </c>
      <c r="HM70" t="s">
        <v>270</v>
      </c>
      <c r="HN70" t="s">
        <v>271</v>
      </c>
      <c r="HO70" t="s">
        <v>727</v>
      </c>
      <c r="HP70" t="s">
        <v>728</v>
      </c>
      <c r="HQ70" t="s">
        <v>1019</v>
      </c>
      <c r="HR70" t="s">
        <v>1020</v>
      </c>
      <c r="HU70" t="s">
        <v>277</v>
      </c>
    </row>
    <row r="71" spans="1:229" x14ac:dyDescent="0.3">
      <c r="A71">
        <v>5167682931</v>
      </c>
      <c r="B71" t="s">
        <v>1021</v>
      </c>
      <c r="F71" t="s">
        <v>230</v>
      </c>
      <c r="G71" t="s">
        <v>1022</v>
      </c>
      <c r="I71" t="s">
        <v>1023</v>
      </c>
      <c r="J71" t="s">
        <v>1024</v>
      </c>
      <c r="O71" t="s">
        <v>234</v>
      </c>
      <c r="P71" t="s">
        <v>235</v>
      </c>
      <c r="Q71" t="s">
        <v>236</v>
      </c>
      <c r="S71" t="s">
        <v>237</v>
      </c>
      <c r="W71" t="s">
        <v>1023</v>
      </c>
      <c r="X71">
        <v>268359530</v>
      </c>
      <c r="Z71" t="s">
        <v>1024</v>
      </c>
      <c r="AO71" t="s">
        <v>240</v>
      </c>
      <c r="BL71" s="1">
        <v>45750.536550925928</v>
      </c>
      <c r="BM71" t="s">
        <v>1025</v>
      </c>
      <c r="BN71">
        <v>93</v>
      </c>
      <c r="BO71">
        <v>93</v>
      </c>
      <c r="BP71">
        <v>2025</v>
      </c>
      <c r="BQ71">
        <v>4</v>
      </c>
      <c r="BR71">
        <v>3</v>
      </c>
      <c r="BS71" t="s">
        <v>1026</v>
      </c>
      <c r="CD71" t="s">
        <v>241</v>
      </c>
      <c r="CH71" t="s">
        <v>242</v>
      </c>
      <c r="CI71" t="s">
        <v>353</v>
      </c>
      <c r="CM71" t="s">
        <v>1027</v>
      </c>
      <c r="CU71">
        <v>41241577</v>
      </c>
      <c r="CV71">
        <v>15283838</v>
      </c>
      <c r="EB71">
        <v>608378008</v>
      </c>
      <c r="EF71" t="s">
        <v>1024</v>
      </c>
      <c r="EH71" t="s">
        <v>1028</v>
      </c>
      <c r="EL71">
        <v>243623</v>
      </c>
      <c r="ET71" t="s">
        <v>246</v>
      </c>
      <c r="FB71" t="s">
        <v>247</v>
      </c>
      <c r="FC71" t="s">
        <v>248</v>
      </c>
      <c r="FD71" t="s">
        <v>249</v>
      </c>
      <c r="FE71" t="s">
        <v>250</v>
      </c>
      <c r="FG71" t="s">
        <v>251</v>
      </c>
      <c r="FK71" t="s">
        <v>252</v>
      </c>
      <c r="FL71" t="s">
        <v>252</v>
      </c>
      <c r="FO71" t="s">
        <v>253</v>
      </c>
      <c r="FR71" t="s">
        <v>254</v>
      </c>
      <c r="FV71" t="s">
        <v>255</v>
      </c>
      <c r="FY71" t="s">
        <v>256</v>
      </c>
      <c r="FZ71" t="s">
        <v>257</v>
      </c>
      <c r="GA71" t="s">
        <v>740</v>
      </c>
      <c r="GG71" t="s">
        <v>259</v>
      </c>
      <c r="GJ71" t="s">
        <v>260</v>
      </c>
      <c r="GK71" t="s">
        <v>261</v>
      </c>
      <c r="GL71" t="s">
        <v>262</v>
      </c>
      <c r="GM71">
        <v>2793334</v>
      </c>
      <c r="GN71">
        <v>2793334</v>
      </c>
      <c r="GO71">
        <v>6</v>
      </c>
      <c r="GP71">
        <v>7707728</v>
      </c>
      <c r="GQ71">
        <v>196</v>
      </c>
      <c r="GR71">
        <v>1169</v>
      </c>
      <c r="GS71">
        <v>7689</v>
      </c>
      <c r="GT71">
        <v>2792579</v>
      </c>
      <c r="GV71">
        <v>2793334</v>
      </c>
      <c r="GW71" t="s">
        <v>263</v>
      </c>
      <c r="GX71" t="s">
        <v>246</v>
      </c>
      <c r="GY71" t="s">
        <v>263</v>
      </c>
      <c r="HA71" t="s">
        <v>264</v>
      </c>
      <c r="HB71" t="s">
        <v>740</v>
      </c>
      <c r="HC71" t="s">
        <v>265</v>
      </c>
      <c r="HE71" t="s">
        <v>261</v>
      </c>
      <c r="HG71" t="s">
        <v>294</v>
      </c>
      <c r="HH71" t="s">
        <v>262</v>
      </c>
      <c r="HI71" t="s">
        <v>241</v>
      </c>
      <c r="HJ71" t="s">
        <v>267</v>
      </c>
      <c r="HK71" t="s">
        <v>268</v>
      </c>
      <c r="HL71" t="s">
        <v>269</v>
      </c>
      <c r="HM71" t="s">
        <v>359</v>
      </c>
      <c r="HN71" t="s">
        <v>360</v>
      </c>
      <c r="HO71" t="s">
        <v>361</v>
      </c>
      <c r="HP71" t="s">
        <v>362</v>
      </c>
      <c r="HQ71" t="s">
        <v>1029</v>
      </c>
      <c r="HR71" t="s">
        <v>1027</v>
      </c>
      <c r="HU71" t="s">
        <v>277</v>
      </c>
    </row>
    <row r="72" spans="1:229" x14ac:dyDescent="0.3">
      <c r="A72">
        <v>5167496465</v>
      </c>
      <c r="B72" t="s">
        <v>1030</v>
      </c>
      <c r="F72" t="s">
        <v>230</v>
      </c>
      <c r="G72" t="s">
        <v>1031</v>
      </c>
      <c r="I72" t="s">
        <v>1032</v>
      </c>
      <c r="J72" t="s">
        <v>1033</v>
      </c>
      <c r="O72" t="s">
        <v>234</v>
      </c>
      <c r="P72" t="s">
        <v>235</v>
      </c>
      <c r="Q72" t="s">
        <v>236</v>
      </c>
      <c r="S72" t="s">
        <v>237</v>
      </c>
      <c r="W72" t="s">
        <v>1032</v>
      </c>
      <c r="X72">
        <v>214600606</v>
      </c>
      <c r="Z72" t="s">
        <v>1033</v>
      </c>
      <c r="AO72" t="s">
        <v>240</v>
      </c>
      <c r="BL72" t="s">
        <v>1034</v>
      </c>
      <c r="BM72" t="s">
        <v>1035</v>
      </c>
      <c r="BN72">
        <v>130</v>
      </c>
      <c r="BO72">
        <v>130</v>
      </c>
      <c r="BP72">
        <v>2024</v>
      </c>
      <c r="BQ72">
        <v>5</v>
      </c>
      <c r="BR72">
        <v>9</v>
      </c>
      <c r="BS72" t="s">
        <v>1036</v>
      </c>
      <c r="CD72" t="s">
        <v>241</v>
      </c>
      <c r="CH72" t="s">
        <v>242</v>
      </c>
      <c r="CI72" t="s">
        <v>1037</v>
      </c>
      <c r="CM72" t="s">
        <v>1038</v>
      </c>
      <c r="CU72">
        <v>41275569</v>
      </c>
      <c r="CV72">
        <v>14932535</v>
      </c>
      <c r="CW72">
        <v>20</v>
      </c>
      <c r="EB72">
        <v>575574373</v>
      </c>
      <c r="EF72" t="s">
        <v>1033</v>
      </c>
      <c r="EH72" t="s">
        <v>1039</v>
      </c>
      <c r="EL72">
        <v>335510</v>
      </c>
      <c r="ET72" t="s">
        <v>394</v>
      </c>
      <c r="FB72" t="s">
        <v>247</v>
      </c>
      <c r="FC72" t="s">
        <v>248</v>
      </c>
      <c r="FD72" t="s">
        <v>249</v>
      </c>
      <c r="FE72" t="s">
        <v>250</v>
      </c>
      <c r="FG72" t="s">
        <v>251</v>
      </c>
      <c r="FK72" t="s">
        <v>252</v>
      </c>
      <c r="FL72" t="s">
        <v>252</v>
      </c>
      <c r="FO72" t="s">
        <v>253</v>
      </c>
      <c r="FP72" t="s">
        <v>395</v>
      </c>
      <c r="FR72" t="s">
        <v>289</v>
      </c>
      <c r="FV72" t="s">
        <v>255</v>
      </c>
      <c r="FY72" t="s">
        <v>256</v>
      </c>
      <c r="FZ72" t="s">
        <v>257</v>
      </c>
      <c r="GA72" t="s">
        <v>1040</v>
      </c>
      <c r="GG72" t="s">
        <v>259</v>
      </c>
      <c r="GJ72" t="s">
        <v>260</v>
      </c>
      <c r="GK72" t="s">
        <v>261</v>
      </c>
      <c r="GL72" t="s">
        <v>262</v>
      </c>
      <c r="GM72">
        <v>8293844</v>
      </c>
      <c r="GN72">
        <v>8293844</v>
      </c>
      <c r="GO72">
        <v>6</v>
      </c>
      <c r="GP72">
        <v>7707728</v>
      </c>
      <c r="GQ72">
        <v>196</v>
      </c>
      <c r="GR72">
        <v>1169</v>
      </c>
      <c r="GS72">
        <v>7689</v>
      </c>
      <c r="GT72">
        <v>2792579</v>
      </c>
      <c r="GV72">
        <v>2793334</v>
      </c>
      <c r="GW72" t="s">
        <v>263</v>
      </c>
      <c r="GX72" t="s">
        <v>394</v>
      </c>
      <c r="GY72" t="s">
        <v>396</v>
      </c>
      <c r="HA72" t="s">
        <v>264</v>
      </c>
      <c r="HB72" t="s">
        <v>1040</v>
      </c>
      <c r="HC72" t="s">
        <v>265</v>
      </c>
      <c r="HE72" t="s">
        <v>261</v>
      </c>
      <c r="HG72" t="s">
        <v>1041</v>
      </c>
      <c r="HH72" t="s">
        <v>262</v>
      </c>
      <c r="HI72" t="s">
        <v>241</v>
      </c>
      <c r="HJ72" t="s">
        <v>267</v>
      </c>
      <c r="HK72" t="s">
        <v>268</v>
      </c>
      <c r="HL72" t="s">
        <v>269</v>
      </c>
      <c r="HM72" t="s">
        <v>1042</v>
      </c>
      <c r="HN72" t="s">
        <v>1037</v>
      </c>
      <c r="HO72" t="s">
        <v>1043</v>
      </c>
      <c r="HP72" t="s">
        <v>1044</v>
      </c>
      <c r="HQ72" t="s">
        <v>1045</v>
      </c>
      <c r="HR72" t="s">
        <v>1046</v>
      </c>
      <c r="HU72" t="s">
        <v>277</v>
      </c>
    </row>
    <row r="73" spans="1:229" x14ac:dyDescent="0.3">
      <c r="A73">
        <v>5167186394</v>
      </c>
      <c r="B73" t="s">
        <v>1047</v>
      </c>
      <c r="F73" t="s">
        <v>230</v>
      </c>
      <c r="G73" t="s">
        <v>1048</v>
      </c>
      <c r="I73" t="s">
        <v>1049</v>
      </c>
      <c r="J73" t="s">
        <v>1001</v>
      </c>
      <c r="O73" t="s">
        <v>234</v>
      </c>
      <c r="P73" t="s">
        <v>235</v>
      </c>
      <c r="Q73" t="s">
        <v>236</v>
      </c>
      <c r="S73" t="s">
        <v>237</v>
      </c>
      <c r="W73" t="s">
        <v>1049</v>
      </c>
      <c r="X73">
        <v>108359442</v>
      </c>
      <c r="Z73" t="s">
        <v>1001</v>
      </c>
      <c r="AG73" t="s">
        <v>1050</v>
      </c>
      <c r="AO73" t="s">
        <v>240</v>
      </c>
      <c r="BL73" s="1">
        <v>44631.520150462973</v>
      </c>
      <c r="BM73" t="s">
        <v>1051</v>
      </c>
      <c r="BN73">
        <v>70</v>
      </c>
      <c r="BO73">
        <v>70</v>
      </c>
      <c r="BP73">
        <v>2022</v>
      </c>
      <c r="BQ73">
        <v>3</v>
      </c>
      <c r="BR73">
        <v>11</v>
      </c>
      <c r="BS73" t="s">
        <v>1052</v>
      </c>
      <c r="CD73" t="s">
        <v>241</v>
      </c>
      <c r="CH73" t="s">
        <v>242</v>
      </c>
      <c r="CI73" t="s">
        <v>682</v>
      </c>
      <c r="CM73" t="s">
        <v>1053</v>
      </c>
      <c r="CU73">
        <v>45493378</v>
      </c>
      <c r="CV73">
        <v>10988375</v>
      </c>
      <c r="EB73">
        <v>241611018</v>
      </c>
      <c r="EF73" t="s">
        <v>377</v>
      </c>
      <c r="EH73" t="s">
        <v>1054</v>
      </c>
      <c r="EL73">
        <v>243623</v>
      </c>
      <c r="ET73" t="s">
        <v>246</v>
      </c>
      <c r="FB73" t="s">
        <v>247</v>
      </c>
      <c r="FC73" t="s">
        <v>248</v>
      </c>
      <c r="FD73" t="s">
        <v>249</v>
      </c>
      <c r="FE73" t="s">
        <v>250</v>
      </c>
      <c r="FG73" t="s">
        <v>251</v>
      </c>
      <c r="FK73" t="s">
        <v>252</v>
      </c>
      <c r="FL73" t="s">
        <v>252</v>
      </c>
      <c r="FO73" t="s">
        <v>253</v>
      </c>
      <c r="FR73" t="s">
        <v>254</v>
      </c>
      <c r="FV73" t="s">
        <v>255</v>
      </c>
      <c r="FY73" t="s">
        <v>256</v>
      </c>
      <c r="FZ73" t="s">
        <v>257</v>
      </c>
      <c r="GA73" t="s">
        <v>1055</v>
      </c>
      <c r="GG73" t="s">
        <v>259</v>
      </c>
      <c r="GJ73" t="s">
        <v>260</v>
      </c>
      <c r="GK73" t="s">
        <v>261</v>
      </c>
      <c r="GL73" t="s">
        <v>262</v>
      </c>
      <c r="GM73">
        <v>2793334</v>
      </c>
      <c r="GN73">
        <v>2793334</v>
      </c>
      <c r="GO73">
        <v>6</v>
      </c>
      <c r="GP73">
        <v>7707728</v>
      </c>
      <c r="GQ73">
        <v>196</v>
      </c>
      <c r="GR73">
        <v>1169</v>
      </c>
      <c r="GS73">
        <v>7689</v>
      </c>
      <c r="GT73">
        <v>2792579</v>
      </c>
      <c r="GV73">
        <v>2793334</v>
      </c>
      <c r="GW73" t="s">
        <v>263</v>
      </c>
      <c r="GX73" t="s">
        <v>246</v>
      </c>
      <c r="GY73" t="s">
        <v>263</v>
      </c>
      <c r="HA73" t="s">
        <v>264</v>
      </c>
      <c r="HB73" t="s">
        <v>1055</v>
      </c>
      <c r="HC73" t="s">
        <v>265</v>
      </c>
      <c r="HE73" t="s">
        <v>261</v>
      </c>
      <c r="HG73" t="s">
        <v>294</v>
      </c>
      <c r="HH73" t="s">
        <v>262</v>
      </c>
      <c r="HI73" t="s">
        <v>241</v>
      </c>
      <c r="HJ73" t="s">
        <v>267</v>
      </c>
      <c r="HK73" t="s">
        <v>268</v>
      </c>
      <c r="HL73" t="s">
        <v>269</v>
      </c>
      <c r="HM73" t="s">
        <v>685</v>
      </c>
      <c r="HN73" t="s">
        <v>682</v>
      </c>
      <c r="HO73" t="s">
        <v>1007</v>
      </c>
      <c r="HP73" t="s">
        <v>1008</v>
      </c>
      <c r="HQ73" t="s">
        <v>1009</v>
      </c>
      <c r="HR73" t="s">
        <v>1008</v>
      </c>
      <c r="HU73" t="s">
        <v>277</v>
      </c>
    </row>
    <row r="74" spans="1:229" x14ac:dyDescent="0.3">
      <c r="A74">
        <v>5167040064</v>
      </c>
      <c r="B74" t="s">
        <v>1056</v>
      </c>
      <c r="F74" t="s">
        <v>333</v>
      </c>
      <c r="G74" t="s">
        <v>1057</v>
      </c>
      <c r="I74" t="s">
        <v>1058</v>
      </c>
      <c r="J74" t="s">
        <v>1059</v>
      </c>
      <c r="O74" t="s">
        <v>234</v>
      </c>
      <c r="P74" t="s">
        <v>235</v>
      </c>
      <c r="Q74" t="s">
        <v>236</v>
      </c>
      <c r="S74" t="s">
        <v>237</v>
      </c>
      <c r="W74" t="s">
        <v>1058</v>
      </c>
      <c r="X74">
        <v>279345875</v>
      </c>
      <c r="Z74" t="s">
        <v>1059</v>
      </c>
      <c r="AO74" t="s">
        <v>240</v>
      </c>
      <c r="BL74" s="1">
        <v>45773.649444444447</v>
      </c>
      <c r="BM74" t="s">
        <v>1060</v>
      </c>
      <c r="BN74">
        <v>116</v>
      </c>
      <c r="BO74">
        <v>116</v>
      </c>
      <c r="BP74">
        <v>2025</v>
      </c>
      <c r="BQ74">
        <v>4</v>
      </c>
      <c r="BR74">
        <v>26</v>
      </c>
      <c r="BS74" t="s">
        <v>1061</v>
      </c>
      <c r="CD74" t="s">
        <v>241</v>
      </c>
      <c r="CH74" t="s">
        <v>242</v>
      </c>
      <c r="CI74" t="s">
        <v>353</v>
      </c>
      <c r="CM74" t="s">
        <v>1062</v>
      </c>
      <c r="CU74">
        <v>41759436</v>
      </c>
      <c r="CV74">
        <v>16035224</v>
      </c>
      <c r="EB74">
        <v>639015703</v>
      </c>
      <c r="EF74" t="s">
        <v>987</v>
      </c>
      <c r="EH74" t="s">
        <v>1063</v>
      </c>
      <c r="EL74">
        <v>335510</v>
      </c>
      <c r="ET74" t="s">
        <v>394</v>
      </c>
      <c r="FB74" t="s">
        <v>247</v>
      </c>
      <c r="FC74" t="s">
        <v>248</v>
      </c>
      <c r="FD74" t="s">
        <v>249</v>
      </c>
      <c r="FE74" t="s">
        <v>250</v>
      </c>
      <c r="FG74" t="s">
        <v>251</v>
      </c>
      <c r="FK74" t="s">
        <v>252</v>
      </c>
      <c r="FL74" t="s">
        <v>252</v>
      </c>
      <c r="FO74" t="s">
        <v>253</v>
      </c>
      <c r="FP74" t="s">
        <v>395</v>
      </c>
      <c r="FR74" t="s">
        <v>289</v>
      </c>
      <c r="FV74" t="s">
        <v>255</v>
      </c>
      <c r="FY74" t="s">
        <v>256</v>
      </c>
      <c r="FZ74" t="s">
        <v>637</v>
      </c>
      <c r="GA74" t="s">
        <v>754</v>
      </c>
      <c r="GG74" t="s">
        <v>259</v>
      </c>
      <c r="GJ74" t="s">
        <v>260</v>
      </c>
      <c r="GK74" t="s">
        <v>261</v>
      </c>
      <c r="GL74" t="s">
        <v>262</v>
      </c>
      <c r="GM74">
        <v>8293844</v>
      </c>
      <c r="GN74">
        <v>8293844</v>
      </c>
      <c r="GO74">
        <v>6</v>
      </c>
      <c r="GP74">
        <v>7707728</v>
      </c>
      <c r="GQ74">
        <v>196</v>
      </c>
      <c r="GR74">
        <v>1169</v>
      </c>
      <c r="GS74">
        <v>7689</v>
      </c>
      <c r="GT74">
        <v>2792579</v>
      </c>
      <c r="GV74">
        <v>2793334</v>
      </c>
      <c r="GW74" t="s">
        <v>263</v>
      </c>
      <c r="GX74" t="s">
        <v>394</v>
      </c>
      <c r="GY74" t="s">
        <v>396</v>
      </c>
      <c r="HA74" t="s">
        <v>264</v>
      </c>
      <c r="HB74" t="s">
        <v>754</v>
      </c>
      <c r="HC74" t="s">
        <v>265</v>
      </c>
      <c r="HE74" t="s">
        <v>261</v>
      </c>
      <c r="HG74" t="s">
        <v>294</v>
      </c>
      <c r="HH74" t="s">
        <v>262</v>
      </c>
      <c r="HI74" t="s">
        <v>241</v>
      </c>
      <c r="HJ74" t="s">
        <v>241</v>
      </c>
      <c r="HK74" t="s">
        <v>268</v>
      </c>
      <c r="HL74" t="s">
        <v>269</v>
      </c>
      <c r="HM74" t="s">
        <v>359</v>
      </c>
      <c r="HN74" t="s">
        <v>360</v>
      </c>
      <c r="HO74" t="s">
        <v>361</v>
      </c>
      <c r="HP74" t="s">
        <v>362</v>
      </c>
      <c r="HQ74" t="s">
        <v>543</v>
      </c>
      <c r="HR74" t="s">
        <v>544</v>
      </c>
      <c r="HT74" t="s">
        <v>276</v>
      </c>
      <c r="HU74" t="s">
        <v>277</v>
      </c>
    </row>
    <row r="75" spans="1:229" x14ac:dyDescent="0.3">
      <c r="A75">
        <v>5166992660</v>
      </c>
      <c r="B75" t="s">
        <v>1064</v>
      </c>
      <c r="F75" t="s">
        <v>230</v>
      </c>
      <c r="G75" t="s">
        <v>1065</v>
      </c>
      <c r="I75" t="s">
        <v>1066</v>
      </c>
      <c r="J75" t="s">
        <v>1067</v>
      </c>
      <c r="O75" t="s">
        <v>234</v>
      </c>
      <c r="P75" t="s">
        <v>235</v>
      </c>
      <c r="Q75" t="s">
        <v>236</v>
      </c>
      <c r="S75" t="s">
        <v>237</v>
      </c>
      <c r="W75" t="s">
        <v>1066</v>
      </c>
      <c r="X75">
        <v>271734289</v>
      </c>
      <c r="Z75" t="s">
        <v>1067</v>
      </c>
      <c r="AO75" t="s">
        <v>240</v>
      </c>
      <c r="BL75" s="1">
        <v>45767.715115740742</v>
      </c>
      <c r="BM75" t="s">
        <v>1068</v>
      </c>
      <c r="BN75">
        <v>110</v>
      </c>
      <c r="BO75">
        <v>110</v>
      </c>
      <c r="BP75">
        <v>2025</v>
      </c>
      <c r="BQ75">
        <v>4</v>
      </c>
      <c r="BR75">
        <v>20</v>
      </c>
      <c r="BS75" t="s">
        <v>1069</v>
      </c>
      <c r="CD75" t="s">
        <v>241</v>
      </c>
      <c r="CH75" t="s">
        <v>242</v>
      </c>
      <c r="CI75" t="s">
        <v>353</v>
      </c>
      <c r="CM75" t="s">
        <v>1070</v>
      </c>
      <c r="CU75">
        <v>41714253</v>
      </c>
      <c r="CV75">
        <v>15870676</v>
      </c>
      <c r="CW75">
        <v>110</v>
      </c>
      <c r="EL75">
        <v>243623</v>
      </c>
      <c r="ET75" t="s">
        <v>246</v>
      </c>
      <c r="FB75" t="s">
        <v>247</v>
      </c>
      <c r="FC75" t="s">
        <v>248</v>
      </c>
      <c r="FD75" t="s">
        <v>249</v>
      </c>
      <c r="FE75" t="s">
        <v>250</v>
      </c>
      <c r="FG75" t="s">
        <v>251</v>
      </c>
      <c r="FK75" t="s">
        <v>252</v>
      </c>
      <c r="FL75" t="s">
        <v>252</v>
      </c>
      <c r="FO75" t="s">
        <v>253</v>
      </c>
      <c r="FR75" t="s">
        <v>254</v>
      </c>
      <c r="FV75" t="s">
        <v>255</v>
      </c>
      <c r="FY75" t="s">
        <v>256</v>
      </c>
      <c r="FZ75" t="s">
        <v>257</v>
      </c>
      <c r="GA75" t="s">
        <v>672</v>
      </c>
      <c r="GG75" t="s">
        <v>259</v>
      </c>
      <c r="GJ75" t="s">
        <v>260</v>
      </c>
      <c r="GK75" t="s">
        <v>261</v>
      </c>
      <c r="GL75" t="s">
        <v>262</v>
      </c>
      <c r="GM75">
        <v>2793334</v>
      </c>
      <c r="GN75">
        <v>2793334</v>
      </c>
      <c r="GO75">
        <v>6</v>
      </c>
      <c r="GP75">
        <v>7707728</v>
      </c>
      <c r="GQ75">
        <v>196</v>
      </c>
      <c r="GR75">
        <v>1169</v>
      </c>
      <c r="GS75">
        <v>7689</v>
      </c>
      <c r="GT75">
        <v>2792579</v>
      </c>
      <c r="GV75">
        <v>2793334</v>
      </c>
      <c r="GW75" t="s">
        <v>263</v>
      </c>
      <c r="GX75" t="s">
        <v>246</v>
      </c>
      <c r="GY75" t="s">
        <v>263</v>
      </c>
      <c r="HA75" t="s">
        <v>264</v>
      </c>
      <c r="HB75" t="s">
        <v>672</v>
      </c>
      <c r="HC75" t="s">
        <v>265</v>
      </c>
      <c r="HE75" t="s">
        <v>261</v>
      </c>
      <c r="HG75" t="s">
        <v>294</v>
      </c>
      <c r="HH75" t="s">
        <v>262</v>
      </c>
      <c r="HI75" t="s">
        <v>241</v>
      </c>
      <c r="HJ75" t="s">
        <v>267</v>
      </c>
      <c r="HK75" t="s">
        <v>268</v>
      </c>
      <c r="HL75" t="s">
        <v>269</v>
      </c>
      <c r="HM75" t="s">
        <v>359</v>
      </c>
      <c r="HN75" t="s">
        <v>360</v>
      </c>
      <c r="HO75" t="s">
        <v>361</v>
      </c>
      <c r="HP75" t="s">
        <v>362</v>
      </c>
      <c r="HQ75" t="s">
        <v>543</v>
      </c>
      <c r="HR75" t="s">
        <v>544</v>
      </c>
      <c r="HT75" t="s">
        <v>276</v>
      </c>
      <c r="HU75" t="s">
        <v>277</v>
      </c>
    </row>
    <row r="76" spans="1:229" x14ac:dyDescent="0.3">
      <c r="A76">
        <v>5166971066</v>
      </c>
      <c r="B76" t="s">
        <v>1071</v>
      </c>
      <c r="F76" t="s">
        <v>230</v>
      </c>
      <c r="G76" t="s">
        <v>1072</v>
      </c>
      <c r="I76" t="s">
        <v>1073</v>
      </c>
      <c r="J76" t="s">
        <v>1074</v>
      </c>
      <c r="O76" t="s">
        <v>234</v>
      </c>
      <c r="P76" t="s">
        <v>235</v>
      </c>
      <c r="Q76" t="s">
        <v>236</v>
      </c>
      <c r="S76" t="s">
        <v>237</v>
      </c>
      <c r="W76" t="s">
        <v>1073</v>
      </c>
      <c r="X76">
        <v>278929107</v>
      </c>
      <c r="Z76" t="s">
        <v>1074</v>
      </c>
      <c r="AO76" t="s">
        <v>240</v>
      </c>
      <c r="BL76" s="1">
        <v>45783.440104166657</v>
      </c>
      <c r="BM76" t="s">
        <v>1075</v>
      </c>
      <c r="BN76">
        <v>126</v>
      </c>
      <c r="BO76">
        <v>126</v>
      </c>
      <c r="BP76">
        <v>2025</v>
      </c>
      <c r="BQ76">
        <v>5</v>
      </c>
      <c r="BR76">
        <v>6</v>
      </c>
      <c r="BS76" t="s">
        <v>1076</v>
      </c>
      <c r="CD76" t="s">
        <v>241</v>
      </c>
      <c r="CH76" t="s">
        <v>242</v>
      </c>
      <c r="CI76" t="s">
        <v>1037</v>
      </c>
      <c r="CM76" t="s">
        <v>1077</v>
      </c>
      <c r="CU76">
        <v>41215758</v>
      </c>
      <c r="CV76">
        <v>15209024</v>
      </c>
      <c r="EB76">
        <v>627576795</v>
      </c>
      <c r="EF76" t="s">
        <v>1074</v>
      </c>
      <c r="EH76" t="s">
        <v>1078</v>
      </c>
      <c r="EL76">
        <v>335510</v>
      </c>
      <c r="ET76" t="s">
        <v>394</v>
      </c>
      <c r="FB76" t="s">
        <v>247</v>
      </c>
      <c r="FC76" t="s">
        <v>248</v>
      </c>
      <c r="FD76" t="s">
        <v>249</v>
      </c>
      <c r="FE76" t="s">
        <v>250</v>
      </c>
      <c r="FG76" t="s">
        <v>251</v>
      </c>
      <c r="FK76" t="s">
        <v>252</v>
      </c>
      <c r="FL76" t="s">
        <v>252</v>
      </c>
      <c r="FO76" t="s">
        <v>253</v>
      </c>
      <c r="FP76" t="s">
        <v>395</v>
      </c>
      <c r="FR76" t="s">
        <v>289</v>
      </c>
      <c r="FV76" t="s">
        <v>255</v>
      </c>
      <c r="FY76" t="s">
        <v>256</v>
      </c>
      <c r="FZ76" t="s">
        <v>257</v>
      </c>
      <c r="GA76" t="s">
        <v>992</v>
      </c>
      <c r="GG76" t="s">
        <v>259</v>
      </c>
      <c r="GJ76" t="s">
        <v>260</v>
      </c>
      <c r="GK76" t="s">
        <v>261</v>
      </c>
      <c r="GL76" t="s">
        <v>262</v>
      </c>
      <c r="GM76">
        <v>8293844</v>
      </c>
      <c r="GN76">
        <v>8293844</v>
      </c>
      <c r="GO76">
        <v>6</v>
      </c>
      <c r="GP76">
        <v>7707728</v>
      </c>
      <c r="GQ76">
        <v>196</v>
      </c>
      <c r="GR76">
        <v>1169</v>
      </c>
      <c r="GS76">
        <v>7689</v>
      </c>
      <c r="GT76">
        <v>2792579</v>
      </c>
      <c r="GV76">
        <v>2793334</v>
      </c>
      <c r="GW76" t="s">
        <v>263</v>
      </c>
      <c r="GX76" t="s">
        <v>394</v>
      </c>
      <c r="GY76" t="s">
        <v>396</v>
      </c>
      <c r="HA76" t="s">
        <v>264</v>
      </c>
      <c r="HB76" t="s">
        <v>992</v>
      </c>
      <c r="HC76" t="s">
        <v>265</v>
      </c>
      <c r="HE76" t="s">
        <v>261</v>
      </c>
      <c r="HG76" t="s">
        <v>1041</v>
      </c>
      <c r="HH76" t="s">
        <v>262</v>
      </c>
      <c r="HI76" t="s">
        <v>241</v>
      </c>
      <c r="HJ76" t="s">
        <v>267</v>
      </c>
      <c r="HK76" t="s">
        <v>268</v>
      </c>
      <c r="HL76" t="s">
        <v>269</v>
      </c>
      <c r="HM76" t="s">
        <v>1042</v>
      </c>
      <c r="HN76" t="s">
        <v>1037</v>
      </c>
      <c r="HO76" t="s">
        <v>1079</v>
      </c>
      <c r="HP76" t="s">
        <v>1080</v>
      </c>
      <c r="HQ76" t="s">
        <v>1081</v>
      </c>
      <c r="HR76" t="s">
        <v>1082</v>
      </c>
      <c r="HT76" t="s">
        <v>276</v>
      </c>
      <c r="HU76" t="s">
        <v>277</v>
      </c>
    </row>
    <row r="77" spans="1:229" x14ac:dyDescent="0.3">
      <c r="A77">
        <v>5166848087</v>
      </c>
      <c r="B77" t="s">
        <v>1083</v>
      </c>
      <c r="F77" t="s">
        <v>230</v>
      </c>
      <c r="G77" t="s">
        <v>1084</v>
      </c>
      <c r="I77" t="s">
        <v>1085</v>
      </c>
      <c r="J77" t="s">
        <v>1086</v>
      </c>
      <c r="O77" t="s">
        <v>234</v>
      </c>
      <c r="P77" t="s">
        <v>235</v>
      </c>
      <c r="Q77" t="s">
        <v>236</v>
      </c>
      <c r="S77" t="s">
        <v>237</v>
      </c>
      <c r="W77" t="s">
        <v>1085</v>
      </c>
      <c r="X77">
        <v>282828744</v>
      </c>
      <c r="Z77" t="s">
        <v>1086</v>
      </c>
      <c r="AO77" t="s">
        <v>240</v>
      </c>
      <c r="BL77" t="s">
        <v>1087</v>
      </c>
      <c r="BM77" t="s">
        <v>1088</v>
      </c>
      <c r="BN77">
        <v>116</v>
      </c>
      <c r="BO77">
        <v>116</v>
      </c>
      <c r="BP77">
        <v>2025</v>
      </c>
      <c r="BQ77">
        <v>4</v>
      </c>
      <c r="BR77">
        <v>26</v>
      </c>
      <c r="BS77" t="s">
        <v>1089</v>
      </c>
      <c r="CD77" t="s">
        <v>241</v>
      </c>
      <c r="CH77" t="s">
        <v>242</v>
      </c>
      <c r="CI77" t="s">
        <v>605</v>
      </c>
      <c r="CM77" t="s">
        <v>1090</v>
      </c>
      <c r="CU77">
        <v>40472516</v>
      </c>
      <c r="CV77">
        <v>1559044</v>
      </c>
      <c r="CW77">
        <v>9770</v>
      </c>
      <c r="EB77">
        <v>635531983</v>
      </c>
      <c r="EF77" t="s">
        <v>1086</v>
      </c>
      <c r="EH77" t="s">
        <v>1091</v>
      </c>
      <c r="EL77">
        <v>243623</v>
      </c>
      <c r="ET77" t="s">
        <v>246</v>
      </c>
      <c r="FB77" t="s">
        <v>247</v>
      </c>
      <c r="FC77" t="s">
        <v>248</v>
      </c>
      <c r="FD77" t="s">
        <v>249</v>
      </c>
      <c r="FE77" t="s">
        <v>250</v>
      </c>
      <c r="FG77" t="s">
        <v>251</v>
      </c>
      <c r="FK77" t="s">
        <v>252</v>
      </c>
      <c r="FL77" t="s">
        <v>252</v>
      </c>
      <c r="FO77" t="s">
        <v>253</v>
      </c>
      <c r="FR77" t="s">
        <v>254</v>
      </c>
      <c r="FV77" t="s">
        <v>255</v>
      </c>
      <c r="FY77" t="s">
        <v>256</v>
      </c>
      <c r="FZ77" t="s">
        <v>257</v>
      </c>
      <c r="GA77" t="s">
        <v>380</v>
      </c>
      <c r="GG77" t="s">
        <v>259</v>
      </c>
      <c r="GJ77" t="s">
        <v>260</v>
      </c>
      <c r="GK77" t="s">
        <v>261</v>
      </c>
      <c r="GL77" t="s">
        <v>262</v>
      </c>
      <c r="GM77">
        <v>2793334</v>
      </c>
      <c r="GN77">
        <v>2793334</v>
      </c>
      <c r="GO77">
        <v>6</v>
      </c>
      <c r="GP77">
        <v>7707728</v>
      </c>
      <c r="GQ77">
        <v>196</v>
      </c>
      <c r="GR77">
        <v>1169</v>
      </c>
      <c r="GS77">
        <v>7689</v>
      </c>
      <c r="GT77">
        <v>2792579</v>
      </c>
      <c r="GV77">
        <v>2793334</v>
      </c>
      <c r="GW77" t="s">
        <v>263</v>
      </c>
      <c r="GX77" t="s">
        <v>246</v>
      </c>
      <c r="GY77" t="s">
        <v>263</v>
      </c>
      <c r="HA77" t="s">
        <v>264</v>
      </c>
      <c r="HB77" t="s">
        <v>380</v>
      </c>
      <c r="HC77" t="s">
        <v>265</v>
      </c>
      <c r="HE77" t="s">
        <v>261</v>
      </c>
      <c r="HG77" t="s">
        <v>294</v>
      </c>
      <c r="HH77" t="s">
        <v>262</v>
      </c>
      <c r="HI77" t="s">
        <v>241</v>
      </c>
      <c r="HJ77" t="s">
        <v>267</v>
      </c>
      <c r="HK77" t="s">
        <v>268</v>
      </c>
      <c r="HL77" t="s">
        <v>269</v>
      </c>
      <c r="HM77" t="s">
        <v>609</v>
      </c>
      <c r="HN77" t="s">
        <v>605</v>
      </c>
      <c r="HO77" t="s">
        <v>610</v>
      </c>
      <c r="HP77" t="s">
        <v>611</v>
      </c>
      <c r="HQ77" t="s">
        <v>1092</v>
      </c>
      <c r="HR77" t="s">
        <v>1093</v>
      </c>
      <c r="HT77" t="s">
        <v>276</v>
      </c>
      <c r="HU77" t="s">
        <v>277</v>
      </c>
    </row>
    <row r="78" spans="1:229" x14ac:dyDescent="0.3">
      <c r="A78">
        <v>5166807012</v>
      </c>
      <c r="B78" t="s">
        <v>1094</v>
      </c>
      <c r="F78" t="s">
        <v>333</v>
      </c>
      <c r="G78" t="s">
        <v>1095</v>
      </c>
      <c r="I78" t="s">
        <v>1096</v>
      </c>
      <c r="J78" t="s">
        <v>1097</v>
      </c>
      <c r="O78" t="s">
        <v>234</v>
      </c>
      <c r="P78" t="s">
        <v>235</v>
      </c>
      <c r="Q78" t="s">
        <v>236</v>
      </c>
      <c r="S78" t="s">
        <v>237</v>
      </c>
      <c r="W78" t="s">
        <v>1096</v>
      </c>
      <c r="X78">
        <v>277277623</v>
      </c>
      <c r="Z78" t="s">
        <v>1097</v>
      </c>
      <c r="AO78" t="s">
        <v>240</v>
      </c>
      <c r="BL78" s="1">
        <v>45777.416574074072</v>
      </c>
      <c r="BM78" t="s">
        <v>1098</v>
      </c>
      <c r="BN78">
        <v>120</v>
      </c>
      <c r="BO78">
        <v>120</v>
      </c>
      <c r="BP78">
        <v>2025</v>
      </c>
      <c r="BQ78">
        <v>4</v>
      </c>
      <c r="BR78">
        <v>30</v>
      </c>
      <c r="BS78" t="s">
        <v>1099</v>
      </c>
      <c r="CD78" t="s">
        <v>241</v>
      </c>
      <c r="CH78" t="s">
        <v>242</v>
      </c>
      <c r="CI78" t="s">
        <v>1100</v>
      </c>
      <c r="CM78" t="s">
        <v>1101</v>
      </c>
      <c r="CU78">
        <v>43020231</v>
      </c>
      <c r="CV78">
        <v>1286695</v>
      </c>
      <c r="EB78">
        <v>624228163</v>
      </c>
      <c r="EF78" t="s">
        <v>738</v>
      </c>
      <c r="EH78" t="s">
        <v>1102</v>
      </c>
      <c r="EL78">
        <v>243623</v>
      </c>
      <c r="ET78" t="s">
        <v>246</v>
      </c>
      <c r="FB78" t="s">
        <v>247</v>
      </c>
      <c r="FC78" t="s">
        <v>248</v>
      </c>
      <c r="FD78" t="s">
        <v>249</v>
      </c>
      <c r="FE78" t="s">
        <v>250</v>
      </c>
      <c r="FG78" t="s">
        <v>251</v>
      </c>
      <c r="FK78" t="s">
        <v>252</v>
      </c>
      <c r="FL78" t="s">
        <v>252</v>
      </c>
      <c r="FO78" t="s">
        <v>253</v>
      </c>
      <c r="FR78" t="s">
        <v>254</v>
      </c>
      <c r="FV78" t="s">
        <v>255</v>
      </c>
      <c r="FY78" t="s">
        <v>256</v>
      </c>
      <c r="FZ78" t="s">
        <v>257</v>
      </c>
      <c r="GA78" t="s">
        <v>754</v>
      </c>
      <c r="GG78" t="s">
        <v>259</v>
      </c>
      <c r="GJ78" t="s">
        <v>260</v>
      </c>
      <c r="GK78" t="s">
        <v>261</v>
      </c>
      <c r="GL78" t="s">
        <v>262</v>
      </c>
      <c r="GM78">
        <v>2793334</v>
      </c>
      <c r="GN78">
        <v>2793334</v>
      </c>
      <c r="GO78">
        <v>6</v>
      </c>
      <c r="GP78">
        <v>7707728</v>
      </c>
      <c r="GQ78">
        <v>196</v>
      </c>
      <c r="GR78">
        <v>1169</v>
      </c>
      <c r="GS78">
        <v>7689</v>
      </c>
      <c r="GT78">
        <v>2792579</v>
      </c>
      <c r="GV78">
        <v>2793334</v>
      </c>
      <c r="GW78" t="s">
        <v>263</v>
      </c>
      <c r="GX78" t="s">
        <v>246</v>
      </c>
      <c r="GY78" t="s">
        <v>263</v>
      </c>
      <c r="HA78" t="s">
        <v>264</v>
      </c>
      <c r="HB78" t="s">
        <v>754</v>
      </c>
      <c r="HC78" t="s">
        <v>265</v>
      </c>
      <c r="HE78" t="s">
        <v>261</v>
      </c>
      <c r="HG78" t="s">
        <v>294</v>
      </c>
      <c r="HH78" t="s">
        <v>262</v>
      </c>
      <c r="HI78" t="s">
        <v>241</v>
      </c>
      <c r="HJ78" t="s">
        <v>267</v>
      </c>
      <c r="HK78" t="s">
        <v>268</v>
      </c>
      <c r="HL78" t="s">
        <v>269</v>
      </c>
      <c r="HM78" t="s">
        <v>1103</v>
      </c>
      <c r="HN78" t="s">
        <v>1100</v>
      </c>
      <c r="HO78" t="s">
        <v>1104</v>
      </c>
      <c r="HP78" t="s">
        <v>1105</v>
      </c>
      <c r="HQ78" t="s">
        <v>1106</v>
      </c>
      <c r="HR78" t="s">
        <v>1107</v>
      </c>
      <c r="HT78" t="s">
        <v>276</v>
      </c>
      <c r="HU78" t="s">
        <v>277</v>
      </c>
    </row>
    <row r="79" spans="1:229" x14ac:dyDescent="0.3">
      <c r="A79">
        <v>5166800987</v>
      </c>
      <c r="B79" t="s">
        <v>1108</v>
      </c>
      <c r="F79" t="s">
        <v>230</v>
      </c>
      <c r="G79" t="s">
        <v>1065</v>
      </c>
      <c r="I79" t="s">
        <v>1109</v>
      </c>
      <c r="J79" t="s">
        <v>666</v>
      </c>
      <c r="O79" t="s">
        <v>234</v>
      </c>
      <c r="P79" t="s">
        <v>235</v>
      </c>
      <c r="Q79" t="s">
        <v>236</v>
      </c>
      <c r="S79" t="s">
        <v>237</v>
      </c>
      <c r="W79" t="s">
        <v>1109</v>
      </c>
      <c r="X79">
        <v>272064117</v>
      </c>
      <c r="Z79" t="s">
        <v>666</v>
      </c>
      <c r="AO79" t="s">
        <v>240</v>
      </c>
      <c r="BL79" t="s">
        <v>1110</v>
      </c>
      <c r="BM79" t="s">
        <v>1111</v>
      </c>
      <c r="BN79">
        <v>111</v>
      </c>
      <c r="BO79">
        <v>111</v>
      </c>
      <c r="BP79">
        <v>2025</v>
      </c>
      <c r="BQ79">
        <v>4</v>
      </c>
      <c r="BR79">
        <v>21</v>
      </c>
      <c r="BS79" t="s">
        <v>1112</v>
      </c>
      <c r="CD79" t="s">
        <v>241</v>
      </c>
      <c r="CH79" t="s">
        <v>242</v>
      </c>
      <c r="CI79" t="s">
        <v>353</v>
      </c>
      <c r="CM79" t="s">
        <v>538</v>
      </c>
      <c r="CU79">
        <v>41732942</v>
      </c>
      <c r="CV79">
        <v>15671405</v>
      </c>
      <c r="EB79">
        <v>616116144</v>
      </c>
      <c r="EF79" t="s">
        <v>666</v>
      </c>
      <c r="EH79" t="s">
        <v>1113</v>
      </c>
      <c r="EL79">
        <v>243623</v>
      </c>
      <c r="ET79" t="s">
        <v>246</v>
      </c>
      <c r="FB79" t="s">
        <v>247</v>
      </c>
      <c r="FC79" t="s">
        <v>248</v>
      </c>
      <c r="FD79" t="s">
        <v>249</v>
      </c>
      <c r="FE79" t="s">
        <v>250</v>
      </c>
      <c r="FG79" t="s">
        <v>251</v>
      </c>
      <c r="FK79" t="s">
        <v>252</v>
      </c>
      <c r="FL79" t="s">
        <v>252</v>
      </c>
      <c r="FO79" t="s">
        <v>253</v>
      </c>
      <c r="FR79" t="s">
        <v>254</v>
      </c>
      <c r="FV79" t="s">
        <v>255</v>
      </c>
      <c r="FY79" t="s">
        <v>256</v>
      </c>
      <c r="FZ79" t="s">
        <v>257</v>
      </c>
      <c r="GA79" t="s">
        <v>1018</v>
      </c>
      <c r="GG79" t="s">
        <v>259</v>
      </c>
      <c r="GJ79" t="s">
        <v>260</v>
      </c>
      <c r="GK79" t="s">
        <v>261</v>
      </c>
      <c r="GL79" t="s">
        <v>262</v>
      </c>
      <c r="GM79">
        <v>2793334</v>
      </c>
      <c r="GN79">
        <v>2793334</v>
      </c>
      <c r="GO79">
        <v>6</v>
      </c>
      <c r="GP79">
        <v>7707728</v>
      </c>
      <c r="GQ79">
        <v>196</v>
      </c>
      <c r="GR79">
        <v>1169</v>
      </c>
      <c r="GS79">
        <v>7689</v>
      </c>
      <c r="GT79">
        <v>2792579</v>
      </c>
      <c r="GV79">
        <v>2793334</v>
      </c>
      <c r="GW79" t="s">
        <v>263</v>
      </c>
      <c r="GX79" t="s">
        <v>246</v>
      </c>
      <c r="GY79" t="s">
        <v>263</v>
      </c>
      <c r="HA79" t="s">
        <v>264</v>
      </c>
      <c r="HB79" t="s">
        <v>1018</v>
      </c>
      <c r="HC79" t="s">
        <v>265</v>
      </c>
      <c r="HE79" t="s">
        <v>261</v>
      </c>
      <c r="HG79" t="s">
        <v>294</v>
      </c>
      <c r="HH79" t="s">
        <v>262</v>
      </c>
      <c r="HI79" t="s">
        <v>241</v>
      </c>
      <c r="HJ79" t="s">
        <v>267</v>
      </c>
      <c r="HK79" t="s">
        <v>268</v>
      </c>
      <c r="HL79" t="s">
        <v>269</v>
      </c>
      <c r="HM79" t="s">
        <v>359</v>
      </c>
      <c r="HN79" t="s">
        <v>360</v>
      </c>
      <c r="HO79" t="s">
        <v>361</v>
      </c>
      <c r="HP79" t="s">
        <v>362</v>
      </c>
      <c r="HQ79" t="s">
        <v>1114</v>
      </c>
      <c r="HR79" t="s">
        <v>1115</v>
      </c>
      <c r="HT79" t="s">
        <v>276</v>
      </c>
      <c r="HU79" t="s">
        <v>277</v>
      </c>
    </row>
    <row r="80" spans="1:229" x14ac:dyDescent="0.3">
      <c r="A80">
        <v>5166769391</v>
      </c>
      <c r="B80" t="s">
        <v>1116</v>
      </c>
      <c r="F80" t="s">
        <v>230</v>
      </c>
      <c r="G80" t="s">
        <v>1048</v>
      </c>
      <c r="I80" t="s">
        <v>1117</v>
      </c>
      <c r="J80" t="s">
        <v>1001</v>
      </c>
      <c r="O80" t="s">
        <v>234</v>
      </c>
      <c r="P80" t="s">
        <v>235</v>
      </c>
      <c r="Q80" t="s">
        <v>236</v>
      </c>
      <c r="S80" t="s">
        <v>237</v>
      </c>
      <c r="W80" t="s">
        <v>1117</v>
      </c>
      <c r="X80">
        <v>108359478</v>
      </c>
      <c r="Z80" t="s">
        <v>1001</v>
      </c>
      <c r="AG80" t="s">
        <v>1050</v>
      </c>
      <c r="AO80" t="s">
        <v>240</v>
      </c>
      <c r="BL80" s="1">
        <v>44631.519560185188</v>
      </c>
      <c r="BM80" t="s">
        <v>1118</v>
      </c>
      <c r="BN80">
        <v>70</v>
      </c>
      <c r="BO80">
        <v>70</v>
      </c>
      <c r="BP80">
        <v>2022</v>
      </c>
      <c r="BQ80">
        <v>3</v>
      </c>
      <c r="BR80">
        <v>11</v>
      </c>
      <c r="BS80" t="s">
        <v>1119</v>
      </c>
      <c r="CD80" t="s">
        <v>241</v>
      </c>
      <c r="CH80" t="s">
        <v>242</v>
      </c>
      <c r="CI80" t="s">
        <v>682</v>
      </c>
      <c r="CM80" t="s">
        <v>1053</v>
      </c>
      <c r="CU80">
        <v>45493126</v>
      </c>
      <c r="CV80">
        <v>10988356</v>
      </c>
      <c r="EB80">
        <v>241603637</v>
      </c>
      <c r="EF80" t="s">
        <v>1001</v>
      </c>
      <c r="EH80" t="s">
        <v>1120</v>
      </c>
      <c r="EL80">
        <v>243623</v>
      </c>
      <c r="ET80" t="s">
        <v>246</v>
      </c>
      <c r="FB80" t="s">
        <v>247</v>
      </c>
      <c r="FC80" t="s">
        <v>248</v>
      </c>
      <c r="FD80" t="s">
        <v>249</v>
      </c>
      <c r="FE80" t="s">
        <v>250</v>
      </c>
      <c r="FG80" t="s">
        <v>251</v>
      </c>
      <c r="FK80" t="s">
        <v>252</v>
      </c>
      <c r="FL80" t="s">
        <v>252</v>
      </c>
      <c r="FO80" t="s">
        <v>253</v>
      </c>
      <c r="FR80" t="s">
        <v>254</v>
      </c>
      <c r="FV80" t="s">
        <v>255</v>
      </c>
      <c r="FY80" t="s">
        <v>256</v>
      </c>
      <c r="FZ80" t="s">
        <v>257</v>
      </c>
      <c r="GA80" t="s">
        <v>1121</v>
      </c>
      <c r="GG80" t="s">
        <v>259</v>
      </c>
      <c r="GJ80" t="s">
        <v>260</v>
      </c>
      <c r="GK80" t="s">
        <v>261</v>
      </c>
      <c r="GL80" t="s">
        <v>262</v>
      </c>
      <c r="GM80">
        <v>2793334</v>
      </c>
      <c r="GN80">
        <v>2793334</v>
      </c>
      <c r="GO80">
        <v>6</v>
      </c>
      <c r="GP80">
        <v>7707728</v>
      </c>
      <c r="GQ80">
        <v>196</v>
      </c>
      <c r="GR80">
        <v>1169</v>
      </c>
      <c r="GS80">
        <v>7689</v>
      </c>
      <c r="GT80">
        <v>2792579</v>
      </c>
      <c r="GV80">
        <v>2793334</v>
      </c>
      <c r="GW80" t="s">
        <v>263</v>
      </c>
      <c r="GX80" t="s">
        <v>246</v>
      </c>
      <c r="GY80" t="s">
        <v>263</v>
      </c>
      <c r="HA80" t="s">
        <v>264</v>
      </c>
      <c r="HB80" t="s">
        <v>1121</v>
      </c>
      <c r="HC80" t="s">
        <v>265</v>
      </c>
      <c r="HE80" t="s">
        <v>261</v>
      </c>
      <c r="HG80" t="s">
        <v>294</v>
      </c>
      <c r="HH80" t="s">
        <v>262</v>
      </c>
      <c r="HI80" t="s">
        <v>241</v>
      </c>
      <c r="HJ80" t="s">
        <v>267</v>
      </c>
      <c r="HK80" t="s">
        <v>268</v>
      </c>
      <c r="HL80" t="s">
        <v>269</v>
      </c>
      <c r="HM80" t="s">
        <v>685</v>
      </c>
      <c r="HN80" t="s">
        <v>682</v>
      </c>
      <c r="HO80" t="s">
        <v>1007</v>
      </c>
      <c r="HP80" t="s">
        <v>1008</v>
      </c>
      <c r="HQ80" t="s">
        <v>1009</v>
      </c>
      <c r="HR80" t="s">
        <v>1008</v>
      </c>
      <c r="HU80" t="s">
        <v>277</v>
      </c>
    </row>
    <row r="81" spans="1:229" x14ac:dyDescent="0.3">
      <c r="A81">
        <v>5164149332</v>
      </c>
      <c r="B81" t="s">
        <v>1122</v>
      </c>
      <c r="F81" t="s">
        <v>333</v>
      </c>
      <c r="I81" t="s">
        <v>1123</v>
      </c>
      <c r="O81" t="s">
        <v>945</v>
      </c>
      <c r="P81" t="s">
        <v>945</v>
      </c>
      <c r="S81" t="s">
        <v>237</v>
      </c>
      <c r="X81">
        <v>-160462710</v>
      </c>
      <c r="Z81">
        <v>2051984334</v>
      </c>
      <c r="AO81" t="s">
        <v>240</v>
      </c>
      <c r="BL81" t="s">
        <v>1124</v>
      </c>
      <c r="BN81">
        <v>142</v>
      </c>
      <c r="BO81">
        <v>142</v>
      </c>
      <c r="BP81">
        <v>2025</v>
      </c>
      <c r="BQ81">
        <v>5</v>
      </c>
      <c r="BR81">
        <v>22</v>
      </c>
      <c r="CD81" t="s">
        <v>241</v>
      </c>
      <c r="CH81" t="s">
        <v>242</v>
      </c>
      <c r="CI81" t="s">
        <v>271</v>
      </c>
      <c r="CL81" t="s">
        <v>1125</v>
      </c>
      <c r="CU81">
        <v>4198251</v>
      </c>
      <c r="CV81">
        <v>14158906</v>
      </c>
      <c r="CW81">
        <v>250</v>
      </c>
      <c r="ET81" t="s">
        <v>246</v>
      </c>
      <c r="FB81" t="s">
        <v>247</v>
      </c>
      <c r="FC81" t="s">
        <v>248</v>
      </c>
      <c r="FD81" t="s">
        <v>249</v>
      </c>
      <c r="FE81" t="s">
        <v>250</v>
      </c>
      <c r="FG81" t="s">
        <v>251</v>
      </c>
      <c r="FK81" t="s">
        <v>252</v>
      </c>
      <c r="FL81" t="s">
        <v>252</v>
      </c>
      <c r="FO81" t="s">
        <v>253</v>
      </c>
      <c r="FR81" t="s">
        <v>254</v>
      </c>
      <c r="FV81" t="s">
        <v>255</v>
      </c>
      <c r="FY81" t="s">
        <v>949</v>
      </c>
      <c r="FZ81" t="s">
        <v>950</v>
      </c>
      <c r="GA81" t="s">
        <v>1126</v>
      </c>
      <c r="GG81" t="s">
        <v>952</v>
      </c>
      <c r="GJ81" t="s">
        <v>260</v>
      </c>
      <c r="GK81" t="s">
        <v>261</v>
      </c>
      <c r="GL81" t="s">
        <v>262</v>
      </c>
      <c r="GM81">
        <v>2793334</v>
      </c>
      <c r="GN81">
        <v>2793334</v>
      </c>
      <c r="GO81">
        <v>6</v>
      </c>
      <c r="GP81">
        <v>7707728</v>
      </c>
      <c r="GQ81">
        <v>196</v>
      </c>
      <c r="GR81">
        <v>1169</v>
      </c>
      <c r="GS81">
        <v>7689</v>
      </c>
      <c r="GT81">
        <v>2792579</v>
      </c>
      <c r="GV81">
        <v>2793334</v>
      </c>
      <c r="GW81" t="s">
        <v>263</v>
      </c>
      <c r="GX81" t="s">
        <v>246</v>
      </c>
      <c r="GY81" t="s">
        <v>953</v>
      </c>
      <c r="HA81" t="s">
        <v>954</v>
      </c>
      <c r="HB81" t="s">
        <v>1126</v>
      </c>
      <c r="HC81" t="s">
        <v>955</v>
      </c>
      <c r="HE81" t="s">
        <v>261</v>
      </c>
      <c r="HH81" t="s">
        <v>262</v>
      </c>
      <c r="HI81" t="s">
        <v>241</v>
      </c>
      <c r="HJ81" t="s">
        <v>241</v>
      </c>
      <c r="HK81" t="s">
        <v>268</v>
      </c>
      <c r="HL81" t="s">
        <v>269</v>
      </c>
      <c r="HM81" t="s">
        <v>270</v>
      </c>
      <c r="HN81" t="s">
        <v>271</v>
      </c>
      <c r="HO81" t="s">
        <v>727</v>
      </c>
      <c r="HP81" t="s">
        <v>728</v>
      </c>
      <c r="HQ81" t="s">
        <v>1127</v>
      </c>
      <c r="HR81" t="s">
        <v>1128</v>
      </c>
      <c r="HU81" t="s">
        <v>277</v>
      </c>
    </row>
    <row r="82" spans="1:229" x14ac:dyDescent="0.3">
      <c r="A82">
        <v>5164125439</v>
      </c>
      <c r="B82" t="s">
        <v>1129</v>
      </c>
      <c r="F82" t="s">
        <v>333</v>
      </c>
      <c r="I82" t="s">
        <v>1130</v>
      </c>
      <c r="O82" t="s">
        <v>945</v>
      </c>
      <c r="P82" t="s">
        <v>945</v>
      </c>
      <c r="S82" t="s">
        <v>237</v>
      </c>
      <c r="X82">
        <v>-1502995129</v>
      </c>
      <c r="Z82">
        <v>2051984334</v>
      </c>
      <c r="AO82" t="s">
        <v>240</v>
      </c>
      <c r="BL82" t="s">
        <v>1124</v>
      </c>
      <c r="BN82">
        <v>142</v>
      </c>
      <c r="BO82">
        <v>142</v>
      </c>
      <c r="BP82">
        <v>2025</v>
      </c>
      <c r="BQ82">
        <v>5</v>
      </c>
      <c r="BR82">
        <v>22</v>
      </c>
      <c r="CD82" t="s">
        <v>241</v>
      </c>
      <c r="CH82" t="s">
        <v>242</v>
      </c>
      <c r="CI82" t="s">
        <v>271</v>
      </c>
      <c r="CL82" t="s">
        <v>1125</v>
      </c>
      <c r="CU82">
        <v>4198251</v>
      </c>
      <c r="CV82">
        <v>14158906</v>
      </c>
      <c r="CW82">
        <v>250</v>
      </c>
      <c r="ET82" t="s">
        <v>1131</v>
      </c>
      <c r="FB82" t="s">
        <v>247</v>
      </c>
      <c r="FC82" t="s">
        <v>248</v>
      </c>
      <c r="FD82" t="s">
        <v>249</v>
      </c>
      <c r="FE82" t="s">
        <v>250</v>
      </c>
      <c r="FG82" t="s">
        <v>251</v>
      </c>
      <c r="FK82" t="s">
        <v>252</v>
      </c>
      <c r="FL82" t="s">
        <v>252</v>
      </c>
      <c r="FO82" t="s">
        <v>515</v>
      </c>
      <c r="FP82" t="s">
        <v>1132</v>
      </c>
      <c r="FR82" t="s">
        <v>289</v>
      </c>
      <c r="FV82" t="s">
        <v>290</v>
      </c>
      <c r="FY82" t="s">
        <v>949</v>
      </c>
      <c r="FZ82" t="s">
        <v>950</v>
      </c>
      <c r="GA82" t="s">
        <v>951</v>
      </c>
      <c r="GG82" t="s">
        <v>952</v>
      </c>
      <c r="GJ82" t="s">
        <v>260</v>
      </c>
      <c r="GK82" t="s">
        <v>261</v>
      </c>
      <c r="GL82" t="s">
        <v>262</v>
      </c>
      <c r="GM82">
        <v>6314968</v>
      </c>
      <c r="GN82">
        <v>2793465</v>
      </c>
      <c r="GO82">
        <v>6</v>
      </c>
      <c r="GP82">
        <v>7707728</v>
      </c>
      <c r="GQ82">
        <v>196</v>
      </c>
      <c r="GR82">
        <v>1169</v>
      </c>
      <c r="GS82">
        <v>7689</v>
      </c>
      <c r="GT82">
        <v>2792579</v>
      </c>
      <c r="GV82">
        <v>2793334</v>
      </c>
      <c r="GW82" t="s">
        <v>263</v>
      </c>
      <c r="GX82" t="s">
        <v>514</v>
      </c>
      <c r="GY82" t="s">
        <v>1133</v>
      </c>
      <c r="HA82" t="s">
        <v>954</v>
      </c>
      <c r="HB82" t="s">
        <v>951</v>
      </c>
      <c r="HC82" t="s">
        <v>955</v>
      </c>
      <c r="HE82" t="s">
        <v>261</v>
      </c>
      <c r="HH82" t="s">
        <v>262</v>
      </c>
      <c r="HI82" t="s">
        <v>241</v>
      </c>
      <c r="HJ82" t="s">
        <v>241</v>
      </c>
      <c r="HK82" t="s">
        <v>268</v>
      </c>
      <c r="HL82" t="s">
        <v>269</v>
      </c>
      <c r="HM82" t="s">
        <v>270</v>
      </c>
      <c r="HN82" t="s">
        <v>271</v>
      </c>
      <c r="HO82" t="s">
        <v>727</v>
      </c>
      <c r="HP82" t="s">
        <v>728</v>
      </c>
      <c r="HQ82" t="s">
        <v>1127</v>
      </c>
      <c r="HR82" t="s">
        <v>1128</v>
      </c>
      <c r="HU82" t="s">
        <v>277</v>
      </c>
    </row>
    <row r="83" spans="1:229" x14ac:dyDescent="0.3">
      <c r="A83">
        <v>5164105328</v>
      </c>
      <c r="B83" t="s">
        <v>1134</v>
      </c>
      <c r="F83" t="s">
        <v>333</v>
      </c>
      <c r="I83" t="s">
        <v>1135</v>
      </c>
      <c r="O83" t="s">
        <v>945</v>
      </c>
      <c r="P83" t="s">
        <v>945</v>
      </c>
      <c r="S83" t="s">
        <v>237</v>
      </c>
      <c r="X83">
        <v>596256639</v>
      </c>
      <c r="Z83">
        <v>2051984334</v>
      </c>
      <c r="AO83" t="s">
        <v>240</v>
      </c>
      <c r="BL83" t="s">
        <v>1136</v>
      </c>
      <c r="BN83">
        <v>145</v>
      </c>
      <c r="BO83">
        <v>145</v>
      </c>
      <c r="BP83">
        <v>2025</v>
      </c>
      <c r="BQ83">
        <v>5</v>
      </c>
      <c r="BR83">
        <v>25</v>
      </c>
      <c r="CD83" t="s">
        <v>241</v>
      </c>
      <c r="CH83" t="s">
        <v>242</v>
      </c>
      <c r="CI83" t="s">
        <v>271</v>
      </c>
      <c r="CL83" t="s">
        <v>1137</v>
      </c>
      <c r="CU83">
        <v>42009167</v>
      </c>
      <c r="CV83">
        <v>13726947</v>
      </c>
      <c r="CW83">
        <v>2500</v>
      </c>
      <c r="ET83" t="s">
        <v>246</v>
      </c>
      <c r="FB83" t="s">
        <v>247</v>
      </c>
      <c r="FC83" t="s">
        <v>248</v>
      </c>
      <c r="FD83" t="s">
        <v>249</v>
      </c>
      <c r="FE83" t="s">
        <v>250</v>
      </c>
      <c r="FG83" t="s">
        <v>251</v>
      </c>
      <c r="FK83" t="s">
        <v>252</v>
      </c>
      <c r="FL83" t="s">
        <v>252</v>
      </c>
      <c r="FO83" t="s">
        <v>253</v>
      </c>
      <c r="FR83" t="s">
        <v>254</v>
      </c>
      <c r="FV83" t="s">
        <v>255</v>
      </c>
      <c r="FY83" t="s">
        <v>949</v>
      </c>
      <c r="FZ83" t="s">
        <v>950</v>
      </c>
      <c r="GA83" t="s">
        <v>1138</v>
      </c>
      <c r="GG83" t="s">
        <v>973</v>
      </c>
      <c r="GJ83" t="s">
        <v>260</v>
      </c>
      <c r="GK83" t="s">
        <v>261</v>
      </c>
      <c r="GL83" t="s">
        <v>262</v>
      </c>
      <c r="GM83">
        <v>2793334</v>
      </c>
      <c r="GN83">
        <v>2793334</v>
      </c>
      <c r="GO83">
        <v>6</v>
      </c>
      <c r="GP83">
        <v>7707728</v>
      </c>
      <c r="GQ83">
        <v>196</v>
      </c>
      <c r="GR83">
        <v>1169</v>
      </c>
      <c r="GS83">
        <v>7689</v>
      </c>
      <c r="GT83">
        <v>2792579</v>
      </c>
      <c r="GV83">
        <v>2793334</v>
      </c>
      <c r="GW83" t="s">
        <v>263</v>
      </c>
      <c r="GX83" t="s">
        <v>246</v>
      </c>
      <c r="GY83" t="s">
        <v>974</v>
      </c>
      <c r="HA83" t="s">
        <v>954</v>
      </c>
      <c r="HB83" t="s">
        <v>1138</v>
      </c>
      <c r="HC83" t="s">
        <v>955</v>
      </c>
      <c r="HE83" t="s">
        <v>261</v>
      </c>
      <c r="HH83" t="s">
        <v>262</v>
      </c>
      <c r="HI83" t="s">
        <v>241</v>
      </c>
      <c r="HJ83" t="s">
        <v>241</v>
      </c>
      <c r="HK83" t="s">
        <v>268</v>
      </c>
      <c r="HL83" t="s">
        <v>269</v>
      </c>
      <c r="HM83" t="s">
        <v>270</v>
      </c>
      <c r="HN83" t="s">
        <v>271</v>
      </c>
      <c r="HO83" t="s">
        <v>272</v>
      </c>
      <c r="HP83" t="s">
        <v>273</v>
      </c>
      <c r="HQ83" t="s">
        <v>1139</v>
      </c>
      <c r="HR83" t="s">
        <v>1140</v>
      </c>
      <c r="HU83" t="s">
        <v>277</v>
      </c>
    </row>
    <row r="84" spans="1:229" x14ac:dyDescent="0.3">
      <c r="A84">
        <v>5154732230</v>
      </c>
      <c r="B84" t="s">
        <v>1141</v>
      </c>
      <c r="F84" t="s">
        <v>230</v>
      </c>
      <c r="G84" t="s">
        <v>1142</v>
      </c>
      <c r="I84" t="s">
        <v>1143</v>
      </c>
      <c r="J84" t="s">
        <v>1144</v>
      </c>
      <c r="O84" t="s">
        <v>234</v>
      </c>
      <c r="P84" t="s">
        <v>235</v>
      </c>
      <c r="Q84" t="s">
        <v>236</v>
      </c>
      <c r="S84" t="s">
        <v>237</v>
      </c>
      <c r="W84" t="s">
        <v>1143</v>
      </c>
      <c r="X84">
        <v>277098295</v>
      </c>
      <c r="Z84" t="s">
        <v>1144</v>
      </c>
      <c r="AO84" t="s">
        <v>240</v>
      </c>
      <c r="BL84" s="1">
        <v>45777.530138888891</v>
      </c>
      <c r="BM84" t="s">
        <v>1145</v>
      </c>
      <c r="BN84">
        <v>120</v>
      </c>
      <c r="BO84">
        <v>120</v>
      </c>
      <c r="BP84">
        <v>2025</v>
      </c>
      <c r="BQ84">
        <v>4</v>
      </c>
      <c r="BR84">
        <v>30</v>
      </c>
      <c r="BS84" t="s">
        <v>1146</v>
      </c>
      <c r="CD84" t="s">
        <v>241</v>
      </c>
      <c r="CH84" t="s">
        <v>242</v>
      </c>
      <c r="CI84" t="s">
        <v>306</v>
      </c>
      <c r="CM84" t="s">
        <v>1147</v>
      </c>
      <c r="CU84">
        <v>43829066</v>
      </c>
      <c r="CV84">
        <v>11338866</v>
      </c>
      <c r="EB84">
        <v>623822705</v>
      </c>
      <c r="EF84" t="s">
        <v>1144</v>
      </c>
      <c r="EH84" t="s">
        <v>1148</v>
      </c>
      <c r="EL84">
        <v>243623</v>
      </c>
      <c r="ET84" t="s">
        <v>246</v>
      </c>
      <c r="FB84" t="s">
        <v>247</v>
      </c>
      <c r="FC84" t="s">
        <v>248</v>
      </c>
      <c r="FD84" t="s">
        <v>249</v>
      </c>
      <c r="FE84" t="s">
        <v>250</v>
      </c>
      <c r="FG84" t="s">
        <v>251</v>
      </c>
      <c r="FK84" t="s">
        <v>252</v>
      </c>
      <c r="FL84" t="s">
        <v>252</v>
      </c>
      <c r="FO84" t="s">
        <v>253</v>
      </c>
      <c r="FR84" t="s">
        <v>254</v>
      </c>
      <c r="FV84" t="s">
        <v>255</v>
      </c>
      <c r="FY84" t="s">
        <v>256</v>
      </c>
      <c r="FZ84" t="s">
        <v>257</v>
      </c>
      <c r="GA84" t="s">
        <v>992</v>
      </c>
      <c r="GG84" t="s">
        <v>259</v>
      </c>
      <c r="GJ84" t="s">
        <v>260</v>
      </c>
      <c r="GK84" t="s">
        <v>261</v>
      </c>
      <c r="GL84" t="s">
        <v>262</v>
      </c>
      <c r="GM84">
        <v>2793334</v>
      </c>
      <c r="GN84">
        <v>2793334</v>
      </c>
      <c r="GO84">
        <v>6</v>
      </c>
      <c r="GP84">
        <v>7707728</v>
      </c>
      <c r="GQ84">
        <v>196</v>
      </c>
      <c r="GR84">
        <v>1169</v>
      </c>
      <c r="GS84">
        <v>7689</v>
      </c>
      <c r="GT84">
        <v>2792579</v>
      </c>
      <c r="GV84">
        <v>2793334</v>
      </c>
      <c r="GW84" t="s">
        <v>263</v>
      </c>
      <c r="GX84" t="s">
        <v>246</v>
      </c>
      <c r="GY84" t="s">
        <v>263</v>
      </c>
      <c r="HA84" t="s">
        <v>264</v>
      </c>
      <c r="HB84" t="s">
        <v>992</v>
      </c>
      <c r="HC84" t="s">
        <v>265</v>
      </c>
      <c r="HE84" t="s">
        <v>261</v>
      </c>
      <c r="HG84" t="s">
        <v>294</v>
      </c>
      <c r="HH84" t="s">
        <v>262</v>
      </c>
      <c r="HI84" t="s">
        <v>241</v>
      </c>
      <c r="HJ84" t="s">
        <v>267</v>
      </c>
      <c r="HK84" t="s">
        <v>268</v>
      </c>
      <c r="HL84" t="s">
        <v>269</v>
      </c>
      <c r="HM84" t="s">
        <v>310</v>
      </c>
      <c r="HN84" t="s">
        <v>306</v>
      </c>
      <c r="HO84" t="s">
        <v>845</v>
      </c>
      <c r="HP84" t="s">
        <v>846</v>
      </c>
      <c r="HQ84" t="s">
        <v>1149</v>
      </c>
      <c r="HR84" t="s">
        <v>1150</v>
      </c>
      <c r="HT84" t="s">
        <v>276</v>
      </c>
      <c r="HU84" t="s">
        <v>277</v>
      </c>
    </row>
    <row r="85" spans="1:229" x14ac:dyDescent="0.3">
      <c r="A85">
        <v>5154719615</v>
      </c>
      <c r="B85" t="s">
        <v>1151</v>
      </c>
      <c r="F85" t="s">
        <v>230</v>
      </c>
      <c r="G85" t="s">
        <v>1152</v>
      </c>
      <c r="I85" t="s">
        <v>1153</v>
      </c>
      <c r="J85" t="s">
        <v>1154</v>
      </c>
      <c r="O85" t="s">
        <v>234</v>
      </c>
      <c r="P85" t="s">
        <v>235</v>
      </c>
      <c r="Q85" t="s">
        <v>236</v>
      </c>
      <c r="S85" t="s">
        <v>237</v>
      </c>
      <c r="W85" t="s">
        <v>1153</v>
      </c>
      <c r="X85">
        <v>275428052</v>
      </c>
      <c r="Z85" t="s">
        <v>1154</v>
      </c>
      <c r="AA85" t="s">
        <v>1155</v>
      </c>
      <c r="AO85" t="s">
        <v>240</v>
      </c>
      <c r="BL85" s="1">
        <v>45774.571284722217</v>
      </c>
      <c r="BM85" t="s">
        <v>1156</v>
      </c>
      <c r="BN85">
        <v>117</v>
      </c>
      <c r="BO85">
        <v>117</v>
      </c>
      <c r="BP85">
        <v>2025</v>
      </c>
      <c r="BQ85">
        <v>4</v>
      </c>
      <c r="BR85">
        <v>27</v>
      </c>
      <c r="BS85" t="s">
        <v>1157</v>
      </c>
      <c r="CD85" t="s">
        <v>241</v>
      </c>
      <c r="CH85" t="s">
        <v>242</v>
      </c>
      <c r="CI85" t="s">
        <v>790</v>
      </c>
      <c r="CM85" t="s">
        <v>1158</v>
      </c>
      <c r="CU85">
        <v>46080475</v>
      </c>
      <c r="CV85">
        <v>12742022</v>
      </c>
      <c r="CW85">
        <v>40</v>
      </c>
      <c r="EB85">
        <v>621263957</v>
      </c>
      <c r="EF85" t="s">
        <v>1154</v>
      </c>
      <c r="EG85" t="s">
        <v>1155</v>
      </c>
      <c r="EH85" t="s">
        <v>1159</v>
      </c>
      <c r="EL85">
        <v>243623</v>
      </c>
      <c r="ET85" t="s">
        <v>246</v>
      </c>
      <c r="FB85" t="s">
        <v>247</v>
      </c>
      <c r="FC85" t="s">
        <v>248</v>
      </c>
      <c r="FD85" t="s">
        <v>249</v>
      </c>
      <c r="FE85" t="s">
        <v>250</v>
      </c>
      <c r="FG85" t="s">
        <v>251</v>
      </c>
      <c r="FK85" t="s">
        <v>252</v>
      </c>
      <c r="FL85" t="s">
        <v>252</v>
      </c>
      <c r="FO85" t="s">
        <v>253</v>
      </c>
      <c r="FR85" t="s">
        <v>254</v>
      </c>
      <c r="FV85" t="s">
        <v>255</v>
      </c>
      <c r="FY85" t="s">
        <v>256</v>
      </c>
      <c r="FZ85" t="s">
        <v>257</v>
      </c>
      <c r="GA85" t="s">
        <v>740</v>
      </c>
      <c r="GG85" t="s">
        <v>259</v>
      </c>
      <c r="GJ85" t="s">
        <v>260</v>
      </c>
      <c r="GK85" t="s">
        <v>261</v>
      </c>
      <c r="GL85" t="s">
        <v>262</v>
      </c>
      <c r="GM85">
        <v>2793334</v>
      </c>
      <c r="GN85">
        <v>2793334</v>
      </c>
      <c r="GO85">
        <v>6</v>
      </c>
      <c r="GP85">
        <v>7707728</v>
      </c>
      <c r="GQ85">
        <v>196</v>
      </c>
      <c r="GR85">
        <v>1169</v>
      </c>
      <c r="GS85">
        <v>7689</v>
      </c>
      <c r="GT85">
        <v>2792579</v>
      </c>
      <c r="GV85">
        <v>2793334</v>
      </c>
      <c r="GW85" t="s">
        <v>263</v>
      </c>
      <c r="GX85" t="s">
        <v>246</v>
      </c>
      <c r="GY85" t="s">
        <v>263</v>
      </c>
      <c r="HA85" t="s">
        <v>264</v>
      </c>
      <c r="HB85" t="s">
        <v>740</v>
      </c>
      <c r="HC85" t="s">
        <v>265</v>
      </c>
      <c r="HE85" t="s">
        <v>261</v>
      </c>
      <c r="HG85" t="s">
        <v>294</v>
      </c>
      <c r="HH85" t="s">
        <v>262</v>
      </c>
      <c r="HI85" t="s">
        <v>241</v>
      </c>
      <c r="HJ85" t="s">
        <v>267</v>
      </c>
      <c r="HK85" t="s">
        <v>268</v>
      </c>
      <c r="HL85" t="s">
        <v>269</v>
      </c>
      <c r="HM85" t="s">
        <v>793</v>
      </c>
      <c r="HN85" t="s">
        <v>790</v>
      </c>
      <c r="HO85" t="s">
        <v>794</v>
      </c>
      <c r="HP85" t="s">
        <v>795</v>
      </c>
      <c r="HQ85" t="s">
        <v>1160</v>
      </c>
      <c r="HR85" t="s">
        <v>1161</v>
      </c>
      <c r="HU85" t="s">
        <v>277</v>
      </c>
    </row>
    <row r="86" spans="1:229" x14ac:dyDescent="0.3">
      <c r="A86">
        <v>5154717574</v>
      </c>
      <c r="B86" t="s">
        <v>1162</v>
      </c>
      <c r="F86" t="s">
        <v>230</v>
      </c>
      <c r="G86" t="s">
        <v>1163</v>
      </c>
      <c r="I86" t="s">
        <v>1164</v>
      </c>
      <c r="J86" t="s">
        <v>1165</v>
      </c>
      <c r="O86" t="s">
        <v>234</v>
      </c>
      <c r="P86" t="s">
        <v>235</v>
      </c>
      <c r="Q86" t="s">
        <v>236</v>
      </c>
      <c r="S86" t="s">
        <v>237</v>
      </c>
      <c r="T86" t="s">
        <v>679</v>
      </c>
      <c r="W86" t="s">
        <v>1164</v>
      </c>
      <c r="X86">
        <v>269854819</v>
      </c>
      <c r="Z86" t="s">
        <v>1165</v>
      </c>
      <c r="AO86" t="s">
        <v>240</v>
      </c>
      <c r="BL86" s="1">
        <v>45757.664039351846</v>
      </c>
      <c r="BM86" t="s">
        <v>1166</v>
      </c>
      <c r="BN86">
        <v>100</v>
      </c>
      <c r="BO86">
        <v>100</v>
      </c>
      <c r="BP86">
        <v>2025</v>
      </c>
      <c r="BQ86">
        <v>4</v>
      </c>
      <c r="BR86">
        <v>10</v>
      </c>
      <c r="BS86" t="s">
        <v>1167</v>
      </c>
      <c r="CD86" t="s">
        <v>241</v>
      </c>
      <c r="CH86" t="s">
        <v>242</v>
      </c>
      <c r="CI86" t="s">
        <v>803</v>
      </c>
      <c r="CM86" t="s">
        <v>1168</v>
      </c>
      <c r="CU86">
        <v>45655982</v>
      </c>
      <c r="CV86">
        <v>9282043</v>
      </c>
      <c r="CW86">
        <v>271260</v>
      </c>
      <c r="EB86">
        <v>611664752</v>
      </c>
      <c r="EF86" t="s">
        <v>1165</v>
      </c>
      <c r="EH86" t="s">
        <v>1169</v>
      </c>
      <c r="EL86">
        <v>243623</v>
      </c>
      <c r="ET86" t="s">
        <v>246</v>
      </c>
      <c r="FB86" t="s">
        <v>247</v>
      </c>
      <c r="FC86" t="s">
        <v>248</v>
      </c>
      <c r="FD86" t="s">
        <v>249</v>
      </c>
      <c r="FE86" t="s">
        <v>250</v>
      </c>
      <c r="FG86" t="s">
        <v>251</v>
      </c>
      <c r="FK86" t="s">
        <v>252</v>
      </c>
      <c r="FL86" t="s">
        <v>252</v>
      </c>
      <c r="FO86" t="s">
        <v>253</v>
      </c>
      <c r="FR86" t="s">
        <v>254</v>
      </c>
      <c r="FV86" t="s">
        <v>255</v>
      </c>
      <c r="FY86" t="s">
        <v>256</v>
      </c>
      <c r="FZ86" t="s">
        <v>257</v>
      </c>
      <c r="GA86" t="s">
        <v>1170</v>
      </c>
      <c r="GG86" t="s">
        <v>259</v>
      </c>
      <c r="GJ86" t="s">
        <v>260</v>
      </c>
      <c r="GK86" t="s">
        <v>261</v>
      </c>
      <c r="GL86" t="s">
        <v>262</v>
      </c>
      <c r="GM86">
        <v>2793334</v>
      </c>
      <c r="GN86">
        <v>2793334</v>
      </c>
      <c r="GO86">
        <v>6</v>
      </c>
      <c r="GP86">
        <v>7707728</v>
      </c>
      <c r="GQ86">
        <v>196</v>
      </c>
      <c r="GR86">
        <v>1169</v>
      </c>
      <c r="GS86">
        <v>7689</v>
      </c>
      <c r="GT86">
        <v>2792579</v>
      </c>
      <c r="GV86">
        <v>2793334</v>
      </c>
      <c r="GW86" t="s">
        <v>263</v>
      </c>
      <c r="GX86" t="s">
        <v>246</v>
      </c>
      <c r="GY86" t="s">
        <v>263</v>
      </c>
      <c r="HA86" t="s">
        <v>264</v>
      </c>
      <c r="HB86" t="s">
        <v>1170</v>
      </c>
      <c r="HC86" t="s">
        <v>265</v>
      </c>
      <c r="HE86" t="s">
        <v>261</v>
      </c>
      <c r="HG86" t="s">
        <v>1171</v>
      </c>
      <c r="HH86" t="s">
        <v>262</v>
      </c>
      <c r="HI86" t="s">
        <v>241</v>
      </c>
      <c r="HJ86" t="s">
        <v>267</v>
      </c>
      <c r="HK86" t="s">
        <v>268</v>
      </c>
      <c r="HL86" t="s">
        <v>269</v>
      </c>
      <c r="HM86" t="s">
        <v>806</v>
      </c>
      <c r="HN86" t="s">
        <v>803</v>
      </c>
      <c r="HO86" t="s">
        <v>1172</v>
      </c>
      <c r="HP86" t="s">
        <v>1173</v>
      </c>
      <c r="HQ86" t="s">
        <v>1174</v>
      </c>
      <c r="HR86" t="s">
        <v>1175</v>
      </c>
      <c r="HT86" t="s">
        <v>276</v>
      </c>
      <c r="HU86" t="s">
        <v>277</v>
      </c>
    </row>
    <row r="87" spans="1:229" x14ac:dyDescent="0.3">
      <c r="A87">
        <v>5154699380</v>
      </c>
      <c r="B87" t="s">
        <v>1176</v>
      </c>
      <c r="F87" t="s">
        <v>230</v>
      </c>
      <c r="G87" t="s">
        <v>1177</v>
      </c>
      <c r="I87" t="s">
        <v>1178</v>
      </c>
      <c r="J87" t="s">
        <v>1033</v>
      </c>
      <c r="O87" t="s">
        <v>234</v>
      </c>
      <c r="P87" t="s">
        <v>235</v>
      </c>
      <c r="Q87" t="s">
        <v>236</v>
      </c>
      <c r="S87" t="s">
        <v>237</v>
      </c>
      <c r="T87" t="s">
        <v>1179</v>
      </c>
      <c r="W87" t="s">
        <v>1178</v>
      </c>
      <c r="X87">
        <v>279912293</v>
      </c>
      <c r="Z87" t="s">
        <v>1033</v>
      </c>
      <c r="AO87" t="s">
        <v>240</v>
      </c>
      <c r="BL87" s="1">
        <v>45759.338310185187</v>
      </c>
      <c r="BM87" t="s">
        <v>1180</v>
      </c>
      <c r="BN87">
        <v>102</v>
      </c>
      <c r="BO87">
        <v>102</v>
      </c>
      <c r="BP87">
        <v>2025</v>
      </c>
      <c r="BQ87">
        <v>4</v>
      </c>
      <c r="BR87">
        <v>12</v>
      </c>
      <c r="BS87" t="s">
        <v>1181</v>
      </c>
      <c r="CD87" t="s">
        <v>241</v>
      </c>
      <c r="CH87" t="s">
        <v>242</v>
      </c>
      <c r="CI87" t="s">
        <v>391</v>
      </c>
      <c r="CM87" t="s">
        <v>1182</v>
      </c>
      <c r="CU87">
        <v>37915398</v>
      </c>
      <c r="CV87">
        <v>14857201</v>
      </c>
      <c r="CW87">
        <v>283290</v>
      </c>
      <c r="EB87">
        <v>629616119</v>
      </c>
      <c r="EF87" t="s">
        <v>1033</v>
      </c>
      <c r="EH87" t="s">
        <v>1183</v>
      </c>
      <c r="EL87">
        <v>339480</v>
      </c>
      <c r="ET87" t="s">
        <v>514</v>
      </c>
      <c r="FB87" t="s">
        <v>247</v>
      </c>
      <c r="FC87" t="s">
        <v>248</v>
      </c>
      <c r="FD87" t="s">
        <v>249</v>
      </c>
      <c r="FE87" t="s">
        <v>250</v>
      </c>
      <c r="FG87" t="s">
        <v>251</v>
      </c>
      <c r="FK87" t="s">
        <v>252</v>
      </c>
      <c r="FL87" t="s">
        <v>252</v>
      </c>
      <c r="FO87" t="s">
        <v>253</v>
      </c>
      <c r="FP87" t="s">
        <v>515</v>
      </c>
      <c r="FR87" t="s">
        <v>289</v>
      </c>
      <c r="FV87" t="s">
        <v>255</v>
      </c>
      <c r="FY87" t="s">
        <v>256</v>
      </c>
      <c r="FZ87" t="s">
        <v>257</v>
      </c>
      <c r="GA87" t="s">
        <v>754</v>
      </c>
      <c r="GG87" t="s">
        <v>259</v>
      </c>
      <c r="GJ87" t="s">
        <v>260</v>
      </c>
      <c r="GK87" t="s">
        <v>261</v>
      </c>
      <c r="GL87" t="s">
        <v>262</v>
      </c>
      <c r="GM87">
        <v>2793465</v>
      </c>
      <c r="GN87">
        <v>2793465</v>
      </c>
      <c r="GO87">
        <v>6</v>
      </c>
      <c r="GP87">
        <v>7707728</v>
      </c>
      <c r="GQ87">
        <v>196</v>
      </c>
      <c r="GR87">
        <v>1169</v>
      </c>
      <c r="GS87">
        <v>7689</v>
      </c>
      <c r="GT87">
        <v>2792579</v>
      </c>
      <c r="GV87">
        <v>2793334</v>
      </c>
      <c r="GW87" t="s">
        <v>263</v>
      </c>
      <c r="GX87" t="s">
        <v>514</v>
      </c>
      <c r="GY87" t="s">
        <v>516</v>
      </c>
      <c r="HA87" t="s">
        <v>264</v>
      </c>
      <c r="HB87" t="s">
        <v>754</v>
      </c>
      <c r="HC87" t="s">
        <v>265</v>
      </c>
      <c r="HE87" t="s">
        <v>261</v>
      </c>
      <c r="HG87" t="s">
        <v>294</v>
      </c>
      <c r="HH87" t="s">
        <v>262</v>
      </c>
      <c r="HI87" t="s">
        <v>241</v>
      </c>
      <c r="HJ87" t="s">
        <v>267</v>
      </c>
      <c r="HK87" t="s">
        <v>268</v>
      </c>
      <c r="HL87" t="s">
        <v>269</v>
      </c>
      <c r="HM87" t="s">
        <v>397</v>
      </c>
      <c r="HN87" t="s">
        <v>398</v>
      </c>
      <c r="HO87" t="s">
        <v>417</v>
      </c>
      <c r="HP87" t="s">
        <v>418</v>
      </c>
      <c r="HQ87" t="s">
        <v>1184</v>
      </c>
      <c r="HR87" t="s">
        <v>1185</v>
      </c>
      <c r="HT87" t="s">
        <v>276</v>
      </c>
      <c r="HU87" t="s">
        <v>277</v>
      </c>
    </row>
    <row r="88" spans="1:229" x14ac:dyDescent="0.3">
      <c r="A88">
        <v>5154658071</v>
      </c>
      <c r="B88" t="s">
        <v>1186</v>
      </c>
      <c r="F88" t="s">
        <v>230</v>
      </c>
      <c r="G88" t="s">
        <v>1187</v>
      </c>
      <c r="I88" t="s">
        <v>1188</v>
      </c>
      <c r="J88" t="s">
        <v>1189</v>
      </c>
      <c r="O88" t="s">
        <v>234</v>
      </c>
      <c r="P88" t="s">
        <v>235</v>
      </c>
      <c r="Q88" t="s">
        <v>236</v>
      </c>
      <c r="S88" t="s">
        <v>237</v>
      </c>
      <c r="W88" t="s">
        <v>1188</v>
      </c>
      <c r="X88">
        <v>278495235</v>
      </c>
      <c r="Z88" t="s">
        <v>1189</v>
      </c>
      <c r="AO88" t="s">
        <v>240</v>
      </c>
      <c r="BL88" s="1">
        <v>45781.552094907413</v>
      </c>
      <c r="BM88" t="s">
        <v>1190</v>
      </c>
      <c r="BN88">
        <v>124</v>
      </c>
      <c r="BO88">
        <v>124</v>
      </c>
      <c r="BP88">
        <v>2025</v>
      </c>
      <c r="BQ88">
        <v>5</v>
      </c>
      <c r="BR88">
        <v>4</v>
      </c>
      <c r="BS88" t="s">
        <v>1191</v>
      </c>
      <c r="CD88" t="s">
        <v>241</v>
      </c>
      <c r="CH88" t="s">
        <v>242</v>
      </c>
      <c r="CI88" t="s">
        <v>790</v>
      </c>
      <c r="CM88" t="s">
        <v>1192</v>
      </c>
      <c r="CU88">
        <v>46067853</v>
      </c>
      <c r="CV88">
        <v>12752922</v>
      </c>
      <c r="CW88">
        <v>30</v>
      </c>
      <c r="EB88">
        <v>626627773</v>
      </c>
      <c r="EF88" t="s">
        <v>1189</v>
      </c>
      <c r="EH88" t="s">
        <v>1193</v>
      </c>
      <c r="EL88">
        <v>243623</v>
      </c>
      <c r="ET88" t="s">
        <v>246</v>
      </c>
      <c r="FB88" t="s">
        <v>247</v>
      </c>
      <c r="FC88" t="s">
        <v>248</v>
      </c>
      <c r="FD88" t="s">
        <v>249</v>
      </c>
      <c r="FE88" t="s">
        <v>250</v>
      </c>
      <c r="FG88" t="s">
        <v>251</v>
      </c>
      <c r="FK88" t="s">
        <v>252</v>
      </c>
      <c r="FL88" t="s">
        <v>252</v>
      </c>
      <c r="FO88" t="s">
        <v>253</v>
      </c>
      <c r="FR88" t="s">
        <v>254</v>
      </c>
      <c r="FV88" t="s">
        <v>255</v>
      </c>
      <c r="FY88" t="s">
        <v>256</v>
      </c>
      <c r="FZ88" t="s">
        <v>257</v>
      </c>
      <c r="GA88" t="s">
        <v>1194</v>
      </c>
      <c r="GG88" t="s">
        <v>259</v>
      </c>
      <c r="GJ88" t="s">
        <v>260</v>
      </c>
      <c r="GK88" t="s">
        <v>261</v>
      </c>
      <c r="GL88" t="s">
        <v>262</v>
      </c>
      <c r="GM88">
        <v>2793334</v>
      </c>
      <c r="GN88">
        <v>2793334</v>
      </c>
      <c r="GO88">
        <v>6</v>
      </c>
      <c r="GP88">
        <v>7707728</v>
      </c>
      <c r="GQ88">
        <v>196</v>
      </c>
      <c r="GR88">
        <v>1169</v>
      </c>
      <c r="GS88">
        <v>7689</v>
      </c>
      <c r="GT88">
        <v>2792579</v>
      </c>
      <c r="GV88">
        <v>2793334</v>
      </c>
      <c r="GW88" t="s">
        <v>263</v>
      </c>
      <c r="GX88" t="s">
        <v>246</v>
      </c>
      <c r="GY88" t="s">
        <v>263</v>
      </c>
      <c r="HA88" t="s">
        <v>264</v>
      </c>
      <c r="HB88" t="s">
        <v>1194</v>
      </c>
      <c r="HC88" t="s">
        <v>265</v>
      </c>
      <c r="HE88" t="s">
        <v>261</v>
      </c>
      <c r="HG88" t="s">
        <v>294</v>
      </c>
      <c r="HH88" t="s">
        <v>262</v>
      </c>
      <c r="HI88" t="s">
        <v>241</v>
      </c>
      <c r="HJ88" t="s">
        <v>267</v>
      </c>
      <c r="HK88" t="s">
        <v>268</v>
      </c>
      <c r="HL88" t="s">
        <v>269</v>
      </c>
      <c r="HM88" t="s">
        <v>793</v>
      </c>
      <c r="HN88" t="s">
        <v>790</v>
      </c>
      <c r="HO88" t="s">
        <v>794</v>
      </c>
      <c r="HP88" t="s">
        <v>795</v>
      </c>
      <c r="HQ88" t="s">
        <v>1160</v>
      </c>
      <c r="HR88" t="s">
        <v>1161</v>
      </c>
      <c r="HU88" t="s">
        <v>277</v>
      </c>
    </row>
    <row r="89" spans="1:229" x14ac:dyDescent="0.3">
      <c r="A89">
        <v>5154656613</v>
      </c>
      <c r="B89" t="s">
        <v>1195</v>
      </c>
      <c r="F89" t="s">
        <v>230</v>
      </c>
      <c r="G89" t="s">
        <v>1196</v>
      </c>
      <c r="I89" t="s">
        <v>1197</v>
      </c>
      <c r="J89" t="s">
        <v>1198</v>
      </c>
      <c r="O89" t="s">
        <v>234</v>
      </c>
      <c r="P89" t="s">
        <v>235</v>
      </c>
      <c r="Q89" t="s">
        <v>236</v>
      </c>
      <c r="S89" t="s">
        <v>237</v>
      </c>
      <c r="W89" t="s">
        <v>1197</v>
      </c>
      <c r="X89">
        <v>277135130</v>
      </c>
      <c r="Z89" t="s">
        <v>1198</v>
      </c>
      <c r="AO89" t="s">
        <v>240</v>
      </c>
      <c r="BL89" s="1">
        <v>45777.484479166669</v>
      </c>
      <c r="BM89" t="s">
        <v>1199</v>
      </c>
      <c r="BN89">
        <v>120</v>
      </c>
      <c r="BO89">
        <v>120</v>
      </c>
      <c r="BP89">
        <v>2025</v>
      </c>
      <c r="BQ89">
        <v>4</v>
      </c>
      <c r="BR89">
        <v>30</v>
      </c>
      <c r="BS89" t="s">
        <v>1200</v>
      </c>
      <c r="CD89" t="s">
        <v>241</v>
      </c>
      <c r="CH89" t="s">
        <v>242</v>
      </c>
      <c r="CI89" t="s">
        <v>1100</v>
      </c>
      <c r="CM89" t="s">
        <v>1201</v>
      </c>
      <c r="CU89">
        <v>4255241</v>
      </c>
      <c r="CV89">
        <v>12713176</v>
      </c>
      <c r="EB89">
        <v>623895948</v>
      </c>
      <c r="EF89" t="s">
        <v>1198</v>
      </c>
      <c r="EH89" t="s">
        <v>1202</v>
      </c>
      <c r="EL89">
        <v>243623</v>
      </c>
      <c r="ET89" t="s">
        <v>246</v>
      </c>
      <c r="FB89" t="s">
        <v>247</v>
      </c>
      <c r="FC89" t="s">
        <v>248</v>
      </c>
      <c r="FD89" t="s">
        <v>249</v>
      </c>
      <c r="FE89" t="s">
        <v>250</v>
      </c>
      <c r="FG89" t="s">
        <v>251</v>
      </c>
      <c r="FK89" t="s">
        <v>252</v>
      </c>
      <c r="FL89" t="s">
        <v>252</v>
      </c>
      <c r="FO89" t="s">
        <v>253</v>
      </c>
      <c r="FR89" t="s">
        <v>254</v>
      </c>
      <c r="FV89" t="s">
        <v>255</v>
      </c>
      <c r="FY89" t="s">
        <v>256</v>
      </c>
      <c r="FZ89" t="s">
        <v>257</v>
      </c>
      <c r="GA89" t="s">
        <v>1018</v>
      </c>
      <c r="GG89" t="s">
        <v>259</v>
      </c>
      <c r="GJ89" t="s">
        <v>260</v>
      </c>
      <c r="GK89" t="s">
        <v>261</v>
      </c>
      <c r="GL89" t="s">
        <v>262</v>
      </c>
      <c r="GM89">
        <v>2793334</v>
      </c>
      <c r="GN89">
        <v>2793334</v>
      </c>
      <c r="GO89">
        <v>6</v>
      </c>
      <c r="GP89">
        <v>7707728</v>
      </c>
      <c r="GQ89">
        <v>196</v>
      </c>
      <c r="GR89">
        <v>1169</v>
      </c>
      <c r="GS89">
        <v>7689</v>
      </c>
      <c r="GT89">
        <v>2792579</v>
      </c>
      <c r="GV89">
        <v>2793334</v>
      </c>
      <c r="GW89" t="s">
        <v>263</v>
      </c>
      <c r="GX89" t="s">
        <v>246</v>
      </c>
      <c r="GY89" t="s">
        <v>263</v>
      </c>
      <c r="HA89" t="s">
        <v>264</v>
      </c>
      <c r="HB89" t="s">
        <v>1018</v>
      </c>
      <c r="HC89" t="s">
        <v>265</v>
      </c>
      <c r="HE89" t="s">
        <v>261</v>
      </c>
      <c r="HG89" t="s">
        <v>294</v>
      </c>
      <c r="HH89" t="s">
        <v>262</v>
      </c>
      <c r="HI89" t="s">
        <v>241</v>
      </c>
      <c r="HJ89" t="s">
        <v>267</v>
      </c>
      <c r="HK89" t="s">
        <v>268</v>
      </c>
      <c r="HL89" t="s">
        <v>269</v>
      </c>
      <c r="HM89" t="s">
        <v>1103</v>
      </c>
      <c r="HN89" t="s">
        <v>1100</v>
      </c>
      <c r="HO89" t="s">
        <v>1203</v>
      </c>
      <c r="HP89" t="s">
        <v>1204</v>
      </c>
      <c r="HQ89" t="s">
        <v>1205</v>
      </c>
      <c r="HR89" t="s">
        <v>1204</v>
      </c>
      <c r="HU89" t="s">
        <v>277</v>
      </c>
    </row>
    <row r="90" spans="1:229" x14ac:dyDescent="0.3">
      <c r="A90">
        <v>5154616577</v>
      </c>
      <c r="B90" t="s">
        <v>1206</v>
      </c>
      <c r="F90" t="s">
        <v>230</v>
      </c>
      <c r="G90" t="s">
        <v>1207</v>
      </c>
      <c r="I90" t="s">
        <v>1208</v>
      </c>
      <c r="J90" t="s">
        <v>1209</v>
      </c>
      <c r="O90" t="s">
        <v>234</v>
      </c>
      <c r="P90" t="s">
        <v>235</v>
      </c>
      <c r="Q90" t="s">
        <v>236</v>
      </c>
      <c r="S90" t="s">
        <v>237</v>
      </c>
      <c r="W90" t="s">
        <v>1208</v>
      </c>
      <c r="X90">
        <v>271008292</v>
      </c>
      <c r="Z90" t="s">
        <v>1209</v>
      </c>
      <c r="AO90" t="s">
        <v>240</v>
      </c>
      <c r="BL90" s="1">
        <v>45760.471921296303</v>
      </c>
      <c r="BM90" t="s">
        <v>1210</v>
      </c>
      <c r="BN90">
        <v>103</v>
      </c>
      <c r="BO90">
        <v>103</v>
      </c>
      <c r="BP90">
        <v>2025</v>
      </c>
      <c r="BQ90">
        <v>4</v>
      </c>
      <c r="BR90">
        <v>13</v>
      </c>
      <c r="BS90" t="s">
        <v>1211</v>
      </c>
      <c r="CD90" t="s">
        <v>241</v>
      </c>
      <c r="CH90" t="s">
        <v>242</v>
      </c>
      <c r="CI90" t="s">
        <v>391</v>
      </c>
      <c r="CM90" t="s">
        <v>1212</v>
      </c>
      <c r="CU90">
        <v>37770941</v>
      </c>
      <c r="CV90">
        <v>1485153</v>
      </c>
      <c r="CW90">
        <v>3420</v>
      </c>
      <c r="EB90">
        <v>614064809</v>
      </c>
      <c r="EF90" t="s">
        <v>1209</v>
      </c>
      <c r="EH90" t="s">
        <v>1213</v>
      </c>
      <c r="EL90">
        <v>335510</v>
      </c>
      <c r="ET90" t="s">
        <v>394</v>
      </c>
      <c r="FB90" t="s">
        <v>247</v>
      </c>
      <c r="FC90" t="s">
        <v>248</v>
      </c>
      <c r="FD90" t="s">
        <v>249</v>
      </c>
      <c r="FE90" t="s">
        <v>250</v>
      </c>
      <c r="FG90" t="s">
        <v>251</v>
      </c>
      <c r="FK90" t="s">
        <v>252</v>
      </c>
      <c r="FL90" t="s">
        <v>252</v>
      </c>
      <c r="FO90" t="s">
        <v>253</v>
      </c>
      <c r="FP90" t="s">
        <v>395</v>
      </c>
      <c r="FR90" t="s">
        <v>289</v>
      </c>
      <c r="FV90" t="s">
        <v>255</v>
      </c>
      <c r="FY90" t="s">
        <v>256</v>
      </c>
      <c r="FZ90" t="s">
        <v>257</v>
      </c>
      <c r="GA90" t="s">
        <v>1170</v>
      </c>
      <c r="GG90" t="s">
        <v>259</v>
      </c>
      <c r="GJ90" t="s">
        <v>260</v>
      </c>
      <c r="GK90" t="s">
        <v>261</v>
      </c>
      <c r="GL90" t="s">
        <v>262</v>
      </c>
      <c r="GM90">
        <v>8293844</v>
      </c>
      <c r="GN90">
        <v>8293844</v>
      </c>
      <c r="GO90">
        <v>6</v>
      </c>
      <c r="GP90">
        <v>7707728</v>
      </c>
      <c r="GQ90">
        <v>196</v>
      </c>
      <c r="GR90">
        <v>1169</v>
      </c>
      <c r="GS90">
        <v>7689</v>
      </c>
      <c r="GT90">
        <v>2792579</v>
      </c>
      <c r="GV90">
        <v>2793334</v>
      </c>
      <c r="GW90" t="s">
        <v>263</v>
      </c>
      <c r="GX90" t="s">
        <v>394</v>
      </c>
      <c r="GY90" t="s">
        <v>396</v>
      </c>
      <c r="HA90" t="s">
        <v>264</v>
      </c>
      <c r="HB90" t="s">
        <v>1170</v>
      </c>
      <c r="HC90" t="s">
        <v>265</v>
      </c>
      <c r="HE90" t="s">
        <v>261</v>
      </c>
      <c r="HG90" t="s">
        <v>294</v>
      </c>
      <c r="HH90" t="s">
        <v>262</v>
      </c>
      <c r="HI90" t="s">
        <v>241</v>
      </c>
      <c r="HJ90" t="s">
        <v>267</v>
      </c>
      <c r="HK90" t="s">
        <v>268</v>
      </c>
      <c r="HL90" t="s">
        <v>269</v>
      </c>
      <c r="HM90" t="s">
        <v>397</v>
      </c>
      <c r="HN90" t="s">
        <v>398</v>
      </c>
      <c r="HO90" t="s">
        <v>417</v>
      </c>
      <c r="HP90" t="s">
        <v>418</v>
      </c>
      <c r="HQ90" t="s">
        <v>1214</v>
      </c>
      <c r="HR90" t="s">
        <v>1215</v>
      </c>
      <c r="HT90" t="s">
        <v>276</v>
      </c>
      <c r="HU90" t="s">
        <v>277</v>
      </c>
    </row>
    <row r="91" spans="1:229" x14ac:dyDescent="0.3">
      <c r="A91">
        <v>5154594903</v>
      </c>
      <c r="B91" t="s">
        <v>1216</v>
      </c>
      <c r="F91" t="s">
        <v>230</v>
      </c>
      <c r="G91" t="s">
        <v>1217</v>
      </c>
      <c r="I91" t="s">
        <v>1218</v>
      </c>
      <c r="J91" t="s">
        <v>1165</v>
      </c>
      <c r="O91" t="s">
        <v>234</v>
      </c>
      <c r="P91" t="s">
        <v>235</v>
      </c>
      <c r="Q91" t="s">
        <v>236</v>
      </c>
      <c r="S91" t="s">
        <v>237</v>
      </c>
      <c r="T91" t="s">
        <v>679</v>
      </c>
      <c r="W91" t="s">
        <v>1218</v>
      </c>
      <c r="X91">
        <v>269854567</v>
      </c>
      <c r="Z91" t="s">
        <v>1165</v>
      </c>
      <c r="AO91" t="s">
        <v>240</v>
      </c>
      <c r="BL91" s="1">
        <v>45757.630104166667</v>
      </c>
      <c r="BM91" t="s">
        <v>1219</v>
      </c>
      <c r="BN91">
        <v>100</v>
      </c>
      <c r="BO91">
        <v>100</v>
      </c>
      <c r="BP91">
        <v>2025</v>
      </c>
      <c r="BQ91">
        <v>4</v>
      </c>
      <c r="BR91">
        <v>10</v>
      </c>
      <c r="BS91" t="s">
        <v>1220</v>
      </c>
      <c r="CD91" t="s">
        <v>241</v>
      </c>
      <c r="CH91" t="s">
        <v>242</v>
      </c>
      <c r="CI91" t="s">
        <v>803</v>
      </c>
      <c r="CM91" t="s">
        <v>1168</v>
      </c>
      <c r="CU91">
        <v>45731105</v>
      </c>
      <c r="CV91">
        <v>9270362</v>
      </c>
      <c r="CW91">
        <v>271260</v>
      </c>
      <c r="EB91">
        <v>611664110</v>
      </c>
      <c r="EF91" t="s">
        <v>1165</v>
      </c>
      <c r="EH91" t="s">
        <v>1221</v>
      </c>
      <c r="EL91">
        <v>243623</v>
      </c>
      <c r="ET91" t="s">
        <v>246</v>
      </c>
      <c r="FB91" t="s">
        <v>247</v>
      </c>
      <c r="FC91" t="s">
        <v>248</v>
      </c>
      <c r="FD91" t="s">
        <v>249</v>
      </c>
      <c r="FE91" t="s">
        <v>250</v>
      </c>
      <c r="FG91" t="s">
        <v>251</v>
      </c>
      <c r="FK91" t="s">
        <v>252</v>
      </c>
      <c r="FL91" t="s">
        <v>252</v>
      </c>
      <c r="FO91" t="s">
        <v>253</v>
      </c>
      <c r="FR91" t="s">
        <v>254</v>
      </c>
      <c r="FV91" t="s">
        <v>255</v>
      </c>
      <c r="FY91" t="s">
        <v>256</v>
      </c>
      <c r="FZ91" t="s">
        <v>257</v>
      </c>
      <c r="GA91" t="s">
        <v>1170</v>
      </c>
      <c r="GG91" t="s">
        <v>259</v>
      </c>
      <c r="GJ91" t="s">
        <v>260</v>
      </c>
      <c r="GK91" t="s">
        <v>261</v>
      </c>
      <c r="GL91" t="s">
        <v>262</v>
      </c>
      <c r="GM91">
        <v>2793334</v>
      </c>
      <c r="GN91">
        <v>2793334</v>
      </c>
      <c r="GO91">
        <v>6</v>
      </c>
      <c r="GP91">
        <v>7707728</v>
      </c>
      <c r="GQ91">
        <v>196</v>
      </c>
      <c r="GR91">
        <v>1169</v>
      </c>
      <c r="GS91">
        <v>7689</v>
      </c>
      <c r="GT91">
        <v>2792579</v>
      </c>
      <c r="GV91">
        <v>2793334</v>
      </c>
      <c r="GW91" t="s">
        <v>263</v>
      </c>
      <c r="GX91" t="s">
        <v>246</v>
      </c>
      <c r="GY91" t="s">
        <v>263</v>
      </c>
      <c r="HA91" t="s">
        <v>264</v>
      </c>
      <c r="HB91" t="s">
        <v>1170</v>
      </c>
      <c r="HC91" t="s">
        <v>265</v>
      </c>
      <c r="HE91" t="s">
        <v>261</v>
      </c>
      <c r="HG91" t="s">
        <v>1171</v>
      </c>
      <c r="HH91" t="s">
        <v>262</v>
      </c>
      <c r="HI91" t="s">
        <v>241</v>
      </c>
      <c r="HJ91" t="s">
        <v>267</v>
      </c>
      <c r="HK91" t="s">
        <v>268</v>
      </c>
      <c r="HL91" t="s">
        <v>269</v>
      </c>
      <c r="HM91" t="s">
        <v>806</v>
      </c>
      <c r="HN91" t="s">
        <v>803</v>
      </c>
      <c r="HO91" t="s">
        <v>1172</v>
      </c>
      <c r="HP91" t="s">
        <v>1173</v>
      </c>
      <c r="HQ91" t="s">
        <v>1222</v>
      </c>
      <c r="HR91" t="s">
        <v>1223</v>
      </c>
      <c r="HU91" t="s">
        <v>469</v>
      </c>
    </row>
    <row r="92" spans="1:229" x14ac:dyDescent="0.3">
      <c r="A92">
        <v>5154541466</v>
      </c>
      <c r="B92" t="s">
        <v>1224</v>
      </c>
      <c r="F92" t="s">
        <v>333</v>
      </c>
      <c r="G92" t="s">
        <v>1225</v>
      </c>
      <c r="I92" t="s">
        <v>1226</v>
      </c>
      <c r="J92" t="s">
        <v>1227</v>
      </c>
      <c r="O92" t="s">
        <v>234</v>
      </c>
      <c r="P92" t="s">
        <v>235</v>
      </c>
      <c r="Q92" t="s">
        <v>236</v>
      </c>
      <c r="S92" t="s">
        <v>237</v>
      </c>
      <c r="W92" t="s">
        <v>1226</v>
      </c>
      <c r="X92">
        <v>277465519</v>
      </c>
      <c r="Z92" t="s">
        <v>1227</v>
      </c>
      <c r="AA92" t="s">
        <v>1228</v>
      </c>
      <c r="AG92" t="s">
        <v>337</v>
      </c>
      <c r="AO92" t="s">
        <v>240</v>
      </c>
      <c r="BL92" s="1">
        <v>45778.382013888891</v>
      </c>
      <c r="BM92" t="s">
        <v>1229</v>
      </c>
      <c r="BN92">
        <v>121</v>
      </c>
      <c r="BO92">
        <v>121</v>
      </c>
      <c r="BP92">
        <v>2025</v>
      </c>
      <c r="BQ92">
        <v>5</v>
      </c>
      <c r="BR92">
        <v>1</v>
      </c>
      <c r="BS92" t="s">
        <v>1230</v>
      </c>
      <c r="CD92" t="s">
        <v>241</v>
      </c>
      <c r="CH92" t="s">
        <v>242</v>
      </c>
      <c r="CI92" t="s">
        <v>271</v>
      </c>
      <c r="CM92" t="s">
        <v>1231</v>
      </c>
      <c r="CU92">
        <v>42018191</v>
      </c>
      <c r="CV92">
        <v>13783561</v>
      </c>
      <c r="EB92">
        <v>624573779</v>
      </c>
      <c r="EF92" t="s">
        <v>1227</v>
      </c>
      <c r="EG92" t="s">
        <v>1228</v>
      </c>
      <c r="EH92" t="s">
        <v>1232</v>
      </c>
      <c r="EL92">
        <v>243623</v>
      </c>
      <c r="ET92" t="s">
        <v>246</v>
      </c>
      <c r="FB92" t="s">
        <v>247</v>
      </c>
      <c r="FC92" t="s">
        <v>248</v>
      </c>
      <c r="FD92" t="s">
        <v>249</v>
      </c>
      <c r="FE92" t="s">
        <v>250</v>
      </c>
      <c r="FG92" t="s">
        <v>251</v>
      </c>
      <c r="FK92" t="s">
        <v>252</v>
      </c>
      <c r="FL92" t="s">
        <v>252</v>
      </c>
      <c r="FO92" t="s">
        <v>253</v>
      </c>
      <c r="FR92" t="s">
        <v>254</v>
      </c>
      <c r="FV92" t="s">
        <v>255</v>
      </c>
      <c r="FY92" t="s">
        <v>256</v>
      </c>
      <c r="FZ92" t="s">
        <v>257</v>
      </c>
      <c r="GA92" t="s">
        <v>309</v>
      </c>
      <c r="GG92" t="s">
        <v>259</v>
      </c>
      <c r="GJ92" t="s">
        <v>260</v>
      </c>
      <c r="GK92" t="s">
        <v>261</v>
      </c>
      <c r="GL92" t="s">
        <v>262</v>
      </c>
      <c r="GM92">
        <v>2793334</v>
      </c>
      <c r="GN92">
        <v>2793334</v>
      </c>
      <c r="GO92">
        <v>6</v>
      </c>
      <c r="GP92">
        <v>7707728</v>
      </c>
      <c r="GQ92">
        <v>196</v>
      </c>
      <c r="GR92">
        <v>1169</v>
      </c>
      <c r="GS92">
        <v>7689</v>
      </c>
      <c r="GT92">
        <v>2792579</v>
      </c>
      <c r="GV92">
        <v>2793334</v>
      </c>
      <c r="GW92" t="s">
        <v>263</v>
      </c>
      <c r="GX92" t="s">
        <v>246</v>
      </c>
      <c r="GY92" t="s">
        <v>263</v>
      </c>
      <c r="HA92" t="s">
        <v>264</v>
      </c>
      <c r="HB92" t="s">
        <v>309</v>
      </c>
      <c r="HC92" t="s">
        <v>265</v>
      </c>
      <c r="HE92" t="s">
        <v>261</v>
      </c>
      <c r="HG92" t="s">
        <v>294</v>
      </c>
      <c r="HH92" t="s">
        <v>262</v>
      </c>
      <c r="HI92" t="s">
        <v>241</v>
      </c>
      <c r="HJ92" t="s">
        <v>267</v>
      </c>
      <c r="HK92" t="s">
        <v>268</v>
      </c>
      <c r="HL92" t="s">
        <v>269</v>
      </c>
      <c r="HM92" t="s">
        <v>270</v>
      </c>
      <c r="HN92" t="s">
        <v>271</v>
      </c>
      <c r="HO92" t="s">
        <v>272</v>
      </c>
      <c r="HP92" t="s">
        <v>273</v>
      </c>
      <c r="HQ92" t="s">
        <v>1233</v>
      </c>
      <c r="HR92" t="s">
        <v>1234</v>
      </c>
      <c r="HT92" t="s">
        <v>276</v>
      </c>
      <c r="HU92" t="s">
        <v>277</v>
      </c>
    </row>
    <row r="93" spans="1:229" x14ac:dyDescent="0.3">
      <c r="A93">
        <v>5154533373</v>
      </c>
      <c r="B93" t="s">
        <v>1235</v>
      </c>
      <c r="F93" t="s">
        <v>230</v>
      </c>
      <c r="G93" t="s">
        <v>1236</v>
      </c>
      <c r="I93" t="s">
        <v>1237</v>
      </c>
      <c r="J93" t="s">
        <v>1238</v>
      </c>
      <c r="O93" t="s">
        <v>234</v>
      </c>
      <c r="P93" t="s">
        <v>235</v>
      </c>
      <c r="Q93" t="s">
        <v>236</v>
      </c>
      <c r="S93" t="s">
        <v>237</v>
      </c>
      <c r="W93" t="s">
        <v>1237</v>
      </c>
      <c r="X93">
        <v>279209072</v>
      </c>
      <c r="Z93" t="s">
        <v>1238</v>
      </c>
      <c r="AO93" t="s">
        <v>240</v>
      </c>
      <c r="BL93" s="1">
        <v>45784.612951388888</v>
      </c>
      <c r="BM93" t="s">
        <v>1239</v>
      </c>
      <c r="BN93">
        <v>127</v>
      </c>
      <c r="BO93">
        <v>127</v>
      </c>
      <c r="BP93">
        <v>2025</v>
      </c>
      <c r="BQ93">
        <v>5</v>
      </c>
      <c r="BR93">
        <v>7</v>
      </c>
      <c r="BS93" t="s">
        <v>1240</v>
      </c>
      <c r="CD93" t="s">
        <v>241</v>
      </c>
      <c r="CH93" t="s">
        <v>242</v>
      </c>
      <c r="CI93" t="s">
        <v>323</v>
      </c>
      <c r="CM93" t="s">
        <v>1241</v>
      </c>
      <c r="CU93">
        <v>43618872</v>
      </c>
      <c r="CV93">
        <v>1233611</v>
      </c>
      <c r="CW93">
        <v>40</v>
      </c>
      <c r="EB93">
        <v>628211691</v>
      </c>
      <c r="EF93" t="s">
        <v>1238</v>
      </c>
      <c r="EH93" t="s">
        <v>1242</v>
      </c>
      <c r="EL93">
        <v>243623</v>
      </c>
      <c r="ET93" t="s">
        <v>246</v>
      </c>
      <c r="FB93" t="s">
        <v>247</v>
      </c>
      <c r="FC93" t="s">
        <v>248</v>
      </c>
      <c r="FD93" t="s">
        <v>249</v>
      </c>
      <c r="FE93" t="s">
        <v>250</v>
      </c>
      <c r="FG93" t="s">
        <v>251</v>
      </c>
      <c r="FK93" t="s">
        <v>252</v>
      </c>
      <c r="FL93" t="s">
        <v>252</v>
      </c>
      <c r="FO93" t="s">
        <v>253</v>
      </c>
      <c r="FR93" t="s">
        <v>254</v>
      </c>
      <c r="FV93" t="s">
        <v>255</v>
      </c>
      <c r="FY93" t="s">
        <v>256</v>
      </c>
      <c r="FZ93" t="s">
        <v>257</v>
      </c>
      <c r="GA93" t="s">
        <v>1194</v>
      </c>
      <c r="GG93" t="s">
        <v>259</v>
      </c>
      <c r="GJ93" t="s">
        <v>260</v>
      </c>
      <c r="GK93" t="s">
        <v>261</v>
      </c>
      <c r="GL93" t="s">
        <v>262</v>
      </c>
      <c r="GM93">
        <v>2793334</v>
      </c>
      <c r="GN93">
        <v>2793334</v>
      </c>
      <c r="GO93">
        <v>6</v>
      </c>
      <c r="GP93">
        <v>7707728</v>
      </c>
      <c r="GQ93">
        <v>196</v>
      </c>
      <c r="GR93">
        <v>1169</v>
      </c>
      <c r="GS93">
        <v>7689</v>
      </c>
      <c r="GT93">
        <v>2792579</v>
      </c>
      <c r="GV93">
        <v>2793334</v>
      </c>
      <c r="GW93" t="s">
        <v>263</v>
      </c>
      <c r="GX93" t="s">
        <v>246</v>
      </c>
      <c r="GY93" t="s">
        <v>263</v>
      </c>
      <c r="HA93" t="s">
        <v>264</v>
      </c>
      <c r="HB93" t="s">
        <v>1194</v>
      </c>
      <c r="HC93" t="s">
        <v>265</v>
      </c>
      <c r="HE93" t="s">
        <v>261</v>
      </c>
      <c r="HG93" t="s">
        <v>294</v>
      </c>
      <c r="HH93" t="s">
        <v>262</v>
      </c>
      <c r="HI93" t="s">
        <v>241</v>
      </c>
      <c r="HJ93" t="s">
        <v>267</v>
      </c>
      <c r="HK93" t="s">
        <v>268</v>
      </c>
      <c r="HL93" t="s">
        <v>269</v>
      </c>
      <c r="HM93" t="s">
        <v>327</v>
      </c>
      <c r="HN93" t="s">
        <v>323</v>
      </c>
      <c r="HO93" t="s">
        <v>1243</v>
      </c>
      <c r="HP93" t="s">
        <v>1244</v>
      </c>
      <c r="HQ93" t="s">
        <v>1245</v>
      </c>
      <c r="HR93" t="s">
        <v>1246</v>
      </c>
      <c r="HU93" t="s">
        <v>277</v>
      </c>
    </row>
    <row r="94" spans="1:229" x14ac:dyDescent="0.3">
      <c r="A94">
        <v>5154506077</v>
      </c>
      <c r="B94" t="s">
        <v>1247</v>
      </c>
      <c r="F94" t="s">
        <v>230</v>
      </c>
      <c r="G94" t="s">
        <v>1248</v>
      </c>
      <c r="I94" t="s">
        <v>1249</v>
      </c>
      <c r="J94" t="s">
        <v>1033</v>
      </c>
      <c r="O94" t="s">
        <v>234</v>
      </c>
      <c r="P94" t="s">
        <v>235</v>
      </c>
      <c r="Q94" t="s">
        <v>236</v>
      </c>
      <c r="S94" t="s">
        <v>237</v>
      </c>
      <c r="T94" t="s">
        <v>1179</v>
      </c>
      <c r="W94" t="s">
        <v>1249</v>
      </c>
      <c r="X94">
        <v>279909461</v>
      </c>
      <c r="Z94" t="s">
        <v>1033</v>
      </c>
      <c r="AO94" t="s">
        <v>240</v>
      </c>
      <c r="BL94" s="1">
        <v>45755.819710648153</v>
      </c>
      <c r="BM94" t="s">
        <v>1250</v>
      </c>
      <c r="BN94">
        <v>98</v>
      </c>
      <c r="BO94">
        <v>98</v>
      </c>
      <c r="BP94">
        <v>2025</v>
      </c>
      <c r="BQ94">
        <v>4</v>
      </c>
      <c r="BR94">
        <v>8</v>
      </c>
      <c r="BS94" t="s">
        <v>1251</v>
      </c>
      <c r="CD94" t="s">
        <v>241</v>
      </c>
      <c r="CH94" t="s">
        <v>242</v>
      </c>
      <c r="CI94" t="s">
        <v>391</v>
      </c>
      <c r="CM94" t="s">
        <v>1252</v>
      </c>
      <c r="CU94">
        <v>37940649</v>
      </c>
      <c r="CV94">
        <v>13336069</v>
      </c>
      <c r="CW94">
        <v>283290</v>
      </c>
      <c r="EB94">
        <v>629610909</v>
      </c>
      <c r="EF94" t="s">
        <v>1033</v>
      </c>
      <c r="EH94" t="s">
        <v>1253</v>
      </c>
      <c r="EL94">
        <v>807088</v>
      </c>
      <c r="ET94" t="s">
        <v>540</v>
      </c>
      <c r="FB94" t="s">
        <v>247</v>
      </c>
      <c r="FC94" t="s">
        <v>248</v>
      </c>
      <c r="FD94" t="s">
        <v>249</v>
      </c>
      <c r="FE94" t="s">
        <v>250</v>
      </c>
      <c r="FG94" t="s">
        <v>251</v>
      </c>
      <c r="FK94" t="s">
        <v>252</v>
      </c>
      <c r="FL94" t="s">
        <v>252</v>
      </c>
      <c r="FO94" t="s">
        <v>541</v>
      </c>
      <c r="FR94" t="s">
        <v>254</v>
      </c>
      <c r="FV94" t="s">
        <v>290</v>
      </c>
      <c r="FY94" t="s">
        <v>256</v>
      </c>
      <c r="FZ94" t="s">
        <v>257</v>
      </c>
      <c r="GA94" t="s">
        <v>309</v>
      </c>
      <c r="GG94" t="s">
        <v>259</v>
      </c>
      <c r="GJ94" t="s">
        <v>260</v>
      </c>
      <c r="GK94" t="s">
        <v>261</v>
      </c>
      <c r="GL94" t="s">
        <v>262</v>
      </c>
      <c r="GM94">
        <v>2793426</v>
      </c>
      <c r="GN94">
        <v>7227884</v>
      </c>
      <c r="GO94">
        <v>6</v>
      </c>
      <c r="GP94">
        <v>7707728</v>
      </c>
      <c r="GQ94">
        <v>196</v>
      </c>
      <c r="GR94">
        <v>1169</v>
      </c>
      <c r="GS94">
        <v>7689</v>
      </c>
      <c r="GT94">
        <v>2792579</v>
      </c>
      <c r="GV94">
        <v>2793334</v>
      </c>
      <c r="GW94" t="s">
        <v>263</v>
      </c>
      <c r="GX94" t="s">
        <v>292</v>
      </c>
      <c r="GY94" t="s">
        <v>542</v>
      </c>
      <c r="HA94" t="s">
        <v>264</v>
      </c>
      <c r="HB94" t="s">
        <v>309</v>
      </c>
      <c r="HC94" t="s">
        <v>265</v>
      </c>
      <c r="HE94" t="s">
        <v>261</v>
      </c>
      <c r="HG94" t="s">
        <v>294</v>
      </c>
      <c r="HH94" t="s">
        <v>262</v>
      </c>
      <c r="HI94" t="s">
        <v>241</v>
      </c>
      <c r="HJ94" t="s">
        <v>267</v>
      </c>
      <c r="HK94" t="s">
        <v>268</v>
      </c>
      <c r="HL94" t="s">
        <v>269</v>
      </c>
      <c r="HM94" t="s">
        <v>397</v>
      </c>
      <c r="HN94" t="s">
        <v>398</v>
      </c>
      <c r="HO94" t="s">
        <v>639</v>
      </c>
      <c r="HP94" t="s">
        <v>640</v>
      </c>
      <c r="HQ94" t="s">
        <v>1254</v>
      </c>
      <c r="HR94" t="s">
        <v>1255</v>
      </c>
    </row>
    <row r="95" spans="1:229" x14ac:dyDescent="0.3">
      <c r="A95">
        <v>5154501320</v>
      </c>
      <c r="B95" t="s">
        <v>1256</v>
      </c>
      <c r="F95" t="s">
        <v>230</v>
      </c>
      <c r="G95" t="s">
        <v>1152</v>
      </c>
      <c r="I95" t="s">
        <v>1257</v>
      </c>
      <c r="J95" t="s">
        <v>1154</v>
      </c>
      <c r="O95" t="s">
        <v>234</v>
      </c>
      <c r="P95" t="s">
        <v>235</v>
      </c>
      <c r="Q95" t="s">
        <v>236</v>
      </c>
      <c r="S95" t="s">
        <v>237</v>
      </c>
      <c r="W95" t="s">
        <v>1257</v>
      </c>
      <c r="X95">
        <v>275428217</v>
      </c>
      <c r="Z95" t="s">
        <v>1154</v>
      </c>
      <c r="AA95" t="s">
        <v>1155</v>
      </c>
      <c r="AO95" t="s">
        <v>240</v>
      </c>
      <c r="BL95" s="1">
        <v>45774.569664351853</v>
      </c>
      <c r="BM95" t="s">
        <v>1258</v>
      </c>
      <c r="BN95">
        <v>117</v>
      </c>
      <c r="BO95">
        <v>117</v>
      </c>
      <c r="BP95">
        <v>2025</v>
      </c>
      <c r="BQ95">
        <v>4</v>
      </c>
      <c r="BR95">
        <v>27</v>
      </c>
      <c r="BS95" t="s">
        <v>1259</v>
      </c>
      <c r="CD95" t="s">
        <v>241</v>
      </c>
      <c r="CH95" t="s">
        <v>242</v>
      </c>
      <c r="CI95" t="s">
        <v>790</v>
      </c>
      <c r="CM95" t="s">
        <v>1158</v>
      </c>
      <c r="CU95">
        <v>46080089</v>
      </c>
      <c r="CV95">
        <v>12742788</v>
      </c>
      <c r="CW95">
        <v>480</v>
      </c>
      <c r="EB95">
        <v>621264162</v>
      </c>
      <c r="EF95" t="s">
        <v>1154</v>
      </c>
      <c r="EG95" t="s">
        <v>1155</v>
      </c>
      <c r="EH95" t="s">
        <v>1260</v>
      </c>
      <c r="EL95">
        <v>243623</v>
      </c>
      <c r="ET95" t="s">
        <v>246</v>
      </c>
      <c r="FB95" t="s">
        <v>247</v>
      </c>
      <c r="FC95" t="s">
        <v>248</v>
      </c>
      <c r="FD95" t="s">
        <v>249</v>
      </c>
      <c r="FE95" t="s">
        <v>250</v>
      </c>
      <c r="FG95" t="s">
        <v>251</v>
      </c>
      <c r="FK95" t="s">
        <v>252</v>
      </c>
      <c r="FL95" t="s">
        <v>252</v>
      </c>
      <c r="FO95" t="s">
        <v>253</v>
      </c>
      <c r="FR95" t="s">
        <v>254</v>
      </c>
      <c r="FV95" t="s">
        <v>255</v>
      </c>
      <c r="FY95" t="s">
        <v>256</v>
      </c>
      <c r="FZ95" t="s">
        <v>257</v>
      </c>
      <c r="GA95" t="s">
        <v>1170</v>
      </c>
      <c r="GG95" t="s">
        <v>259</v>
      </c>
      <c r="GJ95" t="s">
        <v>260</v>
      </c>
      <c r="GK95" t="s">
        <v>261</v>
      </c>
      <c r="GL95" t="s">
        <v>262</v>
      </c>
      <c r="GM95">
        <v>2793334</v>
      </c>
      <c r="GN95">
        <v>2793334</v>
      </c>
      <c r="GO95">
        <v>6</v>
      </c>
      <c r="GP95">
        <v>7707728</v>
      </c>
      <c r="GQ95">
        <v>196</v>
      </c>
      <c r="GR95">
        <v>1169</v>
      </c>
      <c r="GS95">
        <v>7689</v>
      </c>
      <c r="GT95">
        <v>2792579</v>
      </c>
      <c r="GV95">
        <v>2793334</v>
      </c>
      <c r="GW95" t="s">
        <v>263</v>
      </c>
      <c r="GX95" t="s">
        <v>246</v>
      </c>
      <c r="GY95" t="s">
        <v>263</v>
      </c>
      <c r="HA95" t="s">
        <v>264</v>
      </c>
      <c r="HB95" t="s">
        <v>1170</v>
      </c>
      <c r="HC95" t="s">
        <v>265</v>
      </c>
      <c r="HE95" t="s">
        <v>261</v>
      </c>
      <c r="HG95" t="s">
        <v>294</v>
      </c>
      <c r="HH95" t="s">
        <v>262</v>
      </c>
      <c r="HI95" t="s">
        <v>241</v>
      </c>
      <c r="HJ95" t="s">
        <v>267</v>
      </c>
      <c r="HK95" t="s">
        <v>268</v>
      </c>
      <c r="HL95" t="s">
        <v>269</v>
      </c>
      <c r="HM95" t="s">
        <v>793</v>
      </c>
      <c r="HN95" t="s">
        <v>790</v>
      </c>
      <c r="HO95" t="s">
        <v>794</v>
      </c>
      <c r="HP95" t="s">
        <v>795</v>
      </c>
      <c r="HQ95" t="s">
        <v>1160</v>
      </c>
      <c r="HR95" t="s">
        <v>1161</v>
      </c>
      <c r="HT95" t="s">
        <v>1261</v>
      </c>
      <c r="HU95" t="s">
        <v>850</v>
      </c>
    </row>
    <row r="96" spans="1:229" x14ac:dyDescent="0.3">
      <c r="A96">
        <v>5154365454</v>
      </c>
      <c r="B96" t="s">
        <v>1262</v>
      </c>
      <c r="F96" t="s">
        <v>230</v>
      </c>
      <c r="G96" t="s">
        <v>1263</v>
      </c>
      <c r="I96" t="s">
        <v>1264</v>
      </c>
      <c r="J96" t="s">
        <v>923</v>
      </c>
      <c r="O96" t="s">
        <v>234</v>
      </c>
      <c r="P96" t="s">
        <v>235</v>
      </c>
      <c r="Q96" t="s">
        <v>236</v>
      </c>
      <c r="S96" t="s">
        <v>237</v>
      </c>
      <c r="W96" t="s">
        <v>1264</v>
      </c>
      <c r="X96">
        <v>279416884</v>
      </c>
      <c r="Z96" t="s">
        <v>923</v>
      </c>
      <c r="AO96" t="s">
        <v>240</v>
      </c>
      <c r="BL96" s="1">
        <v>45785.452025462961</v>
      </c>
      <c r="BM96" t="s">
        <v>1265</v>
      </c>
      <c r="BN96">
        <v>128</v>
      </c>
      <c r="BO96">
        <v>128</v>
      </c>
      <c r="BP96">
        <v>2025</v>
      </c>
      <c r="BQ96">
        <v>5</v>
      </c>
      <c r="BR96">
        <v>8</v>
      </c>
      <c r="BS96" t="s">
        <v>1266</v>
      </c>
      <c r="CD96" t="s">
        <v>241</v>
      </c>
      <c r="CH96" t="s">
        <v>242</v>
      </c>
      <c r="CI96" t="s">
        <v>323</v>
      </c>
      <c r="CM96" t="s">
        <v>926</v>
      </c>
      <c r="CU96">
        <v>4340352</v>
      </c>
      <c r="CV96">
        <v>1299639</v>
      </c>
      <c r="CW96">
        <v>70</v>
      </c>
      <c r="EB96">
        <v>628605568</v>
      </c>
      <c r="EF96" t="s">
        <v>923</v>
      </c>
      <c r="EH96" t="s">
        <v>1267</v>
      </c>
      <c r="EL96">
        <v>243623</v>
      </c>
      <c r="ET96" t="s">
        <v>246</v>
      </c>
      <c r="FB96" t="s">
        <v>247</v>
      </c>
      <c r="FC96" t="s">
        <v>248</v>
      </c>
      <c r="FD96" t="s">
        <v>249</v>
      </c>
      <c r="FE96" t="s">
        <v>250</v>
      </c>
      <c r="FG96" t="s">
        <v>251</v>
      </c>
      <c r="FK96" t="s">
        <v>252</v>
      </c>
      <c r="FL96" t="s">
        <v>252</v>
      </c>
      <c r="FO96" t="s">
        <v>253</v>
      </c>
      <c r="FR96" t="s">
        <v>254</v>
      </c>
      <c r="FV96" t="s">
        <v>255</v>
      </c>
      <c r="FY96" t="s">
        <v>256</v>
      </c>
      <c r="FZ96" t="s">
        <v>257</v>
      </c>
      <c r="GA96" t="s">
        <v>1018</v>
      </c>
      <c r="GG96" t="s">
        <v>259</v>
      </c>
      <c r="GJ96" t="s">
        <v>260</v>
      </c>
      <c r="GK96" t="s">
        <v>261</v>
      </c>
      <c r="GL96" t="s">
        <v>262</v>
      </c>
      <c r="GM96">
        <v>2793334</v>
      </c>
      <c r="GN96">
        <v>2793334</v>
      </c>
      <c r="GO96">
        <v>6</v>
      </c>
      <c r="GP96">
        <v>7707728</v>
      </c>
      <c r="GQ96">
        <v>196</v>
      </c>
      <c r="GR96">
        <v>1169</v>
      </c>
      <c r="GS96">
        <v>7689</v>
      </c>
      <c r="GT96">
        <v>2792579</v>
      </c>
      <c r="GV96">
        <v>2793334</v>
      </c>
      <c r="GW96" t="s">
        <v>263</v>
      </c>
      <c r="GX96" t="s">
        <v>246</v>
      </c>
      <c r="GY96" t="s">
        <v>263</v>
      </c>
      <c r="HA96" t="s">
        <v>264</v>
      </c>
      <c r="HB96" t="s">
        <v>1018</v>
      </c>
      <c r="HC96" t="s">
        <v>265</v>
      </c>
      <c r="HE96" t="s">
        <v>261</v>
      </c>
      <c r="HG96" t="s">
        <v>294</v>
      </c>
      <c r="HH96" t="s">
        <v>262</v>
      </c>
      <c r="HI96" t="s">
        <v>241</v>
      </c>
      <c r="HJ96" t="s">
        <v>267</v>
      </c>
      <c r="HK96" t="s">
        <v>268</v>
      </c>
      <c r="HL96" t="s">
        <v>269</v>
      </c>
      <c r="HM96" t="s">
        <v>327</v>
      </c>
      <c r="HN96" t="s">
        <v>323</v>
      </c>
      <c r="HO96" t="s">
        <v>928</v>
      </c>
      <c r="HP96" t="s">
        <v>929</v>
      </c>
      <c r="HQ96" t="s">
        <v>930</v>
      </c>
      <c r="HR96" t="s">
        <v>931</v>
      </c>
      <c r="HU96" t="s">
        <v>277</v>
      </c>
    </row>
    <row r="97" spans="1:229" x14ac:dyDescent="0.3">
      <c r="A97">
        <v>5154301813</v>
      </c>
      <c r="B97" t="s">
        <v>1268</v>
      </c>
      <c r="F97" t="s">
        <v>333</v>
      </c>
      <c r="G97" t="s">
        <v>1269</v>
      </c>
      <c r="I97" t="s">
        <v>1270</v>
      </c>
      <c r="J97" t="s">
        <v>1059</v>
      </c>
      <c r="O97" t="s">
        <v>234</v>
      </c>
      <c r="P97" t="s">
        <v>235</v>
      </c>
      <c r="Q97" t="s">
        <v>236</v>
      </c>
      <c r="S97" t="s">
        <v>237</v>
      </c>
      <c r="W97" t="s">
        <v>1270</v>
      </c>
      <c r="X97">
        <v>277876857</v>
      </c>
      <c r="Z97" t="s">
        <v>1059</v>
      </c>
      <c r="AO97" t="s">
        <v>240</v>
      </c>
      <c r="BL97" s="1">
        <v>45772.648402777777</v>
      </c>
      <c r="BM97" t="s">
        <v>1271</v>
      </c>
      <c r="BN97">
        <v>115</v>
      </c>
      <c r="BO97">
        <v>115</v>
      </c>
      <c r="BP97">
        <v>2025</v>
      </c>
      <c r="BQ97">
        <v>4</v>
      </c>
      <c r="BR97">
        <v>25</v>
      </c>
      <c r="BS97" t="s">
        <v>1272</v>
      </c>
      <c r="CD97" t="s">
        <v>241</v>
      </c>
      <c r="CH97" t="s">
        <v>242</v>
      </c>
      <c r="CI97" t="s">
        <v>353</v>
      </c>
      <c r="CM97" t="s">
        <v>1062</v>
      </c>
      <c r="CU97">
        <v>41731487</v>
      </c>
      <c r="CV97">
        <v>15961455</v>
      </c>
      <c r="EB97">
        <v>625403581</v>
      </c>
      <c r="EF97" t="s">
        <v>1059</v>
      </c>
      <c r="EH97" t="s">
        <v>1273</v>
      </c>
      <c r="EL97">
        <v>339480</v>
      </c>
      <c r="ET97" t="s">
        <v>514</v>
      </c>
      <c r="FB97" t="s">
        <v>247</v>
      </c>
      <c r="FC97" t="s">
        <v>248</v>
      </c>
      <c r="FD97" t="s">
        <v>249</v>
      </c>
      <c r="FE97" t="s">
        <v>250</v>
      </c>
      <c r="FG97" t="s">
        <v>251</v>
      </c>
      <c r="FK97" t="s">
        <v>252</v>
      </c>
      <c r="FL97" t="s">
        <v>252</v>
      </c>
      <c r="FO97" t="s">
        <v>253</v>
      </c>
      <c r="FP97" t="s">
        <v>515</v>
      </c>
      <c r="FR97" t="s">
        <v>289</v>
      </c>
      <c r="FV97" t="s">
        <v>255</v>
      </c>
      <c r="FY97" t="s">
        <v>256</v>
      </c>
      <c r="FZ97" t="s">
        <v>637</v>
      </c>
      <c r="GA97" t="s">
        <v>754</v>
      </c>
      <c r="GG97" t="s">
        <v>259</v>
      </c>
      <c r="GJ97" t="s">
        <v>260</v>
      </c>
      <c r="GK97" t="s">
        <v>261</v>
      </c>
      <c r="GL97" t="s">
        <v>262</v>
      </c>
      <c r="GM97">
        <v>2793465</v>
      </c>
      <c r="GN97">
        <v>2793465</v>
      </c>
      <c r="GO97">
        <v>6</v>
      </c>
      <c r="GP97">
        <v>7707728</v>
      </c>
      <c r="GQ97">
        <v>196</v>
      </c>
      <c r="GR97">
        <v>1169</v>
      </c>
      <c r="GS97">
        <v>7689</v>
      </c>
      <c r="GT97">
        <v>2792579</v>
      </c>
      <c r="GV97">
        <v>2793334</v>
      </c>
      <c r="GW97" t="s">
        <v>263</v>
      </c>
      <c r="GX97" t="s">
        <v>514</v>
      </c>
      <c r="GY97" t="s">
        <v>516</v>
      </c>
      <c r="HA97" t="s">
        <v>264</v>
      </c>
      <c r="HB97" t="s">
        <v>754</v>
      </c>
      <c r="HC97" t="s">
        <v>265</v>
      </c>
      <c r="HE97" t="s">
        <v>261</v>
      </c>
      <c r="HG97" t="s">
        <v>294</v>
      </c>
      <c r="HH97" t="s">
        <v>262</v>
      </c>
      <c r="HI97" t="s">
        <v>241</v>
      </c>
      <c r="HJ97" t="s">
        <v>241</v>
      </c>
      <c r="HK97" t="s">
        <v>268</v>
      </c>
      <c r="HL97" t="s">
        <v>269</v>
      </c>
      <c r="HM97" t="s">
        <v>359</v>
      </c>
      <c r="HN97" t="s">
        <v>360</v>
      </c>
      <c r="HO97" t="s">
        <v>361</v>
      </c>
      <c r="HP97" t="s">
        <v>362</v>
      </c>
      <c r="HQ97" t="s">
        <v>543</v>
      </c>
      <c r="HR97" t="s">
        <v>544</v>
      </c>
      <c r="HT97" t="s">
        <v>276</v>
      </c>
      <c r="HU97" t="s">
        <v>277</v>
      </c>
    </row>
    <row r="98" spans="1:229" x14ac:dyDescent="0.3">
      <c r="A98">
        <v>5154298882</v>
      </c>
      <c r="B98" t="s">
        <v>1274</v>
      </c>
      <c r="F98" t="s">
        <v>230</v>
      </c>
      <c r="G98" t="s">
        <v>1275</v>
      </c>
      <c r="I98" t="s">
        <v>1276</v>
      </c>
      <c r="J98" t="s">
        <v>456</v>
      </c>
      <c r="O98" t="s">
        <v>234</v>
      </c>
      <c r="P98" t="s">
        <v>235</v>
      </c>
      <c r="Q98" t="s">
        <v>236</v>
      </c>
      <c r="S98" t="s">
        <v>237</v>
      </c>
      <c r="W98" t="s">
        <v>1276</v>
      </c>
      <c r="X98">
        <v>268900815</v>
      </c>
      <c r="Z98" t="s">
        <v>456</v>
      </c>
      <c r="AO98" t="s">
        <v>240</v>
      </c>
      <c r="BL98" t="s">
        <v>1277</v>
      </c>
      <c r="BM98" t="s">
        <v>1278</v>
      </c>
      <c r="BN98">
        <v>95</v>
      </c>
      <c r="BO98">
        <v>95</v>
      </c>
      <c r="BP98">
        <v>2025</v>
      </c>
      <c r="BQ98">
        <v>4</v>
      </c>
      <c r="BR98">
        <v>5</v>
      </c>
      <c r="BS98" t="s">
        <v>1279</v>
      </c>
      <c r="CD98" t="s">
        <v>241</v>
      </c>
      <c r="CH98" t="s">
        <v>242</v>
      </c>
      <c r="CI98" t="s">
        <v>803</v>
      </c>
      <c r="CM98" t="s">
        <v>1280</v>
      </c>
      <c r="CU98">
        <v>45844758</v>
      </c>
      <c r="CV98">
        <v>9342155</v>
      </c>
      <c r="CW98">
        <v>3800</v>
      </c>
      <c r="EB98">
        <v>609541227</v>
      </c>
      <c r="EF98" t="s">
        <v>456</v>
      </c>
      <c r="EH98" t="s">
        <v>1281</v>
      </c>
      <c r="EL98">
        <v>243623</v>
      </c>
      <c r="ET98" t="s">
        <v>246</v>
      </c>
      <c r="FB98" t="s">
        <v>247</v>
      </c>
      <c r="FC98" t="s">
        <v>248</v>
      </c>
      <c r="FD98" t="s">
        <v>249</v>
      </c>
      <c r="FE98" t="s">
        <v>250</v>
      </c>
      <c r="FG98" t="s">
        <v>251</v>
      </c>
      <c r="FK98" t="s">
        <v>252</v>
      </c>
      <c r="FL98" t="s">
        <v>252</v>
      </c>
      <c r="FO98" t="s">
        <v>253</v>
      </c>
      <c r="FR98" t="s">
        <v>254</v>
      </c>
      <c r="FV98" t="s">
        <v>255</v>
      </c>
      <c r="FY98" t="s">
        <v>256</v>
      </c>
      <c r="FZ98" t="s">
        <v>257</v>
      </c>
      <c r="GA98" t="s">
        <v>1170</v>
      </c>
      <c r="GG98" t="s">
        <v>259</v>
      </c>
      <c r="GJ98" t="s">
        <v>260</v>
      </c>
      <c r="GK98" t="s">
        <v>261</v>
      </c>
      <c r="GL98" t="s">
        <v>262</v>
      </c>
      <c r="GM98">
        <v>2793334</v>
      </c>
      <c r="GN98">
        <v>2793334</v>
      </c>
      <c r="GO98">
        <v>6</v>
      </c>
      <c r="GP98">
        <v>7707728</v>
      </c>
      <c r="GQ98">
        <v>196</v>
      </c>
      <c r="GR98">
        <v>1169</v>
      </c>
      <c r="GS98">
        <v>7689</v>
      </c>
      <c r="GT98">
        <v>2792579</v>
      </c>
      <c r="GV98">
        <v>2793334</v>
      </c>
      <c r="GW98" t="s">
        <v>263</v>
      </c>
      <c r="GX98" t="s">
        <v>246</v>
      </c>
      <c r="GY98" t="s">
        <v>263</v>
      </c>
      <c r="HA98" t="s">
        <v>264</v>
      </c>
      <c r="HB98" t="s">
        <v>1170</v>
      </c>
      <c r="HC98" t="s">
        <v>265</v>
      </c>
      <c r="HE98" t="s">
        <v>261</v>
      </c>
      <c r="HG98" t="s">
        <v>294</v>
      </c>
      <c r="HH98" t="s">
        <v>262</v>
      </c>
      <c r="HI98" t="s">
        <v>241</v>
      </c>
      <c r="HJ98" t="s">
        <v>267</v>
      </c>
      <c r="HK98" t="s">
        <v>268</v>
      </c>
      <c r="HL98" t="s">
        <v>269</v>
      </c>
      <c r="HM98" t="s">
        <v>806</v>
      </c>
      <c r="HN98" t="s">
        <v>803</v>
      </c>
      <c r="HO98" t="s">
        <v>1282</v>
      </c>
      <c r="HP98" t="s">
        <v>1283</v>
      </c>
      <c r="HQ98" t="s">
        <v>1284</v>
      </c>
      <c r="HR98" t="s">
        <v>1285</v>
      </c>
      <c r="HU98" t="s">
        <v>277</v>
      </c>
    </row>
    <row r="99" spans="1:229" x14ac:dyDescent="0.3">
      <c r="A99">
        <v>5154250270</v>
      </c>
      <c r="B99" t="s">
        <v>1286</v>
      </c>
      <c r="F99" t="s">
        <v>230</v>
      </c>
      <c r="G99" t="s">
        <v>1236</v>
      </c>
      <c r="I99" t="s">
        <v>1287</v>
      </c>
      <c r="J99" t="s">
        <v>1238</v>
      </c>
      <c r="O99" t="s">
        <v>234</v>
      </c>
      <c r="P99" t="s">
        <v>235</v>
      </c>
      <c r="Q99" t="s">
        <v>236</v>
      </c>
      <c r="S99" t="s">
        <v>237</v>
      </c>
      <c r="W99" t="s">
        <v>1287</v>
      </c>
      <c r="X99">
        <v>279218983</v>
      </c>
      <c r="Z99" t="s">
        <v>1238</v>
      </c>
      <c r="AO99" t="s">
        <v>240</v>
      </c>
      <c r="BL99" s="1">
        <v>45784.615671296298</v>
      </c>
      <c r="BM99" t="s">
        <v>1288</v>
      </c>
      <c r="BN99">
        <v>127</v>
      </c>
      <c r="BO99">
        <v>127</v>
      </c>
      <c r="BP99">
        <v>2025</v>
      </c>
      <c r="BQ99">
        <v>5</v>
      </c>
      <c r="BR99">
        <v>7</v>
      </c>
      <c r="BS99" t="s">
        <v>1289</v>
      </c>
      <c r="CD99" t="s">
        <v>241</v>
      </c>
      <c r="CH99" t="s">
        <v>242</v>
      </c>
      <c r="CI99" t="s">
        <v>323</v>
      </c>
      <c r="CM99" t="s">
        <v>1290</v>
      </c>
      <c r="CU99">
        <v>43618827</v>
      </c>
      <c r="CV99">
        <v>12336387</v>
      </c>
      <c r="CW99">
        <v>90</v>
      </c>
      <c r="EB99">
        <v>628217671</v>
      </c>
      <c r="EF99" t="s">
        <v>1238</v>
      </c>
      <c r="EH99" t="s">
        <v>1291</v>
      </c>
      <c r="EL99">
        <v>243623</v>
      </c>
      <c r="ET99" t="s">
        <v>246</v>
      </c>
      <c r="FB99" t="s">
        <v>247</v>
      </c>
      <c r="FC99" t="s">
        <v>248</v>
      </c>
      <c r="FD99" t="s">
        <v>249</v>
      </c>
      <c r="FE99" t="s">
        <v>250</v>
      </c>
      <c r="FG99" t="s">
        <v>251</v>
      </c>
      <c r="FK99" t="s">
        <v>252</v>
      </c>
      <c r="FL99" t="s">
        <v>252</v>
      </c>
      <c r="FO99" t="s">
        <v>253</v>
      </c>
      <c r="FR99" t="s">
        <v>254</v>
      </c>
      <c r="FV99" t="s">
        <v>255</v>
      </c>
      <c r="FY99" t="s">
        <v>256</v>
      </c>
      <c r="FZ99" t="s">
        <v>257</v>
      </c>
      <c r="GA99" t="s">
        <v>754</v>
      </c>
      <c r="GG99" t="s">
        <v>259</v>
      </c>
      <c r="GJ99" t="s">
        <v>260</v>
      </c>
      <c r="GK99" t="s">
        <v>261</v>
      </c>
      <c r="GL99" t="s">
        <v>262</v>
      </c>
      <c r="GM99">
        <v>2793334</v>
      </c>
      <c r="GN99">
        <v>2793334</v>
      </c>
      <c r="GO99">
        <v>6</v>
      </c>
      <c r="GP99">
        <v>7707728</v>
      </c>
      <c r="GQ99">
        <v>196</v>
      </c>
      <c r="GR99">
        <v>1169</v>
      </c>
      <c r="GS99">
        <v>7689</v>
      </c>
      <c r="GT99">
        <v>2792579</v>
      </c>
      <c r="GV99">
        <v>2793334</v>
      </c>
      <c r="GW99" t="s">
        <v>263</v>
      </c>
      <c r="GX99" t="s">
        <v>246</v>
      </c>
      <c r="GY99" t="s">
        <v>263</v>
      </c>
      <c r="HA99" t="s">
        <v>264</v>
      </c>
      <c r="HB99" t="s">
        <v>754</v>
      </c>
      <c r="HC99" t="s">
        <v>265</v>
      </c>
      <c r="HE99" t="s">
        <v>261</v>
      </c>
      <c r="HG99" t="s">
        <v>294</v>
      </c>
      <c r="HH99" t="s">
        <v>262</v>
      </c>
      <c r="HI99" t="s">
        <v>241</v>
      </c>
      <c r="HJ99" t="s">
        <v>267</v>
      </c>
      <c r="HK99" t="s">
        <v>268</v>
      </c>
      <c r="HL99" t="s">
        <v>269</v>
      </c>
      <c r="HM99" t="s">
        <v>327</v>
      </c>
      <c r="HN99" t="s">
        <v>323</v>
      </c>
      <c r="HO99" t="s">
        <v>1243</v>
      </c>
      <c r="HP99" t="s">
        <v>1244</v>
      </c>
      <c r="HQ99" t="s">
        <v>1245</v>
      </c>
      <c r="HR99" t="s">
        <v>1246</v>
      </c>
      <c r="HU99" t="s">
        <v>277</v>
      </c>
    </row>
    <row r="100" spans="1:229" x14ac:dyDescent="0.3">
      <c r="A100">
        <v>5154104800</v>
      </c>
      <c r="B100" t="s">
        <v>1292</v>
      </c>
      <c r="F100" t="s">
        <v>230</v>
      </c>
      <c r="G100" t="s">
        <v>1293</v>
      </c>
      <c r="I100" t="s">
        <v>1294</v>
      </c>
      <c r="J100" t="s">
        <v>1295</v>
      </c>
      <c r="O100" t="s">
        <v>234</v>
      </c>
      <c r="P100" t="s">
        <v>235</v>
      </c>
      <c r="Q100" t="s">
        <v>236</v>
      </c>
      <c r="S100" t="s">
        <v>237</v>
      </c>
      <c r="W100" t="s">
        <v>1294</v>
      </c>
      <c r="X100">
        <v>279215877</v>
      </c>
      <c r="Z100" t="s">
        <v>1295</v>
      </c>
      <c r="AO100" t="s">
        <v>240</v>
      </c>
      <c r="BL100" s="1">
        <v>45734.330474537041</v>
      </c>
      <c r="BM100" t="s">
        <v>1296</v>
      </c>
      <c r="BN100">
        <v>77</v>
      </c>
      <c r="BO100">
        <v>77</v>
      </c>
      <c r="BP100">
        <v>2025</v>
      </c>
      <c r="BQ100">
        <v>3</v>
      </c>
      <c r="BR100">
        <v>18</v>
      </c>
      <c r="BS100" t="s">
        <v>1297</v>
      </c>
      <c r="CD100" t="s">
        <v>241</v>
      </c>
      <c r="CH100" t="s">
        <v>242</v>
      </c>
      <c r="CI100" t="s">
        <v>790</v>
      </c>
      <c r="CM100" t="s">
        <v>1298</v>
      </c>
      <c r="CU100">
        <v>46229499</v>
      </c>
      <c r="CV100">
        <v>130244</v>
      </c>
      <c r="CW100">
        <v>15050</v>
      </c>
      <c r="EB100">
        <v>628183077</v>
      </c>
      <c r="EF100" t="s">
        <v>1295</v>
      </c>
      <c r="EH100" t="s">
        <v>1299</v>
      </c>
      <c r="EL100">
        <v>243623</v>
      </c>
      <c r="ET100" t="s">
        <v>246</v>
      </c>
      <c r="FB100" t="s">
        <v>247</v>
      </c>
      <c r="FC100" t="s">
        <v>248</v>
      </c>
      <c r="FD100" t="s">
        <v>249</v>
      </c>
      <c r="FE100" t="s">
        <v>250</v>
      </c>
      <c r="FG100" t="s">
        <v>251</v>
      </c>
      <c r="FK100" t="s">
        <v>252</v>
      </c>
      <c r="FL100" t="s">
        <v>252</v>
      </c>
      <c r="FO100" t="s">
        <v>253</v>
      </c>
      <c r="FR100" t="s">
        <v>254</v>
      </c>
      <c r="FV100" t="s">
        <v>255</v>
      </c>
      <c r="FY100" t="s">
        <v>256</v>
      </c>
      <c r="FZ100" t="s">
        <v>257</v>
      </c>
      <c r="GA100" t="s">
        <v>1018</v>
      </c>
      <c r="GG100" t="s">
        <v>259</v>
      </c>
      <c r="GJ100" t="s">
        <v>260</v>
      </c>
      <c r="GK100" t="s">
        <v>261</v>
      </c>
      <c r="GL100" t="s">
        <v>262</v>
      </c>
      <c r="GM100">
        <v>2793334</v>
      </c>
      <c r="GN100">
        <v>2793334</v>
      </c>
      <c r="GO100">
        <v>6</v>
      </c>
      <c r="GP100">
        <v>7707728</v>
      </c>
      <c r="GQ100">
        <v>196</v>
      </c>
      <c r="GR100">
        <v>1169</v>
      </c>
      <c r="GS100">
        <v>7689</v>
      </c>
      <c r="GT100">
        <v>2792579</v>
      </c>
      <c r="GV100">
        <v>2793334</v>
      </c>
      <c r="GW100" t="s">
        <v>263</v>
      </c>
      <c r="GX100" t="s">
        <v>246</v>
      </c>
      <c r="GY100" t="s">
        <v>263</v>
      </c>
      <c r="HA100" t="s">
        <v>264</v>
      </c>
      <c r="HB100" t="s">
        <v>1018</v>
      </c>
      <c r="HC100" t="s">
        <v>265</v>
      </c>
      <c r="HE100" t="s">
        <v>261</v>
      </c>
      <c r="HG100" t="s">
        <v>294</v>
      </c>
      <c r="HH100" t="s">
        <v>262</v>
      </c>
      <c r="HI100" t="s">
        <v>241</v>
      </c>
      <c r="HJ100" t="s">
        <v>267</v>
      </c>
      <c r="HK100" t="s">
        <v>268</v>
      </c>
      <c r="HL100" t="s">
        <v>269</v>
      </c>
      <c r="HM100" t="s">
        <v>793</v>
      </c>
      <c r="HN100" t="s">
        <v>790</v>
      </c>
      <c r="HO100" t="s">
        <v>1300</v>
      </c>
      <c r="HP100" t="s">
        <v>1301</v>
      </c>
      <c r="HQ100" t="s">
        <v>1302</v>
      </c>
      <c r="HR100" t="s">
        <v>1303</v>
      </c>
      <c r="HT100" t="s">
        <v>276</v>
      </c>
      <c r="HU100" t="s">
        <v>277</v>
      </c>
    </row>
    <row r="101" spans="1:229" x14ac:dyDescent="0.3">
      <c r="A101">
        <v>5154075799</v>
      </c>
      <c r="B101" t="s">
        <v>1304</v>
      </c>
      <c r="F101" t="s">
        <v>230</v>
      </c>
      <c r="G101" t="s">
        <v>1305</v>
      </c>
      <c r="I101" t="s">
        <v>1306</v>
      </c>
      <c r="J101" t="s">
        <v>1307</v>
      </c>
      <c r="O101" t="s">
        <v>234</v>
      </c>
      <c r="P101" t="s">
        <v>235</v>
      </c>
      <c r="Q101" t="s">
        <v>236</v>
      </c>
      <c r="S101" t="s">
        <v>237</v>
      </c>
      <c r="W101" t="s">
        <v>1306</v>
      </c>
      <c r="X101">
        <v>276527481</v>
      </c>
      <c r="Z101" t="s">
        <v>1307</v>
      </c>
      <c r="AO101" t="s">
        <v>240</v>
      </c>
      <c r="BL101" s="1">
        <v>45776.548796296287</v>
      </c>
      <c r="BM101" t="s">
        <v>1308</v>
      </c>
      <c r="BN101">
        <v>119</v>
      </c>
      <c r="BO101">
        <v>119</v>
      </c>
      <c r="BP101">
        <v>2025</v>
      </c>
      <c r="BQ101">
        <v>4</v>
      </c>
      <c r="BR101">
        <v>29</v>
      </c>
      <c r="BS101" t="s">
        <v>1309</v>
      </c>
      <c r="CD101" t="s">
        <v>241</v>
      </c>
      <c r="CH101" t="s">
        <v>242</v>
      </c>
      <c r="CI101" t="s">
        <v>306</v>
      </c>
      <c r="CM101" t="s">
        <v>1310</v>
      </c>
      <c r="CU101">
        <v>43476169</v>
      </c>
      <c r="CV101">
        <v>11288436</v>
      </c>
      <c r="CW101">
        <v>80</v>
      </c>
      <c r="EB101">
        <v>624288408</v>
      </c>
      <c r="EF101" t="s">
        <v>738</v>
      </c>
      <c r="EH101" t="s">
        <v>1311</v>
      </c>
      <c r="EL101">
        <v>243623</v>
      </c>
      <c r="ET101" t="s">
        <v>246</v>
      </c>
      <c r="FB101" t="s">
        <v>247</v>
      </c>
      <c r="FC101" t="s">
        <v>248</v>
      </c>
      <c r="FD101" t="s">
        <v>249</v>
      </c>
      <c r="FE101" t="s">
        <v>250</v>
      </c>
      <c r="FG101" t="s">
        <v>251</v>
      </c>
      <c r="FK101" t="s">
        <v>252</v>
      </c>
      <c r="FL101" t="s">
        <v>252</v>
      </c>
      <c r="FO101" t="s">
        <v>253</v>
      </c>
      <c r="FR101" t="s">
        <v>254</v>
      </c>
      <c r="FV101" t="s">
        <v>255</v>
      </c>
      <c r="FY101" t="s">
        <v>256</v>
      </c>
      <c r="FZ101" t="s">
        <v>257</v>
      </c>
      <c r="GA101" t="s">
        <v>754</v>
      </c>
      <c r="GG101" t="s">
        <v>259</v>
      </c>
      <c r="GJ101" t="s">
        <v>260</v>
      </c>
      <c r="GK101" t="s">
        <v>261</v>
      </c>
      <c r="GL101" t="s">
        <v>262</v>
      </c>
      <c r="GM101">
        <v>2793334</v>
      </c>
      <c r="GN101">
        <v>2793334</v>
      </c>
      <c r="GO101">
        <v>6</v>
      </c>
      <c r="GP101">
        <v>7707728</v>
      </c>
      <c r="GQ101">
        <v>196</v>
      </c>
      <c r="GR101">
        <v>1169</v>
      </c>
      <c r="GS101">
        <v>7689</v>
      </c>
      <c r="GT101">
        <v>2792579</v>
      </c>
      <c r="GV101">
        <v>2793334</v>
      </c>
      <c r="GW101" t="s">
        <v>263</v>
      </c>
      <c r="GX101" t="s">
        <v>246</v>
      </c>
      <c r="GY101" t="s">
        <v>263</v>
      </c>
      <c r="HA101" t="s">
        <v>264</v>
      </c>
      <c r="HB101" t="s">
        <v>754</v>
      </c>
      <c r="HC101" t="s">
        <v>265</v>
      </c>
      <c r="HE101" t="s">
        <v>261</v>
      </c>
      <c r="HG101" t="s">
        <v>294</v>
      </c>
      <c r="HH101" t="s">
        <v>262</v>
      </c>
      <c r="HI101" t="s">
        <v>241</v>
      </c>
      <c r="HJ101" t="s">
        <v>267</v>
      </c>
      <c r="HK101" t="s">
        <v>268</v>
      </c>
      <c r="HL101" t="s">
        <v>269</v>
      </c>
      <c r="HM101" t="s">
        <v>310</v>
      </c>
      <c r="HN101" t="s">
        <v>306</v>
      </c>
      <c r="HO101" t="s">
        <v>755</v>
      </c>
      <c r="HP101" t="s">
        <v>756</v>
      </c>
      <c r="HQ101" t="s">
        <v>1312</v>
      </c>
      <c r="HR101" t="s">
        <v>1313</v>
      </c>
      <c r="HT101" t="s">
        <v>276</v>
      </c>
      <c r="HU101" t="s">
        <v>277</v>
      </c>
    </row>
    <row r="102" spans="1:229" x14ac:dyDescent="0.3">
      <c r="A102">
        <v>5153996970</v>
      </c>
      <c r="B102" t="s">
        <v>1314</v>
      </c>
      <c r="F102" t="s">
        <v>333</v>
      </c>
      <c r="G102" t="s">
        <v>1315</v>
      </c>
      <c r="I102" t="s">
        <v>1316</v>
      </c>
      <c r="J102" t="s">
        <v>1317</v>
      </c>
      <c r="O102" t="s">
        <v>234</v>
      </c>
      <c r="P102" t="s">
        <v>235</v>
      </c>
      <c r="Q102" t="s">
        <v>236</v>
      </c>
      <c r="S102" t="s">
        <v>237</v>
      </c>
      <c r="W102" t="s">
        <v>1316</v>
      </c>
      <c r="X102">
        <v>271060054</v>
      </c>
      <c r="Z102" t="s">
        <v>1317</v>
      </c>
      <c r="AO102" t="s">
        <v>240</v>
      </c>
      <c r="BL102" s="1">
        <v>45764.681342592587</v>
      </c>
      <c r="BM102" t="s">
        <v>1318</v>
      </c>
      <c r="BN102">
        <v>107</v>
      </c>
      <c r="BO102">
        <v>107</v>
      </c>
      <c r="BP102">
        <v>2025</v>
      </c>
      <c r="BQ102">
        <v>4</v>
      </c>
      <c r="BR102">
        <v>17</v>
      </c>
      <c r="BS102" t="s">
        <v>1319</v>
      </c>
      <c r="CD102" t="s">
        <v>241</v>
      </c>
      <c r="CH102" t="s">
        <v>242</v>
      </c>
      <c r="CI102" t="s">
        <v>391</v>
      </c>
      <c r="CM102" t="s">
        <v>1320</v>
      </c>
      <c r="CU102">
        <v>3694455</v>
      </c>
      <c r="CV102">
        <v>14838938</v>
      </c>
      <c r="CW102">
        <v>20</v>
      </c>
      <c r="EB102">
        <v>625690843</v>
      </c>
      <c r="EF102" t="s">
        <v>1321</v>
      </c>
      <c r="EH102" t="s">
        <v>1322</v>
      </c>
      <c r="EL102">
        <v>335510</v>
      </c>
      <c r="ET102" t="s">
        <v>394</v>
      </c>
      <c r="FB102" t="s">
        <v>247</v>
      </c>
      <c r="FC102" t="s">
        <v>248</v>
      </c>
      <c r="FD102" t="s">
        <v>249</v>
      </c>
      <c r="FE102" t="s">
        <v>250</v>
      </c>
      <c r="FG102" t="s">
        <v>251</v>
      </c>
      <c r="FK102" t="s">
        <v>252</v>
      </c>
      <c r="FL102" t="s">
        <v>252</v>
      </c>
      <c r="FO102" t="s">
        <v>253</v>
      </c>
      <c r="FP102" t="s">
        <v>395</v>
      </c>
      <c r="FR102" t="s">
        <v>289</v>
      </c>
      <c r="FV102" t="s">
        <v>255</v>
      </c>
      <c r="FY102" t="s">
        <v>256</v>
      </c>
      <c r="FZ102" t="s">
        <v>257</v>
      </c>
      <c r="GA102" t="s">
        <v>1170</v>
      </c>
      <c r="GG102" t="s">
        <v>259</v>
      </c>
      <c r="GJ102" t="s">
        <v>260</v>
      </c>
      <c r="GK102" t="s">
        <v>261</v>
      </c>
      <c r="GL102" t="s">
        <v>262</v>
      </c>
      <c r="GM102">
        <v>8293844</v>
      </c>
      <c r="GN102">
        <v>8293844</v>
      </c>
      <c r="GO102">
        <v>6</v>
      </c>
      <c r="GP102">
        <v>7707728</v>
      </c>
      <c r="GQ102">
        <v>196</v>
      </c>
      <c r="GR102">
        <v>1169</v>
      </c>
      <c r="GS102">
        <v>7689</v>
      </c>
      <c r="GT102">
        <v>2792579</v>
      </c>
      <c r="GV102">
        <v>2793334</v>
      </c>
      <c r="GW102" t="s">
        <v>263</v>
      </c>
      <c r="GX102" t="s">
        <v>394</v>
      </c>
      <c r="GY102" t="s">
        <v>396</v>
      </c>
      <c r="HA102" t="s">
        <v>264</v>
      </c>
      <c r="HB102" t="s">
        <v>1170</v>
      </c>
      <c r="HC102" t="s">
        <v>265</v>
      </c>
      <c r="HE102" t="s">
        <v>261</v>
      </c>
      <c r="HG102" t="s">
        <v>294</v>
      </c>
      <c r="HH102" t="s">
        <v>262</v>
      </c>
      <c r="HI102" t="s">
        <v>241</v>
      </c>
      <c r="HJ102" t="s">
        <v>267</v>
      </c>
      <c r="HK102" t="s">
        <v>268</v>
      </c>
      <c r="HL102" t="s">
        <v>269</v>
      </c>
      <c r="HM102" t="s">
        <v>397</v>
      </c>
      <c r="HN102" t="s">
        <v>398</v>
      </c>
      <c r="HO102" t="s">
        <v>1323</v>
      </c>
      <c r="HP102" t="s">
        <v>1324</v>
      </c>
      <c r="HQ102" t="s">
        <v>1325</v>
      </c>
      <c r="HR102" t="s">
        <v>1326</v>
      </c>
      <c r="HT102" t="s">
        <v>276</v>
      </c>
      <c r="HU102" t="s">
        <v>277</v>
      </c>
    </row>
    <row r="103" spans="1:229" x14ac:dyDescent="0.3">
      <c r="A103">
        <v>5153868027</v>
      </c>
      <c r="B103" t="s">
        <v>1327</v>
      </c>
      <c r="F103" t="s">
        <v>230</v>
      </c>
      <c r="G103" t="s">
        <v>1328</v>
      </c>
      <c r="I103" t="s">
        <v>1329</v>
      </c>
      <c r="J103" t="s">
        <v>678</v>
      </c>
      <c r="O103" t="s">
        <v>234</v>
      </c>
      <c r="P103" t="s">
        <v>235</v>
      </c>
      <c r="Q103" t="s">
        <v>236</v>
      </c>
      <c r="S103" t="s">
        <v>237</v>
      </c>
      <c r="T103" t="s">
        <v>679</v>
      </c>
      <c r="W103" t="s">
        <v>1329</v>
      </c>
      <c r="X103">
        <v>271266533</v>
      </c>
      <c r="Z103" t="s">
        <v>678</v>
      </c>
      <c r="AO103" t="s">
        <v>240</v>
      </c>
      <c r="BL103" t="s">
        <v>1330</v>
      </c>
      <c r="BM103" t="s">
        <v>1331</v>
      </c>
      <c r="BN103">
        <v>108</v>
      </c>
      <c r="BO103">
        <v>108</v>
      </c>
      <c r="BP103">
        <v>2025</v>
      </c>
      <c r="BQ103">
        <v>4</v>
      </c>
      <c r="BR103">
        <v>18</v>
      </c>
      <c r="BS103" t="s">
        <v>1332</v>
      </c>
      <c r="CD103" t="s">
        <v>241</v>
      </c>
      <c r="CH103" t="s">
        <v>242</v>
      </c>
      <c r="CI103" t="s">
        <v>803</v>
      </c>
      <c r="CM103" t="s">
        <v>1333</v>
      </c>
      <c r="CU103">
        <v>45791478</v>
      </c>
      <c r="CV103">
        <v>10179447</v>
      </c>
      <c r="CW103">
        <v>271260</v>
      </c>
      <c r="EB103">
        <v>614587196</v>
      </c>
      <c r="EF103" t="s">
        <v>678</v>
      </c>
      <c r="EH103" t="s">
        <v>1334</v>
      </c>
      <c r="EL103">
        <v>243623</v>
      </c>
      <c r="ET103" t="s">
        <v>246</v>
      </c>
      <c r="FB103" t="s">
        <v>247</v>
      </c>
      <c r="FC103" t="s">
        <v>248</v>
      </c>
      <c r="FD103" t="s">
        <v>249</v>
      </c>
      <c r="FE103" t="s">
        <v>250</v>
      </c>
      <c r="FG103" t="s">
        <v>251</v>
      </c>
      <c r="FK103" t="s">
        <v>252</v>
      </c>
      <c r="FL103" t="s">
        <v>252</v>
      </c>
      <c r="FO103" t="s">
        <v>253</v>
      </c>
      <c r="FR103" t="s">
        <v>254</v>
      </c>
      <c r="FV103" t="s">
        <v>255</v>
      </c>
      <c r="FY103" t="s">
        <v>256</v>
      </c>
      <c r="FZ103" t="s">
        <v>257</v>
      </c>
      <c r="GA103" t="s">
        <v>754</v>
      </c>
      <c r="GG103" t="s">
        <v>259</v>
      </c>
      <c r="GJ103" t="s">
        <v>260</v>
      </c>
      <c r="GK103" t="s">
        <v>261</v>
      </c>
      <c r="GL103" t="s">
        <v>262</v>
      </c>
      <c r="GM103">
        <v>2793334</v>
      </c>
      <c r="GN103">
        <v>2793334</v>
      </c>
      <c r="GO103">
        <v>6</v>
      </c>
      <c r="GP103">
        <v>7707728</v>
      </c>
      <c r="GQ103">
        <v>196</v>
      </c>
      <c r="GR103">
        <v>1169</v>
      </c>
      <c r="GS103">
        <v>7689</v>
      </c>
      <c r="GT103">
        <v>2792579</v>
      </c>
      <c r="GV103">
        <v>2793334</v>
      </c>
      <c r="GW103" t="s">
        <v>263</v>
      </c>
      <c r="GX103" t="s">
        <v>246</v>
      </c>
      <c r="GY103" t="s">
        <v>263</v>
      </c>
      <c r="HA103" t="s">
        <v>264</v>
      </c>
      <c r="HB103" t="s">
        <v>754</v>
      </c>
      <c r="HC103" t="s">
        <v>265</v>
      </c>
      <c r="HE103" t="s">
        <v>261</v>
      </c>
      <c r="HH103" t="s">
        <v>262</v>
      </c>
      <c r="HI103" t="s">
        <v>241</v>
      </c>
      <c r="HJ103" t="s">
        <v>267</v>
      </c>
      <c r="HK103" t="s">
        <v>268</v>
      </c>
      <c r="HL103" t="s">
        <v>269</v>
      </c>
      <c r="HM103" t="s">
        <v>806</v>
      </c>
      <c r="HN103" t="s">
        <v>803</v>
      </c>
      <c r="HO103" t="s">
        <v>807</v>
      </c>
      <c r="HP103" t="s">
        <v>808</v>
      </c>
      <c r="HQ103" t="s">
        <v>1335</v>
      </c>
      <c r="HR103" t="s">
        <v>1336</v>
      </c>
      <c r="HT103" t="s">
        <v>276</v>
      </c>
      <c r="HU103" t="s">
        <v>277</v>
      </c>
    </row>
    <row r="104" spans="1:229" x14ac:dyDescent="0.3">
      <c r="A104">
        <v>5153809740</v>
      </c>
      <c r="B104" t="s">
        <v>1337</v>
      </c>
      <c r="F104" t="s">
        <v>333</v>
      </c>
      <c r="G104" t="s">
        <v>1338</v>
      </c>
      <c r="I104" t="s">
        <v>1339</v>
      </c>
      <c r="J104" t="s">
        <v>1340</v>
      </c>
      <c r="O104" t="s">
        <v>234</v>
      </c>
      <c r="P104" t="s">
        <v>235</v>
      </c>
      <c r="Q104" t="s">
        <v>236</v>
      </c>
      <c r="S104" t="s">
        <v>237</v>
      </c>
      <c r="W104" t="s">
        <v>1339</v>
      </c>
      <c r="X104">
        <v>269340531</v>
      </c>
      <c r="Z104" t="s">
        <v>1340</v>
      </c>
      <c r="AO104" t="s">
        <v>240</v>
      </c>
      <c r="BL104" s="1">
        <v>45755.707314814812</v>
      </c>
      <c r="BM104" t="s">
        <v>1341</v>
      </c>
      <c r="BN104">
        <v>98</v>
      </c>
      <c r="BO104">
        <v>98</v>
      </c>
      <c r="BP104">
        <v>2025</v>
      </c>
      <c r="BQ104">
        <v>4</v>
      </c>
      <c r="BR104">
        <v>8</v>
      </c>
      <c r="BS104" t="s">
        <v>1342</v>
      </c>
      <c r="CD104" t="s">
        <v>241</v>
      </c>
      <c r="CH104" t="s">
        <v>242</v>
      </c>
      <c r="CI104" t="s">
        <v>391</v>
      </c>
      <c r="CM104" t="s">
        <v>1343</v>
      </c>
      <c r="CU104">
        <v>37393143</v>
      </c>
      <c r="CV104">
        <v>1435301</v>
      </c>
      <c r="CW104">
        <v>290</v>
      </c>
      <c r="EB104">
        <v>610525349</v>
      </c>
      <c r="EF104" t="s">
        <v>1340</v>
      </c>
      <c r="EH104" t="s">
        <v>1344</v>
      </c>
      <c r="EL104">
        <v>339480</v>
      </c>
      <c r="ET104" t="s">
        <v>514</v>
      </c>
      <c r="FB104" t="s">
        <v>247</v>
      </c>
      <c r="FC104" t="s">
        <v>248</v>
      </c>
      <c r="FD104" t="s">
        <v>249</v>
      </c>
      <c r="FE104" t="s">
        <v>250</v>
      </c>
      <c r="FG104" t="s">
        <v>251</v>
      </c>
      <c r="FK104" t="s">
        <v>252</v>
      </c>
      <c r="FL104" t="s">
        <v>252</v>
      </c>
      <c r="FO104" t="s">
        <v>253</v>
      </c>
      <c r="FP104" t="s">
        <v>515</v>
      </c>
      <c r="FR104" t="s">
        <v>289</v>
      </c>
      <c r="FV104" t="s">
        <v>255</v>
      </c>
      <c r="FY104" t="s">
        <v>256</v>
      </c>
      <c r="FZ104" t="s">
        <v>257</v>
      </c>
      <c r="GA104" t="s">
        <v>672</v>
      </c>
      <c r="GG104" t="s">
        <v>259</v>
      </c>
      <c r="GJ104" t="s">
        <v>260</v>
      </c>
      <c r="GK104" t="s">
        <v>261</v>
      </c>
      <c r="GL104" t="s">
        <v>262</v>
      </c>
      <c r="GM104">
        <v>2793465</v>
      </c>
      <c r="GN104">
        <v>2793465</v>
      </c>
      <c r="GO104">
        <v>6</v>
      </c>
      <c r="GP104">
        <v>7707728</v>
      </c>
      <c r="GQ104">
        <v>196</v>
      </c>
      <c r="GR104">
        <v>1169</v>
      </c>
      <c r="GS104">
        <v>7689</v>
      </c>
      <c r="GT104">
        <v>2792579</v>
      </c>
      <c r="GV104">
        <v>2793334</v>
      </c>
      <c r="GW104" t="s">
        <v>263</v>
      </c>
      <c r="GX104" t="s">
        <v>514</v>
      </c>
      <c r="GY104" t="s">
        <v>516</v>
      </c>
      <c r="HA104" t="s">
        <v>264</v>
      </c>
      <c r="HB104" t="s">
        <v>672</v>
      </c>
      <c r="HC104" t="s">
        <v>265</v>
      </c>
      <c r="HE104" t="s">
        <v>261</v>
      </c>
      <c r="HG104" t="s">
        <v>294</v>
      </c>
      <c r="HH104" t="s">
        <v>262</v>
      </c>
      <c r="HI104" t="s">
        <v>241</v>
      </c>
      <c r="HJ104" t="s">
        <v>267</v>
      </c>
      <c r="HK104" t="s">
        <v>268</v>
      </c>
      <c r="HL104" t="s">
        <v>269</v>
      </c>
      <c r="HM104" t="s">
        <v>397</v>
      </c>
      <c r="HN104" t="s">
        <v>398</v>
      </c>
      <c r="HO104" t="s">
        <v>1345</v>
      </c>
      <c r="HP104" t="s">
        <v>1346</v>
      </c>
      <c r="HQ104" t="s">
        <v>1347</v>
      </c>
      <c r="HR104" t="s">
        <v>1348</v>
      </c>
      <c r="HT104" t="s">
        <v>276</v>
      </c>
      <c r="HU104" t="s">
        <v>277</v>
      </c>
    </row>
    <row r="105" spans="1:229" x14ac:dyDescent="0.3">
      <c r="A105">
        <v>5153787173</v>
      </c>
      <c r="B105" t="s">
        <v>1349</v>
      </c>
      <c r="F105" t="s">
        <v>230</v>
      </c>
      <c r="G105" t="s">
        <v>1350</v>
      </c>
      <c r="I105" t="s">
        <v>1351</v>
      </c>
      <c r="J105" t="s">
        <v>1352</v>
      </c>
      <c r="O105" t="s">
        <v>234</v>
      </c>
      <c r="P105" t="s">
        <v>235</v>
      </c>
      <c r="Q105" t="s">
        <v>236</v>
      </c>
      <c r="S105" t="s">
        <v>237</v>
      </c>
      <c r="T105" t="s">
        <v>1353</v>
      </c>
      <c r="W105" t="s">
        <v>1351</v>
      </c>
      <c r="X105">
        <v>278109499</v>
      </c>
      <c r="Z105" t="s">
        <v>1352</v>
      </c>
      <c r="AO105" t="s">
        <v>240</v>
      </c>
      <c r="BL105" s="1">
        <v>45766.621249999997</v>
      </c>
      <c r="BM105" t="s">
        <v>1354</v>
      </c>
      <c r="BN105">
        <v>109</v>
      </c>
      <c r="BO105">
        <v>109</v>
      </c>
      <c r="BP105">
        <v>2025</v>
      </c>
      <c r="BQ105">
        <v>4</v>
      </c>
      <c r="BR105">
        <v>19</v>
      </c>
      <c r="BS105" t="s">
        <v>1355</v>
      </c>
      <c r="CD105" t="s">
        <v>241</v>
      </c>
      <c r="CH105" t="s">
        <v>242</v>
      </c>
      <c r="CI105" t="s">
        <v>605</v>
      </c>
      <c r="CM105" t="s">
        <v>1356</v>
      </c>
      <c r="CU105">
        <v>40678669</v>
      </c>
      <c r="CV105">
        <v>16780013</v>
      </c>
      <c r="CW105">
        <v>279080</v>
      </c>
      <c r="EB105">
        <v>627079916</v>
      </c>
      <c r="EF105" t="s">
        <v>1357</v>
      </c>
      <c r="EH105" t="s">
        <v>1358</v>
      </c>
      <c r="EK105" t="s">
        <v>1359</v>
      </c>
      <c r="EL105">
        <v>335510</v>
      </c>
      <c r="ET105" t="s">
        <v>394</v>
      </c>
      <c r="FB105" t="s">
        <v>247</v>
      </c>
      <c r="FC105" t="s">
        <v>248</v>
      </c>
      <c r="FD105" t="s">
        <v>249</v>
      </c>
      <c r="FE105" t="s">
        <v>250</v>
      </c>
      <c r="FG105" t="s">
        <v>251</v>
      </c>
      <c r="FK105" t="s">
        <v>252</v>
      </c>
      <c r="FL105" t="s">
        <v>252</v>
      </c>
      <c r="FO105" t="s">
        <v>253</v>
      </c>
      <c r="FP105" t="s">
        <v>395</v>
      </c>
      <c r="FR105" t="s">
        <v>289</v>
      </c>
      <c r="FV105" t="s">
        <v>255</v>
      </c>
      <c r="FY105" t="s">
        <v>256</v>
      </c>
      <c r="FZ105" t="s">
        <v>257</v>
      </c>
      <c r="GA105" t="s">
        <v>992</v>
      </c>
      <c r="GG105" t="s">
        <v>259</v>
      </c>
      <c r="GJ105" t="s">
        <v>260</v>
      </c>
      <c r="GK105" t="s">
        <v>261</v>
      </c>
      <c r="GL105" t="s">
        <v>262</v>
      </c>
      <c r="GM105">
        <v>8293844</v>
      </c>
      <c r="GN105">
        <v>8293844</v>
      </c>
      <c r="GO105">
        <v>6</v>
      </c>
      <c r="GP105">
        <v>7707728</v>
      </c>
      <c r="GQ105">
        <v>196</v>
      </c>
      <c r="GR105">
        <v>1169</v>
      </c>
      <c r="GS105">
        <v>7689</v>
      </c>
      <c r="GT105">
        <v>2792579</v>
      </c>
      <c r="GV105">
        <v>2793334</v>
      </c>
      <c r="GW105" t="s">
        <v>263</v>
      </c>
      <c r="GX105" t="s">
        <v>394</v>
      </c>
      <c r="GY105" t="s">
        <v>396</v>
      </c>
      <c r="HA105" t="s">
        <v>264</v>
      </c>
      <c r="HB105" t="s">
        <v>992</v>
      </c>
      <c r="HC105" t="s">
        <v>265</v>
      </c>
      <c r="HE105" t="s">
        <v>261</v>
      </c>
      <c r="HG105" t="s">
        <v>294</v>
      </c>
      <c r="HH105" t="s">
        <v>262</v>
      </c>
      <c r="HI105" t="s">
        <v>241</v>
      </c>
      <c r="HJ105" t="s">
        <v>267</v>
      </c>
      <c r="HK105" t="s">
        <v>268</v>
      </c>
      <c r="HL105" t="s">
        <v>269</v>
      </c>
      <c r="HM105" t="s">
        <v>359</v>
      </c>
      <c r="HN105" t="s">
        <v>360</v>
      </c>
      <c r="HO105" t="s">
        <v>1360</v>
      </c>
      <c r="HP105" t="s">
        <v>1361</v>
      </c>
      <c r="HQ105" t="s">
        <v>1362</v>
      </c>
      <c r="HR105" t="s">
        <v>1363</v>
      </c>
      <c r="HU105" t="s">
        <v>469</v>
      </c>
    </row>
    <row r="106" spans="1:229" x14ac:dyDescent="0.3">
      <c r="A106">
        <v>5153764931</v>
      </c>
      <c r="B106" t="s">
        <v>1364</v>
      </c>
      <c r="F106" t="s">
        <v>333</v>
      </c>
      <c r="G106" t="s">
        <v>1365</v>
      </c>
      <c r="I106" t="s">
        <v>1366</v>
      </c>
      <c r="J106" t="s">
        <v>1317</v>
      </c>
      <c r="O106" t="s">
        <v>234</v>
      </c>
      <c r="P106" t="s">
        <v>235</v>
      </c>
      <c r="Q106" t="s">
        <v>236</v>
      </c>
      <c r="S106" t="s">
        <v>237</v>
      </c>
      <c r="W106" t="s">
        <v>1366</v>
      </c>
      <c r="X106">
        <v>270026217</v>
      </c>
      <c r="Z106" t="s">
        <v>1317</v>
      </c>
      <c r="AO106" t="s">
        <v>240</v>
      </c>
      <c r="BL106" s="1">
        <v>45759.605092592603</v>
      </c>
      <c r="BM106" t="s">
        <v>1367</v>
      </c>
      <c r="BN106">
        <v>102</v>
      </c>
      <c r="BO106">
        <v>102</v>
      </c>
      <c r="BP106">
        <v>2025</v>
      </c>
      <c r="BQ106">
        <v>4</v>
      </c>
      <c r="BR106">
        <v>12</v>
      </c>
      <c r="BS106" t="s">
        <v>1368</v>
      </c>
      <c r="CD106" t="s">
        <v>241</v>
      </c>
      <c r="CH106" t="s">
        <v>242</v>
      </c>
      <c r="CI106" t="s">
        <v>391</v>
      </c>
      <c r="CM106" t="s">
        <v>1369</v>
      </c>
      <c r="CU106">
        <v>36952553</v>
      </c>
      <c r="CV106">
        <v>14722713</v>
      </c>
      <c r="CW106">
        <v>20</v>
      </c>
      <c r="EB106">
        <v>612005689</v>
      </c>
      <c r="EF106" t="s">
        <v>1317</v>
      </c>
      <c r="EH106" t="s">
        <v>1370</v>
      </c>
      <c r="EL106">
        <v>243623</v>
      </c>
      <c r="ET106" t="s">
        <v>246</v>
      </c>
      <c r="FB106" t="s">
        <v>247</v>
      </c>
      <c r="FC106" t="s">
        <v>248</v>
      </c>
      <c r="FD106" t="s">
        <v>249</v>
      </c>
      <c r="FE106" t="s">
        <v>250</v>
      </c>
      <c r="FG106" t="s">
        <v>251</v>
      </c>
      <c r="FK106" t="s">
        <v>252</v>
      </c>
      <c r="FL106" t="s">
        <v>252</v>
      </c>
      <c r="FO106" t="s">
        <v>253</v>
      </c>
      <c r="FR106" t="s">
        <v>254</v>
      </c>
      <c r="FV106" t="s">
        <v>255</v>
      </c>
      <c r="FY106" t="s">
        <v>256</v>
      </c>
      <c r="FZ106" t="s">
        <v>257</v>
      </c>
      <c r="GA106" t="s">
        <v>672</v>
      </c>
      <c r="GG106" t="s">
        <v>259</v>
      </c>
      <c r="GJ106" t="s">
        <v>260</v>
      </c>
      <c r="GK106" t="s">
        <v>261</v>
      </c>
      <c r="GL106" t="s">
        <v>262</v>
      </c>
      <c r="GM106">
        <v>2793334</v>
      </c>
      <c r="GN106">
        <v>2793334</v>
      </c>
      <c r="GO106">
        <v>6</v>
      </c>
      <c r="GP106">
        <v>7707728</v>
      </c>
      <c r="GQ106">
        <v>196</v>
      </c>
      <c r="GR106">
        <v>1169</v>
      </c>
      <c r="GS106">
        <v>7689</v>
      </c>
      <c r="GT106">
        <v>2792579</v>
      </c>
      <c r="GV106">
        <v>2793334</v>
      </c>
      <c r="GW106" t="s">
        <v>263</v>
      </c>
      <c r="GX106" t="s">
        <v>246</v>
      </c>
      <c r="GY106" t="s">
        <v>263</v>
      </c>
      <c r="HA106" t="s">
        <v>264</v>
      </c>
      <c r="HB106" t="s">
        <v>672</v>
      </c>
      <c r="HC106" t="s">
        <v>265</v>
      </c>
      <c r="HE106" t="s">
        <v>261</v>
      </c>
      <c r="HG106" t="s">
        <v>294</v>
      </c>
      <c r="HH106" t="s">
        <v>262</v>
      </c>
      <c r="HI106" t="s">
        <v>241</v>
      </c>
      <c r="HJ106" t="s">
        <v>267</v>
      </c>
      <c r="HK106" t="s">
        <v>268</v>
      </c>
      <c r="HL106" t="s">
        <v>269</v>
      </c>
      <c r="HM106" t="s">
        <v>397</v>
      </c>
      <c r="HN106" t="s">
        <v>398</v>
      </c>
      <c r="HO106" t="s">
        <v>1323</v>
      </c>
      <c r="HP106" t="s">
        <v>1324</v>
      </c>
      <c r="HQ106" t="s">
        <v>1371</v>
      </c>
      <c r="HR106" t="s">
        <v>1324</v>
      </c>
      <c r="HT106" t="s">
        <v>276</v>
      </c>
      <c r="HU106" t="s">
        <v>277</v>
      </c>
    </row>
    <row r="107" spans="1:229" x14ac:dyDescent="0.3">
      <c r="A107">
        <v>5153736187</v>
      </c>
      <c r="B107" t="s">
        <v>1372</v>
      </c>
      <c r="F107" t="s">
        <v>230</v>
      </c>
      <c r="G107" t="s">
        <v>1373</v>
      </c>
      <c r="I107" t="s">
        <v>1374</v>
      </c>
      <c r="J107" t="s">
        <v>1375</v>
      </c>
      <c r="O107" t="s">
        <v>234</v>
      </c>
      <c r="P107" t="s">
        <v>235</v>
      </c>
      <c r="Q107" t="s">
        <v>236</v>
      </c>
      <c r="S107" t="s">
        <v>237</v>
      </c>
      <c r="W107" t="s">
        <v>1374</v>
      </c>
      <c r="X107">
        <v>277116369</v>
      </c>
      <c r="Z107" t="s">
        <v>1375</v>
      </c>
      <c r="AO107" t="s">
        <v>240</v>
      </c>
      <c r="BL107" t="s">
        <v>1376</v>
      </c>
      <c r="BM107" t="s">
        <v>1377</v>
      </c>
      <c r="BN107">
        <v>119</v>
      </c>
      <c r="BO107">
        <v>119</v>
      </c>
      <c r="BP107">
        <v>2025</v>
      </c>
      <c r="BQ107">
        <v>4</v>
      </c>
      <c r="BR107">
        <v>29</v>
      </c>
      <c r="BS107" t="s">
        <v>1378</v>
      </c>
      <c r="CD107" t="s">
        <v>241</v>
      </c>
      <c r="CH107" t="s">
        <v>242</v>
      </c>
      <c r="CI107" t="s">
        <v>323</v>
      </c>
      <c r="CM107" t="s">
        <v>1379</v>
      </c>
      <c r="CU107">
        <v>4376759</v>
      </c>
      <c r="CV107">
        <v>12201042</v>
      </c>
      <c r="CW107">
        <v>270</v>
      </c>
      <c r="EB107">
        <v>623857739</v>
      </c>
      <c r="EF107" t="s">
        <v>1375</v>
      </c>
      <c r="EH107" t="s">
        <v>1380</v>
      </c>
      <c r="EL107">
        <v>243623</v>
      </c>
      <c r="ET107" t="s">
        <v>246</v>
      </c>
      <c r="FB107" t="s">
        <v>247</v>
      </c>
      <c r="FC107" t="s">
        <v>248</v>
      </c>
      <c r="FD107" t="s">
        <v>249</v>
      </c>
      <c r="FE107" t="s">
        <v>250</v>
      </c>
      <c r="FG107" t="s">
        <v>251</v>
      </c>
      <c r="FK107" t="s">
        <v>252</v>
      </c>
      <c r="FL107" t="s">
        <v>252</v>
      </c>
      <c r="FO107" t="s">
        <v>253</v>
      </c>
      <c r="FR107" t="s">
        <v>254</v>
      </c>
      <c r="FV107" t="s">
        <v>255</v>
      </c>
      <c r="FY107" t="s">
        <v>256</v>
      </c>
      <c r="FZ107" t="s">
        <v>257</v>
      </c>
      <c r="GA107" t="s">
        <v>309</v>
      </c>
      <c r="GG107" t="s">
        <v>259</v>
      </c>
      <c r="GJ107" t="s">
        <v>260</v>
      </c>
      <c r="GK107" t="s">
        <v>261</v>
      </c>
      <c r="GL107" t="s">
        <v>262</v>
      </c>
      <c r="GM107">
        <v>2793334</v>
      </c>
      <c r="GN107">
        <v>2793334</v>
      </c>
      <c r="GO107">
        <v>6</v>
      </c>
      <c r="GP107">
        <v>7707728</v>
      </c>
      <c r="GQ107">
        <v>196</v>
      </c>
      <c r="GR107">
        <v>1169</v>
      </c>
      <c r="GS107">
        <v>7689</v>
      </c>
      <c r="GT107">
        <v>2792579</v>
      </c>
      <c r="GV107">
        <v>2793334</v>
      </c>
      <c r="GW107" t="s">
        <v>263</v>
      </c>
      <c r="GX107" t="s">
        <v>246</v>
      </c>
      <c r="GY107" t="s">
        <v>263</v>
      </c>
      <c r="HA107" t="s">
        <v>264</v>
      </c>
      <c r="HB107" t="s">
        <v>309</v>
      </c>
      <c r="HC107" t="s">
        <v>265</v>
      </c>
      <c r="HE107" t="s">
        <v>261</v>
      </c>
      <c r="HG107" t="s">
        <v>294</v>
      </c>
      <c r="HH107" t="s">
        <v>262</v>
      </c>
      <c r="HI107" t="s">
        <v>241</v>
      </c>
      <c r="HJ107" t="s">
        <v>267</v>
      </c>
      <c r="HK107" t="s">
        <v>268</v>
      </c>
      <c r="HL107" t="s">
        <v>269</v>
      </c>
      <c r="HM107" t="s">
        <v>327</v>
      </c>
      <c r="HN107" t="s">
        <v>323</v>
      </c>
      <c r="HO107" t="s">
        <v>1243</v>
      </c>
      <c r="HP107" t="s">
        <v>1244</v>
      </c>
      <c r="HQ107" t="s">
        <v>1381</v>
      </c>
      <c r="HR107" t="s">
        <v>1382</v>
      </c>
      <c r="HU107" t="s">
        <v>277</v>
      </c>
    </row>
    <row r="108" spans="1:229" x14ac:dyDescent="0.3">
      <c r="A108">
        <v>5153721937</v>
      </c>
      <c r="B108" t="s">
        <v>1383</v>
      </c>
      <c r="F108" t="s">
        <v>333</v>
      </c>
      <c r="G108" t="s">
        <v>1207</v>
      </c>
      <c r="I108" t="s">
        <v>1384</v>
      </c>
      <c r="J108" t="s">
        <v>1317</v>
      </c>
      <c r="O108" t="s">
        <v>234</v>
      </c>
      <c r="P108" t="s">
        <v>235</v>
      </c>
      <c r="Q108" t="s">
        <v>236</v>
      </c>
      <c r="S108" t="s">
        <v>237</v>
      </c>
      <c r="W108" t="s">
        <v>1384</v>
      </c>
      <c r="X108">
        <v>271044520</v>
      </c>
      <c r="Z108" t="s">
        <v>1317</v>
      </c>
      <c r="AO108" t="s">
        <v>240</v>
      </c>
      <c r="BL108" s="1">
        <v>45764.722372685188</v>
      </c>
      <c r="BM108" t="s">
        <v>1385</v>
      </c>
      <c r="BN108">
        <v>107</v>
      </c>
      <c r="BO108">
        <v>107</v>
      </c>
      <c r="BP108">
        <v>2025</v>
      </c>
      <c r="BQ108">
        <v>4</v>
      </c>
      <c r="BR108">
        <v>17</v>
      </c>
      <c r="BS108" t="s">
        <v>1386</v>
      </c>
      <c r="CD108" t="s">
        <v>241</v>
      </c>
      <c r="CH108" t="s">
        <v>242</v>
      </c>
      <c r="CI108" t="s">
        <v>391</v>
      </c>
      <c r="CM108" t="s">
        <v>1320</v>
      </c>
      <c r="CU108">
        <v>3694635</v>
      </c>
      <c r="CV108">
        <v>14850538</v>
      </c>
      <c r="CW108">
        <v>40</v>
      </c>
      <c r="EB108">
        <v>614133815</v>
      </c>
      <c r="EF108" t="s">
        <v>1317</v>
      </c>
      <c r="EH108" t="s">
        <v>1387</v>
      </c>
      <c r="EL108">
        <v>243623</v>
      </c>
      <c r="ET108" t="s">
        <v>246</v>
      </c>
      <c r="FB108" t="s">
        <v>247</v>
      </c>
      <c r="FC108" t="s">
        <v>248</v>
      </c>
      <c r="FD108" t="s">
        <v>249</v>
      </c>
      <c r="FE108" t="s">
        <v>250</v>
      </c>
      <c r="FG108" t="s">
        <v>251</v>
      </c>
      <c r="FK108" t="s">
        <v>252</v>
      </c>
      <c r="FL108" t="s">
        <v>252</v>
      </c>
      <c r="FO108" t="s">
        <v>253</v>
      </c>
      <c r="FR108" t="s">
        <v>254</v>
      </c>
      <c r="FV108" t="s">
        <v>255</v>
      </c>
      <c r="FY108" t="s">
        <v>256</v>
      </c>
      <c r="FZ108" t="s">
        <v>257</v>
      </c>
      <c r="GA108" t="s">
        <v>1170</v>
      </c>
      <c r="GG108" t="s">
        <v>259</v>
      </c>
      <c r="GJ108" t="s">
        <v>260</v>
      </c>
      <c r="GK108" t="s">
        <v>261</v>
      </c>
      <c r="GL108" t="s">
        <v>262</v>
      </c>
      <c r="GM108">
        <v>2793334</v>
      </c>
      <c r="GN108">
        <v>2793334</v>
      </c>
      <c r="GO108">
        <v>6</v>
      </c>
      <c r="GP108">
        <v>7707728</v>
      </c>
      <c r="GQ108">
        <v>196</v>
      </c>
      <c r="GR108">
        <v>1169</v>
      </c>
      <c r="GS108">
        <v>7689</v>
      </c>
      <c r="GT108">
        <v>2792579</v>
      </c>
      <c r="GV108">
        <v>2793334</v>
      </c>
      <c r="GW108" t="s">
        <v>263</v>
      </c>
      <c r="GX108" t="s">
        <v>246</v>
      </c>
      <c r="GY108" t="s">
        <v>263</v>
      </c>
      <c r="HA108" t="s">
        <v>264</v>
      </c>
      <c r="HB108" t="s">
        <v>1170</v>
      </c>
      <c r="HC108" t="s">
        <v>265</v>
      </c>
      <c r="HE108" t="s">
        <v>261</v>
      </c>
      <c r="HG108" t="s">
        <v>294</v>
      </c>
      <c r="HH108" t="s">
        <v>262</v>
      </c>
      <c r="HI108" t="s">
        <v>241</v>
      </c>
      <c r="HJ108" t="s">
        <v>267</v>
      </c>
      <c r="HK108" t="s">
        <v>268</v>
      </c>
      <c r="HL108" t="s">
        <v>269</v>
      </c>
      <c r="HM108" t="s">
        <v>397</v>
      </c>
      <c r="HN108" t="s">
        <v>398</v>
      </c>
      <c r="HO108" t="s">
        <v>1323</v>
      </c>
      <c r="HP108" t="s">
        <v>1324</v>
      </c>
      <c r="HQ108" t="s">
        <v>1325</v>
      </c>
      <c r="HR108" t="s">
        <v>1326</v>
      </c>
      <c r="HT108" t="s">
        <v>276</v>
      </c>
      <c r="HU108" t="s">
        <v>277</v>
      </c>
    </row>
    <row r="109" spans="1:229" x14ac:dyDescent="0.3">
      <c r="A109">
        <v>5153679320</v>
      </c>
      <c r="B109" t="s">
        <v>1388</v>
      </c>
      <c r="F109" t="s">
        <v>230</v>
      </c>
      <c r="G109" t="s">
        <v>1389</v>
      </c>
      <c r="I109" t="s">
        <v>1390</v>
      </c>
      <c r="J109" t="s">
        <v>1391</v>
      </c>
      <c r="O109" t="s">
        <v>234</v>
      </c>
      <c r="P109" t="s">
        <v>235</v>
      </c>
      <c r="Q109" t="s">
        <v>236</v>
      </c>
      <c r="S109" t="s">
        <v>237</v>
      </c>
      <c r="W109" t="s">
        <v>1390</v>
      </c>
      <c r="X109">
        <v>22893751</v>
      </c>
      <c r="Z109" t="s">
        <v>1391</v>
      </c>
      <c r="AG109" t="s">
        <v>1050</v>
      </c>
      <c r="AO109" t="s">
        <v>240</v>
      </c>
      <c r="BL109" s="1">
        <v>43577.473379629628</v>
      </c>
      <c r="BM109" t="s">
        <v>1392</v>
      </c>
      <c r="BN109">
        <v>112</v>
      </c>
      <c r="BO109">
        <v>112</v>
      </c>
      <c r="BP109">
        <v>2019</v>
      </c>
      <c r="BQ109">
        <v>4</v>
      </c>
      <c r="BR109">
        <v>22</v>
      </c>
      <c r="BS109" t="s">
        <v>1393</v>
      </c>
      <c r="CD109" t="s">
        <v>241</v>
      </c>
      <c r="CH109" t="s">
        <v>242</v>
      </c>
      <c r="CI109" t="s">
        <v>306</v>
      </c>
      <c r="CM109" t="s">
        <v>1394</v>
      </c>
      <c r="CU109">
        <v>44001</v>
      </c>
      <c r="CV109">
        <v>10344913</v>
      </c>
      <c r="CW109">
        <v>50</v>
      </c>
      <c r="EB109">
        <v>50966276</v>
      </c>
      <c r="EF109" t="s">
        <v>1391</v>
      </c>
      <c r="EH109" t="s">
        <v>1395</v>
      </c>
      <c r="EL109">
        <v>243623</v>
      </c>
      <c r="ET109" t="s">
        <v>246</v>
      </c>
      <c r="FB109" t="s">
        <v>247</v>
      </c>
      <c r="FC109" t="s">
        <v>248</v>
      </c>
      <c r="FD109" t="s">
        <v>249</v>
      </c>
      <c r="FE109" t="s">
        <v>250</v>
      </c>
      <c r="FG109" t="s">
        <v>251</v>
      </c>
      <c r="FK109" t="s">
        <v>252</v>
      </c>
      <c r="FL109" t="s">
        <v>252</v>
      </c>
      <c r="FO109" t="s">
        <v>253</v>
      </c>
      <c r="FR109" t="s">
        <v>254</v>
      </c>
      <c r="FV109" t="s">
        <v>255</v>
      </c>
      <c r="FY109" t="s">
        <v>256</v>
      </c>
      <c r="FZ109" t="s">
        <v>257</v>
      </c>
      <c r="GA109" t="s">
        <v>1396</v>
      </c>
      <c r="GG109" t="s">
        <v>259</v>
      </c>
      <c r="GJ109" t="s">
        <v>260</v>
      </c>
      <c r="GK109" t="s">
        <v>261</v>
      </c>
      <c r="GL109" t="s">
        <v>262</v>
      </c>
      <c r="GM109">
        <v>2793334</v>
      </c>
      <c r="GN109">
        <v>2793334</v>
      </c>
      <c r="GO109">
        <v>6</v>
      </c>
      <c r="GP109">
        <v>7707728</v>
      </c>
      <c r="GQ109">
        <v>196</v>
      </c>
      <c r="GR109">
        <v>1169</v>
      </c>
      <c r="GS109">
        <v>7689</v>
      </c>
      <c r="GT109">
        <v>2792579</v>
      </c>
      <c r="GV109">
        <v>2793334</v>
      </c>
      <c r="GW109" t="s">
        <v>263</v>
      </c>
      <c r="GX109" t="s">
        <v>246</v>
      </c>
      <c r="GY109" t="s">
        <v>263</v>
      </c>
      <c r="HA109" t="s">
        <v>264</v>
      </c>
      <c r="HB109" t="s">
        <v>1396</v>
      </c>
      <c r="HC109" t="s">
        <v>265</v>
      </c>
      <c r="HE109" t="s">
        <v>261</v>
      </c>
      <c r="HG109" t="s">
        <v>294</v>
      </c>
      <c r="HH109" t="s">
        <v>262</v>
      </c>
      <c r="HI109" t="s">
        <v>241</v>
      </c>
      <c r="HJ109" t="s">
        <v>267</v>
      </c>
      <c r="HK109" t="s">
        <v>268</v>
      </c>
      <c r="HL109" t="s">
        <v>269</v>
      </c>
      <c r="HM109" t="s">
        <v>310</v>
      </c>
      <c r="HN109" t="s">
        <v>306</v>
      </c>
      <c r="HO109" t="s">
        <v>1397</v>
      </c>
      <c r="HP109" t="s">
        <v>1398</v>
      </c>
      <c r="HQ109" t="s">
        <v>1399</v>
      </c>
      <c r="HR109" t="s">
        <v>1400</v>
      </c>
      <c r="HT109" t="s">
        <v>276</v>
      </c>
      <c r="HU109" t="s">
        <v>277</v>
      </c>
    </row>
    <row r="110" spans="1:229" x14ac:dyDescent="0.3">
      <c r="A110">
        <v>5153666796</v>
      </c>
      <c r="B110" t="s">
        <v>1401</v>
      </c>
      <c r="F110" t="s">
        <v>230</v>
      </c>
      <c r="G110" t="s">
        <v>1402</v>
      </c>
      <c r="I110" t="s">
        <v>1403</v>
      </c>
      <c r="J110" t="s">
        <v>1189</v>
      </c>
      <c r="O110" t="s">
        <v>234</v>
      </c>
      <c r="P110" t="s">
        <v>235</v>
      </c>
      <c r="Q110" t="s">
        <v>236</v>
      </c>
      <c r="S110" t="s">
        <v>237</v>
      </c>
      <c r="W110" t="s">
        <v>1403</v>
      </c>
      <c r="X110">
        <v>278494839</v>
      </c>
      <c r="Z110" t="s">
        <v>1189</v>
      </c>
      <c r="AO110" t="s">
        <v>240</v>
      </c>
      <c r="BL110" s="1">
        <v>45781.557916666658</v>
      </c>
      <c r="BM110" t="s">
        <v>1404</v>
      </c>
      <c r="BN110">
        <v>124</v>
      </c>
      <c r="BO110">
        <v>124</v>
      </c>
      <c r="BP110">
        <v>2025</v>
      </c>
      <c r="BQ110">
        <v>5</v>
      </c>
      <c r="BR110">
        <v>4</v>
      </c>
      <c r="BS110" t="s">
        <v>1405</v>
      </c>
      <c r="CD110" t="s">
        <v>241</v>
      </c>
      <c r="CH110" t="s">
        <v>242</v>
      </c>
      <c r="CI110" t="s">
        <v>790</v>
      </c>
      <c r="CM110" t="s">
        <v>1192</v>
      </c>
      <c r="CU110">
        <v>4606775</v>
      </c>
      <c r="CV110">
        <v>12751495</v>
      </c>
      <c r="CW110">
        <v>30</v>
      </c>
      <c r="EB110">
        <v>626627105</v>
      </c>
      <c r="EF110" t="s">
        <v>1189</v>
      </c>
      <c r="EH110" t="s">
        <v>1406</v>
      </c>
      <c r="EL110">
        <v>243623</v>
      </c>
      <c r="ET110" t="s">
        <v>246</v>
      </c>
      <c r="FB110" t="s">
        <v>247</v>
      </c>
      <c r="FC110" t="s">
        <v>248</v>
      </c>
      <c r="FD110" t="s">
        <v>249</v>
      </c>
      <c r="FE110" t="s">
        <v>250</v>
      </c>
      <c r="FG110" t="s">
        <v>251</v>
      </c>
      <c r="FK110" t="s">
        <v>252</v>
      </c>
      <c r="FL110" t="s">
        <v>252</v>
      </c>
      <c r="FO110" t="s">
        <v>253</v>
      </c>
      <c r="FR110" t="s">
        <v>254</v>
      </c>
      <c r="FV110" t="s">
        <v>255</v>
      </c>
      <c r="FY110" t="s">
        <v>256</v>
      </c>
      <c r="FZ110" t="s">
        <v>257</v>
      </c>
      <c r="GA110" t="s">
        <v>1018</v>
      </c>
      <c r="GG110" t="s">
        <v>344</v>
      </c>
      <c r="GJ110" t="s">
        <v>260</v>
      </c>
      <c r="GK110" t="s">
        <v>261</v>
      </c>
      <c r="GL110" t="s">
        <v>262</v>
      </c>
      <c r="GM110">
        <v>2793334</v>
      </c>
      <c r="GN110">
        <v>2793334</v>
      </c>
      <c r="GO110">
        <v>6</v>
      </c>
      <c r="GP110">
        <v>7707728</v>
      </c>
      <c r="GQ110">
        <v>196</v>
      </c>
      <c r="GR110">
        <v>1169</v>
      </c>
      <c r="GS110">
        <v>7689</v>
      </c>
      <c r="GT110">
        <v>2792579</v>
      </c>
      <c r="GV110">
        <v>2793334</v>
      </c>
      <c r="GW110" t="s">
        <v>263</v>
      </c>
      <c r="GX110" t="s">
        <v>246</v>
      </c>
      <c r="GY110" t="s">
        <v>263</v>
      </c>
      <c r="HA110" t="s">
        <v>264</v>
      </c>
      <c r="HB110" t="s">
        <v>1018</v>
      </c>
      <c r="HC110" t="s">
        <v>265</v>
      </c>
      <c r="HE110" t="s">
        <v>261</v>
      </c>
      <c r="HG110" t="s">
        <v>294</v>
      </c>
      <c r="HH110" t="s">
        <v>262</v>
      </c>
      <c r="HI110" t="s">
        <v>241</v>
      </c>
      <c r="HJ110" t="s">
        <v>267</v>
      </c>
      <c r="HK110" t="s">
        <v>268</v>
      </c>
      <c r="HL110" t="s">
        <v>269</v>
      </c>
      <c r="HM110" t="s">
        <v>793</v>
      </c>
      <c r="HN110" t="s">
        <v>790</v>
      </c>
      <c r="HO110" t="s">
        <v>794</v>
      </c>
      <c r="HP110" t="s">
        <v>795</v>
      </c>
      <c r="HQ110" t="s">
        <v>1160</v>
      </c>
      <c r="HR110" t="s">
        <v>1161</v>
      </c>
      <c r="HU110" t="s">
        <v>277</v>
      </c>
    </row>
    <row r="111" spans="1:229" x14ac:dyDescent="0.3">
      <c r="A111">
        <v>5153562666</v>
      </c>
      <c r="B111" t="s">
        <v>1407</v>
      </c>
      <c r="F111" t="s">
        <v>230</v>
      </c>
      <c r="G111" t="s">
        <v>1408</v>
      </c>
      <c r="I111" t="s">
        <v>1409</v>
      </c>
      <c r="J111" t="s">
        <v>678</v>
      </c>
      <c r="O111" t="s">
        <v>234</v>
      </c>
      <c r="P111" t="s">
        <v>235</v>
      </c>
      <c r="Q111" t="s">
        <v>236</v>
      </c>
      <c r="S111" t="s">
        <v>237</v>
      </c>
      <c r="T111" t="s">
        <v>679</v>
      </c>
      <c r="W111" t="s">
        <v>1409</v>
      </c>
      <c r="X111">
        <v>271519646</v>
      </c>
      <c r="Z111" t="s">
        <v>678</v>
      </c>
      <c r="AO111" t="s">
        <v>240</v>
      </c>
      <c r="BL111" s="1">
        <v>45766.534479166658</v>
      </c>
      <c r="BM111" t="s">
        <v>1410</v>
      </c>
      <c r="BN111">
        <v>109</v>
      </c>
      <c r="BO111">
        <v>109</v>
      </c>
      <c r="BP111">
        <v>2025</v>
      </c>
      <c r="BQ111">
        <v>4</v>
      </c>
      <c r="BR111">
        <v>19</v>
      </c>
      <c r="BS111" t="s">
        <v>1411</v>
      </c>
      <c r="CD111" t="s">
        <v>241</v>
      </c>
      <c r="CH111" t="s">
        <v>242</v>
      </c>
      <c r="CI111" t="s">
        <v>803</v>
      </c>
      <c r="CM111" t="s">
        <v>1168</v>
      </c>
      <c r="CU111">
        <v>45675072</v>
      </c>
      <c r="CV111">
        <v>10152998</v>
      </c>
      <c r="CW111">
        <v>271260</v>
      </c>
      <c r="EB111">
        <v>615067187</v>
      </c>
      <c r="EF111" t="s">
        <v>678</v>
      </c>
      <c r="EH111" t="s">
        <v>1412</v>
      </c>
      <c r="EL111">
        <v>243623</v>
      </c>
      <c r="ET111" t="s">
        <v>246</v>
      </c>
      <c r="FB111" t="s">
        <v>247</v>
      </c>
      <c r="FC111" t="s">
        <v>248</v>
      </c>
      <c r="FD111" t="s">
        <v>249</v>
      </c>
      <c r="FE111" t="s">
        <v>250</v>
      </c>
      <c r="FG111" t="s">
        <v>251</v>
      </c>
      <c r="FK111" t="s">
        <v>252</v>
      </c>
      <c r="FL111" t="s">
        <v>252</v>
      </c>
      <c r="FO111" t="s">
        <v>253</v>
      </c>
      <c r="FR111" t="s">
        <v>254</v>
      </c>
      <c r="FV111" t="s">
        <v>255</v>
      </c>
      <c r="FY111" t="s">
        <v>256</v>
      </c>
      <c r="FZ111" t="s">
        <v>257</v>
      </c>
      <c r="GA111" t="s">
        <v>1170</v>
      </c>
      <c r="GG111" t="s">
        <v>259</v>
      </c>
      <c r="GJ111" t="s">
        <v>260</v>
      </c>
      <c r="GK111" t="s">
        <v>261</v>
      </c>
      <c r="GL111" t="s">
        <v>262</v>
      </c>
      <c r="GM111">
        <v>2793334</v>
      </c>
      <c r="GN111">
        <v>2793334</v>
      </c>
      <c r="GO111">
        <v>6</v>
      </c>
      <c r="GP111">
        <v>7707728</v>
      </c>
      <c r="GQ111">
        <v>196</v>
      </c>
      <c r="GR111">
        <v>1169</v>
      </c>
      <c r="GS111">
        <v>7689</v>
      </c>
      <c r="GT111">
        <v>2792579</v>
      </c>
      <c r="GV111">
        <v>2793334</v>
      </c>
      <c r="GW111" t="s">
        <v>263</v>
      </c>
      <c r="GX111" t="s">
        <v>246</v>
      </c>
      <c r="GY111" t="s">
        <v>263</v>
      </c>
      <c r="HA111" t="s">
        <v>264</v>
      </c>
      <c r="HB111" t="s">
        <v>1170</v>
      </c>
      <c r="HC111" t="s">
        <v>265</v>
      </c>
      <c r="HE111" t="s">
        <v>261</v>
      </c>
      <c r="HH111" t="s">
        <v>262</v>
      </c>
      <c r="HI111" t="s">
        <v>241</v>
      </c>
      <c r="HJ111" t="s">
        <v>267</v>
      </c>
      <c r="HK111" t="s">
        <v>268</v>
      </c>
      <c r="HL111" t="s">
        <v>269</v>
      </c>
      <c r="HM111" t="s">
        <v>806</v>
      </c>
      <c r="HN111" t="s">
        <v>803</v>
      </c>
      <c r="HO111" t="s">
        <v>807</v>
      </c>
      <c r="HP111" t="s">
        <v>808</v>
      </c>
      <c r="HQ111" t="s">
        <v>1413</v>
      </c>
      <c r="HR111" t="s">
        <v>1414</v>
      </c>
      <c r="HU111" t="s">
        <v>277</v>
      </c>
    </row>
    <row r="112" spans="1:229" x14ac:dyDescent="0.3">
      <c r="A112">
        <v>5153522986</v>
      </c>
      <c r="B112" t="s">
        <v>1415</v>
      </c>
      <c r="F112" t="s">
        <v>230</v>
      </c>
      <c r="G112" t="s">
        <v>1416</v>
      </c>
      <c r="I112" t="s">
        <v>1417</v>
      </c>
      <c r="J112" t="s">
        <v>1189</v>
      </c>
      <c r="O112" t="s">
        <v>234</v>
      </c>
      <c r="P112" t="s">
        <v>235</v>
      </c>
      <c r="Q112" t="s">
        <v>236</v>
      </c>
      <c r="S112" t="s">
        <v>237</v>
      </c>
      <c r="W112" t="s">
        <v>1417</v>
      </c>
      <c r="X112">
        <v>278791403</v>
      </c>
      <c r="Z112" t="s">
        <v>1189</v>
      </c>
      <c r="AO112" t="s">
        <v>240</v>
      </c>
      <c r="BL112" s="1">
        <v>45781.540173611109</v>
      </c>
      <c r="BM112" t="s">
        <v>1418</v>
      </c>
      <c r="BN112">
        <v>124</v>
      </c>
      <c r="BO112">
        <v>124</v>
      </c>
      <c r="BP112">
        <v>2025</v>
      </c>
      <c r="BQ112">
        <v>5</v>
      </c>
      <c r="BR112">
        <v>4</v>
      </c>
      <c r="BS112" t="s">
        <v>1419</v>
      </c>
      <c r="CD112" t="s">
        <v>241</v>
      </c>
      <c r="CH112" t="s">
        <v>242</v>
      </c>
      <c r="CI112" t="s">
        <v>790</v>
      </c>
      <c r="CM112" t="s">
        <v>1192</v>
      </c>
      <c r="CU112">
        <v>46068633</v>
      </c>
      <c r="CV112">
        <v>12754905</v>
      </c>
      <c r="CW112">
        <v>40</v>
      </c>
      <c r="EB112">
        <v>627265683</v>
      </c>
      <c r="EF112" t="s">
        <v>1189</v>
      </c>
      <c r="EH112" t="s">
        <v>1420</v>
      </c>
      <c r="EL112">
        <v>243623</v>
      </c>
      <c r="ET112" t="s">
        <v>246</v>
      </c>
      <c r="FB112" t="s">
        <v>247</v>
      </c>
      <c r="FC112" t="s">
        <v>248</v>
      </c>
      <c r="FD112" t="s">
        <v>249</v>
      </c>
      <c r="FE112" t="s">
        <v>250</v>
      </c>
      <c r="FG112" t="s">
        <v>251</v>
      </c>
      <c r="FK112" t="s">
        <v>252</v>
      </c>
      <c r="FL112" t="s">
        <v>252</v>
      </c>
      <c r="FO112" t="s">
        <v>253</v>
      </c>
      <c r="FR112" t="s">
        <v>254</v>
      </c>
      <c r="FV112" t="s">
        <v>255</v>
      </c>
      <c r="FY112" t="s">
        <v>256</v>
      </c>
      <c r="FZ112" t="s">
        <v>257</v>
      </c>
      <c r="GA112" t="s">
        <v>1018</v>
      </c>
      <c r="GG112" t="s">
        <v>259</v>
      </c>
      <c r="GJ112" t="s">
        <v>260</v>
      </c>
      <c r="GK112" t="s">
        <v>261</v>
      </c>
      <c r="GL112" t="s">
        <v>262</v>
      </c>
      <c r="GM112">
        <v>2793334</v>
      </c>
      <c r="GN112">
        <v>2793334</v>
      </c>
      <c r="GO112">
        <v>6</v>
      </c>
      <c r="GP112">
        <v>7707728</v>
      </c>
      <c r="GQ112">
        <v>196</v>
      </c>
      <c r="GR112">
        <v>1169</v>
      </c>
      <c r="GS112">
        <v>7689</v>
      </c>
      <c r="GT112">
        <v>2792579</v>
      </c>
      <c r="GV112">
        <v>2793334</v>
      </c>
      <c r="GW112" t="s">
        <v>263</v>
      </c>
      <c r="GX112" t="s">
        <v>246</v>
      </c>
      <c r="GY112" t="s">
        <v>263</v>
      </c>
      <c r="HA112" t="s">
        <v>264</v>
      </c>
      <c r="HB112" t="s">
        <v>1018</v>
      </c>
      <c r="HC112" t="s">
        <v>265</v>
      </c>
      <c r="HE112" t="s">
        <v>261</v>
      </c>
      <c r="HG112" t="s">
        <v>294</v>
      </c>
      <c r="HH112" t="s">
        <v>262</v>
      </c>
      <c r="HI112" t="s">
        <v>241</v>
      </c>
      <c r="HJ112" t="s">
        <v>267</v>
      </c>
      <c r="HK112" t="s">
        <v>268</v>
      </c>
      <c r="HL112" t="s">
        <v>269</v>
      </c>
      <c r="HM112" t="s">
        <v>793</v>
      </c>
      <c r="HN112" t="s">
        <v>790</v>
      </c>
      <c r="HO112" t="s">
        <v>794</v>
      </c>
      <c r="HP112" t="s">
        <v>795</v>
      </c>
      <c r="HQ112" t="s">
        <v>1160</v>
      </c>
      <c r="HR112" t="s">
        <v>1161</v>
      </c>
      <c r="HT112" t="s">
        <v>276</v>
      </c>
      <c r="HU112" t="s">
        <v>277</v>
      </c>
    </row>
    <row r="113" spans="1:229" x14ac:dyDescent="0.3">
      <c r="A113">
        <v>5153497559</v>
      </c>
      <c r="B113" t="s">
        <v>1421</v>
      </c>
      <c r="F113" t="s">
        <v>230</v>
      </c>
      <c r="G113" t="s">
        <v>1422</v>
      </c>
      <c r="I113" t="s">
        <v>1423</v>
      </c>
      <c r="J113" t="s">
        <v>1424</v>
      </c>
      <c r="O113" t="s">
        <v>234</v>
      </c>
      <c r="P113" t="s">
        <v>235</v>
      </c>
      <c r="Q113" t="s">
        <v>236</v>
      </c>
      <c r="S113" t="s">
        <v>237</v>
      </c>
      <c r="W113" t="s">
        <v>1423</v>
      </c>
      <c r="X113">
        <v>278684335</v>
      </c>
      <c r="Z113" t="s">
        <v>1424</v>
      </c>
      <c r="AG113" t="s">
        <v>337</v>
      </c>
      <c r="AO113" t="s">
        <v>240</v>
      </c>
      <c r="BL113" s="1">
        <v>45782.431377314817</v>
      </c>
      <c r="BM113" t="s">
        <v>1425</v>
      </c>
      <c r="BN113">
        <v>125</v>
      </c>
      <c r="BO113">
        <v>125</v>
      </c>
      <c r="BP113">
        <v>2025</v>
      </c>
      <c r="BQ113">
        <v>5</v>
      </c>
      <c r="BR113">
        <v>5</v>
      </c>
      <c r="BS113" t="s">
        <v>1426</v>
      </c>
      <c r="CD113" t="s">
        <v>241</v>
      </c>
      <c r="CH113" t="s">
        <v>242</v>
      </c>
      <c r="CI113" t="s">
        <v>271</v>
      </c>
      <c r="CM113" t="s">
        <v>1427</v>
      </c>
      <c r="CU113">
        <v>42151698</v>
      </c>
      <c r="CV113">
        <v>13340035</v>
      </c>
      <c r="CW113">
        <v>70</v>
      </c>
      <c r="EB113">
        <v>627111294</v>
      </c>
      <c r="EF113" t="s">
        <v>1428</v>
      </c>
      <c r="EH113" t="s">
        <v>1429</v>
      </c>
      <c r="EL113">
        <v>335510</v>
      </c>
      <c r="ET113" t="s">
        <v>394</v>
      </c>
      <c r="FB113" t="s">
        <v>247</v>
      </c>
      <c r="FC113" t="s">
        <v>248</v>
      </c>
      <c r="FD113" t="s">
        <v>249</v>
      </c>
      <c r="FE113" t="s">
        <v>250</v>
      </c>
      <c r="FG113" t="s">
        <v>251</v>
      </c>
      <c r="FK113" t="s">
        <v>252</v>
      </c>
      <c r="FL113" t="s">
        <v>252</v>
      </c>
      <c r="FO113" t="s">
        <v>253</v>
      </c>
      <c r="FP113" t="s">
        <v>395</v>
      </c>
      <c r="FR113" t="s">
        <v>289</v>
      </c>
      <c r="FV113" t="s">
        <v>255</v>
      </c>
      <c r="FY113" t="s">
        <v>256</v>
      </c>
      <c r="FZ113" t="s">
        <v>257</v>
      </c>
      <c r="GA113" t="s">
        <v>380</v>
      </c>
      <c r="GG113" t="s">
        <v>259</v>
      </c>
      <c r="GJ113" t="s">
        <v>260</v>
      </c>
      <c r="GK113" t="s">
        <v>261</v>
      </c>
      <c r="GL113" t="s">
        <v>262</v>
      </c>
      <c r="GM113">
        <v>8293844</v>
      </c>
      <c r="GN113">
        <v>8293844</v>
      </c>
      <c r="GO113">
        <v>6</v>
      </c>
      <c r="GP113">
        <v>7707728</v>
      </c>
      <c r="GQ113">
        <v>196</v>
      </c>
      <c r="GR113">
        <v>1169</v>
      </c>
      <c r="GS113">
        <v>7689</v>
      </c>
      <c r="GT113">
        <v>2792579</v>
      </c>
      <c r="GV113">
        <v>2793334</v>
      </c>
      <c r="GW113" t="s">
        <v>263</v>
      </c>
      <c r="GX113" t="s">
        <v>394</v>
      </c>
      <c r="GY113" t="s">
        <v>396</v>
      </c>
      <c r="HA113" t="s">
        <v>264</v>
      </c>
      <c r="HB113" t="s">
        <v>380</v>
      </c>
      <c r="HC113" t="s">
        <v>265</v>
      </c>
      <c r="HE113" t="s">
        <v>261</v>
      </c>
      <c r="HG113" t="s">
        <v>294</v>
      </c>
      <c r="HH113" t="s">
        <v>262</v>
      </c>
      <c r="HI113" t="s">
        <v>241</v>
      </c>
      <c r="HJ113" t="s">
        <v>267</v>
      </c>
      <c r="HK113" t="s">
        <v>268</v>
      </c>
      <c r="HL113" t="s">
        <v>269</v>
      </c>
      <c r="HM113" t="s">
        <v>270</v>
      </c>
      <c r="HN113" t="s">
        <v>271</v>
      </c>
      <c r="HO113" t="s">
        <v>272</v>
      </c>
      <c r="HP113" t="s">
        <v>273</v>
      </c>
      <c r="HQ113" t="s">
        <v>1430</v>
      </c>
      <c r="HR113" t="s">
        <v>1431</v>
      </c>
      <c r="HT113" t="s">
        <v>276</v>
      </c>
      <c r="HU113" t="s">
        <v>277</v>
      </c>
    </row>
    <row r="114" spans="1:229" x14ac:dyDescent="0.3">
      <c r="A114">
        <v>5153372322</v>
      </c>
      <c r="B114" t="s">
        <v>1432</v>
      </c>
      <c r="F114" t="s">
        <v>230</v>
      </c>
      <c r="G114" t="s">
        <v>1433</v>
      </c>
      <c r="I114" t="s">
        <v>1434</v>
      </c>
      <c r="J114" t="s">
        <v>1435</v>
      </c>
      <c r="O114" t="s">
        <v>234</v>
      </c>
      <c r="P114" t="s">
        <v>235</v>
      </c>
      <c r="Q114" t="s">
        <v>236</v>
      </c>
      <c r="S114" t="s">
        <v>237</v>
      </c>
      <c r="W114" t="s">
        <v>1434</v>
      </c>
      <c r="X114">
        <v>70932366</v>
      </c>
      <c r="Z114" t="s">
        <v>1435</v>
      </c>
      <c r="AO114" t="s">
        <v>240</v>
      </c>
      <c r="BL114" s="1">
        <v>44265.474247685182</v>
      </c>
      <c r="BM114" t="s">
        <v>1436</v>
      </c>
      <c r="BN114">
        <v>69</v>
      </c>
      <c r="BO114">
        <v>69</v>
      </c>
      <c r="BP114">
        <v>2021</v>
      </c>
      <c r="BQ114">
        <v>3</v>
      </c>
      <c r="BR114">
        <v>10</v>
      </c>
      <c r="BS114" t="s">
        <v>1437</v>
      </c>
      <c r="CD114" t="s">
        <v>241</v>
      </c>
      <c r="CH114" t="s">
        <v>242</v>
      </c>
      <c r="CI114" t="s">
        <v>391</v>
      </c>
      <c r="CM114" t="s">
        <v>1438</v>
      </c>
      <c r="CU114">
        <v>3746793</v>
      </c>
      <c r="CV114">
        <v>14042292</v>
      </c>
      <c r="CW114">
        <v>50</v>
      </c>
      <c r="EB114">
        <v>171084286</v>
      </c>
      <c r="EF114" t="s">
        <v>377</v>
      </c>
      <c r="EH114" t="s">
        <v>1439</v>
      </c>
      <c r="EL114">
        <v>339480</v>
      </c>
      <c r="ET114" t="s">
        <v>514</v>
      </c>
      <c r="FB114" t="s">
        <v>247</v>
      </c>
      <c r="FC114" t="s">
        <v>248</v>
      </c>
      <c r="FD114" t="s">
        <v>249</v>
      </c>
      <c r="FE114" t="s">
        <v>250</v>
      </c>
      <c r="FG114" t="s">
        <v>251</v>
      </c>
      <c r="FK114" t="s">
        <v>252</v>
      </c>
      <c r="FL114" t="s">
        <v>252</v>
      </c>
      <c r="FO114" t="s">
        <v>253</v>
      </c>
      <c r="FP114" t="s">
        <v>515</v>
      </c>
      <c r="FR114" t="s">
        <v>289</v>
      </c>
      <c r="FV114" t="s">
        <v>255</v>
      </c>
      <c r="FY114" t="s">
        <v>256</v>
      </c>
      <c r="FZ114" t="s">
        <v>257</v>
      </c>
      <c r="GA114" t="s">
        <v>1440</v>
      </c>
      <c r="GG114" t="s">
        <v>259</v>
      </c>
      <c r="GJ114" t="s">
        <v>260</v>
      </c>
      <c r="GK114" t="s">
        <v>261</v>
      </c>
      <c r="GL114" t="s">
        <v>262</v>
      </c>
      <c r="GM114">
        <v>2793465</v>
      </c>
      <c r="GN114">
        <v>2793465</v>
      </c>
      <c r="GO114">
        <v>6</v>
      </c>
      <c r="GP114">
        <v>7707728</v>
      </c>
      <c r="GQ114">
        <v>196</v>
      </c>
      <c r="GR114">
        <v>1169</v>
      </c>
      <c r="GS114">
        <v>7689</v>
      </c>
      <c r="GT114">
        <v>2792579</v>
      </c>
      <c r="GV114">
        <v>2793334</v>
      </c>
      <c r="GW114" t="s">
        <v>263</v>
      </c>
      <c r="GX114" t="s">
        <v>514</v>
      </c>
      <c r="GY114" t="s">
        <v>516</v>
      </c>
      <c r="HA114" t="s">
        <v>264</v>
      </c>
      <c r="HB114" t="s">
        <v>1440</v>
      </c>
      <c r="HC114" t="s">
        <v>265</v>
      </c>
      <c r="HE114" t="s">
        <v>261</v>
      </c>
      <c r="HG114" t="s">
        <v>294</v>
      </c>
      <c r="HH114" t="s">
        <v>262</v>
      </c>
      <c r="HI114" t="s">
        <v>241</v>
      </c>
      <c r="HJ114" t="s">
        <v>267</v>
      </c>
      <c r="HK114" t="s">
        <v>268</v>
      </c>
      <c r="HL114" t="s">
        <v>269</v>
      </c>
      <c r="HM114" t="s">
        <v>397</v>
      </c>
      <c r="HN114" t="s">
        <v>398</v>
      </c>
      <c r="HO114" t="s">
        <v>1441</v>
      </c>
      <c r="HP114" t="s">
        <v>1442</v>
      </c>
      <c r="HQ114" t="s">
        <v>1443</v>
      </c>
      <c r="HR114" t="s">
        <v>1442</v>
      </c>
      <c r="HT114" t="s">
        <v>276</v>
      </c>
      <c r="HU114" t="s">
        <v>277</v>
      </c>
    </row>
    <row r="115" spans="1:229" x14ac:dyDescent="0.3">
      <c r="A115">
        <v>5153320341</v>
      </c>
      <c r="B115" t="s">
        <v>1444</v>
      </c>
      <c r="F115" t="s">
        <v>230</v>
      </c>
      <c r="G115" t="s">
        <v>1445</v>
      </c>
      <c r="I115" t="s">
        <v>1446</v>
      </c>
      <c r="J115" t="s">
        <v>1447</v>
      </c>
      <c r="O115" t="s">
        <v>234</v>
      </c>
      <c r="P115" t="s">
        <v>235</v>
      </c>
      <c r="Q115" t="s">
        <v>236</v>
      </c>
      <c r="S115" t="s">
        <v>237</v>
      </c>
      <c r="W115" t="s">
        <v>1446</v>
      </c>
      <c r="X115">
        <v>104960949</v>
      </c>
      <c r="Z115" t="s">
        <v>1447</v>
      </c>
      <c r="AO115" t="s">
        <v>240</v>
      </c>
      <c r="BL115" t="s">
        <v>1448</v>
      </c>
      <c r="BM115" t="s">
        <v>487</v>
      </c>
      <c r="BN115">
        <v>142</v>
      </c>
      <c r="BO115">
        <v>142</v>
      </c>
      <c r="BP115">
        <v>2021</v>
      </c>
      <c r="BQ115">
        <v>5</v>
      </c>
      <c r="BR115">
        <v>22</v>
      </c>
      <c r="BS115" t="s">
        <v>1449</v>
      </c>
      <c r="CD115" t="s">
        <v>241</v>
      </c>
      <c r="CH115" t="s">
        <v>242</v>
      </c>
      <c r="CI115" t="s">
        <v>391</v>
      </c>
      <c r="CM115" t="s">
        <v>1450</v>
      </c>
      <c r="CU115">
        <v>38144275</v>
      </c>
      <c r="CV115">
        <v>15441361</v>
      </c>
      <c r="CW115">
        <v>610</v>
      </c>
      <c r="EB115">
        <v>235779018</v>
      </c>
      <c r="EF115" t="s">
        <v>377</v>
      </c>
      <c r="EH115" t="s">
        <v>1451</v>
      </c>
      <c r="EL115">
        <v>339480</v>
      </c>
      <c r="ET115" t="s">
        <v>514</v>
      </c>
      <c r="FB115" t="s">
        <v>247</v>
      </c>
      <c r="FC115" t="s">
        <v>248</v>
      </c>
      <c r="FD115" t="s">
        <v>249</v>
      </c>
      <c r="FE115" t="s">
        <v>250</v>
      </c>
      <c r="FG115" t="s">
        <v>251</v>
      </c>
      <c r="FK115" t="s">
        <v>252</v>
      </c>
      <c r="FL115" t="s">
        <v>252</v>
      </c>
      <c r="FO115" t="s">
        <v>253</v>
      </c>
      <c r="FP115" t="s">
        <v>515</v>
      </c>
      <c r="FR115" t="s">
        <v>289</v>
      </c>
      <c r="FV115" t="s">
        <v>255</v>
      </c>
      <c r="FY115" t="s">
        <v>256</v>
      </c>
      <c r="FZ115" t="s">
        <v>257</v>
      </c>
      <c r="GA115" t="s">
        <v>1452</v>
      </c>
      <c r="GG115" t="s">
        <v>259</v>
      </c>
      <c r="GJ115" t="s">
        <v>260</v>
      </c>
      <c r="GK115" t="s">
        <v>261</v>
      </c>
      <c r="GL115" t="s">
        <v>262</v>
      </c>
      <c r="GM115">
        <v>2793465</v>
      </c>
      <c r="GN115">
        <v>2793465</v>
      </c>
      <c r="GO115">
        <v>6</v>
      </c>
      <c r="GP115">
        <v>7707728</v>
      </c>
      <c r="GQ115">
        <v>196</v>
      </c>
      <c r="GR115">
        <v>1169</v>
      </c>
      <c r="GS115">
        <v>7689</v>
      </c>
      <c r="GT115">
        <v>2792579</v>
      </c>
      <c r="GV115">
        <v>2793334</v>
      </c>
      <c r="GW115" t="s">
        <v>263</v>
      </c>
      <c r="GX115" t="s">
        <v>514</v>
      </c>
      <c r="GY115" t="s">
        <v>516</v>
      </c>
      <c r="HA115" t="s">
        <v>264</v>
      </c>
      <c r="HB115" t="s">
        <v>1452</v>
      </c>
      <c r="HC115" t="s">
        <v>265</v>
      </c>
      <c r="HE115" t="s">
        <v>261</v>
      </c>
      <c r="HG115" t="s">
        <v>294</v>
      </c>
      <c r="HH115" t="s">
        <v>262</v>
      </c>
      <c r="HI115" t="s">
        <v>241</v>
      </c>
      <c r="HJ115" t="s">
        <v>267</v>
      </c>
      <c r="HK115" t="s">
        <v>268</v>
      </c>
      <c r="HL115" t="s">
        <v>269</v>
      </c>
      <c r="HM115" t="s">
        <v>397</v>
      </c>
      <c r="HN115" t="s">
        <v>398</v>
      </c>
      <c r="HO115" t="s">
        <v>1453</v>
      </c>
      <c r="HP115" t="s">
        <v>1454</v>
      </c>
      <c r="HQ115" t="s">
        <v>1455</v>
      </c>
      <c r="HR115" t="s">
        <v>1456</v>
      </c>
      <c r="HT115" t="s">
        <v>276</v>
      </c>
      <c r="HU115" t="s">
        <v>277</v>
      </c>
    </row>
    <row r="116" spans="1:229" x14ac:dyDescent="0.3">
      <c r="A116">
        <v>5153213244</v>
      </c>
      <c r="B116" t="s">
        <v>1457</v>
      </c>
      <c r="F116" t="s">
        <v>230</v>
      </c>
      <c r="G116" t="s">
        <v>1458</v>
      </c>
      <c r="I116" t="s">
        <v>1459</v>
      </c>
      <c r="J116" t="s">
        <v>1189</v>
      </c>
      <c r="O116" t="s">
        <v>234</v>
      </c>
      <c r="P116" t="s">
        <v>235</v>
      </c>
      <c r="Q116" t="s">
        <v>236</v>
      </c>
      <c r="S116" t="s">
        <v>237</v>
      </c>
      <c r="W116" t="s">
        <v>1459</v>
      </c>
      <c r="X116">
        <v>278495742</v>
      </c>
      <c r="Z116" t="s">
        <v>1189</v>
      </c>
      <c r="AO116" t="s">
        <v>240</v>
      </c>
      <c r="BL116" s="1">
        <v>45781.548541666663</v>
      </c>
      <c r="BM116" t="s">
        <v>1460</v>
      </c>
      <c r="BN116">
        <v>124</v>
      </c>
      <c r="BO116">
        <v>124</v>
      </c>
      <c r="BP116">
        <v>2025</v>
      </c>
      <c r="BQ116">
        <v>5</v>
      </c>
      <c r="BR116">
        <v>4</v>
      </c>
      <c r="BS116" t="s">
        <v>1461</v>
      </c>
      <c r="CD116" t="s">
        <v>241</v>
      </c>
      <c r="CH116" t="s">
        <v>242</v>
      </c>
      <c r="CI116" t="s">
        <v>790</v>
      </c>
      <c r="CM116" t="s">
        <v>1192</v>
      </c>
      <c r="CU116">
        <v>46068236</v>
      </c>
      <c r="CV116">
        <v>1275338</v>
      </c>
      <c r="CW116">
        <v>30</v>
      </c>
      <c r="EB116">
        <v>626628698</v>
      </c>
      <c r="EF116" t="s">
        <v>1189</v>
      </c>
      <c r="EH116" t="s">
        <v>1462</v>
      </c>
      <c r="EL116">
        <v>243623</v>
      </c>
      <c r="ET116" t="s">
        <v>246</v>
      </c>
      <c r="FB116" t="s">
        <v>247</v>
      </c>
      <c r="FC116" t="s">
        <v>248</v>
      </c>
      <c r="FD116" t="s">
        <v>249</v>
      </c>
      <c r="FE116" t="s">
        <v>250</v>
      </c>
      <c r="FG116" t="s">
        <v>251</v>
      </c>
      <c r="FK116" t="s">
        <v>252</v>
      </c>
      <c r="FL116" t="s">
        <v>252</v>
      </c>
      <c r="FO116" t="s">
        <v>253</v>
      </c>
      <c r="FR116" t="s">
        <v>254</v>
      </c>
      <c r="FV116" t="s">
        <v>255</v>
      </c>
      <c r="FY116" t="s">
        <v>256</v>
      </c>
      <c r="FZ116" t="s">
        <v>257</v>
      </c>
      <c r="GA116" t="s">
        <v>992</v>
      </c>
      <c r="GG116" t="s">
        <v>259</v>
      </c>
      <c r="GJ116" t="s">
        <v>260</v>
      </c>
      <c r="GK116" t="s">
        <v>261</v>
      </c>
      <c r="GL116" t="s">
        <v>262</v>
      </c>
      <c r="GM116">
        <v>2793334</v>
      </c>
      <c r="GN116">
        <v>2793334</v>
      </c>
      <c r="GO116">
        <v>6</v>
      </c>
      <c r="GP116">
        <v>7707728</v>
      </c>
      <c r="GQ116">
        <v>196</v>
      </c>
      <c r="GR116">
        <v>1169</v>
      </c>
      <c r="GS116">
        <v>7689</v>
      </c>
      <c r="GT116">
        <v>2792579</v>
      </c>
      <c r="GV116">
        <v>2793334</v>
      </c>
      <c r="GW116" t="s">
        <v>263</v>
      </c>
      <c r="GX116" t="s">
        <v>246</v>
      </c>
      <c r="GY116" t="s">
        <v>263</v>
      </c>
      <c r="HA116" t="s">
        <v>264</v>
      </c>
      <c r="HB116" t="s">
        <v>992</v>
      </c>
      <c r="HC116" t="s">
        <v>265</v>
      </c>
      <c r="HE116" t="s">
        <v>261</v>
      </c>
      <c r="HG116" t="s">
        <v>294</v>
      </c>
      <c r="HH116" t="s">
        <v>262</v>
      </c>
      <c r="HI116" t="s">
        <v>241</v>
      </c>
      <c r="HJ116" t="s">
        <v>267</v>
      </c>
      <c r="HK116" t="s">
        <v>268</v>
      </c>
      <c r="HL116" t="s">
        <v>269</v>
      </c>
      <c r="HM116" t="s">
        <v>793</v>
      </c>
      <c r="HN116" t="s">
        <v>790</v>
      </c>
      <c r="HO116" t="s">
        <v>794</v>
      </c>
      <c r="HP116" t="s">
        <v>795</v>
      </c>
      <c r="HQ116" t="s">
        <v>1160</v>
      </c>
      <c r="HR116" t="s">
        <v>1161</v>
      </c>
      <c r="HT116" t="s">
        <v>276</v>
      </c>
      <c r="HU116" t="s">
        <v>277</v>
      </c>
    </row>
    <row r="117" spans="1:229" x14ac:dyDescent="0.3">
      <c r="A117">
        <v>5153207426</v>
      </c>
      <c r="B117" t="s">
        <v>1463</v>
      </c>
      <c r="F117" t="s">
        <v>230</v>
      </c>
      <c r="G117" t="s">
        <v>1464</v>
      </c>
      <c r="I117" t="s">
        <v>1465</v>
      </c>
      <c r="J117" t="s">
        <v>1013</v>
      </c>
      <c r="O117" t="s">
        <v>234</v>
      </c>
      <c r="P117" t="s">
        <v>235</v>
      </c>
      <c r="Q117" t="s">
        <v>236</v>
      </c>
      <c r="S117" t="s">
        <v>237</v>
      </c>
      <c r="W117" t="s">
        <v>1465</v>
      </c>
      <c r="X117">
        <v>277750115</v>
      </c>
      <c r="Z117" t="s">
        <v>1013</v>
      </c>
      <c r="AG117" t="s">
        <v>337</v>
      </c>
      <c r="AO117" t="s">
        <v>240</v>
      </c>
      <c r="BL117" s="1">
        <v>45779.734363425923</v>
      </c>
      <c r="BM117" t="s">
        <v>1466</v>
      </c>
      <c r="BN117">
        <v>122</v>
      </c>
      <c r="BO117">
        <v>122</v>
      </c>
      <c r="BP117">
        <v>2025</v>
      </c>
      <c r="BQ117">
        <v>5</v>
      </c>
      <c r="BR117">
        <v>2</v>
      </c>
      <c r="BS117" t="s">
        <v>1467</v>
      </c>
      <c r="CD117" t="s">
        <v>241</v>
      </c>
      <c r="CH117" t="s">
        <v>242</v>
      </c>
      <c r="CI117" t="s">
        <v>271</v>
      </c>
      <c r="CM117" t="s">
        <v>1468</v>
      </c>
      <c r="CU117">
        <v>41907927</v>
      </c>
      <c r="CV117">
        <v>13871705</v>
      </c>
      <c r="CW117">
        <v>30</v>
      </c>
      <c r="EB117">
        <v>625158473</v>
      </c>
      <c r="EF117" t="s">
        <v>1013</v>
      </c>
      <c r="EH117" t="s">
        <v>1469</v>
      </c>
      <c r="EL117">
        <v>243623</v>
      </c>
      <c r="ET117" t="s">
        <v>246</v>
      </c>
      <c r="FB117" t="s">
        <v>247</v>
      </c>
      <c r="FC117" t="s">
        <v>248</v>
      </c>
      <c r="FD117" t="s">
        <v>249</v>
      </c>
      <c r="FE117" t="s">
        <v>250</v>
      </c>
      <c r="FG117" t="s">
        <v>251</v>
      </c>
      <c r="FK117" t="s">
        <v>252</v>
      </c>
      <c r="FL117" t="s">
        <v>252</v>
      </c>
      <c r="FO117" t="s">
        <v>253</v>
      </c>
      <c r="FR117" t="s">
        <v>254</v>
      </c>
      <c r="FV117" t="s">
        <v>255</v>
      </c>
      <c r="FY117" t="s">
        <v>256</v>
      </c>
      <c r="FZ117" t="s">
        <v>257</v>
      </c>
      <c r="GA117" t="s">
        <v>754</v>
      </c>
      <c r="GG117" t="s">
        <v>259</v>
      </c>
      <c r="GJ117" t="s">
        <v>260</v>
      </c>
      <c r="GK117" t="s">
        <v>261</v>
      </c>
      <c r="GL117" t="s">
        <v>262</v>
      </c>
      <c r="GM117">
        <v>2793334</v>
      </c>
      <c r="GN117">
        <v>2793334</v>
      </c>
      <c r="GO117">
        <v>6</v>
      </c>
      <c r="GP117">
        <v>7707728</v>
      </c>
      <c r="GQ117">
        <v>196</v>
      </c>
      <c r="GR117">
        <v>1169</v>
      </c>
      <c r="GS117">
        <v>7689</v>
      </c>
      <c r="GT117">
        <v>2792579</v>
      </c>
      <c r="GV117">
        <v>2793334</v>
      </c>
      <c r="GW117" t="s">
        <v>263</v>
      </c>
      <c r="GX117" t="s">
        <v>246</v>
      </c>
      <c r="GY117" t="s">
        <v>263</v>
      </c>
      <c r="HA117" t="s">
        <v>264</v>
      </c>
      <c r="HB117" t="s">
        <v>754</v>
      </c>
      <c r="HC117" t="s">
        <v>265</v>
      </c>
      <c r="HE117" t="s">
        <v>261</v>
      </c>
      <c r="HG117" t="s">
        <v>294</v>
      </c>
      <c r="HH117" t="s">
        <v>262</v>
      </c>
      <c r="HI117" t="s">
        <v>241</v>
      </c>
      <c r="HJ117" t="s">
        <v>267</v>
      </c>
      <c r="HK117" t="s">
        <v>268</v>
      </c>
      <c r="HL117" t="s">
        <v>269</v>
      </c>
      <c r="HM117" t="s">
        <v>270</v>
      </c>
      <c r="HN117" t="s">
        <v>271</v>
      </c>
      <c r="HO117" t="s">
        <v>272</v>
      </c>
      <c r="HP117" t="s">
        <v>273</v>
      </c>
      <c r="HQ117" t="s">
        <v>1470</v>
      </c>
      <c r="HR117" t="s">
        <v>1471</v>
      </c>
      <c r="HU117" t="s">
        <v>277</v>
      </c>
    </row>
    <row r="118" spans="1:229" x14ac:dyDescent="0.3">
      <c r="A118">
        <v>5153052898</v>
      </c>
      <c r="B118" t="s">
        <v>1472</v>
      </c>
      <c r="F118" t="s">
        <v>230</v>
      </c>
      <c r="G118" t="s">
        <v>1207</v>
      </c>
      <c r="I118" t="s">
        <v>1473</v>
      </c>
      <c r="J118" t="s">
        <v>1209</v>
      </c>
      <c r="O118" t="s">
        <v>234</v>
      </c>
      <c r="P118" t="s">
        <v>235</v>
      </c>
      <c r="Q118" t="s">
        <v>236</v>
      </c>
      <c r="S118" t="s">
        <v>237</v>
      </c>
      <c r="W118" t="s">
        <v>1473</v>
      </c>
      <c r="X118">
        <v>271008744</v>
      </c>
      <c r="Z118" t="s">
        <v>1209</v>
      </c>
      <c r="AO118" t="s">
        <v>240</v>
      </c>
      <c r="BL118" s="1">
        <v>45759.515231481477</v>
      </c>
      <c r="BM118" t="s">
        <v>1474</v>
      </c>
      <c r="BN118">
        <v>102</v>
      </c>
      <c r="BO118">
        <v>102</v>
      </c>
      <c r="BP118">
        <v>2025</v>
      </c>
      <c r="BQ118">
        <v>4</v>
      </c>
      <c r="BR118">
        <v>12</v>
      </c>
      <c r="BS118" t="s">
        <v>1475</v>
      </c>
      <c r="CD118" t="s">
        <v>241</v>
      </c>
      <c r="CH118" t="s">
        <v>242</v>
      </c>
      <c r="CI118" t="s">
        <v>391</v>
      </c>
      <c r="CM118" t="s">
        <v>1476</v>
      </c>
      <c r="CU118">
        <v>38034345</v>
      </c>
      <c r="CV118">
        <v>14571568</v>
      </c>
      <c r="CW118">
        <v>4200</v>
      </c>
      <c r="EB118">
        <v>614065889</v>
      </c>
      <c r="EF118" t="s">
        <v>1209</v>
      </c>
      <c r="EH118" t="s">
        <v>1477</v>
      </c>
      <c r="EL118">
        <v>807088</v>
      </c>
      <c r="ET118" t="s">
        <v>540</v>
      </c>
      <c r="FB118" t="s">
        <v>247</v>
      </c>
      <c r="FC118" t="s">
        <v>248</v>
      </c>
      <c r="FD118" t="s">
        <v>249</v>
      </c>
      <c r="FE118" t="s">
        <v>250</v>
      </c>
      <c r="FG118" t="s">
        <v>251</v>
      </c>
      <c r="FK118" t="s">
        <v>252</v>
      </c>
      <c r="FL118" t="s">
        <v>252</v>
      </c>
      <c r="FO118" t="s">
        <v>541</v>
      </c>
      <c r="FR118" t="s">
        <v>254</v>
      </c>
      <c r="FV118" t="s">
        <v>290</v>
      </c>
      <c r="FY118" t="s">
        <v>256</v>
      </c>
      <c r="FZ118" t="s">
        <v>257</v>
      </c>
      <c r="GA118" t="s">
        <v>1018</v>
      </c>
      <c r="GG118" t="s">
        <v>259</v>
      </c>
      <c r="GJ118" t="s">
        <v>260</v>
      </c>
      <c r="GK118" t="s">
        <v>261</v>
      </c>
      <c r="GL118" t="s">
        <v>262</v>
      </c>
      <c r="GM118">
        <v>2793426</v>
      </c>
      <c r="GN118">
        <v>7227884</v>
      </c>
      <c r="GO118">
        <v>6</v>
      </c>
      <c r="GP118">
        <v>7707728</v>
      </c>
      <c r="GQ118">
        <v>196</v>
      </c>
      <c r="GR118">
        <v>1169</v>
      </c>
      <c r="GS118">
        <v>7689</v>
      </c>
      <c r="GT118">
        <v>2792579</v>
      </c>
      <c r="GV118">
        <v>2793334</v>
      </c>
      <c r="GW118" t="s">
        <v>263</v>
      </c>
      <c r="GX118" t="s">
        <v>292</v>
      </c>
      <c r="GY118" t="s">
        <v>542</v>
      </c>
      <c r="HA118" t="s">
        <v>264</v>
      </c>
      <c r="HB118" t="s">
        <v>1018</v>
      </c>
      <c r="HC118" t="s">
        <v>265</v>
      </c>
      <c r="HE118" t="s">
        <v>261</v>
      </c>
      <c r="HG118" t="s">
        <v>294</v>
      </c>
      <c r="HH118" t="s">
        <v>262</v>
      </c>
      <c r="HI118" t="s">
        <v>241</v>
      </c>
      <c r="HJ118" t="s">
        <v>267</v>
      </c>
      <c r="HK118" t="s">
        <v>268</v>
      </c>
      <c r="HL118" t="s">
        <v>269</v>
      </c>
      <c r="HM118" t="s">
        <v>397</v>
      </c>
      <c r="HN118" t="s">
        <v>398</v>
      </c>
      <c r="HO118" t="s">
        <v>1453</v>
      </c>
      <c r="HP118" t="s">
        <v>1454</v>
      </c>
      <c r="HQ118" t="s">
        <v>1478</v>
      </c>
      <c r="HR118" t="s">
        <v>1479</v>
      </c>
    </row>
    <row r="119" spans="1:229" x14ac:dyDescent="0.3">
      <c r="A119">
        <v>5153052830</v>
      </c>
      <c r="B119" t="s">
        <v>1480</v>
      </c>
      <c r="F119" t="s">
        <v>333</v>
      </c>
      <c r="G119" t="s">
        <v>1481</v>
      </c>
      <c r="I119" t="s">
        <v>1482</v>
      </c>
      <c r="J119" t="s">
        <v>1317</v>
      </c>
      <c r="O119" t="s">
        <v>234</v>
      </c>
      <c r="P119" t="s">
        <v>235</v>
      </c>
      <c r="Q119" t="s">
        <v>236</v>
      </c>
      <c r="S119" t="s">
        <v>237</v>
      </c>
      <c r="W119" t="s">
        <v>1482</v>
      </c>
      <c r="X119">
        <v>269436382</v>
      </c>
      <c r="Z119" t="s">
        <v>1317</v>
      </c>
      <c r="AO119" t="s">
        <v>240</v>
      </c>
      <c r="BL119" s="1">
        <v>45756.506331018521</v>
      </c>
      <c r="BM119" t="s">
        <v>1483</v>
      </c>
      <c r="BN119">
        <v>99</v>
      </c>
      <c r="BO119">
        <v>99</v>
      </c>
      <c r="BP119">
        <v>2025</v>
      </c>
      <c r="BQ119">
        <v>4</v>
      </c>
      <c r="BR119">
        <v>9</v>
      </c>
      <c r="BS119" t="s">
        <v>1484</v>
      </c>
      <c r="CD119" t="s">
        <v>241</v>
      </c>
      <c r="CH119" t="s">
        <v>242</v>
      </c>
      <c r="CI119" t="s">
        <v>391</v>
      </c>
      <c r="CM119" t="s">
        <v>1485</v>
      </c>
      <c r="CU119">
        <v>37078903</v>
      </c>
      <c r="CV119">
        <v>14710488</v>
      </c>
      <c r="CW119">
        <v>40</v>
      </c>
      <c r="EB119">
        <v>610742220</v>
      </c>
      <c r="EF119" t="s">
        <v>1317</v>
      </c>
      <c r="EH119" t="s">
        <v>1486</v>
      </c>
      <c r="EL119">
        <v>243623</v>
      </c>
      <c r="ET119" t="s">
        <v>246</v>
      </c>
      <c r="FB119" t="s">
        <v>247</v>
      </c>
      <c r="FC119" t="s">
        <v>248</v>
      </c>
      <c r="FD119" t="s">
        <v>249</v>
      </c>
      <c r="FE119" t="s">
        <v>250</v>
      </c>
      <c r="FG119" t="s">
        <v>251</v>
      </c>
      <c r="FK119" t="s">
        <v>252</v>
      </c>
      <c r="FL119" t="s">
        <v>252</v>
      </c>
      <c r="FO119" t="s">
        <v>253</v>
      </c>
      <c r="FR119" t="s">
        <v>254</v>
      </c>
      <c r="FV119" t="s">
        <v>255</v>
      </c>
      <c r="FY119" t="s">
        <v>256</v>
      </c>
      <c r="FZ119" t="s">
        <v>257</v>
      </c>
      <c r="GA119" t="s">
        <v>740</v>
      </c>
      <c r="GG119" t="s">
        <v>259</v>
      </c>
      <c r="GJ119" t="s">
        <v>260</v>
      </c>
      <c r="GK119" t="s">
        <v>261</v>
      </c>
      <c r="GL119" t="s">
        <v>262</v>
      </c>
      <c r="GM119">
        <v>2793334</v>
      </c>
      <c r="GN119">
        <v>2793334</v>
      </c>
      <c r="GO119">
        <v>6</v>
      </c>
      <c r="GP119">
        <v>7707728</v>
      </c>
      <c r="GQ119">
        <v>196</v>
      </c>
      <c r="GR119">
        <v>1169</v>
      </c>
      <c r="GS119">
        <v>7689</v>
      </c>
      <c r="GT119">
        <v>2792579</v>
      </c>
      <c r="GV119">
        <v>2793334</v>
      </c>
      <c r="GW119" t="s">
        <v>263</v>
      </c>
      <c r="GX119" t="s">
        <v>246</v>
      </c>
      <c r="GY119" t="s">
        <v>263</v>
      </c>
      <c r="HA119" t="s">
        <v>264</v>
      </c>
      <c r="HB119" t="s">
        <v>740</v>
      </c>
      <c r="HC119" t="s">
        <v>265</v>
      </c>
      <c r="HE119" t="s">
        <v>261</v>
      </c>
      <c r="HG119" t="s">
        <v>294</v>
      </c>
      <c r="HH119" t="s">
        <v>262</v>
      </c>
      <c r="HI119" t="s">
        <v>241</v>
      </c>
      <c r="HJ119" t="s">
        <v>267</v>
      </c>
      <c r="HK119" t="s">
        <v>268</v>
      </c>
      <c r="HL119" t="s">
        <v>269</v>
      </c>
      <c r="HM119" t="s">
        <v>397</v>
      </c>
      <c r="HN119" t="s">
        <v>398</v>
      </c>
      <c r="HO119" t="s">
        <v>1323</v>
      </c>
      <c r="HP119" t="s">
        <v>1324</v>
      </c>
      <c r="HQ119" t="s">
        <v>1487</v>
      </c>
      <c r="HR119" t="s">
        <v>1488</v>
      </c>
      <c r="HT119" t="s">
        <v>276</v>
      </c>
      <c r="HU119" t="s">
        <v>277</v>
      </c>
    </row>
    <row r="120" spans="1:229" x14ac:dyDescent="0.3">
      <c r="A120">
        <v>5153028946</v>
      </c>
      <c r="B120" t="s">
        <v>1489</v>
      </c>
      <c r="F120" t="s">
        <v>230</v>
      </c>
      <c r="G120" t="s">
        <v>1163</v>
      </c>
      <c r="I120" t="s">
        <v>1490</v>
      </c>
      <c r="J120" t="s">
        <v>678</v>
      </c>
      <c r="O120" t="s">
        <v>234</v>
      </c>
      <c r="P120" t="s">
        <v>235</v>
      </c>
      <c r="Q120" t="s">
        <v>236</v>
      </c>
      <c r="S120" t="s">
        <v>237</v>
      </c>
      <c r="T120" t="s">
        <v>679</v>
      </c>
      <c r="W120" t="s">
        <v>1490</v>
      </c>
      <c r="X120">
        <v>271266628</v>
      </c>
      <c r="Z120" t="s">
        <v>678</v>
      </c>
      <c r="AO120" t="s">
        <v>240</v>
      </c>
      <c r="BL120" s="1">
        <v>45765.467418981483</v>
      </c>
      <c r="BM120" t="s">
        <v>1491</v>
      </c>
      <c r="BN120">
        <v>108</v>
      </c>
      <c r="BO120">
        <v>108</v>
      </c>
      <c r="BP120">
        <v>2025</v>
      </c>
      <c r="BQ120">
        <v>4</v>
      </c>
      <c r="BR120">
        <v>18</v>
      </c>
      <c r="BS120" t="s">
        <v>1492</v>
      </c>
      <c r="CD120" t="s">
        <v>241</v>
      </c>
      <c r="CH120" t="s">
        <v>242</v>
      </c>
      <c r="CI120" t="s">
        <v>803</v>
      </c>
      <c r="CM120" t="s">
        <v>1333</v>
      </c>
      <c r="CU120">
        <v>45728477</v>
      </c>
      <c r="CV120">
        <v>10080787</v>
      </c>
      <c r="CW120">
        <v>271260</v>
      </c>
      <c r="EB120">
        <v>614587404</v>
      </c>
      <c r="EF120" t="s">
        <v>678</v>
      </c>
      <c r="EH120" t="s">
        <v>1493</v>
      </c>
      <c r="EL120">
        <v>243623</v>
      </c>
      <c r="ET120" t="s">
        <v>246</v>
      </c>
      <c r="FB120" t="s">
        <v>247</v>
      </c>
      <c r="FC120" t="s">
        <v>248</v>
      </c>
      <c r="FD120" t="s">
        <v>249</v>
      </c>
      <c r="FE120" t="s">
        <v>250</v>
      </c>
      <c r="FG120" t="s">
        <v>251</v>
      </c>
      <c r="FK120" t="s">
        <v>252</v>
      </c>
      <c r="FL120" t="s">
        <v>252</v>
      </c>
      <c r="FO120" t="s">
        <v>253</v>
      </c>
      <c r="FR120" t="s">
        <v>254</v>
      </c>
      <c r="FV120" t="s">
        <v>255</v>
      </c>
      <c r="FY120" t="s">
        <v>256</v>
      </c>
      <c r="FZ120" t="s">
        <v>257</v>
      </c>
      <c r="GA120" t="s">
        <v>740</v>
      </c>
      <c r="GG120" t="s">
        <v>259</v>
      </c>
      <c r="GJ120" t="s">
        <v>260</v>
      </c>
      <c r="GK120" t="s">
        <v>261</v>
      </c>
      <c r="GL120" t="s">
        <v>262</v>
      </c>
      <c r="GM120">
        <v>2793334</v>
      </c>
      <c r="GN120">
        <v>2793334</v>
      </c>
      <c r="GO120">
        <v>6</v>
      </c>
      <c r="GP120">
        <v>7707728</v>
      </c>
      <c r="GQ120">
        <v>196</v>
      </c>
      <c r="GR120">
        <v>1169</v>
      </c>
      <c r="GS120">
        <v>7689</v>
      </c>
      <c r="GT120">
        <v>2792579</v>
      </c>
      <c r="GV120">
        <v>2793334</v>
      </c>
      <c r="GW120" t="s">
        <v>263</v>
      </c>
      <c r="GX120" t="s">
        <v>246</v>
      </c>
      <c r="GY120" t="s">
        <v>263</v>
      </c>
      <c r="HA120" t="s">
        <v>264</v>
      </c>
      <c r="HB120" t="s">
        <v>740</v>
      </c>
      <c r="HC120" t="s">
        <v>265</v>
      </c>
      <c r="HE120" t="s">
        <v>261</v>
      </c>
      <c r="HH120" t="s">
        <v>262</v>
      </c>
      <c r="HI120" t="s">
        <v>241</v>
      </c>
      <c r="HJ120" t="s">
        <v>267</v>
      </c>
      <c r="HK120" t="s">
        <v>268</v>
      </c>
      <c r="HL120" t="s">
        <v>269</v>
      </c>
      <c r="HM120" t="s">
        <v>806</v>
      </c>
      <c r="HN120" t="s">
        <v>803</v>
      </c>
      <c r="HO120" t="s">
        <v>807</v>
      </c>
      <c r="HP120" t="s">
        <v>808</v>
      </c>
      <c r="HQ120" t="s">
        <v>1494</v>
      </c>
      <c r="HR120" t="s">
        <v>1495</v>
      </c>
      <c r="HU120" t="s">
        <v>277</v>
      </c>
    </row>
    <row r="121" spans="1:229" x14ac:dyDescent="0.3">
      <c r="A121">
        <v>5152995984</v>
      </c>
      <c r="B121" t="s">
        <v>1496</v>
      </c>
      <c r="F121" t="s">
        <v>230</v>
      </c>
      <c r="G121" t="s">
        <v>1497</v>
      </c>
      <c r="I121" t="s">
        <v>1498</v>
      </c>
      <c r="J121" t="s">
        <v>1499</v>
      </c>
      <c r="O121" t="s">
        <v>234</v>
      </c>
      <c r="P121" t="s">
        <v>235</v>
      </c>
      <c r="Q121" t="s">
        <v>236</v>
      </c>
      <c r="S121" t="s">
        <v>237</v>
      </c>
      <c r="W121" t="s">
        <v>1498</v>
      </c>
      <c r="X121">
        <v>273909718</v>
      </c>
      <c r="Z121" t="s">
        <v>1499</v>
      </c>
      <c r="AO121" t="s">
        <v>240</v>
      </c>
      <c r="BL121" s="1">
        <v>45757.578449074077</v>
      </c>
      <c r="BM121" t="s">
        <v>1500</v>
      </c>
      <c r="BN121">
        <v>100</v>
      </c>
      <c r="BO121">
        <v>100</v>
      </c>
      <c r="BP121">
        <v>2025</v>
      </c>
      <c r="BQ121">
        <v>4</v>
      </c>
      <c r="BR121">
        <v>10</v>
      </c>
      <c r="BS121" t="s">
        <v>1501</v>
      </c>
      <c r="CD121" t="s">
        <v>241</v>
      </c>
      <c r="CH121" t="s">
        <v>242</v>
      </c>
      <c r="CI121" t="s">
        <v>605</v>
      </c>
      <c r="CM121" t="s">
        <v>1502</v>
      </c>
      <c r="CU121">
        <v>40257808</v>
      </c>
      <c r="CV121">
        <v>16106711</v>
      </c>
      <c r="CW121">
        <v>40</v>
      </c>
      <c r="EB121">
        <v>625649326</v>
      </c>
      <c r="EF121" t="s">
        <v>1357</v>
      </c>
      <c r="EH121" t="s">
        <v>1503</v>
      </c>
      <c r="EK121" t="s">
        <v>1504</v>
      </c>
      <c r="EL121">
        <v>243623</v>
      </c>
      <c r="ET121" t="s">
        <v>246</v>
      </c>
      <c r="FB121" t="s">
        <v>247</v>
      </c>
      <c r="FC121" t="s">
        <v>248</v>
      </c>
      <c r="FD121" t="s">
        <v>249</v>
      </c>
      <c r="FE121" t="s">
        <v>250</v>
      </c>
      <c r="FG121" t="s">
        <v>251</v>
      </c>
      <c r="FK121" t="s">
        <v>252</v>
      </c>
      <c r="FL121" t="s">
        <v>252</v>
      </c>
      <c r="FO121" t="s">
        <v>253</v>
      </c>
      <c r="FR121" t="s">
        <v>254</v>
      </c>
      <c r="FV121" t="s">
        <v>255</v>
      </c>
      <c r="FY121" t="s">
        <v>256</v>
      </c>
      <c r="FZ121" t="s">
        <v>257</v>
      </c>
      <c r="GA121" t="s">
        <v>740</v>
      </c>
      <c r="GG121" t="s">
        <v>259</v>
      </c>
      <c r="GJ121" t="s">
        <v>260</v>
      </c>
      <c r="GK121" t="s">
        <v>261</v>
      </c>
      <c r="GL121" t="s">
        <v>262</v>
      </c>
      <c r="GM121">
        <v>2793334</v>
      </c>
      <c r="GN121">
        <v>2793334</v>
      </c>
      <c r="GO121">
        <v>6</v>
      </c>
      <c r="GP121">
        <v>7707728</v>
      </c>
      <c r="GQ121">
        <v>196</v>
      </c>
      <c r="GR121">
        <v>1169</v>
      </c>
      <c r="GS121">
        <v>7689</v>
      </c>
      <c r="GT121">
        <v>2792579</v>
      </c>
      <c r="GV121">
        <v>2793334</v>
      </c>
      <c r="GW121" t="s">
        <v>263</v>
      </c>
      <c r="GX121" t="s">
        <v>246</v>
      </c>
      <c r="GY121" t="s">
        <v>263</v>
      </c>
      <c r="HA121" t="s">
        <v>264</v>
      </c>
      <c r="HB121" t="s">
        <v>740</v>
      </c>
      <c r="HC121" t="s">
        <v>265</v>
      </c>
      <c r="HE121" t="s">
        <v>261</v>
      </c>
      <c r="HG121" t="s">
        <v>294</v>
      </c>
      <c r="HH121" t="s">
        <v>262</v>
      </c>
      <c r="HI121" t="s">
        <v>241</v>
      </c>
      <c r="HJ121" t="s">
        <v>267</v>
      </c>
      <c r="HK121" t="s">
        <v>268</v>
      </c>
      <c r="HL121" t="s">
        <v>269</v>
      </c>
      <c r="HM121" t="s">
        <v>609</v>
      </c>
      <c r="HN121" t="s">
        <v>605</v>
      </c>
      <c r="HO121" t="s">
        <v>610</v>
      </c>
      <c r="HP121" t="s">
        <v>611</v>
      </c>
      <c r="HQ121" t="s">
        <v>1505</v>
      </c>
      <c r="HR121" t="s">
        <v>1506</v>
      </c>
      <c r="HT121" t="s">
        <v>276</v>
      </c>
      <c r="HU121" t="s">
        <v>277</v>
      </c>
    </row>
    <row r="122" spans="1:229" x14ac:dyDescent="0.3">
      <c r="A122">
        <v>5152989937</v>
      </c>
      <c r="B122" t="s">
        <v>1507</v>
      </c>
      <c r="F122" t="s">
        <v>230</v>
      </c>
      <c r="G122" t="s">
        <v>1508</v>
      </c>
      <c r="I122" t="s">
        <v>1509</v>
      </c>
      <c r="J122" t="s">
        <v>456</v>
      </c>
      <c r="O122" t="s">
        <v>234</v>
      </c>
      <c r="P122" t="s">
        <v>235</v>
      </c>
      <c r="Q122" t="s">
        <v>236</v>
      </c>
      <c r="S122" t="s">
        <v>237</v>
      </c>
      <c r="W122" t="s">
        <v>1509</v>
      </c>
      <c r="X122">
        <v>268900796</v>
      </c>
      <c r="Z122" t="s">
        <v>456</v>
      </c>
      <c r="AO122" t="s">
        <v>240</v>
      </c>
      <c r="BL122" t="s">
        <v>1510</v>
      </c>
      <c r="BM122" t="s">
        <v>1511</v>
      </c>
      <c r="BN122">
        <v>95</v>
      </c>
      <c r="BO122">
        <v>95</v>
      </c>
      <c r="BP122">
        <v>2025</v>
      </c>
      <c r="BQ122">
        <v>4</v>
      </c>
      <c r="BR122">
        <v>5</v>
      </c>
      <c r="BS122" t="s">
        <v>1512</v>
      </c>
      <c r="CD122" t="s">
        <v>241</v>
      </c>
      <c r="CH122" t="s">
        <v>242</v>
      </c>
      <c r="CI122" t="s">
        <v>803</v>
      </c>
      <c r="CM122" t="s">
        <v>1280</v>
      </c>
      <c r="CU122">
        <v>45844758</v>
      </c>
      <c r="CV122">
        <v>9342155</v>
      </c>
      <c r="CW122">
        <v>3800</v>
      </c>
      <c r="EB122">
        <v>609541197</v>
      </c>
      <c r="EF122" t="s">
        <v>456</v>
      </c>
      <c r="EH122" t="s">
        <v>1513</v>
      </c>
      <c r="EL122">
        <v>243623</v>
      </c>
      <c r="ET122" t="s">
        <v>246</v>
      </c>
      <c r="FB122" t="s">
        <v>247</v>
      </c>
      <c r="FC122" t="s">
        <v>248</v>
      </c>
      <c r="FD122" t="s">
        <v>249</v>
      </c>
      <c r="FE122" t="s">
        <v>250</v>
      </c>
      <c r="FG122" t="s">
        <v>251</v>
      </c>
      <c r="FK122" t="s">
        <v>252</v>
      </c>
      <c r="FL122" t="s">
        <v>252</v>
      </c>
      <c r="FO122" t="s">
        <v>253</v>
      </c>
      <c r="FR122" t="s">
        <v>254</v>
      </c>
      <c r="FV122" t="s">
        <v>255</v>
      </c>
      <c r="FY122" t="s">
        <v>256</v>
      </c>
      <c r="FZ122" t="s">
        <v>257</v>
      </c>
      <c r="GA122" t="s">
        <v>740</v>
      </c>
      <c r="GG122" t="s">
        <v>259</v>
      </c>
      <c r="GJ122" t="s">
        <v>260</v>
      </c>
      <c r="GK122" t="s">
        <v>261</v>
      </c>
      <c r="GL122" t="s">
        <v>262</v>
      </c>
      <c r="GM122">
        <v>2793334</v>
      </c>
      <c r="GN122">
        <v>2793334</v>
      </c>
      <c r="GO122">
        <v>6</v>
      </c>
      <c r="GP122">
        <v>7707728</v>
      </c>
      <c r="GQ122">
        <v>196</v>
      </c>
      <c r="GR122">
        <v>1169</v>
      </c>
      <c r="GS122">
        <v>7689</v>
      </c>
      <c r="GT122">
        <v>2792579</v>
      </c>
      <c r="GV122">
        <v>2793334</v>
      </c>
      <c r="GW122" t="s">
        <v>263</v>
      </c>
      <c r="GX122" t="s">
        <v>246</v>
      </c>
      <c r="GY122" t="s">
        <v>263</v>
      </c>
      <c r="HA122" t="s">
        <v>264</v>
      </c>
      <c r="HB122" t="s">
        <v>740</v>
      </c>
      <c r="HC122" t="s">
        <v>265</v>
      </c>
      <c r="HE122" t="s">
        <v>261</v>
      </c>
      <c r="HG122" t="s">
        <v>294</v>
      </c>
      <c r="HH122" t="s">
        <v>262</v>
      </c>
      <c r="HI122" t="s">
        <v>241</v>
      </c>
      <c r="HJ122" t="s">
        <v>267</v>
      </c>
      <c r="HK122" t="s">
        <v>268</v>
      </c>
      <c r="HL122" t="s">
        <v>269</v>
      </c>
      <c r="HM122" t="s">
        <v>806</v>
      </c>
      <c r="HN122" t="s">
        <v>803</v>
      </c>
      <c r="HO122" t="s">
        <v>1282</v>
      </c>
      <c r="HP122" t="s">
        <v>1283</v>
      </c>
      <c r="HQ122" t="s">
        <v>1284</v>
      </c>
      <c r="HR122" t="s">
        <v>1285</v>
      </c>
      <c r="HT122" t="s">
        <v>276</v>
      </c>
      <c r="HU122" t="s">
        <v>277</v>
      </c>
    </row>
    <row r="123" spans="1:229" x14ac:dyDescent="0.3">
      <c r="A123">
        <v>5152985954</v>
      </c>
      <c r="B123" t="s">
        <v>1514</v>
      </c>
      <c r="F123" t="s">
        <v>230</v>
      </c>
      <c r="G123" t="s">
        <v>1152</v>
      </c>
      <c r="I123" t="s">
        <v>1515</v>
      </c>
      <c r="J123" t="s">
        <v>1154</v>
      </c>
      <c r="O123" t="s">
        <v>234</v>
      </c>
      <c r="P123" t="s">
        <v>235</v>
      </c>
      <c r="Q123" t="s">
        <v>236</v>
      </c>
      <c r="S123" t="s">
        <v>237</v>
      </c>
      <c r="W123" t="s">
        <v>1515</v>
      </c>
      <c r="X123">
        <v>275427353</v>
      </c>
      <c r="Z123" t="s">
        <v>1154</v>
      </c>
      <c r="AA123" t="s">
        <v>1155</v>
      </c>
      <c r="AO123" t="s">
        <v>240</v>
      </c>
      <c r="BL123" t="s">
        <v>1516</v>
      </c>
      <c r="BM123" t="s">
        <v>1517</v>
      </c>
      <c r="BN123">
        <v>117</v>
      </c>
      <c r="BO123">
        <v>117</v>
      </c>
      <c r="BP123">
        <v>2025</v>
      </c>
      <c r="BQ123">
        <v>4</v>
      </c>
      <c r="BR123">
        <v>27</v>
      </c>
      <c r="BS123" t="s">
        <v>1518</v>
      </c>
      <c r="CD123" t="s">
        <v>241</v>
      </c>
      <c r="CH123" t="s">
        <v>242</v>
      </c>
      <c r="CI123" t="s">
        <v>790</v>
      </c>
      <c r="CM123" t="s">
        <v>1158</v>
      </c>
      <c r="CU123">
        <v>4608022</v>
      </c>
      <c r="CV123">
        <v>12741775</v>
      </c>
      <c r="CW123">
        <v>30</v>
      </c>
      <c r="EB123">
        <v>621289762</v>
      </c>
      <c r="EF123" t="s">
        <v>1154</v>
      </c>
      <c r="EG123" t="s">
        <v>1155</v>
      </c>
      <c r="EH123" t="s">
        <v>1519</v>
      </c>
      <c r="EL123">
        <v>243623</v>
      </c>
      <c r="ET123" t="s">
        <v>246</v>
      </c>
      <c r="FB123" t="s">
        <v>247</v>
      </c>
      <c r="FC123" t="s">
        <v>248</v>
      </c>
      <c r="FD123" t="s">
        <v>249</v>
      </c>
      <c r="FE123" t="s">
        <v>250</v>
      </c>
      <c r="FG123" t="s">
        <v>251</v>
      </c>
      <c r="FK123" t="s">
        <v>252</v>
      </c>
      <c r="FL123" t="s">
        <v>252</v>
      </c>
      <c r="FO123" t="s">
        <v>253</v>
      </c>
      <c r="FR123" t="s">
        <v>254</v>
      </c>
      <c r="FV123" t="s">
        <v>255</v>
      </c>
      <c r="FY123" t="s">
        <v>256</v>
      </c>
      <c r="FZ123" t="s">
        <v>257</v>
      </c>
      <c r="GA123" t="s">
        <v>740</v>
      </c>
      <c r="GG123" t="s">
        <v>259</v>
      </c>
      <c r="GJ123" t="s">
        <v>260</v>
      </c>
      <c r="GK123" t="s">
        <v>261</v>
      </c>
      <c r="GL123" t="s">
        <v>262</v>
      </c>
      <c r="GM123">
        <v>2793334</v>
      </c>
      <c r="GN123">
        <v>2793334</v>
      </c>
      <c r="GO123">
        <v>6</v>
      </c>
      <c r="GP123">
        <v>7707728</v>
      </c>
      <c r="GQ123">
        <v>196</v>
      </c>
      <c r="GR123">
        <v>1169</v>
      </c>
      <c r="GS123">
        <v>7689</v>
      </c>
      <c r="GT123">
        <v>2792579</v>
      </c>
      <c r="GV123">
        <v>2793334</v>
      </c>
      <c r="GW123" t="s">
        <v>263</v>
      </c>
      <c r="GX123" t="s">
        <v>246</v>
      </c>
      <c r="GY123" t="s">
        <v>263</v>
      </c>
      <c r="HA123" t="s">
        <v>264</v>
      </c>
      <c r="HB123" t="s">
        <v>740</v>
      </c>
      <c r="HC123" t="s">
        <v>265</v>
      </c>
      <c r="HE123" t="s">
        <v>261</v>
      </c>
      <c r="HG123" t="s">
        <v>294</v>
      </c>
      <c r="HH123" t="s">
        <v>262</v>
      </c>
      <c r="HI123" t="s">
        <v>241</v>
      </c>
      <c r="HJ123" t="s">
        <v>267</v>
      </c>
      <c r="HK123" t="s">
        <v>268</v>
      </c>
      <c r="HL123" t="s">
        <v>269</v>
      </c>
      <c r="HM123" t="s">
        <v>793</v>
      </c>
      <c r="HN123" t="s">
        <v>790</v>
      </c>
      <c r="HO123" t="s">
        <v>794</v>
      </c>
      <c r="HP123" t="s">
        <v>795</v>
      </c>
      <c r="HQ123" t="s">
        <v>1160</v>
      </c>
      <c r="HR123" t="s">
        <v>1161</v>
      </c>
      <c r="HT123" t="s">
        <v>1261</v>
      </c>
      <c r="HU123" t="s">
        <v>850</v>
      </c>
    </row>
    <row r="124" spans="1:229" x14ac:dyDescent="0.3">
      <c r="A124">
        <v>5141105915</v>
      </c>
      <c r="B124" t="s">
        <v>1520</v>
      </c>
      <c r="F124" t="s">
        <v>230</v>
      </c>
      <c r="G124" t="s">
        <v>1521</v>
      </c>
      <c r="I124" t="s">
        <v>1522</v>
      </c>
      <c r="J124" t="s">
        <v>1375</v>
      </c>
      <c r="O124" t="s">
        <v>234</v>
      </c>
      <c r="P124" t="s">
        <v>235</v>
      </c>
      <c r="Q124" t="s">
        <v>236</v>
      </c>
      <c r="S124" t="s">
        <v>237</v>
      </c>
      <c r="W124" t="s">
        <v>1522</v>
      </c>
      <c r="X124">
        <v>276547668</v>
      </c>
      <c r="Z124" t="s">
        <v>1375</v>
      </c>
      <c r="AO124" t="s">
        <v>240</v>
      </c>
      <c r="BL124" s="1">
        <v>45776.59103009259</v>
      </c>
      <c r="BM124" t="s">
        <v>1523</v>
      </c>
      <c r="BN124">
        <v>119</v>
      </c>
      <c r="BO124">
        <v>119</v>
      </c>
      <c r="BP124">
        <v>2025</v>
      </c>
      <c r="BQ124">
        <v>4</v>
      </c>
      <c r="BR124">
        <v>29</v>
      </c>
      <c r="BS124" t="s">
        <v>1524</v>
      </c>
      <c r="CD124" t="s">
        <v>241</v>
      </c>
      <c r="CH124" t="s">
        <v>242</v>
      </c>
      <c r="CI124" t="s">
        <v>323</v>
      </c>
      <c r="CM124" t="s">
        <v>1525</v>
      </c>
      <c r="CU124">
        <v>43830616</v>
      </c>
      <c r="CV124">
        <v>1219302</v>
      </c>
      <c r="CW124">
        <v>40</v>
      </c>
      <c r="EB124">
        <v>622689608</v>
      </c>
      <c r="EF124" t="s">
        <v>1375</v>
      </c>
      <c r="EH124" t="s">
        <v>1526</v>
      </c>
      <c r="EL124">
        <v>243623</v>
      </c>
      <c r="ET124" t="s">
        <v>246</v>
      </c>
      <c r="FB124" t="s">
        <v>247</v>
      </c>
      <c r="FC124" t="s">
        <v>248</v>
      </c>
      <c r="FD124" t="s">
        <v>249</v>
      </c>
      <c r="FE124" t="s">
        <v>250</v>
      </c>
      <c r="FG124" t="s">
        <v>251</v>
      </c>
      <c r="FK124" t="s">
        <v>252</v>
      </c>
      <c r="FL124" t="s">
        <v>252</v>
      </c>
      <c r="FO124" t="s">
        <v>253</v>
      </c>
      <c r="FR124" t="s">
        <v>254</v>
      </c>
      <c r="FV124" t="s">
        <v>255</v>
      </c>
      <c r="FY124" t="s">
        <v>256</v>
      </c>
      <c r="FZ124" t="s">
        <v>257</v>
      </c>
      <c r="GA124" t="s">
        <v>1018</v>
      </c>
      <c r="GG124" t="s">
        <v>259</v>
      </c>
      <c r="GJ124" t="s">
        <v>260</v>
      </c>
      <c r="GK124" t="s">
        <v>261</v>
      </c>
      <c r="GL124" t="s">
        <v>262</v>
      </c>
      <c r="GM124">
        <v>2793334</v>
      </c>
      <c r="GN124">
        <v>2793334</v>
      </c>
      <c r="GO124">
        <v>6</v>
      </c>
      <c r="GP124">
        <v>7707728</v>
      </c>
      <c r="GQ124">
        <v>196</v>
      </c>
      <c r="GR124">
        <v>1169</v>
      </c>
      <c r="GS124">
        <v>7689</v>
      </c>
      <c r="GT124">
        <v>2792579</v>
      </c>
      <c r="GV124">
        <v>2793334</v>
      </c>
      <c r="GW124" t="s">
        <v>263</v>
      </c>
      <c r="GX124" t="s">
        <v>246</v>
      </c>
      <c r="GY124" t="s">
        <v>263</v>
      </c>
      <c r="HA124" t="s">
        <v>264</v>
      </c>
      <c r="HB124" t="s">
        <v>1018</v>
      </c>
      <c r="HC124" t="s">
        <v>265</v>
      </c>
      <c r="HE124" t="s">
        <v>261</v>
      </c>
      <c r="HG124" t="s">
        <v>294</v>
      </c>
      <c r="HH124" t="s">
        <v>262</v>
      </c>
      <c r="HI124" t="s">
        <v>241</v>
      </c>
      <c r="HJ124" t="s">
        <v>267</v>
      </c>
      <c r="HK124" t="s">
        <v>268</v>
      </c>
      <c r="HL124" t="s">
        <v>269</v>
      </c>
      <c r="HM124" t="s">
        <v>327</v>
      </c>
      <c r="HN124" t="s">
        <v>323</v>
      </c>
      <c r="HO124" t="s">
        <v>1243</v>
      </c>
      <c r="HP124" t="s">
        <v>1244</v>
      </c>
      <c r="HQ124" t="s">
        <v>1527</v>
      </c>
      <c r="HR124" t="s">
        <v>1528</v>
      </c>
      <c r="HT124" t="s">
        <v>1529</v>
      </c>
      <c r="HU124" t="s">
        <v>469</v>
      </c>
    </row>
    <row r="125" spans="1:229" x14ac:dyDescent="0.3">
      <c r="A125">
        <v>5141095159</v>
      </c>
      <c r="B125" t="s">
        <v>1530</v>
      </c>
      <c r="F125" t="s">
        <v>230</v>
      </c>
      <c r="G125" t="s">
        <v>1531</v>
      </c>
      <c r="I125" t="s">
        <v>1532</v>
      </c>
      <c r="J125" t="s">
        <v>1307</v>
      </c>
      <c r="O125" t="s">
        <v>234</v>
      </c>
      <c r="P125" t="s">
        <v>235</v>
      </c>
      <c r="Q125" t="s">
        <v>236</v>
      </c>
      <c r="S125" t="s">
        <v>237</v>
      </c>
      <c r="W125" t="s">
        <v>1532</v>
      </c>
      <c r="X125">
        <v>276582691</v>
      </c>
      <c r="Z125" t="s">
        <v>1307</v>
      </c>
      <c r="AO125" t="s">
        <v>240</v>
      </c>
      <c r="BL125" s="1">
        <v>45776.668645833342</v>
      </c>
      <c r="BM125" t="s">
        <v>1533</v>
      </c>
      <c r="BN125">
        <v>119</v>
      </c>
      <c r="BO125">
        <v>119</v>
      </c>
      <c r="BP125">
        <v>2025</v>
      </c>
      <c r="BQ125">
        <v>4</v>
      </c>
      <c r="BR125">
        <v>29</v>
      </c>
      <c r="BS125" t="s">
        <v>1534</v>
      </c>
      <c r="CD125" t="s">
        <v>241</v>
      </c>
      <c r="CH125" t="s">
        <v>242</v>
      </c>
      <c r="CI125" t="s">
        <v>306</v>
      </c>
      <c r="CM125" t="s">
        <v>1535</v>
      </c>
      <c r="CU125">
        <v>43492279</v>
      </c>
      <c r="CV125">
        <v>11257136</v>
      </c>
      <c r="CW125">
        <v>80</v>
      </c>
      <c r="EB125">
        <v>622761731</v>
      </c>
      <c r="EF125" t="s">
        <v>1307</v>
      </c>
      <c r="EH125" t="s">
        <v>1536</v>
      </c>
      <c r="EL125">
        <v>243623</v>
      </c>
      <c r="ET125" t="s">
        <v>246</v>
      </c>
      <c r="FB125" t="s">
        <v>247</v>
      </c>
      <c r="FC125" t="s">
        <v>248</v>
      </c>
      <c r="FD125" t="s">
        <v>249</v>
      </c>
      <c r="FE125" t="s">
        <v>250</v>
      </c>
      <c r="FG125" t="s">
        <v>251</v>
      </c>
      <c r="FK125" t="s">
        <v>252</v>
      </c>
      <c r="FL125" t="s">
        <v>252</v>
      </c>
      <c r="FO125" t="s">
        <v>253</v>
      </c>
      <c r="FR125" t="s">
        <v>254</v>
      </c>
      <c r="FV125" t="s">
        <v>255</v>
      </c>
      <c r="FY125" t="s">
        <v>256</v>
      </c>
      <c r="FZ125" t="s">
        <v>257</v>
      </c>
      <c r="GA125" t="s">
        <v>754</v>
      </c>
      <c r="GG125" t="s">
        <v>259</v>
      </c>
      <c r="GJ125" t="s">
        <v>260</v>
      </c>
      <c r="GK125" t="s">
        <v>261</v>
      </c>
      <c r="GL125" t="s">
        <v>262</v>
      </c>
      <c r="GM125">
        <v>2793334</v>
      </c>
      <c r="GN125">
        <v>2793334</v>
      </c>
      <c r="GO125">
        <v>6</v>
      </c>
      <c r="GP125">
        <v>7707728</v>
      </c>
      <c r="GQ125">
        <v>196</v>
      </c>
      <c r="GR125">
        <v>1169</v>
      </c>
      <c r="GS125">
        <v>7689</v>
      </c>
      <c r="GT125">
        <v>2792579</v>
      </c>
      <c r="GV125">
        <v>2793334</v>
      </c>
      <c r="GW125" t="s">
        <v>263</v>
      </c>
      <c r="GX125" t="s">
        <v>246</v>
      </c>
      <c r="GY125" t="s">
        <v>263</v>
      </c>
      <c r="HA125" t="s">
        <v>264</v>
      </c>
      <c r="HB125" t="s">
        <v>754</v>
      </c>
      <c r="HC125" t="s">
        <v>265</v>
      </c>
      <c r="HE125" t="s">
        <v>261</v>
      </c>
      <c r="HG125" t="s">
        <v>294</v>
      </c>
      <c r="HH125" t="s">
        <v>262</v>
      </c>
      <c r="HI125" t="s">
        <v>241</v>
      </c>
      <c r="HJ125" t="s">
        <v>267</v>
      </c>
      <c r="HK125" t="s">
        <v>268</v>
      </c>
      <c r="HL125" t="s">
        <v>269</v>
      </c>
      <c r="HM125" t="s">
        <v>310</v>
      </c>
      <c r="HN125" t="s">
        <v>306</v>
      </c>
      <c r="HO125" t="s">
        <v>755</v>
      </c>
      <c r="HP125" t="s">
        <v>756</v>
      </c>
      <c r="HQ125" t="s">
        <v>1312</v>
      </c>
      <c r="HR125" t="s">
        <v>1313</v>
      </c>
      <c r="HU125" t="s">
        <v>277</v>
      </c>
    </row>
    <row r="126" spans="1:229" x14ac:dyDescent="0.3">
      <c r="A126">
        <v>5141091929</v>
      </c>
      <c r="B126" t="s">
        <v>1537</v>
      </c>
      <c r="F126" t="s">
        <v>230</v>
      </c>
      <c r="G126" t="s">
        <v>1521</v>
      </c>
      <c r="I126" t="s">
        <v>1538</v>
      </c>
      <c r="J126" t="s">
        <v>1307</v>
      </c>
      <c r="O126" t="s">
        <v>234</v>
      </c>
      <c r="P126" t="s">
        <v>235</v>
      </c>
      <c r="Q126" t="s">
        <v>236</v>
      </c>
      <c r="S126" t="s">
        <v>237</v>
      </c>
      <c r="W126" t="s">
        <v>1538</v>
      </c>
      <c r="X126">
        <v>276577378</v>
      </c>
      <c r="Z126" t="s">
        <v>1307</v>
      </c>
      <c r="AO126" t="s">
        <v>240</v>
      </c>
      <c r="BL126" s="1">
        <v>45776.661273148151</v>
      </c>
      <c r="BM126" t="s">
        <v>1539</v>
      </c>
      <c r="BN126">
        <v>119</v>
      </c>
      <c r="BO126">
        <v>119</v>
      </c>
      <c r="BP126">
        <v>2025</v>
      </c>
      <c r="BQ126">
        <v>4</v>
      </c>
      <c r="BR126">
        <v>29</v>
      </c>
      <c r="BS126" t="s">
        <v>1540</v>
      </c>
      <c r="CD126" t="s">
        <v>241</v>
      </c>
      <c r="CH126" t="s">
        <v>242</v>
      </c>
      <c r="CI126" t="s">
        <v>306</v>
      </c>
      <c r="CM126" t="s">
        <v>1535</v>
      </c>
      <c r="CU126">
        <v>43492235</v>
      </c>
      <c r="CV126">
        <v>1125693</v>
      </c>
      <c r="CW126">
        <v>100</v>
      </c>
      <c r="EB126">
        <v>622752194</v>
      </c>
      <c r="EF126" t="s">
        <v>1307</v>
      </c>
      <c r="EH126" t="s">
        <v>1541</v>
      </c>
      <c r="EL126">
        <v>243623</v>
      </c>
      <c r="ET126" t="s">
        <v>246</v>
      </c>
      <c r="FB126" t="s">
        <v>247</v>
      </c>
      <c r="FC126" t="s">
        <v>248</v>
      </c>
      <c r="FD126" t="s">
        <v>249</v>
      </c>
      <c r="FE126" t="s">
        <v>250</v>
      </c>
      <c r="FG126" t="s">
        <v>251</v>
      </c>
      <c r="FK126" t="s">
        <v>252</v>
      </c>
      <c r="FL126" t="s">
        <v>252</v>
      </c>
      <c r="FO126" t="s">
        <v>253</v>
      </c>
      <c r="FR126" t="s">
        <v>254</v>
      </c>
      <c r="FV126" t="s">
        <v>255</v>
      </c>
      <c r="FY126" t="s">
        <v>256</v>
      </c>
      <c r="FZ126" t="s">
        <v>257</v>
      </c>
      <c r="GA126" t="s">
        <v>309</v>
      </c>
      <c r="GG126" t="s">
        <v>259</v>
      </c>
      <c r="GJ126" t="s">
        <v>260</v>
      </c>
      <c r="GK126" t="s">
        <v>261</v>
      </c>
      <c r="GL126" t="s">
        <v>262</v>
      </c>
      <c r="GM126">
        <v>2793334</v>
      </c>
      <c r="GN126">
        <v>2793334</v>
      </c>
      <c r="GO126">
        <v>6</v>
      </c>
      <c r="GP126">
        <v>7707728</v>
      </c>
      <c r="GQ126">
        <v>196</v>
      </c>
      <c r="GR126">
        <v>1169</v>
      </c>
      <c r="GS126">
        <v>7689</v>
      </c>
      <c r="GT126">
        <v>2792579</v>
      </c>
      <c r="GV126">
        <v>2793334</v>
      </c>
      <c r="GW126" t="s">
        <v>263</v>
      </c>
      <c r="GX126" t="s">
        <v>246</v>
      </c>
      <c r="GY126" t="s">
        <v>263</v>
      </c>
      <c r="HA126" t="s">
        <v>264</v>
      </c>
      <c r="HB126" t="s">
        <v>309</v>
      </c>
      <c r="HC126" t="s">
        <v>265</v>
      </c>
      <c r="HE126" t="s">
        <v>261</v>
      </c>
      <c r="HG126" t="s">
        <v>294</v>
      </c>
      <c r="HH126" t="s">
        <v>262</v>
      </c>
      <c r="HI126" t="s">
        <v>241</v>
      </c>
      <c r="HJ126" t="s">
        <v>267</v>
      </c>
      <c r="HK126" t="s">
        <v>268</v>
      </c>
      <c r="HL126" t="s">
        <v>269</v>
      </c>
      <c r="HM126" t="s">
        <v>310</v>
      </c>
      <c r="HN126" t="s">
        <v>306</v>
      </c>
      <c r="HO126" t="s">
        <v>755</v>
      </c>
      <c r="HP126" t="s">
        <v>756</v>
      </c>
      <c r="HQ126" t="s">
        <v>1312</v>
      </c>
      <c r="HR126" t="s">
        <v>1313</v>
      </c>
      <c r="HU126" t="s">
        <v>277</v>
      </c>
    </row>
    <row r="127" spans="1:229" x14ac:dyDescent="0.3">
      <c r="A127">
        <v>5141091538</v>
      </c>
      <c r="B127" t="s">
        <v>1542</v>
      </c>
      <c r="F127" t="s">
        <v>230</v>
      </c>
      <c r="G127" t="s">
        <v>1543</v>
      </c>
      <c r="I127" t="s">
        <v>1544</v>
      </c>
      <c r="J127" t="s">
        <v>1545</v>
      </c>
      <c r="O127" t="s">
        <v>234</v>
      </c>
      <c r="P127" t="s">
        <v>235</v>
      </c>
      <c r="Q127" t="s">
        <v>236</v>
      </c>
      <c r="S127" t="s">
        <v>237</v>
      </c>
      <c r="W127" t="s">
        <v>1544</v>
      </c>
      <c r="X127">
        <v>276477342</v>
      </c>
      <c r="Z127" t="s">
        <v>1545</v>
      </c>
      <c r="AO127" t="s">
        <v>240</v>
      </c>
      <c r="BL127" s="1">
        <v>45773.505648148152</v>
      </c>
      <c r="BM127" t="s">
        <v>1546</v>
      </c>
      <c r="BN127">
        <v>116</v>
      </c>
      <c r="BO127">
        <v>116</v>
      </c>
      <c r="BP127">
        <v>2025</v>
      </c>
      <c r="BQ127">
        <v>4</v>
      </c>
      <c r="BR127">
        <v>26</v>
      </c>
      <c r="BS127" t="s">
        <v>1547</v>
      </c>
      <c r="CD127" t="s">
        <v>241</v>
      </c>
      <c r="CH127" t="s">
        <v>242</v>
      </c>
      <c r="CI127" t="s">
        <v>306</v>
      </c>
      <c r="CM127" t="s">
        <v>1548</v>
      </c>
      <c r="CU127">
        <v>43913895</v>
      </c>
      <c r="CV127">
        <v>11454072</v>
      </c>
      <c r="CW127">
        <v>50</v>
      </c>
      <c r="EB127">
        <v>622552561</v>
      </c>
      <c r="EF127" t="s">
        <v>1545</v>
      </c>
      <c r="EH127" t="s">
        <v>1549</v>
      </c>
      <c r="EL127">
        <v>243623</v>
      </c>
      <c r="ET127" t="s">
        <v>246</v>
      </c>
      <c r="FB127" t="s">
        <v>247</v>
      </c>
      <c r="FC127" t="s">
        <v>248</v>
      </c>
      <c r="FD127" t="s">
        <v>249</v>
      </c>
      <c r="FE127" t="s">
        <v>250</v>
      </c>
      <c r="FG127" t="s">
        <v>251</v>
      </c>
      <c r="FK127" t="s">
        <v>252</v>
      </c>
      <c r="FL127" t="s">
        <v>252</v>
      </c>
      <c r="FO127" t="s">
        <v>253</v>
      </c>
      <c r="FR127" t="s">
        <v>254</v>
      </c>
      <c r="FV127" t="s">
        <v>255</v>
      </c>
      <c r="FY127" t="s">
        <v>256</v>
      </c>
      <c r="FZ127" t="s">
        <v>257</v>
      </c>
      <c r="GA127" t="s">
        <v>754</v>
      </c>
      <c r="GG127" t="s">
        <v>259</v>
      </c>
      <c r="GJ127" t="s">
        <v>260</v>
      </c>
      <c r="GK127" t="s">
        <v>261</v>
      </c>
      <c r="GL127" t="s">
        <v>262</v>
      </c>
      <c r="GM127">
        <v>2793334</v>
      </c>
      <c r="GN127">
        <v>2793334</v>
      </c>
      <c r="GO127">
        <v>6</v>
      </c>
      <c r="GP127">
        <v>7707728</v>
      </c>
      <c r="GQ127">
        <v>196</v>
      </c>
      <c r="GR127">
        <v>1169</v>
      </c>
      <c r="GS127">
        <v>7689</v>
      </c>
      <c r="GT127">
        <v>2792579</v>
      </c>
      <c r="GV127">
        <v>2793334</v>
      </c>
      <c r="GW127" t="s">
        <v>263</v>
      </c>
      <c r="GX127" t="s">
        <v>246</v>
      </c>
      <c r="GY127" t="s">
        <v>263</v>
      </c>
      <c r="HA127" t="s">
        <v>264</v>
      </c>
      <c r="HB127" t="s">
        <v>754</v>
      </c>
      <c r="HC127" t="s">
        <v>265</v>
      </c>
      <c r="HE127" t="s">
        <v>261</v>
      </c>
      <c r="HG127" t="s">
        <v>294</v>
      </c>
      <c r="HH127" t="s">
        <v>262</v>
      </c>
      <c r="HI127" t="s">
        <v>241</v>
      </c>
      <c r="HJ127" t="s">
        <v>267</v>
      </c>
      <c r="HK127" t="s">
        <v>268</v>
      </c>
      <c r="HL127" t="s">
        <v>269</v>
      </c>
      <c r="HM127" t="s">
        <v>310</v>
      </c>
      <c r="HN127" t="s">
        <v>306</v>
      </c>
      <c r="HO127" t="s">
        <v>845</v>
      </c>
      <c r="HP127" t="s">
        <v>846</v>
      </c>
      <c r="HQ127" t="s">
        <v>1550</v>
      </c>
      <c r="HR127" t="s">
        <v>1551</v>
      </c>
      <c r="HU127" t="s">
        <v>277</v>
      </c>
    </row>
    <row r="128" spans="1:229" x14ac:dyDescent="0.3">
      <c r="A128">
        <v>5141041528</v>
      </c>
      <c r="B128" t="s">
        <v>1552</v>
      </c>
      <c r="F128" t="s">
        <v>230</v>
      </c>
      <c r="G128" t="s">
        <v>1553</v>
      </c>
      <c r="I128" t="s">
        <v>1554</v>
      </c>
      <c r="J128" t="s">
        <v>1555</v>
      </c>
      <c r="O128" t="s">
        <v>234</v>
      </c>
      <c r="P128" t="s">
        <v>235</v>
      </c>
      <c r="Q128" t="s">
        <v>236</v>
      </c>
      <c r="S128" t="s">
        <v>237</v>
      </c>
      <c r="T128" t="s">
        <v>1556</v>
      </c>
      <c r="W128" t="s">
        <v>1554</v>
      </c>
      <c r="X128">
        <v>276713978</v>
      </c>
      <c r="Z128" t="s">
        <v>1555</v>
      </c>
      <c r="AG128" t="s">
        <v>337</v>
      </c>
      <c r="AO128" t="s">
        <v>240</v>
      </c>
      <c r="BL128" s="1">
        <v>45776.457465277781</v>
      </c>
      <c r="BM128" t="s">
        <v>1557</v>
      </c>
      <c r="BN128">
        <v>119</v>
      </c>
      <c r="BO128">
        <v>119</v>
      </c>
      <c r="BP128">
        <v>2025</v>
      </c>
      <c r="BQ128">
        <v>4</v>
      </c>
      <c r="BR128">
        <v>29</v>
      </c>
      <c r="BS128" t="s">
        <v>1558</v>
      </c>
      <c r="CD128" t="s">
        <v>241</v>
      </c>
      <c r="CH128" t="s">
        <v>242</v>
      </c>
      <c r="CI128" t="s">
        <v>306</v>
      </c>
      <c r="CM128" t="s">
        <v>1559</v>
      </c>
      <c r="CU128">
        <v>43411462</v>
      </c>
      <c r="CV128">
        <v>11309533</v>
      </c>
      <c r="CW128">
        <v>274740</v>
      </c>
      <c r="EB128">
        <v>623013824</v>
      </c>
      <c r="EF128" t="s">
        <v>1555</v>
      </c>
      <c r="EH128" t="s">
        <v>1560</v>
      </c>
      <c r="EL128">
        <v>243623</v>
      </c>
      <c r="ET128" t="s">
        <v>246</v>
      </c>
      <c r="FB128" t="s">
        <v>247</v>
      </c>
      <c r="FC128" t="s">
        <v>248</v>
      </c>
      <c r="FD128" t="s">
        <v>249</v>
      </c>
      <c r="FE128" t="s">
        <v>250</v>
      </c>
      <c r="FG128" t="s">
        <v>251</v>
      </c>
      <c r="FK128" t="s">
        <v>252</v>
      </c>
      <c r="FL128" t="s">
        <v>252</v>
      </c>
      <c r="FO128" t="s">
        <v>253</v>
      </c>
      <c r="FR128" t="s">
        <v>254</v>
      </c>
      <c r="FV128" t="s">
        <v>255</v>
      </c>
      <c r="FY128" t="s">
        <v>256</v>
      </c>
      <c r="FZ128" t="s">
        <v>257</v>
      </c>
      <c r="GA128" t="s">
        <v>754</v>
      </c>
      <c r="GG128" t="s">
        <v>259</v>
      </c>
      <c r="GJ128" t="s">
        <v>260</v>
      </c>
      <c r="GK128" t="s">
        <v>261</v>
      </c>
      <c r="GL128" t="s">
        <v>262</v>
      </c>
      <c r="GM128">
        <v>2793334</v>
      </c>
      <c r="GN128">
        <v>2793334</v>
      </c>
      <c r="GO128">
        <v>6</v>
      </c>
      <c r="GP128">
        <v>7707728</v>
      </c>
      <c r="GQ128">
        <v>196</v>
      </c>
      <c r="GR128">
        <v>1169</v>
      </c>
      <c r="GS128">
        <v>7689</v>
      </c>
      <c r="GT128">
        <v>2792579</v>
      </c>
      <c r="GV128">
        <v>2793334</v>
      </c>
      <c r="GW128" t="s">
        <v>263</v>
      </c>
      <c r="GX128" t="s">
        <v>246</v>
      </c>
      <c r="GY128" t="s">
        <v>263</v>
      </c>
      <c r="HA128" t="s">
        <v>264</v>
      </c>
      <c r="HB128" t="s">
        <v>754</v>
      </c>
      <c r="HC128" t="s">
        <v>265</v>
      </c>
      <c r="HE128" t="s">
        <v>261</v>
      </c>
      <c r="HG128" t="s">
        <v>294</v>
      </c>
      <c r="HH128" t="s">
        <v>262</v>
      </c>
      <c r="HI128" t="s">
        <v>241</v>
      </c>
      <c r="HJ128" t="s">
        <v>267</v>
      </c>
      <c r="HK128" t="s">
        <v>268</v>
      </c>
      <c r="HL128" t="s">
        <v>269</v>
      </c>
      <c r="HM128" t="s">
        <v>310</v>
      </c>
      <c r="HN128" t="s">
        <v>306</v>
      </c>
      <c r="HO128" t="s">
        <v>755</v>
      </c>
      <c r="HP128" t="s">
        <v>756</v>
      </c>
      <c r="HQ128" t="s">
        <v>1561</v>
      </c>
      <c r="HR128" t="s">
        <v>1562</v>
      </c>
      <c r="HU128" t="s">
        <v>277</v>
      </c>
    </row>
    <row r="129" spans="1:229" x14ac:dyDescent="0.3">
      <c r="A129">
        <v>5140967890</v>
      </c>
      <c r="B129" t="s">
        <v>1563</v>
      </c>
      <c r="F129" t="s">
        <v>230</v>
      </c>
      <c r="G129" t="s">
        <v>1531</v>
      </c>
      <c r="I129" t="s">
        <v>1564</v>
      </c>
      <c r="J129" t="s">
        <v>1307</v>
      </c>
      <c r="O129" t="s">
        <v>234</v>
      </c>
      <c r="P129" t="s">
        <v>235</v>
      </c>
      <c r="Q129" t="s">
        <v>236</v>
      </c>
      <c r="S129" t="s">
        <v>237</v>
      </c>
      <c r="W129" t="s">
        <v>1564</v>
      </c>
      <c r="X129">
        <v>276582609</v>
      </c>
      <c r="Z129" t="s">
        <v>1307</v>
      </c>
      <c r="AO129" t="s">
        <v>240</v>
      </c>
      <c r="BL129" s="1">
        <v>45776.666898148149</v>
      </c>
      <c r="BM129" t="s">
        <v>1565</v>
      </c>
      <c r="BN129">
        <v>119</v>
      </c>
      <c r="BO129">
        <v>119</v>
      </c>
      <c r="BP129">
        <v>2025</v>
      </c>
      <c r="BQ129">
        <v>4</v>
      </c>
      <c r="BR129">
        <v>29</v>
      </c>
      <c r="BS129" t="s">
        <v>1566</v>
      </c>
      <c r="CD129" t="s">
        <v>241</v>
      </c>
      <c r="CH129" t="s">
        <v>242</v>
      </c>
      <c r="CI129" t="s">
        <v>306</v>
      </c>
      <c r="CM129" t="s">
        <v>1535</v>
      </c>
      <c r="CU129">
        <v>43492402</v>
      </c>
      <c r="CV129">
        <v>11257083</v>
      </c>
      <c r="CW129">
        <v>80</v>
      </c>
      <c r="EB129">
        <v>622761589</v>
      </c>
      <c r="EF129" t="s">
        <v>1307</v>
      </c>
      <c r="EH129" t="s">
        <v>1536</v>
      </c>
      <c r="EL129">
        <v>243623</v>
      </c>
      <c r="ET129" t="s">
        <v>246</v>
      </c>
      <c r="FB129" t="s">
        <v>247</v>
      </c>
      <c r="FC129" t="s">
        <v>248</v>
      </c>
      <c r="FD129" t="s">
        <v>249</v>
      </c>
      <c r="FE129" t="s">
        <v>250</v>
      </c>
      <c r="FG129" t="s">
        <v>251</v>
      </c>
      <c r="FK129" t="s">
        <v>252</v>
      </c>
      <c r="FL129" t="s">
        <v>252</v>
      </c>
      <c r="FO129" t="s">
        <v>253</v>
      </c>
      <c r="FR129" t="s">
        <v>254</v>
      </c>
      <c r="FV129" t="s">
        <v>255</v>
      </c>
      <c r="FY129" t="s">
        <v>256</v>
      </c>
      <c r="FZ129" t="s">
        <v>257</v>
      </c>
      <c r="GA129" t="s">
        <v>1018</v>
      </c>
      <c r="GG129" t="s">
        <v>259</v>
      </c>
      <c r="GJ129" t="s">
        <v>260</v>
      </c>
      <c r="GK129" t="s">
        <v>261</v>
      </c>
      <c r="GL129" t="s">
        <v>262</v>
      </c>
      <c r="GM129">
        <v>2793334</v>
      </c>
      <c r="GN129">
        <v>2793334</v>
      </c>
      <c r="GO129">
        <v>6</v>
      </c>
      <c r="GP129">
        <v>7707728</v>
      </c>
      <c r="GQ129">
        <v>196</v>
      </c>
      <c r="GR129">
        <v>1169</v>
      </c>
      <c r="GS129">
        <v>7689</v>
      </c>
      <c r="GT129">
        <v>2792579</v>
      </c>
      <c r="GV129">
        <v>2793334</v>
      </c>
      <c r="GW129" t="s">
        <v>263</v>
      </c>
      <c r="GX129" t="s">
        <v>246</v>
      </c>
      <c r="GY129" t="s">
        <v>263</v>
      </c>
      <c r="HA129" t="s">
        <v>264</v>
      </c>
      <c r="HB129" t="s">
        <v>1018</v>
      </c>
      <c r="HC129" t="s">
        <v>265</v>
      </c>
      <c r="HE129" t="s">
        <v>261</v>
      </c>
      <c r="HG129" t="s">
        <v>294</v>
      </c>
      <c r="HH129" t="s">
        <v>262</v>
      </c>
      <c r="HI129" t="s">
        <v>241</v>
      </c>
      <c r="HJ129" t="s">
        <v>267</v>
      </c>
      <c r="HK129" t="s">
        <v>268</v>
      </c>
      <c r="HL129" t="s">
        <v>269</v>
      </c>
      <c r="HM129" t="s">
        <v>310</v>
      </c>
      <c r="HN129" t="s">
        <v>306</v>
      </c>
      <c r="HO129" t="s">
        <v>755</v>
      </c>
      <c r="HP129" t="s">
        <v>756</v>
      </c>
      <c r="HQ129" t="s">
        <v>1312</v>
      </c>
      <c r="HR129" t="s">
        <v>1313</v>
      </c>
      <c r="HT129" t="s">
        <v>276</v>
      </c>
      <c r="HU129" t="s">
        <v>277</v>
      </c>
    </row>
    <row r="130" spans="1:229" x14ac:dyDescent="0.3">
      <c r="A130">
        <v>5140816417</v>
      </c>
      <c r="B130" t="s">
        <v>1567</v>
      </c>
      <c r="F130" t="s">
        <v>230</v>
      </c>
      <c r="G130" t="s">
        <v>1568</v>
      </c>
      <c r="I130" t="s">
        <v>1569</v>
      </c>
      <c r="J130" t="s">
        <v>1570</v>
      </c>
      <c r="O130" t="s">
        <v>234</v>
      </c>
      <c r="P130" t="s">
        <v>235</v>
      </c>
      <c r="Q130" t="s">
        <v>236</v>
      </c>
      <c r="S130" t="s">
        <v>237</v>
      </c>
      <c r="W130" t="s">
        <v>1569</v>
      </c>
      <c r="X130">
        <v>274523090</v>
      </c>
      <c r="Z130" t="s">
        <v>1570</v>
      </c>
      <c r="AO130" t="s">
        <v>240</v>
      </c>
      <c r="BL130" s="1">
        <v>45774.479710648149</v>
      </c>
      <c r="BM130" t="s">
        <v>1571</v>
      </c>
      <c r="BN130">
        <v>117</v>
      </c>
      <c r="BO130">
        <v>117</v>
      </c>
      <c r="BP130">
        <v>2025</v>
      </c>
      <c r="BQ130">
        <v>4</v>
      </c>
      <c r="BR130">
        <v>27</v>
      </c>
      <c r="BS130" t="s">
        <v>1572</v>
      </c>
      <c r="CD130" t="s">
        <v>241</v>
      </c>
      <c r="CH130" t="s">
        <v>242</v>
      </c>
      <c r="CI130" t="s">
        <v>306</v>
      </c>
      <c r="CM130" t="s">
        <v>1573</v>
      </c>
      <c r="CU130">
        <v>43448312</v>
      </c>
      <c r="CV130">
        <v>11901666</v>
      </c>
      <c r="CW130">
        <v>40</v>
      </c>
      <c r="EB130">
        <v>620055032</v>
      </c>
      <c r="EF130" t="s">
        <v>1570</v>
      </c>
      <c r="EH130" t="s">
        <v>1574</v>
      </c>
      <c r="EL130">
        <v>243623</v>
      </c>
      <c r="ET130" t="s">
        <v>246</v>
      </c>
      <c r="FB130" t="s">
        <v>247</v>
      </c>
      <c r="FC130" t="s">
        <v>248</v>
      </c>
      <c r="FD130" t="s">
        <v>249</v>
      </c>
      <c r="FE130" t="s">
        <v>250</v>
      </c>
      <c r="FG130" t="s">
        <v>251</v>
      </c>
      <c r="FK130" t="s">
        <v>252</v>
      </c>
      <c r="FL130" t="s">
        <v>252</v>
      </c>
      <c r="FO130" t="s">
        <v>253</v>
      </c>
      <c r="FR130" t="s">
        <v>254</v>
      </c>
      <c r="FV130" t="s">
        <v>255</v>
      </c>
      <c r="FY130" t="s">
        <v>256</v>
      </c>
      <c r="FZ130" t="s">
        <v>257</v>
      </c>
      <c r="GA130" t="s">
        <v>740</v>
      </c>
      <c r="GG130" t="s">
        <v>259</v>
      </c>
      <c r="GJ130" t="s">
        <v>260</v>
      </c>
      <c r="GK130" t="s">
        <v>261</v>
      </c>
      <c r="GL130" t="s">
        <v>262</v>
      </c>
      <c r="GM130">
        <v>2793334</v>
      </c>
      <c r="GN130">
        <v>2793334</v>
      </c>
      <c r="GO130">
        <v>6</v>
      </c>
      <c r="GP130">
        <v>7707728</v>
      </c>
      <c r="GQ130">
        <v>196</v>
      </c>
      <c r="GR130">
        <v>1169</v>
      </c>
      <c r="GS130">
        <v>7689</v>
      </c>
      <c r="GT130">
        <v>2792579</v>
      </c>
      <c r="GV130">
        <v>2793334</v>
      </c>
      <c r="GW130" t="s">
        <v>263</v>
      </c>
      <c r="GX130" t="s">
        <v>246</v>
      </c>
      <c r="GY130" t="s">
        <v>263</v>
      </c>
      <c r="HA130" t="s">
        <v>264</v>
      </c>
      <c r="HB130" t="s">
        <v>740</v>
      </c>
      <c r="HC130" t="s">
        <v>265</v>
      </c>
      <c r="HE130" t="s">
        <v>261</v>
      </c>
      <c r="HG130" t="s">
        <v>294</v>
      </c>
      <c r="HH130" t="s">
        <v>262</v>
      </c>
      <c r="HI130" t="s">
        <v>241</v>
      </c>
      <c r="HJ130" t="s">
        <v>267</v>
      </c>
      <c r="HK130" t="s">
        <v>268</v>
      </c>
      <c r="HL130" t="s">
        <v>269</v>
      </c>
      <c r="HM130" t="s">
        <v>310</v>
      </c>
      <c r="HN130" t="s">
        <v>306</v>
      </c>
      <c r="HO130" t="s">
        <v>1575</v>
      </c>
      <c r="HP130" t="s">
        <v>1576</v>
      </c>
      <c r="HQ130" t="s">
        <v>1577</v>
      </c>
      <c r="HR130" t="s">
        <v>1576</v>
      </c>
      <c r="HT130" t="s">
        <v>276</v>
      </c>
      <c r="HU130" t="s">
        <v>277</v>
      </c>
    </row>
    <row r="131" spans="1:229" x14ac:dyDescent="0.3">
      <c r="A131">
        <v>5140796661</v>
      </c>
      <c r="B131" t="s">
        <v>1578</v>
      </c>
      <c r="F131" t="s">
        <v>230</v>
      </c>
      <c r="G131" t="s">
        <v>1543</v>
      </c>
      <c r="I131" t="s">
        <v>1579</v>
      </c>
      <c r="J131" t="s">
        <v>1580</v>
      </c>
      <c r="O131" t="s">
        <v>234</v>
      </c>
      <c r="P131" t="s">
        <v>235</v>
      </c>
      <c r="Q131" t="s">
        <v>236</v>
      </c>
      <c r="S131" t="s">
        <v>237</v>
      </c>
      <c r="W131" t="s">
        <v>1579</v>
      </c>
      <c r="X131">
        <v>275900659</v>
      </c>
      <c r="Z131" t="s">
        <v>1580</v>
      </c>
      <c r="AO131" t="s">
        <v>240</v>
      </c>
      <c r="BL131" s="1">
        <v>45773.708749999998</v>
      </c>
      <c r="BM131" t="s">
        <v>1581</v>
      </c>
      <c r="BN131">
        <v>116</v>
      </c>
      <c r="BO131">
        <v>116</v>
      </c>
      <c r="BP131">
        <v>2025</v>
      </c>
      <c r="BQ131">
        <v>4</v>
      </c>
      <c r="BR131">
        <v>26</v>
      </c>
      <c r="BS131" t="s">
        <v>1582</v>
      </c>
      <c r="CD131" t="s">
        <v>241</v>
      </c>
      <c r="CH131" t="s">
        <v>242</v>
      </c>
      <c r="CI131" t="s">
        <v>498</v>
      </c>
      <c r="CM131" t="s">
        <v>1583</v>
      </c>
      <c r="CU131">
        <v>43902583</v>
      </c>
      <c r="CV131">
        <v>11778331</v>
      </c>
      <c r="EB131">
        <v>621817898</v>
      </c>
      <c r="EF131" t="s">
        <v>1580</v>
      </c>
      <c r="EH131" t="s">
        <v>1584</v>
      </c>
      <c r="EL131">
        <v>243623</v>
      </c>
      <c r="ET131" t="s">
        <v>246</v>
      </c>
      <c r="FB131" t="s">
        <v>247</v>
      </c>
      <c r="FC131" t="s">
        <v>248</v>
      </c>
      <c r="FD131" t="s">
        <v>249</v>
      </c>
      <c r="FE131" t="s">
        <v>250</v>
      </c>
      <c r="FG131" t="s">
        <v>251</v>
      </c>
      <c r="FK131" t="s">
        <v>252</v>
      </c>
      <c r="FL131" t="s">
        <v>252</v>
      </c>
      <c r="FO131" t="s">
        <v>253</v>
      </c>
      <c r="FR131" t="s">
        <v>254</v>
      </c>
      <c r="FV131" t="s">
        <v>255</v>
      </c>
      <c r="FY131" t="s">
        <v>256</v>
      </c>
      <c r="FZ131" t="s">
        <v>257</v>
      </c>
      <c r="GA131" t="s">
        <v>309</v>
      </c>
      <c r="GG131" t="s">
        <v>259</v>
      </c>
      <c r="GJ131" t="s">
        <v>260</v>
      </c>
      <c r="GK131" t="s">
        <v>261</v>
      </c>
      <c r="GL131" t="s">
        <v>262</v>
      </c>
      <c r="GM131">
        <v>2793334</v>
      </c>
      <c r="GN131">
        <v>2793334</v>
      </c>
      <c r="GO131">
        <v>6</v>
      </c>
      <c r="GP131">
        <v>7707728</v>
      </c>
      <c r="GQ131">
        <v>196</v>
      </c>
      <c r="GR131">
        <v>1169</v>
      </c>
      <c r="GS131">
        <v>7689</v>
      </c>
      <c r="GT131">
        <v>2792579</v>
      </c>
      <c r="GV131">
        <v>2793334</v>
      </c>
      <c r="GW131" t="s">
        <v>263</v>
      </c>
      <c r="GX131" t="s">
        <v>246</v>
      </c>
      <c r="GY131" t="s">
        <v>263</v>
      </c>
      <c r="HA131" t="s">
        <v>264</v>
      </c>
      <c r="HB131" t="s">
        <v>309</v>
      </c>
      <c r="HC131" t="s">
        <v>265</v>
      </c>
      <c r="HE131" t="s">
        <v>261</v>
      </c>
      <c r="HG131" t="s">
        <v>294</v>
      </c>
      <c r="HH131" t="s">
        <v>262</v>
      </c>
      <c r="HI131" t="s">
        <v>241</v>
      </c>
      <c r="HJ131" t="s">
        <v>267</v>
      </c>
      <c r="HK131" t="s">
        <v>268</v>
      </c>
      <c r="HL131" t="s">
        <v>269</v>
      </c>
      <c r="HM131" t="s">
        <v>501</v>
      </c>
      <c r="HN131" t="s">
        <v>498</v>
      </c>
      <c r="HO131" t="s">
        <v>502</v>
      </c>
      <c r="HP131" t="s">
        <v>503</v>
      </c>
      <c r="HQ131" t="s">
        <v>1585</v>
      </c>
      <c r="HR131" t="s">
        <v>1586</v>
      </c>
      <c r="HT131" t="s">
        <v>276</v>
      </c>
      <c r="HU131" t="s">
        <v>277</v>
      </c>
    </row>
    <row r="132" spans="1:229" x14ac:dyDescent="0.3">
      <c r="A132">
        <v>5140666845</v>
      </c>
      <c r="B132" t="s">
        <v>1587</v>
      </c>
      <c r="F132" t="s">
        <v>230</v>
      </c>
      <c r="G132" t="s">
        <v>1588</v>
      </c>
      <c r="I132" t="s">
        <v>1589</v>
      </c>
      <c r="J132" t="s">
        <v>1590</v>
      </c>
      <c r="O132" t="s">
        <v>234</v>
      </c>
      <c r="P132" t="s">
        <v>235</v>
      </c>
      <c r="Q132" t="s">
        <v>236</v>
      </c>
      <c r="S132" t="s">
        <v>237</v>
      </c>
      <c r="W132" t="s">
        <v>1589</v>
      </c>
      <c r="X132">
        <v>274967600</v>
      </c>
      <c r="Z132" t="s">
        <v>1590</v>
      </c>
      <c r="AO132" t="s">
        <v>240</v>
      </c>
      <c r="BL132" s="1">
        <v>45753.570254629631</v>
      </c>
      <c r="BM132" t="s">
        <v>1591</v>
      </c>
      <c r="BN132">
        <v>96</v>
      </c>
      <c r="BO132">
        <v>96</v>
      </c>
      <c r="BP132">
        <v>2025</v>
      </c>
      <c r="BQ132">
        <v>4</v>
      </c>
      <c r="BR132">
        <v>6</v>
      </c>
      <c r="BS132" t="s">
        <v>1592</v>
      </c>
      <c r="CD132" t="s">
        <v>241</v>
      </c>
      <c r="CH132" t="s">
        <v>242</v>
      </c>
      <c r="CI132" t="s">
        <v>243</v>
      </c>
      <c r="CM132" t="s">
        <v>1593</v>
      </c>
      <c r="CU132">
        <v>42361957</v>
      </c>
      <c r="CV132">
        <v>11501656</v>
      </c>
      <c r="EB132">
        <v>620635091</v>
      </c>
      <c r="EF132" t="s">
        <v>1590</v>
      </c>
      <c r="EH132" t="s">
        <v>1594</v>
      </c>
      <c r="EL132">
        <v>243623</v>
      </c>
      <c r="ET132" t="s">
        <v>246</v>
      </c>
      <c r="FB132" t="s">
        <v>247</v>
      </c>
      <c r="FC132" t="s">
        <v>248</v>
      </c>
      <c r="FD132" t="s">
        <v>249</v>
      </c>
      <c r="FE132" t="s">
        <v>250</v>
      </c>
      <c r="FG132" t="s">
        <v>251</v>
      </c>
      <c r="FK132" t="s">
        <v>252</v>
      </c>
      <c r="FL132" t="s">
        <v>252</v>
      </c>
      <c r="FO132" t="s">
        <v>253</v>
      </c>
      <c r="FR132" t="s">
        <v>254</v>
      </c>
      <c r="FV132" t="s">
        <v>255</v>
      </c>
      <c r="FY132" t="s">
        <v>256</v>
      </c>
      <c r="FZ132" t="s">
        <v>257</v>
      </c>
      <c r="GA132" t="s">
        <v>1170</v>
      </c>
      <c r="GG132" t="s">
        <v>259</v>
      </c>
      <c r="GJ132" t="s">
        <v>260</v>
      </c>
      <c r="GK132" t="s">
        <v>261</v>
      </c>
      <c r="GL132" t="s">
        <v>262</v>
      </c>
      <c r="GM132">
        <v>2793334</v>
      </c>
      <c r="GN132">
        <v>2793334</v>
      </c>
      <c r="GO132">
        <v>6</v>
      </c>
      <c r="GP132">
        <v>7707728</v>
      </c>
      <c r="GQ132">
        <v>196</v>
      </c>
      <c r="GR132">
        <v>1169</v>
      </c>
      <c r="GS132">
        <v>7689</v>
      </c>
      <c r="GT132">
        <v>2792579</v>
      </c>
      <c r="GV132">
        <v>2793334</v>
      </c>
      <c r="GW132" t="s">
        <v>263</v>
      </c>
      <c r="GX132" t="s">
        <v>246</v>
      </c>
      <c r="GY132" t="s">
        <v>263</v>
      </c>
      <c r="HA132" t="s">
        <v>264</v>
      </c>
      <c r="HB132" t="s">
        <v>1170</v>
      </c>
      <c r="HC132" t="s">
        <v>265</v>
      </c>
      <c r="HE132" t="s">
        <v>261</v>
      </c>
      <c r="HG132" t="s">
        <v>266</v>
      </c>
      <c r="HH132" t="s">
        <v>262</v>
      </c>
      <c r="HI132" t="s">
        <v>241</v>
      </c>
      <c r="HJ132" t="s">
        <v>267</v>
      </c>
      <c r="HK132" t="s">
        <v>268</v>
      </c>
      <c r="HL132" t="s">
        <v>269</v>
      </c>
      <c r="HM132" t="s">
        <v>1595</v>
      </c>
      <c r="HN132" t="s">
        <v>243</v>
      </c>
      <c r="HO132" t="s">
        <v>1596</v>
      </c>
      <c r="HP132" t="s">
        <v>1597</v>
      </c>
      <c r="HQ132" t="s">
        <v>1598</v>
      </c>
      <c r="HR132" t="s">
        <v>1599</v>
      </c>
      <c r="HT132" t="s">
        <v>276</v>
      </c>
      <c r="HU132" t="s">
        <v>277</v>
      </c>
    </row>
    <row r="133" spans="1:229" x14ac:dyDescent="0.3">
      <c r="A133">
        <v>5140661134</v>
      </c>
      <c r="B133" t="s">
        <v>1600</v>
      </c>
      <c r="F133" t="s">
        <v>230</v>
      </c>
      <c r="G133" t="s">
        <v>1601</v>
      </c>
      <c r="I133" t="s">
        <v>1602</v>
      </c>
      <c r="J133" t="s">
        <v>1375</v>
      </c>
      <c r="O133" t="s">
        <v>234</v>
      </c>
      <c r="P133" t="s">
        <v>235</v>
      </c>
      <c r="Q133" t="s">
        <v>236</v>
      </c>
      <c r="S133" t="s">
        <v>237</v>
      </c>
      <c r="T133" t="s">
        <v>1603</v>
      </c>
      <c r="W133" t="s">
        <v>1602</v>
      </c>
      <c r="X133">
        <v>274486372</v>
      </c>
      <c r="Z133" t="s">
        <v>1375</v>
      </c>
      <c r="AO133" t="s">
        <v>240</v>
      </c>
      <c r="BL133" t="s">
        <v>1604</v>
      </c>
      <c r="BM133" t="s">
        <v>1605</v>
      </c>
      <c r="BN133">
        <v>113</v>
      </c>
      <c r="BO133">
        <v>113</v>
      </c>
      <c r="BP133">
        <v>2025</v>
      </c>
      <c r="BQ133">
        <v>4</v>
      </c>
      <c r="BR133">
        <v>23</v>
      </c>
      <c r="BS133" t="s">
        <v>1606</v>
      </c>
      <c r="CD133" t="s">
        <v>241</v>
      </c>
      <c r="CH133" t="s">
        <v>242</v>
      </c>
      <c r="CI133" t="s">
        <v>1607</v>
      </c>
      <c r="CM133" t="s">
        <v>1608</v>
      </c>
      <c r="CU133">
        <v>38521879</v>
      </c>
      <c r="CV133">
        <v>16512579</v>
      </c>
      <c r="CW133">
        <v>282400</v>
      </c>
      <c r="EB133">
        <v>621711112</v>
      </c>
      <c r="EF133" t="s">
        <v>377</v>
      </c>
      <c r="EH133" t="s">
        <v>1609</v>
      </c>
      <c r="EL133">
        <v>1103453</v>
      </c>
      <c r="ET133" t="s">
        <v>1610</v>
      </c>
      <c r="FB133" t="s">
        <v>247</v>
      </c>
      <c r="FC133" t="s">
        <v>248</v>
      </c>
      <c r="FD133" t="s">
        <v>249</v>
      </c>
      <c r="FE133" t="s">
        <v>250</v>
      </c>
      <c r="FG133" t="s">
        <v>251</v>
      </c>
      <c r="FK133" t="s">
        <v>252</v>
      </c>
      <c r="FL133" t="s">
        <v>252</v>
      </c>
      <c r="FO133" t="s">
        <v>541</v>
      </c>
      <c r="FP133" t="s">
        <v>541</v>
      </c>
      <c r="FR133" t="s">
        <v>289</v>
      </c>
      <c r="FV133" t="s">
        <v>290</v>
      </c>
      <c r="FY133" t="s">
        <v>256</v>
      </c>
      <c r="FZ133" t="s">
        <v>257</v>
      </c>
      <c r="GA133" t="s">
        <v>740</v>
      </c>
      <c r="GG133" t="s">
        <v>259</v>
      </c>
      <c r="GJ133" t="s">
        <v>260</v>
      </c>
      <c r="GK133" t="s">
        <v>261</v>
      </c>
      <c r="GL133" t="s">
        <v>262</v>
      </c>
      <c r="GM133">
        <v>12161163</v>
      </c>
      <c r="GN133">
        <v>7227884</v>
      </c>
      <c r="GO133">
        <v>6</v>
      </c>
      <c r="GP133">
        <v>7707728</v>
      </c>
      <c r="GQ133">
        <v>196</v>
      </c>
      <c r="GR133">
        <v>1169</v>
      </c>
      <c r="GS133">
        <v>7689</v>
      </c>
      <c r="GT133">
        <v>2792579</v>
      </c>
      <c r="GV133">
        <v>2793334</v>
      </c>
      <c r="GW133" t="s">
        <v>263</v>
      </c>
      <c r="GX133" t="s">
        <v>292</v>
      </c>
      <c r="GY133" t="s">
        <v>1611</v>
      </c>
      <c r="HA133" t="s">
        <v>264</v>
      </c>
      <c r="HB133" t="s">
        <v>740</v>
      </c>
      <c r="HC133" t="s">
        <v>265</v>
      </c>
      <c r="HE133" t="s">
        <v>261</v>
      </c>
      <c r="HG133" t="s">
        <v>294</v>
      </c>
      <c r="HH133" t="s">
        <v>262</v>
      </c>
      <c r="HI133" t="s">
        <v>241</v>
      </c>
      <c r="HJ133" t="s">
        <v>267</v>
      </c>
      <c r="HK133" t="s">
        <v>268</v>
      </c>
      <c r="HL133" t="s">
        <v>269</v>
      </c>
      <c r="HM133" t="s">
        <v>1612</v>
      </c>
      <c r="HN133" t="s">
        <v>1607</v>
      </c>
      <c r="HO133" t="s">
        <v>1613</v>
      </c>
      <c r="HP133" t="s">
        <v>1614</v>
      </c>
      <c r="HQ133" t="s">
        <v>1615</v>
      </c>
      <c r="HR133" t="s">
        <v>1616</v>
      </c>
    </row>
    <row r="134" spans="1:229" x14ac:dyDescent="0.3">
      <c r="A134">
        <v>5140396831</v>
      </c>
      <c r="B134" t="s">
        <v>1617</v>
      </c>
      <c r="F134" t="s">
        <v>230</v>
      </c>
      <c r="G134" t="s">
        <v>1618</v>
      </c>
      <c r="I134" t="s">
        <v>1619</v>
      </c>
      <c r="J134" t="s">
        <v>1620</v>
      </c>
      <c r="O134" t="s">
        <v>234</v>
      </c>
      <c r="P134" t="s">
        <v>235</v>
      </c>
      <c r="Q134" t="s">
        <v>236</v>
      </c>
      <c r="S134" t="s">
        <v>237</v>
      </c>
      <c r="T134" t="s">
        <v>1621</v>
      </c>
      <c r="W134" t="s">
        <v>1619</v>
      </c>
      <c r="X134">
        <v>273927416</v>
      </c>
      <c r="Z134" t="s">
        <v>1620</v>
      </c>
      <c r="AG134" t="s">
        <v>337</v>
      </c>
      <c r="AO134" t="s">
        <v>240</v>
      </c>
      <c r="BL134" s="1">
        <v>45773.562708333331</v>
      </c>
      <c r="BM134" t="s">
        <v>1622</v>
      </c>
      <c r="BN134">
        <v>116</v>
      </c>
      <c r="BO134">
        <v>116</v>
      </c>
      <c r="BP134">
        <v>2025</v>
      </c>
      <c r="BQ134">
        <v>4</v>
      </c>
      <c r="BR134">
        <v>26</v>
      </c>
      <c r="BS134" t="s">
        <v>1623</v>
      </c>
      <c r="CD134" t="s">
        <v>241</v>
      </c>
      <c r="CH134" t="s">
        <v>242</v>
      </c>
      <c r="CI134" t="s">
        <v>306</v>
      </c>
      <c r="CM134" t="s">
        <v>1559</v>
      </c>
      <c r="CU134">
        <v>43724714</v>
      </c>
      <c r="CV134">
        <v>11226524</v>
      </c>
      <c r="CW134">
        <v>274430</v>
      </c>
      <c r="EB134">
        <v>619190714</v>
      </c>
      <c r="EF134" t="s">
        <v>1620</v>
      </c>
      <c r="EH134" t="s">
        <v>1624</v>
      </c>
      <c r="EL134">
        <v>243623</v>
      </c>
      <c r="ET134" t="s">
        <v>246</v>
      </c>
      <c r="FB134" t="s">
        <v>247</v>
      </c>
      <c r="FC134" t="s">
        <v>248</v>
      </c>
      <c r="FD134" t="s">
        <v>249</v>
      </c>
      <c r="FE134" t="s">
        <v>250</v>
      </c>
      <c r="FG134" t="s">
        <v>251</v>
      </c>
      <c r="FK134" t="s">
        <v>252</v>
      </c>
      <c r="FL134" t="s">
        <v>252</v>
      </c>
      <c r="FO134" t="s">
        <v>253</v>
      </c>
      <c r="FR134" t="s">
        <v>254</v>
      </c>
      <c r="FV134" t="s">
        <v>255</v>
      </c>
      <c r="FY134" t="s">
        <v>256</v>
      </c>
      <c r="FZ134" t="s">
        <v>257</v>
      </c>
      <c r="GA134" t="s">
        <v>309</v>
      </c>
      <c r="GG134" t="s">
        <v>259</v>
      </c>
      <c r="GJ134" t="s">
        <v>260</v>
      </c>
      <c r="GK134" t="s">
        <v>261</v>
      </c>
      <c r="GL134" t="s">
        <v>262</v>
      </c>
      <c r="GM134">
        <v>2793334</v>
      </c>
      <c r="GN134">
        <v>2793334</v>
      </c>
      <c r="GO134">
        <v>6</v>
      </c>
      <c r="GP134">
        <v>7707728</v>
      </c>
      <c r="GQ134">
        <v>196</v>
      </c>
      <c r="GR134">
        <v>1169</v>
      </c>
      <c r="GS134">
        <v>7689</v>
      </c>
      <c r="GT134">
        <v>2792579</v>
      </c>
      <c r="GV134">
        <v>2793334</v>
      </c>
      <c r="GW134" t="s">
        <v>263</v>
      </c>
      <c r="GX134" t="s">
        <v>246</v>
      </c>
      <c r="GY134" t="s">
        <v>263</v>
      </c>
      <c r="HA134" t="s">
        <v>264</v>
      </c>
      <c r="HB134" t="s">
        <v>309</v>
      </c>
      <c r="HC134" t="s">
        <v>265</v>
      </c>
      <c r="HE134" t="s">
        <v>261</v>
      </c>
      <c r="HG134" t="s">
        <v>294</v>
      </c>
      <c r="HH134" t="s">
        <v>262</v>
      </c>
      <c r="HI134" t="s">
        <v>241</v>
      </c>
      <c r="HJ134" t="s">
        <v>267</v>
      </c>
      <c r="HK134" t="s">
        <v>268</v>
      </c>
      <c r="HL134" t="s">
        <v>269</v>
      </c>
      <c r="HM134" t="s">
        <v>310</v>
      </c>
      <c r="HN134" t="s">
        <v>306</v>
      </c>
      <c r="HO134" t="s">
        <v>845</v>
      </c>
      <c r="HP134" t="s">
        <v>846</v>
      </c>
      <c r="HQ134" t="s">
        <v>1625</v>
      </c>
      <c r="HR134" t="s">
        <v>1626</v>
      </c>
      <c r="HT134" t="s">
        <v>315</v>
      </c>
      <c r="HU134" t="s">
        <v>277</v>
      </c>
    </row>
    <row r="135" spans="1:229" x14ac:dyDescent="0.3">
      <c r="A135">
        <v>5140380656</v>
      </c>
      <c r="B135" t="s">
        <v>1627</v>
      </c>
      <c r="F135" t="s">
        <v>230</v>
      </c>
      <c r="G135" t="s">
        <v>1628</v>
      </c>
      <c r="I135" t="s">
        <v>1629</v>
      </c>
      <c r="J135" t="s">
        <v>1630</v>
      </c>
      <c r="O135" t="s">
        <v>234</v>
      </c>
      <c r="P135" t="s">
        <v>235</v>
      </c>
      <c r="Q135" t="s">
        <v>236</v>
      </c>
      <c r="S135" t="s">
        <v>237</v>
      </c>
      <c r="W135" t="s">
        <v>1629</v>
      </c>
      <c r="X135">
        <v>273316243</v>
      </c>
      <c r="Z135" t="s">
        <v>1630</v>
      </c>
      <c r="AA135" t="s">
        <v>1631</v>
      </c>
      <c r="AO135" t="s">
        <v>240</v>
      </c>
      <c r="BL135" s="1">
        <v>45771.489004629628</v>
      </c>
      <c r="BM135" t="s">
        <v>1632</v>
      </c>
      <c r="BN135">
        <v>114</v>
      </c>
      <c r="BO135">
        <v>114</v>
      </c>
      <c r="BP135">
        <v>2025</v>
      </c>
      <c r="BQ135">
        <v>4</v>
      </c>
      <c r="BR135">
        <v>24</v>
      </c>
      <c r="BS135" t="s">
        <v>1633</v>
      </c>
      <c r="CD135" t="s">
        <v>241</v>
      </c>
      <c r="CH135" t="s">
        <v>242</v>
      </c>
      <c r="CI135" t="s">
        <v>306</v>
      </c>
      <c r="CM135" t="s">
        <v>1634</v>
      </c>
      <c r="CU135">
        <v>43864747</v>
      </c>
      <c r="CV135">
        <v>11622185</v>
      </c>
      <c r="CW135">
        <v>2280</v>
      </c>
      <c r="EB135">
        <v>618333961</v>
      </c>
      <c r="EF135" t="s">
        <v>1630</v>
      </c>
      <c r="EG135" t="s">
        <v>1631</v>
      </c>
      <c r="EH135" t="s">
        <v>1635</v>
      </c>
      <c r="EL135">
        <v>243623</v>
      </c>
      <c r="ET135" t="s">
        <v>246</v>
      </c>
      <c r="FB135" t="s">
        <v>247</v>
      </c>
      <c r="FC135" t="s">
        <v>248</v>
      </c>
      <c r="FD135" t="s">
        <v>249</v>
      </c>
      <c r="FE135" t="s">
        <v>250</v>
      </c>
      <c r="FG135" t="s">
        <v>251</v>
      </c>
      <c r="FK135" t="s">
        <v>252</v>
      </c>
      <c r="FL135" t="s">
        <v>252</v>
      </c>
      <c r="FO135" t="s">
        <v>253</v>
      </c>
      <c r="FR135" t="s">
        <v>254</v>
      </c>
      <c r="FV135" t="s">
        <v>255</v>
      </c>
      <c r="FY135" t="s">
        <v>256</v>
      </c>
      <c r="FZ135" t="s">
        <v>257</v>
      </c>
      <c r="GA135" t="s">
        <v>754</v>
      </c>
      <c r="GG135" t="s">
        <v>259</v>
      </c>
      <c r="GJ135" t="s">
        <v>260</v>
      </c>
      <c r="GK135" t="s">
        <v>261</v>
      </c>
      <c r="GL135" t="s">
        <v>262</v>
      </c>
      <c r="GM135">
        <v>2793334</v>
      </c>
      <c r="GN135">
        <v>2793334</v>
      </c>
      <c r="GO135">
        <v>6</v>
      </c>
      <c r="GP135">
        <v>7707728</v>
      </c>
      <c r="GQ135">
        <v>196</v>
      </c>
      <c r="GR135">
        <v>1169</v>
      </c>
      <c r="GS135">
        <v>7689</v>
      </c>
      <c r="GT135">
        <v>2792579</v>
      </c>
      <c r="GV135">
        <v>2793334</v>
      </c>
      <c r="GW135" t="s">
        <v>263</v>
      </c>
      <c r="GX135" t="s">
        <v>246</v>
      </c>
      <c r="GY135" t="s">
        <v>263</v>
      </c>
      <c r="HA135" t="s">
        <v>264</v>
      </c>
      <c r="HB135" t="s">
        <v>754</v>
      </c>
      <c r="HC135" t="s">
        <v>265</v>
      </c>
      <c r="HE135" t="s">
        <v>261</v>
      </c>
      <c r="HG135" t="s">
        <v>294</v>
      </c>
      <c r="HH135" t="s">
        <v>262</v>
      </c>
      <c r="HI135" t="s">
        <v>241</v>
      </c>
      <c r="HJ135" t="s">
        <v>267</v>
      </c>
      <c r="HK135" t="s">
        <v>268</v>
      </c>
      <c r="HL135" t="s">
        <v>269</v>
      </c>
      <c r="HM135" t="s">
        <v>310</v>
      </c>
      <c r="HN135" t="s">
        <v>306</v>
      </c>
      <c r="HO135" t="s">
        <v>845</v>
      </c>
      <c r="HP135" t="s">
        <v>846</v>
      </c>
      <c r="HQ135" t="s">
        <v>1636</v>
      </c>
      <c r="HR135" t="s">
        <v>1637</v>
      </c>
      <c r="HU135" t="s">
        <v>277</v>
      </c>
    </row>
    <row r="136" spans="1:229" x14ac:dyDescent="0.3">
      <c r="A136">
        <v>5140323865</v>
      </c>
      <c r="B136" t="s">
        <v>1638</v>
      </c>
      <c r="F136" t="s">
        <v>1639</v>
      </c>
      <c r="G136" t="s">
        <v>1640</v>
      </c>
      <c r="I136" t="s">
        <v>1641</v>
      </c>
      <c r="J136" t="s">
        <v>1642</v>
      </c>
      <c r="O136" t="s">
        <v>234</v>
      </c>
      <c r="P136" t="s">
        <v>235</v>
      </c>
      <c r="Q136" t="s">
        <v>236</v>
      </c>
      <c r="S136" t="s">
        <v>237</v>
      </c>
      <c r="W136" t="s">
        <v>1641</v>
      </c>
      <c r="X136">
        <v>273114712</v>
      </c>
      <c r="Z136" t="s">
        <v>1642</v>
      </c>
      <c r="AO136" t="s">
        <v>240</v>
      </c>
      <c r="BL136" s="1">
        <v>45772.682337962957</v>
      </c>
      <c r="BM136" t="s">
        <v>1643</v>
      </c>
      <c r="BN136">
        <v>115</v>
      </c>
      <c r="BO136">
        <v>115</v>
      </c>
      <c r="BP136">
        <v>2025</v>
      </c>
      <c r="BQ136">
        <v>4</v>
      </c>
      <c r="BR136">
        <v>25</v>
      </c>
      <c r="BS136" t="s">
        <v>1644</v>
      </c>
      <c r="CD136" t="s">
        <v>241</v>
      </c>
      <c r="CH136" t="s">
        <v>242</v>
      </c>
      <c r="CI136" t="s">
        <v>1645</v>
      </c>
      <c r="CM136" t="s">
        <v>1646</v>
      </c>
      <c r="CU136">
        <v>44680498</v>
      </c>
      <c r="CV136">
        <v>8252435</v>
      </c>
      <c r="CW136">
        <v>110</v>
      </c>
      <c r="EB136">
        <v>618071152</v>
      </c>
      <c r="EF136" t="s">
        <v>1642</v>
      </c>
      <c r="EH136" t="s">
        <v>1647</v>
      </c>
      <c r="EL136">
        <v>243623</v>
      </c>
      <c r="ET136" t="s">
        <v>246</v>
      </c>
      <c r="FB136" t="s">
        <v>247</v>
      </c>
      <c r="FC136" t="s">
        <v>248</v>
      </c>
      <c r="FD136" t="s">
        <v>249</v>
      </c>
      <c r="FE136" t="s">
        <v>250</v>
      </c>
      <c r="FG136" t="s">
        <v>251</v>
      </c>
      <c r="FK136" t="s">
        <v>252</v>
      </c>
      <c r="FL136" t="s">
        <v>252</v>
      </c>
      <c r="FO136" t="s">
        <v>253</v>
      </c>
      <c r="FR136" t="s">
        <v>254</v>
      </c>
      <c r="FV136" t="s">
        <v>255</v>
      </c>
      <c r="FY136" t="s">
        <v>256</v>
      </c>
      <c r="FZ136" t="s">
        <v>257</v>
      </c>
      <c r="GA136" t="s">
        <v>740</v>
      </c>
      <c r="GG136" t="s">
        <v>259</v>
      </c>
      <c r="GJ136" t="s">
        <v>260</v>
      </c>
      <c r="GK136" t="s">
        <v>261</v>
      </c>
      <c r="GL136" t="s">
        <v>262</v>
      </c>
      <c r="GM136">
        <v>2793334</v>
      </c>
      <c r="GN136">
        <v>2793334</v>
      </c>
      <c r="GO136">
        <v>6</v>
      </c>
      <c r="GP136">
        <v>7707728</v>
      </c>
      <c r="GQ136">
        <v>196</v>
      </c>
      <c r="GR136">
        <v>1169</v>
      </c>
      <c r="GS136">
        <v>7689</v>
      </c>
      <c r="GT136">
        <v>2792579</v>
      </c>
      <c r="GV136">
        <v>2793334</v>
      </c>
      <c r="GW136" t="s">
        <v>263</v>
      </c>
      <c r="GX136" t="s">
        <v>246</v>
      </c>
      <c r="GY136" t="s">
        <v>263</v>
      </c>
      <c r="HA136" t="s">
        <v>264</v>
      </c>
      <c r="HB136" t="s">
        <v>740</v>
      </c>
      <c r="HC136" t="s">
        <v>265</v>
      </c>
      <c r="HE136" t="s">
        <v>261</v>
      </c>
      <c r="HG136" t="s">
        <v>294</v>
      </c>
      <c r="HH136" t="s">
        <v>262</v>
      </c>
      <c r="HI136" t="s">
        <v>241</v>
      </c>
      <c r="HJ136" t="s">
        <v>267</v>
      </c>
      <c r="HK136" t="s">
        <v>268</v>
      </c>
      <c r="HL136" t="s">
        <v>269</v>
      </c>
      <c r="HM136" t="s">
        <v>1648</v>
      </c>
      <c r="HN136" t="s">
        <v>1645</v>
      </c>
      <c r="HO136" t="s">
        <v>1649</v>
      </c>
      <c r="HP136" t="s">
        <v>1650</v>
      </c>
      <c r="HQ136" t="s">
        <v>1651</v>
      </c>
      <c r="HR136" t="s">
        <v>1652</v>
      </c>
      <c r="HU136" t="s">
        <v>277</v>
      </c>
    </row>
    <row r="137" spans="1:229" x14ac:dyDescent="0.3">
      <c r="A137">
        <v>5140303367</v>
      </c>
      <c r="B137" t="s">
        <v>1653</v>
      </c>
      <c r="F137" t="s">
        <v>230</v>
      </c>
      <c r="G137" t="s">
        <v>1654</v>
      </c>
      <c r="I137" t="s">
        <v>1655</v>
      </c>
      <c r="J137" t="s">
        <v>1656</v>
      </c>
      <c r="O137" t="s">
        <v>234</v>
      </c>
      <c r="P137" t="s">
        <v>235</v>
      </c>
      <c r="Q137" t="s">
        <v>236</v>
      </c>
      <c r="S137" t="s">
        <v>237</v>
      </c>
      <c r="T137" t="s">
        <v>1657</v>
      </c>
      <c r="W137" t="s">
        <v>1655</v>
      </c>
      <c r="X137">
        <v>272971484</v>
      </c>
      <c r="Z137" t="s">
        <v>1656</v>
      </c>
      <c r="AO137" t="s">
        <v>240</v>
      </c>
      <c r="BL137" s="1">
        <v>45769.515289351853</v>
      </c>
      <c r="BM137" t="s">
        <v>1658</v>
      </c>
      <c r="BN137">
        <v>112</v>
      </c>
      <c r="BO137">
        <v>112</v>
      </c>
      <c r="BP137">
        <v>2025</v>
      </c>
      <c r="BQ137">
        <v>4</v>
      </c>
      <c r="BR137">
        <v>22</v>
      </c>
      <c r="BS137" t="s">
        <v>1659</v>
      </c>
      <c r="CD137" t="s">
        <v>241</v>
      </c>
      <c r="CH137" t="s">
        <v>242</v>
      </c>
      <c r="CI137" t="s">
        <v>353</v>
      </c>
      <c r="CM137" t="s">
        <v>1660</v>
      </c>
      <c r="CU137">
        <v>40949654</v>
      </c>
      <c r="CV137">
        <v>16499685</v>
      </c>
      <c r="CW137">
        <v>278770</v>
      </c>
      <c r="EB137">
        <v>618018870</v>
      </c>
      <c r="EF137" t="s">
        <v>658</v>
      </c>
      <c r="EH137" t="s">
        <v>1661</v>
      </c>
      <c r="EL137">
        <v>335510</v>
      </c>
      <c r="ET137" t="s">
        <v>394</v>
      </c>
      <c r="FB137" t="s">
        <v>247</v>
      </c>
      <c r="FC137" t="s">
        <v>248</v>
      </c>
      <c r="FD137" t="s">
        <v>249</v>
      </c>
      <c r="FE137" t="s">
        <v>250</v>
      </c>
      <c r="FG137" t="s">
        <v>251</v>
      </c>
      <c r="FK137" t="s">
        <v>252</v>
      </c>
      <c r="FL137" t="s">
        <v>252</v>
      </c>
      <c r="FO137" t="s">
        <v>253</v>
      </c>
      <c r="FP137" t="s">
        <v>395</v>
      </c>
      <c r="FR137" t="s">
        <v>289</v>
      </c>
      <c r="FV137" t="s">
        <v>255</v>
      </c>
      <c r="FY137" t="s">
        <v>256</v>
      </c>
      <c r="FZ137" t="s">
        <v>257</v>
      </c>
      <c r="GA137" t="s">
        <v>740</v>
      </c>
      <c r="GG137" t="s">
        <v>259</v>
      </c>
      <c r="GJ137" t="s">
        <v>260</v>
      </c>
      <c r="GK137" t="s">
        <v>261</v>
      </c>
      <c r="GL137" t="s">
        <v>262</v>
      </c>
      <c r="GM137">
        <v>8293844</v>
      </c>
      <c r="GN137">
        <v>8293844</v>
      </c>
      <c r="GO137">
        <v>6</v>
      </c>
      <c r="GP137">
        <v>7707728</v>
      </c>
      <c r="GQ137">
        <v>196</v>
      </c>
      <c r="GR137">
        <v>1169</v>
      </c>
      <c r="GS137">
        <v>7689</v>
      </c>
      <c r="GT137">
        <v>2792579</v>
      </c>
      <c r="GV137">
        <v>2793334</v>
      </c>
      <c r="GW137" t="s">
        <v>263</v>
      </c>
      <c r="GX137" t="s">
        <v>394</v>
      </c>
      <c r="GY137" t="s">
        <v>396</v>
      </c>
      <c r="HA137" t="s">
        <v>264</v>
      </c>
      <c r="HB137" t="s">
        <v>740</v>
      </c>
      <c r="HC137" t="s">
        <v>265</v>
      </c>
      <c r="HE137" t="s">
        <v>261</v>
      </c>
      <c r="HG137" t="s">
        <v>294</v>
      </c>
      <c r="HH137" t="s">
        <v>262</v>
      </c>
      <c r="HI137" t="s">
        <v>241</v>
      </c>
      <c r="HJ137" t="s">
        <v>267</v>
      </c>
      <c r="HK137" t="s">
        <v>268</v>
      </c>
      <c r="HL137" t="s">
        <v>269</v>
      </c>
      <c r="HM137" t="s">
        <v>359</v>
      </c>
      <c r="HN137" t="s">
        <v>360</v>
      </c>
      <c r="HO137" t="s">
        <v>517</v>
      </c>
      <c r="HP137" t="s">
        <v>518</v>
      </c>
      <c r="HQ137" t="s">
        <v>1662</v>
      </c>
      <c r="HR137" t="s">
        <v>1663</v>
      </c>
      <c r="HT137" t="s">
        <v>276</v>
      </c>
      <c r="HU137" t="s">
        <v>277</v>
      </c>
    </row>
    <row r="138" spans="1:229" x14ac:dyDescent="0.3">
      <c r="A138">
        <v>5140192071</v>
      </c>
      <c r="B138" t="s">
        <v>1664</v>
      </c>
      <c r="F138" t="s">
        <v>230</v>
      </c>
      <c r="G138" t="s">
        <v>1665</v>
      </c>
      <c r="I138" t="s">
        <v>1666</v>
      </c>
      <c r="J138" t="s">
        <v>1499</v>
      </c>
      <c r="O138" t="s">
        <v>234</v>
      </c>
      <c r="P138" t="s">
        <v>235</v>
      </c>
      <c r="Q138" t="s">
        <v>236</v>
      </c>
      <c r="S138" t="s">
        <v>237</v>
      </c>
      <c r="W138" t="s">
        <v>1666</v>
      </c>
      <c r="X138">
        <v>272667071</v>
      </c>
      <c r="Z138" t="s">
        <v>1499</v>
      </c>
      <c r="AO138" t="s">
        <v>240</v>
      </c>
      <c r="BL138" s="1">
        <v>45757.577430555553</v>
      </c>
      <c r="BM138" t="s">
        <v>1667</v>
      </c>
      <c r="BN138">
        <v>100</v>
      </c>
      <c r="BO138">
        <v>100</v>
      </c>
      <c r="BP138">
        <v>2025</v>
      </c>
      <c r="BQ138">
        <v>4</v>
      </c>
      <c r="BR138">
        <v>10</v>
      </c>
      <c r="BS138" t="s">
        <v>1668</v>
      </c>
      <c r="CD138" t="s">
        <v>241</v>
      </c>
      <c r="CH138" t="s">
        <v>242</v>
      </c>
      <c r="CI138" t="s">
        <v>605</v>
      </c>
      <c r="CM138" t="s">
        <v>1502</v>
      </c>
      <c r="CU138">
        <v>40257805</v>
      </c>
      <c r="CV138">
        <v>16106686</v>
      </c>
      <c r="CW138">
        <v>40</v>
      </c>
      <c r="EB138">
        <v>619516413</v>
      </c>
      <c r="EF138" t="s">
        <v>738</v>
      </c>
      <c r="EH138" t="s">
        <v>1669</v>
      </c>
      <c r="EL138">
        <v>339480</v>
      </c>
      <c r="ET138" t="s">
        <v>514</v>
      </c>
      <c r="FB138" t="s">
        <v>247</v>
      </c>
      <c r="FC138" t="s">
        <v>248</v>
      </c>
      <c r="FD138" t="s">
        <v>249</v>
      </c>
      <c r="FE138" t="s">
        <v>250</v>
      </c>
      <c r="FG138" t="s">
        <v>251</v>
      </c>
      <c r="FK138" t="s">
        <v>252</v>
      </c>
      <c r="FL138" t="s">
        <v>252</v>
      </c>
      <c r="FO138" t="s">
        <v>253</v>
      </c>
      <c r="FP138" t="s">
        <v>515</v>
      </c>
      <c r="FR138" t="s">
        <v>289</v>
      </c>
      <c r="FV138" t="s">
        <v>255</v>
      </c>
      <c r="FY138" t="s">
        <v>256</v>
      </c>
      <c r="FZ138" t="s">
        <v>257</v>
      </c>
      <c r="GA138" t="s">
        <v>309</v>
      </c>
      <c r="GG138" t="s">
        <v>259</v>
      </c>
      <c r="GJ138" t="s">
        <v>260</v>
      </c>
      <c r="GK138" t="s">
        <v>261</v>
      </c>
      <c r="GL138" t="s">
        <v>262</v>
      </c>
      <c r="GM138">
        <v>2793465</v>
      </c>
      <c r="GN138">
        <v>2793465</v>
      </c>
      <c r="GO138">
        <v>6</v>
      </c>
      <c r="GP138">
        <v>7707728</v>
      </c>
      <c r="GQ138">
        <v>196</v>
      </c>
      <c r="GR138">
        <v>1169</v>
      </c>
      <c r="GS138">
        <v>7689</v>
      </c>
      <c r="GT138">
        <v>2792579</v>
      </c>
      <c r="GV138">
        <v>2793334</v>
      </c>
      <c r="GW138" t="s">
        <v>263</v>
      </c>
      <c r="GX138" t="s">
        <v>514</v>
      </c>
      <c r="GY138" t="s">
        <v>516</v>
      </c>
      <c r="HA138" t="s">
        <v>264</v>
      </c>
      <c r="HB138" t="s">
        <v>309</v>
      </c>
      <c r="HC138" t="s">
        <v>265</v>
      </c>
      <c r="HE138" t="s">
        <v>261</v>
      </c>
      <c r="HG138" t="s">
        <v>294</v>
      </c>
      <c r="HH138" t="s">
        <v>262</v>
      </c>
      <c r="HI138" t="s">
        <v>241</v>
      </c>
      <c r="HJ138" t="s">
        <v>267</v>
      </c>
      <c r="HK138" t="s">
        <v>268</v>
      </c>
      <c r="HL138" t="s">
        <v>269</v>
      </c>
      <c r="HM138" t="s">
        <v>609</v>
      </c>
      <c r="HN138" t="s">
        <v>605</v>
      </c>
      <c r="HO138" t="s">
        <v>610</v>
      </c>
      <c r="HP138" t="s">
        <v>611</v>
      </c>
      <c r="HQ138" t="s">
        <v>1505</v>
      </c>
      <c r="HR138" t="s">
        <v>1506</v>
      </c>
      <c r="HT138" t="s">
        <v>276</v>
      </c>
      <c r="HU138" t="s">
        <v>277</v>
      </c>
    </row>
    <row r="139" spans="1:229" x14ac:dyDescent="0.3">
      <c r="A139">
        <v>5140190149</v>
      </c>
      <c r="B139" t="s">
        <v>1670</v>
      </c>
      <c r="F139" t="s">
        <v>230</v>
      </c>
      <c r="G139" t="s">
        <v>1665</v>
      </c>
      <c r="I139" t="s">
        <v>1671</v>
      </c>
      <c r="J139" t="s">
        <v>1499</v>
      </c>
      <c r="O139" t="s">
        <v>234</v>
      </c>
      <c r="P139" t="s">
        <v>235</v>
      </c>
      <c r="Q139" t="s">
        <v>236</v>
      </c>
      <c r="S139" t="s">
        <v>237</v>
      </c>
      <c r="W139" t="s">
        <v>1671</v>
      </c>
      <c r="X139">
        <v>272667181</v>
      </c>
      <c r="Z139" t="s">
        <v>1499</v>
      </c>
      <c r="AO139" t="s">
        <v>240</v>
      </c>
      <c r="BL139" s="1">
        <v>45755.54420138889</v>
      </c>
      <c r="BM139" t="s">
        <v>1672</v>
      </c>
      <c r="BN139">
        <v>98</v>
      </c>
      <c r="BO139">
        <v>98</v>
      </c>
      <c r="BP139">
        <v>2025</v>
      </c>
      <c r="BQ139">
        <v>4</v>
      </c>
      <c r="BR139">
        <v>8</v>
      </c>
      <c r="BS139" t="s">
        <v>1673</v>
      </c>
      <c r="CD139" t="s">
        <v>241</v>
      </c>
      <c r="CH139" t="s">
        <v>242</v>
      </c>
      <c r="CI139" t="s">
        <v>1037</v>
      </c>
      <c r="CM139" t="s">
        <v>1674</v>
      </c>
      <c r="CU139">
        <v>40315792</v>
      </c>
      <c r="CV139">
        <v>15294805</v>
      </c>
      <c r="CW139">
        <v>40</v>
      </c>
      <c r="EB139">
        <v>619516080</v>
      </c>
      <c r="EF139" t="s">
        <v>738</v>
      </c>
      <c r="EH139" t="s">
        <v>1675</v>
      </c>
      <c r="EL139">
        <v>243623</v>
      </c>
      <c r="ET139" t="s">
        <v>246</v>
      </c>
      <c r="FB139" t="s">
        <v>247</v>
      </c>
      <c r="FC139" t="s">
        <v>248</v>
      </c>
      <c r="FD139" t="s">
        <v>249</v>
      </c>
      <c r="FE139" t="s">
        <v>250</v>
      </c>
      <c r="FG139" t="s">
        <v>251</v>
      </c>
      <c r="FK139" t="s">
        <v>252</v>
      </c>
      <c r="FL139" t="s">
        <v>252</v>
      </c>
      <c r="FO139" t="s">
        <v>253</v>
      </c>
      <c r="FR139" t="s">
        <v>254</v>
      </c>
      <c r="FV139" t="s">
        <v>255</v>
      </c>
      <c r="FY139" t="s">
        <v>256</v>
      </c>
      <c r="FZ139" t="s">
        <v>257</v>
      </c>
      <c r="GA139" t="s">
        <v>1018</v>
      </c>
      <c r="GG139" t="s">
        <v>259</v>
      </c>
      <c r="GJ139" t="s">
        <v>260</v>
      </c>
      <c r="GK139" t="s">
        <v>261</v>
      </c>
      <c r="GL139" t="s">
        <v>262</v>
      </c>
      <c r="GM139">
        <v>2793334</v>
      </c>
      <c r="GN139">
        <v>2793334</v>
      </c>
      <c r="GO139">
        <v>6</v>
      </c>
      <c r="GP139">
        <v>7707728</v>
      </c>
      <c r="GQ139">
        <v>196</v>
      </c>
      <c r="GR139">
        <v>1169</v>
      </c>
      <c r="GS139">
        <v>7689</v>
      </c>
      <c r="GT139">
        <v>2792579</v>
      </c>
      <c r="GV139">
        <v>2793334</v>
      </c>
      <c r="GW139" t="s">
        <v>263</v>
      </c>
      <c r="GX139" t="s">
        <v>246</v>
      </c>
      <c r="GY139" t="s">
        <v>263</v>
      </c>
      <c r="HA139" t="s">
        <v>264</v>
      </c>
      <c r="HB139" t="s">
        <v>1018</v>
      </c>
      <c r="HC139" t="s">
        <v>265</v>
      </c>
      <c r="HE139" t="s">
        <v>261</v>
      </c>
      <c r="HG139" t="s">
        <v>1041</v>
      </c>
      <c r="HH139" t="s">
        <v>262</v>
      </c>
      <c r="HI139" t="s">
        <v>241</v>
      </c>
      <c r="HJ139" t="s">
        <v>267</v>
      </c>
      <c r="HK139" t="s">
        <v>268</v>
      </c>
      <c r="HL139" t="s">
        <v>269</v>
      </c>
      <c r="HM139" t="s">
        <v>1042</v>
      </c>
      <c r="HN139" t="s">
        <v>1037</v>
      </c>
      <c r="HO139" t="s">
        <v>1676</v>
      </c>
      <c r="HP139" t="s">
        <v>1677</v>
      </c>
      <c r="HQ139" t="s">
        <v>1678</v>
      </c>
      <c r="HR139" t="s">
        <v>1679</v>
      </c>
      <c r="HU139" t="s">
        <v>277</v>
      </c>
    </row>
    <row r="140" spans="1:229" x14ac:dyDescent="0.3">
      <c r="A140">
        <v>5140187605</v>
      </c>
      <c r="B140" t="s">
        <v>1680</v>
      </c>
      <c r="F140" t="s">
        <v>230</v>
      </c>
      <c r="G140" t="s">
        <v>1681</v>
      </c>
      <c r="I140" t="s">
        <v>1682</v>
      </c>
      <c r="J140" t="s">
        <v>1683</v>
      </c>
      <c r="O140" t="s">
        <v>234</v>
      </c>
      <c r="P140" t="s">
        <v>235</v>
      </c>
      <c r="Q140" t="s">
        <v>236</v>
      </c>
      <c r="S140" t="s">
        <v>237</v>
      </c>
      <c r="T140" t="s">
        <v>1684</v>
      </c>
      <c r="W140" t="s">
        <v>1682</v>
      </c>
      <c r="X140">
        <v>272758047</v>
      </c>
      <c r="Z140" t="s">
        <v>1683</v>
      </c>
      <c r="AG140" t="s">
        <v>337</v>
      </c>
      <c r="AO140" t="s">
        <v>240</v>
      </c>
      <c r="BL140" t="s">
        <v>1685</v>
      </c>
      <c r="BM140" t="s">
        <v>1686</v>
      </c>
      <c r="BN140">
        <v>101</v>
      </c>
      <c r="BO140">
        <v>101</v>
      </c>
      <c r="BP140">
        <v>2025</v>
      </c>
      <c r="BQ140">
        <v>4</v>
      </c>
      <c r="BR140">
        <v>11</v>
      </c>
      <c r="BS140" t="s">
        <v>1687</v>
      </c>
      <c r="CD140" t="s">
        <v>241</v>
      </c>
      <c r="CH140" t="s">
        <v>242</v>
      </c>
      <c r="CI140" t="s">
        <v>790</v>
      </c>
      <c r="CM140" t="s">
        <v>1688</v>
      </c>
      <c r="CU140">
        <v>46251326</v>
      </c>
      <c r="CV140">
        <v>13023514</v>
      </c>
      <c r="CW140">
        <v>270310</v>
      </c>
      <c r="EB140">
        <v>617550291</v>
      </c>
      <c r="EF140" t="s">
        <v>1683</v>
      </c>
      <c r="EH140" t="s">
        <v>1689</v>
      </c>
      <c r="EL140">
        <v>243623</v>
      </c>
      <c r="ET140" t="s">
        <v>246</v>
      </c>
      <c r="FB140" t="s">
        <v>247</v>
      </c>
      <c r="FC140" t="s">
        <v>248</v>
      </c>
      <c r="FD140" t="s">
        <v>249</v>
      </c>
      <c r="FE140" t="s">
        <v>250</v>
      </c>
      <c r="FG140" t="s">
        <v>251</v>
      </c>
      <c r="FK140" t="s">
        <v>252</v>
      </c>
      <c r="FL140" t="s">
        <v>252</v>
      </c>
      <c r="FO140" t="s">
        <v>253</v>
      </c>
      <c r="FR140" t="s">
        <v>254</v>
      </c>
      <c r="FV140" t="s">
        <v>255</v>
      </c>
      <c r="FY140" t="s">
        <v>256</v>
      </c>
      <c r="FZ140" t="s">
        <v>257</v>
      </c>
      <c r="GA140" t="s">
        <v>1170</v>
      </c>
      <c r="GG140" t="s">
        <v>259</v>
      </c>
      <c r="GJ140" t="s">
        <v>260</v>
      </c>
      <c r="GK140" t="s">
        <v>261</v>
      </c>
      <c r="GL140" t="s">
        <v>262</v>
      </c>
      <c r="GM140">
        <v>2793334</v>
      </c>
      <c r="GN140">
        <v>2793334</v>
      </c>
      <c r="GO140">
        <v>6</v>
      </c>
      <c r="GP140">
        <v>7707728</v>
      </c>
      <c r="GQ140">
        <v>196</v>
      </c>
      <c r="GR140">
        <v>1169</v>
      </c>
      <c r="GS140">
        <v>7689</v>
      </c>
      <c r="GT140">
        <v>2792579</v>
      </c>
      <c r="GV140">
        <v>2793334</v>
      </c>
      <c r="GW140" t="s">
        <v>263</v>
      </c>
      <c r="GX140" t="s">
        <v>246</v>
      </c>
      <c r="GY140" t="s">
        <v>263</v>
      </c>
      <c r="HA140" t="s">
        <v>264</v>
      </c>
      <c r="HB140" t="s">
        <v>1170</v>
      </c>
      <c r="HC140" t="s">
        <v>265</v>
      </c>
      <c r="HE140" t="s">
        <v>261</v>
      </c>
      <c r="HH140" t="s">
        <v>262</v>
      </c>
      <c r="HI140" t="s">
        <v>241</v>
      </c>
      <c r="HJ140" t="s">
        <v>267</v>
      </c>
      <c r="HK140" t="s">
        <v>268</v>
      </c>
      <c r="HL140" t="s">
        <v>269</v>
      </c>
      <c r="HM140" t="s">
        <v>793</v>
      </c>
      <c r="HN140" t="s">
        <v>790</v>
      </c>
      <c r="HO140" t="s">
        <v>1300</v>
      </c>
      <c r="HP140" t="s">
        <v>1301</v>
      </c>
      <c r="HQ140" t="s">
        <v>1690</v>
      </c>
      <c r="HR140" t="s">
        <v>1691</v>
      </c>
      <c r="HU140" t="s">
        <v>277</v>
      </c>
    </row>
    <row r="141" spans="1:229" x14ac:dyDescent="0.3">
      <c r="A141">
        <v>5140152512</v>
      </c>
      <c r="B141" t="s">
        <v>1692</v>
      </c>
      <c r="F141" t="s">
        <v>230</v>
      </c>
      <c r="G141" t="s">
        <v>1693</v>
      </c>
      <c r="I141" t="s">
        <v>1694</v>
      </c>
      <c r="J141" t="s">
        <v>1154</v>
      </c>
      <c r="O141" t="s">
        <v>234</v>
      </c>
      <c r="P141" t="s">
        <v>235</v>
      </c>
      <c r="Q141" t="s">
        <v>236</v>
      </c>
      <c r="S141" t="s">
        <v>237</v>
      </c>
      <c r="W141" t="s">
        <v>1694</v>
      </c>
      <c r="X141">
        <v>272756682</v>
      </c>
      <c r="Z141" t="s">
        <v>1154</v>
      </c>
      <c r="AA141" t="s">
        <v>1155</v>
      </c>
      <c r="AO141" t="s">
        <v>240</v>
      </c>
      <c r="BL141" s="1">
        <v>45771.413715277777</v>
      </c>
      <c r="BM141" t="s">
        <v>1695</v>
      </c>
      <c r="BN141">
        <v>114</v>
      </c>
      <c r="BO141">
        <v>114</v>
      </c>
      <c r="BP141">
        <v>2025</v>
      </c>
      <c r="BQ141">
        <v>4</v>
      </c>
      <c r="BR141">
        <v>24</v>
      </c>
      <c r="BS141" t="s">
        <v>1696</v>
      </c>
      <c r="CD141" t="s">
        <v>241</v>
      </c>
      <c r="CH141" t="s">
        <v>242</v>
      </c>
      <c r="CI141" t="s">
        <v>353</v>
      </c>
      <c r="CM141" t="s">
        <v>1697</v>
      </c>
      <c r="CU141">
        <v>41007164</v>
      </c>
      <c r="CV141">
        <v>16434055</v>
      </c>
      <c r="CW141">
        <v>40</v>
      </c>
      <c r="EB141">
        <v>617548451</v>
      </c>
      <c r="EF141" t="s">
        <v>738</v>
      </c>
      <c r="EH141" t="s">
        <v>1698</v>
      </c>
      <c r="EL141">
        <v>335510</v>
      </c>
      <c r="ET141" t="s">
        <v>394</v>
      </c>
      <c r="FB141" t="s">
        <v>247</v>
      </c>
      <c r="FC141" t="s">
        <v>248</v>
      </c>
      <c r="FD141" t="s">
        <v>249</v>
      </c>
      <c r="FE141" t="s">
        <v>250</v>
      </c>
      <c r="FG141" t="s">
        <v>251</v>
      </c>
      <c r="FK141" t="s">
        <v>252</v>
      </c>
      <c r="FL141" t="s">
        <v>252</v>
      </c>
      <c r="FO141" t="s">
        <v>253</v>
      </c>
      <c r="FP141" t="s">
        <v>395</v>
      </c>
      <c r="FR141" t="s">
        <v>289</v>
      </c>
      <c r="FV141" t="s">
        <v>255</v>
      </c>
      <c r="FY141" t="s">
        <v>256</v>
      </c>
      <c r="FZ141" t="s">
        <v>257</v>
      </c>
      <c r="GA141" t="s">
        <v>740</v>
      </c>
      <c r="GG141" t="s">
        <v>259</v>
      </c>
      <c r="GJ141" t="s">
        <v>260</v>
      </c>
      <c r="GK141" t="s">
        <v>261</v>
      </c>
      <c r="GL141" t="s">
        <v>262</v>
      </c>
      <c r="GM141">
        <v>8293844</v>
      </c>
      <c r="GN141">
        <v>8293844</v>
      </c>
      <c r="GO141">
        <v>6</v>
      </c>
      <c r="GP141">
        <v>7707728</v>
      </c>
      <c r="GQ141">
        <v>196</v>
      </c>
      <c r="GR141">
        <v>1169</v>
      </c>
      <c r="GS141">
        <v>7689</v>
      </c>
      <c r="GT141">
        <v>2792579</v>
      </c>
      <c r="GV141">
        <v>2793334</v>
      </c>
      <c r="GW141" t="s">
        <v>263</v>
      </c>
      <c r="GX141" t="s">
        <v>394</v>
      </c>
      <c r="GY141" t="s">
        <v>396</v>
      </c>
      <c r="HA141" t="s">
        <v>264</v>
      </c>
      <c r="HB141" t="s">
        <v>740</v>
      </c>
      <c r="HC141" t="s">
        <v>265</v>
      </c>
      <c r="HE141" t="s">
        <v>261</v>
      </c>
      <c r="HG141" t="s">
        <v>294</v>
      </c>
      <c r="HH141" t="s">
        <v>262</v>
      </c>
      <c r="HI141" t="s">
        <v>241</v>
      </c>
      <c r="HJ141" t="s">
        <v>267</v>
      </c>
      <c r="HK141" t="s">
        <v>268</v>
      </c>
      <c r="HL141" t="s">
        <v>269</v>
      </c>
      <c r="HM141" t="s">
        <v>359</v>
      </c>
      <c r="HN141" t="s">
        <v>360</v>
      </c>
      <c r="HO141" t="s">
        <v>517</v>
      </c>
      <c r="HP141" t="s">
        <v>518</v>
      </c>
      <c r="HQ141" t="s">
        <v>1699</v>
      </c>
      <c r="HR141" t="s">
        <v>1700</v>
      </c>
      <c r="HT141" t="s">
        <v>1261</v>
      </c>
      <c r="HU141" t="s">
        <v>850</v>
      </c>
    </row>
    <row r="142" spans="1:229" x14ac:dyDescent="0.3">
      <c r="A142">
        <v>5140092069</v>
      </c>
      <c r="B142" t="s">
        <v>1701</v>
      </c>
      <c r="F142" t="s">
        <v>230</v>
      </c>
      <c r="G142" t="s">
        <v>1702</v>
      </c>
      <c r="I142" t="s">
        <v>1703</v>
      </c>
      <c r="J142" t="s">
        <v>1704</v>
      </c>
      <c r="O142" t="s">
        <v>234</v>
      </c>
      <c r="P142" t="s">
        <v>235</v>
      </c>
      <c r="Q142" t="s">
        <v>236</v>
      </c>
      <c r="S142" t="s">
        <v>237</v>
      </c>
      <c r="W142" t="s">
        <v>1703</v>
      </c>
      <c r="X142">
        <v>272676802</v>
      </c>
      <c r="Z142" t="s">
        <v>1704</v>
      </c>
      <c r="AO142" t="s">
        <v>240</v>
      </c>
      <c r="BL142" t="s">
        <v>1705</v>
      </c>
      <c r="BM142" t="s">
        <v>351</v>
      </c>
      <c r="BN142">
        <v>108</v>
      </c>
      <c r="BO142">
        <v>108</v>
      </c>
      <c r="BP142">
        <v>2025</v>
      </c>
      <c r="BQ142">
        <v>4</v>
      </c>
      <c r="BR142">
        <v>18</v>
      </c>
      <c r="BS142" t="s">
        <v>1706</v>
      </c>
      <c r="CD142" t="s">
        <v>241</v>
      </c>
      <c r="CH142" t="s">
        <v>242</v>
      </c>
      <c r="CI142" t="s">
        <v>284</v>
      </c>
      <c r="CM142" t="s">
        <v>1707</v>
      </c>
      <c r="CU142">
        <v>40570169</v>
      </c>
      <c r="CV142">
        <v>8726967</v>
      </c>
      <c r="EB142">
        <v>617509158</v>
      </c>
      <c r="EF142" t="s">
        <v>1708</v>
      </c>
      <c r="EH142" t="s">
        <v>1709</v>
      </c>
      <c r="EL142">
        <v>335510</v>
      </c>
      <c r="ET142" t="s">
        <v>394</v>
      </c>
      <c r="FB142" t="s">
        <v>247</v>
      </c>
      <c r="FC142" t="s">
        <v>248</v>
      </c>
      <c r="FD142" t="s">
        <v>249</v>
      </c>
      <c r="FE142" t="s">
        <v>250</v>
      </c>
      <c r="FG142" t="s">
        <v>251</v>
      </c>
      <c r="FK142" t="s">
        <v>252</v>
      </c>
      <c r="FL142" t="s">
        <v>252</v>
      </c>
      <c r="FO142" t="s">
        <v>253</v>
      </c>
      <c r="FP142" t="s">
        <v>395</v>
      </c>
      <c r="FR142" t="s">
        <v>289</v>
      </c>
      <c r="FV142" t="s">
        <v>255</v>
      </c>
      <c r="FY142" t="s">
        <v>256</v>
      </c>
      <c r="FZ142" t="s">
        <v>257</v>
      </c>
      <c r="GA142" t="s">
        <v>309</v>
      </c>
      <c r="GG142" t="s">
        <v>259</v>
      </c>
      <c r="GJ142" t="s">
        <v>260</v>
      </c>
      <c r="GK142" t="s">
        <v>261</v>
      </c>
      <c r="GL142" t="s">
        <v>262</v>
      </c>
      <c r="GM142">
        <v>8293844</v>
      </c>
      <c r="GN142">
        <v>8293844</v>
      </c>
      <c r="GO142">
        <v>6</v>
      </c>
      <c r="GP142">
        <v>7707728</v>
      </c>
      <c r="GQ142">
        <v>196</v>
      </c>
      <c r="GR142">
        <v>1169</v>
      </c>
      <c r="GS142">
        <v>7689</v>
      </c>
      <c r="GT142">
        <v>2792579</v>
      </c>
      <c r="GV142">
        <v>2793334</v>
      </c>
      <c r="GW142" t="s">
        <v>263</v>
      </c>
      <c r="GX142" t="s">
        <v>394</v>
      </c>
      <c r="GY142" t="s">
        <v>396</v>
      </c>
      <c r="HA142" t="s">
        <v>264</v>
      </c>
      <c r="HB142" t="s">
        <v>309</v>
      </c>
      <c r="HC142" t="s">
        <v>265</v>
      </c>
      <c r="HE142" t="s">
        <v>261</v>
      </c>
      <c r="HG142" t="s">
        <v>294</v>
      </c>
      <c r="HH142" t="s">
        <v>262</v>
      </c>
      <c r="HI142" t="s">
        <v>241</v>
      </c>
      <c r="HJ142" t="s">
        <v>267</v>
      </c>
      <c r="HK142" t="s">
        <v>268</v>
      </c>
      <c r="HL142" t="s">
        <v>269</v>
      </c>
      <c r="HM142" t="s">
        <v>295</v>
      </c>
      <c r="HN142" t="s">
        <v>284</v>
      </c>
      <c r="HO142" t="s">
        <v>1710</v>
      </c>
      <c r="HP142" t="s">
        <v>1711</v>
      </c>
      <c r="HQ142" t="s">
        <v>1712</v>
      </c>
      <c r="HR142" t="s">
        <v>1713</v>
      </c>
      <c r="HT142" t="s">
        <v>276</v>
      </c>
      <c r="HU142" t="s">
        <v>277</v>
      </c>
    </row>
    <row r="143" spans="1:229" x14ac:dyDescent="0.3">
      <c r="A143">
        <v>5140087224</v>
      </c>
      <c r="B143" t="s">
        <v>1714</v>
      </c>
      <c r="F143" t="s">
        <v>230</v>
      </c>
      <c r="G143" t="s">
        <v>1715</v>
      </c>
      <c r="I143" t="s">
        <v>1716</v>
      </c>
      <c r="J143" t="s">
        <v>923</v>
      </c>
      <c r="O143" t="s">
        <v>234</v>
      </c>
      <c r="P143" t="s">
        <v>235</v>
      </c>
      <c r="Q143" t="s">
        <v>236</v>
      </c>
      <c r="S143" t="s">
        <v>237</v>
      </c>
      <c r="W143" t="s">
        <v>1716</v>
      </c>
      <c r="X143">
        <v>272682619</v>
      </c>
      <c r="Z143" t="s">
        <v>923</v>
      </c>
      <c r="AO143" t="s">
        <v>240</v>
      </c>
      <c r="BL143" s="1">
        <v>45771.657361111109</v>
      </c>
      <c r="BM143" t="s">
        <v>1717</v>
      </c>
      <c r="BN143">
        <v>114</v>
      </c>
      <c r="BO143">
        <v>114</v>
      </c>
      <c r="BP143">
        <v>2025</v>
      </c>
      <c r="BQ143">
        <v>4</v>
      </c>
      <c r="BR143">
        <v>24</v>
      </c>
      <c r="BS143" t="s">
        <v>1718</v>
      </c>
      <c r="CD143" t="s">
        <v>241</v>
      </c>
      <c r="CH143" t="s">
        <v>242</v>
      </c>
      <c r="CI143" t="s">
        <v>323</v>
      </c>
      <c r="CM143" t="s">
        <v>1719</v>
      </c>
      <c r="CU143">
        <v>43395814</v>
      </c>
      <c r="CV143">
        <v>1297441</v>
      </c>
      <c r="CW143">
        <v>70</v>
      </c>
      <c r="EB143">
        <v>617405260</v>
      </c>
      <c r="EF143" t="s">
        <v>923</v>
      </c>
      <c r="EH143" t="s">
        <v>1720</v>
      </c>
      <c r="EL143">
        <v>243623</v>
      </c>
      <c r="ET143" t="s">
        <v>246</v>
      </c>
      <c r="FB143" t="s">
        <v>247</v>
      </c>
      <c r="FC143" t="s">
        <v>248</v>
      </c>
      <c r="FD143" t="s">
        <v>249</v>
      </c>
      <c r="FE143" t="s">
        <v>250</v>
      </c>
      <c r="FG143" t="s">
        <v>251</v>
      </c>
      <c r="FK143" t="s">
        <v>252</v>
      </c>
      <c r="FL143" t="s">
        <v>252</v>
      </c>
      <c r="FO143" t="s">
        <v>253</v>
      </c>
      <c r="FR143" t="s">
        <v>254</v>
      </c>
      <c r="FV143" t="s">
        <v>255</v>
      </c>
      <c r="FY143" t="s">
        <v>256</v>
      </c>
      <c r="FZ143" t="s">
        <v>257</v>
      </c>
      <c r="GA143" t="s">
        <v>672</v>
      </c>
      <c r="GG143" t="s">
        <v>259</v>
      </c>
      <c r="GJ143" t="s">
        <v>260</v>
      </c>
      <c r="GK143" t="s">
        <v>261</v>
      </c>
      <c r="GL143" t="s">
        <v>262</v>
      </c>
      <c r="GM143">
        <v>2793334</v>
      </c>
      <c r="GN143">
        <v>2793334</v>
      </c>
      <c r="GO143">
        <v>6</v>
      </c>
      <c r="GP143">
        <v>7707728</v>
      </c>
      <c r="GQ143">
        <v>196</v>
      </c>
      <c r="GR143">
        <v>1169</v>
      </c>
      <c r="GS143">
        <v>7689</v>
      </c>
      <c r="GT143">
        <v>2792579</v>
      </c>
      <c r="GV143">
        <v>2793334</v>
      </c>
      <c r="GW143" t="s">
        <v>263</v>
      </c>
      <c r="GX143" t="s">
        <v>246</v>
      </c>
      <c r="GY143" t="s">
        <v>263</v>
      </c>
      <c r="HA143" t="s">
        <v>264</v>
      </c>
      <c r="HB143" t="s">
        <v>672</v>
      </c>
      <c r="HC143" t="s">
        <v>265</v>
      </c>
      <c r="HE143" t="s">
        <v>261</v>
      </c>
      <c r="HG143" t="s">
        <v>294</v>
      </c>
      <c r="HH143" t="s">
        <v>262</v>
      </c>
      <c r="HI143" t="s">
        <v>241</v>
      </c>
      <c r="HJ143" t="s">
        <v>267</v>
      </c>
      <c r="HK143" t="s">
        <v>268</v>
      </c>
      <c r="HL143" t="s">
        <v>269</v>
      </c>
      <c r="HM143" t="s">
        <v>327</v>
      </c>
      <c r="HN143" t="s">
        <v>323</v>
      </c>
      <c r="HO143" t="s">
        <v>928</v>
      </c>
      <c r="HP143" t="s">
        <v>929</v>
      </c>
      <c r="HQ143" t="s">
        <v>1721</v>
      </c>
      <c r="HR143" t="s">
        <v>1722</v>
      </c>
      <c r="HU143" t="s">
        <v>277</v>
      </c>
    </row>
    <row r="144" spans="1:229" x14ac:dyDescent="0.3">
      <c r="A144">
        <v>5140076502</v>
      </c>
      <c r="B144" t="s">
        <v>1723</v>
      </c>
      <c r="F144" t="s">
        <v>230</v>
      </c>
      <c r="G144" t="s">
        <v>1724</v>
      </c>
      <c r="I144" t="s">
        <v>1725</v>
      </c>
      <c r="J144" t="s">
        <v>1726</v>
      </c>
      <c r="O144" t="s">
        <v>234</v>
      </c>
      <c r="P144" t="s">
        <v>235</v>
      </c>
      <c r="Q144" t="s">
        <v>236</v>
      </c>
      <c r="S144" t="s">
        <v>237</v>
      </c>
      <c r="W144" t="s">
        <v>1725</v>
      </c>
      <c r="X144">
        <v>265797004</v>
      </c>
      <c r="Z144" t="s">
        <v>1726</v>
      </c>
      <c r="AO144" t="s">
        <v>240</v>
      </c>
      <c r="BL144" s="1">
        <v>45733.758912037039</v>
      </c>
      <c r="BM144" t="s">
        <v>1727</v>
      </c>
      <c r="BN144">
        <v>76</v>
      </c>
      <c r="BO144">
        <v>76</v>
      </c>
      <c r="BP144">
        <v>2025</v>
      </c>
      <c r="BQ144">
        <v>3</v>
      </c>
      <c r="BR144">
        <v>17</v>
      </c>
      <c r="BS144" t="s">
        <v>1728</v>
      </c>
      <c r="CD144" t="s">
        <v>241</v>
      </c>
      <c r="CH144" t="s">
        <v>242</v>
      </c>
      <c r="CI144" t="s">
        <v>306</v>
      </c>
      <c r="CM144" t="s">
        <v>1729</v>
      </c>
      <c r="CU144">
        <v>42682025</v>
      </c>
      <c r="CV144">
        <v>11092656</v>
      </c>
      <c r="EB144">
        <v>602614378</v>
      </c>
      <c r="EF144" t="s">
        <v>1726</v>
      </c>
      <c r="EH144" t="s">
        <v>1730</v>
      </c>
      <c r="EL144">
        <v>243623</v>
      </c>
      <c r="ET144" t="s">
        <v>246</v>
      </c>
      <c r="FB144" t="s">
        <v>247</v>
      </c>
      <c r="FC144" t="s">
        <v>248</v>
      </c>
      <c r="FD144" t="s">
        <v>249</v>
      </c>
      <c r="FE144" t="s">
        <v>250</v>
      </c>
      <c r="FG144" t="s">
        <v>251</v>
      </c>
      <c r="FK144" t="s">
        <v>252</v>
      </c>
      <c r="FL144" t="s">
        <v>252</v>
      </c>
      <c r="FO144" t="s">
        <v>253</v>
      </c>
      <c r="FR144" t="s">
        <v>254</v>
      </c>
      <c r="FV144" t="s">
        <v>255</v>
      </c>
      <c r="FY144" t="s">
        <v>256</v>
      </c>
      <c r="FZ144" t="s">
        <v>257</v>
      </c>
      <c r="GA144" t="s">
        <v>740</v>
      </c>
      <c r="GG144" t="s">
        <v>259</v>
      </c>
      <c r="GJ144" t="s">
        <v>260</v>
      </c>
      <c r="GK144" t="s">
        <v>261</v>
      </c>
      <c r="GL144" t="s">
        <v>262</v>
      </c>
      <c r="GM144">
        <v>2793334</v>
      </c>
      <c r="GN144">
        <v>2793334</v>
      </c>
      <c r="GO144">
        <v>6</v>
      </c>
      <c r="GP144">
        <v>7707728</v>
      </c>
      <c r="GQ144">
        <v>196</v>
      </c>
      <c r="GR144">
        <v>1169</v>
      </c>
      <c r="GS144">
        <v>7689</v>
      </c>
      <c r="GT144">
        <v>2792579</v>
      </c>
      <c r="GV144">
        <v>2793334</v>
      </c>
      <c r="GW144" t="s">
        <v>263</v>
      </c>
      <c r="GX144" t="s">
        <v>246</v>
      </c>
      <c r="GY144" t="s">
        <v>263</v>
      </c>
      <c r="HA144" t="s">
        <v>264</v>
      </c>
      <c r="HB144" t="s">
        <v>740</v>
      </c>
      <c r="HC144" t="s">
        <v>265</v>
      </c>
      <c r="HE144" t="s">
        <v>261</v>
      </c>
      <c r="HG144" t="s">
        <v>294</v>
      </c>
      <c r="HH144" t="s">
        <v>262</v>
      </c>
      <c r="HI144" t="s">
        <v>241</v>
      </c>
      <c r="HJ144" t="s">
        <v>267</v>
      </c>
      <c r="HK144" t="s">
        <v>268</v>
      </c>
      <c r="HL144" t="s">
        <v>269</v>
      </c>
      <c r="HM144" t="s">
        <v>310</v>
      </c>
      <c r="HN144" t="s">
        <v>306</v>
      </c>
      <c r="HO144" t="s">
        <v>1731</v>
      </c>
      <c r="HP144" t="s">
        <v>1732</v>
      </c>
      <c r="HQ144" t="s">
        <v>1733</v>
      </c>
      <c r="HR144" t="s">
        <v>1732</v>
      </c>
      <c r="HT144" t="s">
        <v>276</v>
      </c>
      <c r="HU144" t="s">
        <v>277</v>
      </c>
    </row>
    <row r="145" spans="1:229" x14ac:dyDescent="0.3">
      <c r="A145">
        <v>5140051698</v>
      </c>
      <c r="B145" t="s">
        <v>1734</v>
      </c>
      <c r="F145" t="s">
        <v>230</v>
      </c>
      <c r="G145" t="s">
        <v>1735</v>
      </c>
      <c r="I145" t="s">
        <v>1736</v>
      </c>
      <c r="J145" t="s">
        <v>1737</v>
      </c>
      <c r="O145" t="s">
        <v>234</v>
      </c>
      <c r="P145" t="s">
        <v>235</v>
      </c>
      <c r="Q145" t="s">
        <v>236</v>
      </c>
      <c r="S145" t="s">
        <v>237</v>
      </c>
      <c r="W145" t="s">
        <v>1736</v>
      </c>
      <c r="X145">
        <v>272393420</v>
      </c>
      <c r="Z145" t="s">
        <v>1737</v>
      </c>
      <c r="AO145" t="s">
        <v>240</v>
      </c>
      <c r="BL145" t="s">
        <v>1738</v>
      </c>
      <c r="BM145" t="s">
        <v>1739</v>
      </c>
      <c r="BN145">
        <v>104</v>
      </c>
      <c r="BO145">
        <v>104</v>
      </c>
      <c r="BP145">
        <v>2025</v>
      </c>
      <c r="BQ145">
        <v>4</v>
      </c>
      <c r="BR145">
        <v>14</v>
      </c>
      <c r="BS145" t="s">
        <v>1740</v>
      </c>
      <c r="CD145" t="s">
        <v>241</v>
      </c>
      <c r="CH145" t="s">
        <v>242</v>
      </c>
      <c r="CI145" t="s">
        <v>306</v>
      </c>
      <c r="CM145" t="s">
        <v>1741</v>
      </c>
      <c r="CU145">
        <v>44081253</v>
      </c>
      <c r="CV145">
        <v>10129891</v>
      </c>
      <c r="EB145">
        <v>616829626</v>
      </c>
      <c r="EF145" t="s">
        <v>1737</v>
      </c>
      <c r="EH145" t="s">
        <v>1742</v>
      </c>
      <c r="EL145">
        <v>243623</v>
      </c>
      <c r="ET145" t="s">
        <v>246</v>
      </c>
      <c r="FB145" t="s">
        <v>247</v>
      </c>
      <c r="FC145" t="s">
        <v>248</v>
      </c>
      <c r="FD145" t="s">
        <v>249</v>
      </c>
      <c r="FE145" t="s">
        <v>250</v>
      </c>
      <c r="FG145" t="s">
        <v>251</v>
      </c>
      <c r="FK145" t="s">
        <v>252</v>
      </c>
      <c r="FL145" t="s">
        <v>252</v>
      </c>
      <c r="FO145" t="s">
        <v>253</v>
      </c>
      <c r="FR145" t="s">
        <v>254</v>
      </c>
      <c r="FV145" t="s">
        <v>255</v>
      </c>
      <c r="FY145" t="s">
        <v>256</v>
      </c>
      <c r="FZ145" t="s">
        <v>257</v>
      </c>
      <c r="GA145" t="s">
        <v>309</v>
      </c>
      <c r="GG145" t="s">
        <v>259</v>
      </c>
      <c r="GJ145" t="s">
        <v>260</v>
      </c>
      <c r="GK145" t="s">
        <v>261</v>
      </c>
      <c r="GL145" t="s">
        <v>262</v>
      </c>
      <c r="GM145">
        <v>2793334</v>
      </c>
      <c r="GN145">
        <v>2793334</v>
      </c>
      <c r="GO145">
        <v>6</v>
      </c>
      <c r="GP145">
        <v>7707728</v>
      </c>
      <c r="GQ145">
        <v>196</v>
      </c>
      <c r="GR145">
        <v>1169</v>
      </c>
      <c r="GS145">
        <v>7689</v>
      </c>
      <c r="GT145">
        <v>2792579</v>
      </c>
      <c r="GV145">
        <v>2793334</v>
      </c>
      <c r="GW145" t="s">
        <v>263</v>
      </c>
      <c r="GX145" t="s">
        <v>246</v>
      </c>
      <c r="GY145" t="s">
        <v>263</v>
      </c>
      <c r="HA145" t="s">
        <v>264</v>
      </c>
      <c r="HB145" t="s">
        <v>309</v>
      </c>
      <c r="HC145" t="s">
        <v>265</v>
      </c>
      <c r="HE145" t="s">
        <v>261</v>
      </c>
      <c r="HG145" t="s">
        <v>294</v>
      </c>
      <c r="HH145" t="s">
        <v>262</v>
      </c>
      <c r="HI145" t="s">
        <v>241</v>
      </c>
      <c r="HJ145" t="s">
        <v>267</v>
      </c>
      <c r="HK145" t="s">
        <v>268</v>
      </c>
      <c r="HL145" t="s">
        <v>269</v>
      </c>
      <c r="HM145" t="s">
        <v>310</v>
      </c>
      <c r="HN145" t="s">
        <v>306</v>
      </c>
      <c r="HO145" t="s">
        <v>1743</v>
      </c>
      <c r="HP145" t="s">
        <v>1744</v>
      </c>
      <c r="HQ145" t="s">
        <v>1745</v>
      </c>
      <c r="HR145" t="s">
        <v>1746</v>
      </c>
      <c r="HU145" t="s">
        <v>277</v>
      </c>
    </row>
    <row r="146" spans="1:229" x14ac:dyDescent="0.3">
      <c r="A146">
        <v>5139988920</v>
      </c>
      <c r="B146" t="s">
        <v>1747</v>
      </c>
      <c r="F146" t="s">
        <v>230</v>
      </c>
      <c r="G146" t="s">
        <v>1748</v>
      </c>
      <c r="I146" t="s">
        <v>1749</v>
      </c>
      <c r="J146" t="s">
        <v>678</v>
      </c>
      <c r="O146" t="s">
        <v>234</v>
      </c>
      <c r="P146" t="s">
        <v>235</v>
      </c>
      <c r="Q146" t="s">
        <v>236</v>
      </c>
      <c r="S146" t="s">
        <v>237</v>
      </c>
      <c r="W146" t="s">
        <v>1749</v>
      </c>
      <c r="X146">
        <v>270891986</v>
      </c>
      <c r="Z146" t="s">
        <v>678</v>
      </c>
      <c r="AO146" t="s">
        <v>240</v>
      </c>
      <c r="AW146" t="s">
        <v>1750</v>
      </c>
      <c r="BL146" s="1">
        <v>45760.573414351849</v>
      </c>
      <c r="BM146" t="s">
        <v>1751</v>
      </c>
      <c r="BN146">
        <v>103</v>
      </c>
      <c r="BO146">
        <v>103</v>
      </c>
      <c r="BP146">
        <v>2025</v>
      </c>
      <c r="BQ146">
        <v>4</v>
      </c>
      <c r="BR146">
        <v>13</v>
      </c>
      <c r="BS146" t="s">
        <v>1752</v>
      </c>
      <c r="CD146" t="s">
        <v>241</v>
      </c>
      <c r="CH146" t="s">
        <v>242</v>
      </c>
      <c r="CI146" t="s">
        <v>682</v>
      </c>
      <c r="CM146" t="s">
        <v>1753</v>
      </c>
      <c r="CU146">
        <v>45472324</v>
      </c>
      <c r="CV146">
        <v>11050894</v>
      </c>
      <c r="CW146">
        <v>80</v>
      </c>
      <c r="EB146">
        <v>613807091</v>
      </c>
      <c r="EF146" t="s">
        <v>678</v>
      </c>
      <c r="EH146" t="s">
        <v>1754</v>
      </c>
      <c r="EL146">
        <v>243623</v>
      </c>
      <c r="ET146" t="s">
        <v>246</v>
      </c>
      <c r="FB146" t="s">
        <v>247</v>
      </c>
      <c r="FC146" t="s">
        <v>248</v>
      </c>
      <c r="FD146" t="s">
        <v>249</v>
      </c>
      <c r="FE146" t="s">
        <v>250</v>
      </c>
      <c r="FG146" t="s">
        <v>251</v>
      </c>
      <c r="FK146" t="s">
        <v>252</v>
      </c>
      <c r="FL146" t="s">
        <v>252</v>
      </c>
      <c r="FO146" t="s">
        <v>253</v>
      </c>
      <c r="FR146" t="s">
        <v>254</v>
      </c>
      <c r="FV146" t="s">
        <v>255</v>
      </c>
      <c r="FY146" t="s">
        <v>256</v>
      </c>
      <c r="FZ146" t="s">
        <v>257</v>
      </c>
      <c r="GA146" t="s">
        <v>672</v>
      </c>
      <c r="GG146" t="s">
        <v>259</v>
      </c>
      <c r="GJ146" t="s">
        <v>260</v>
      </c>
      <c r="GK146" t="s">
        <v>261</v>
      </c>
      <c r="GL146" t="s">
        <v>262</v>
      </c>
      <c r="GM146">
        <v>2793334</v>
      </c>
      <c r="GN146">
        <v>2793334</v>
      </c>
      <c r="GO146">
        <v>6</v>
      </c>
      <c r="GP146">
        <v>7707728</v>
      </c>
      <c r="GQ146">
        <v>196</v>
      </c>
      <c r="GR146">
        <v>1169</v>
      </c>
      <c r="GS146">
        <v>7689</v>
      </c>
      <c r="GT146">
        <v>2792579</v>
      </c>
      <c r="GV146">
        <v>2793334</v>
      </c>
      <c r="GW146" t="s">
        <v>263</v>
      </c>
      <c r="GX146" t="s">
        <v>246</v>
      </c>
      <c r="GY146" t="s">
        <v>263</v>
      </c>
      <c r="HA146" t="s">
        <v>264</v>
      </c>
      <c r="HB146" t="s">
        <v>672</v>
      </c>
      <c r="HC146" t="s">
        <v>265</v>
      </c>
      <c r="HE146" t="s">
        <v>261</v>
      </c>
      <c r="HH146" t="s">
        <v>262</v>
      </c>
      <c r="HI146" t="s">
        <v>241</v>
      </c>
      <c r="HJ146" t="s">
        <v>267</v>
      </c>
      <c r="HK146" t="s">
        <v>268</v>
      </c>
      <c r="HL146" t="s">
        <v>269</v>
      </c>
      <c r="HM146" t="s">
        <v>685</v>
      </c>
      <c r="HN146" t="s">
        <v>682</v>
      </c>
      <c r="HO146" t="s">
        <v>1007</v>
      </c>
      <c r="HP146" t="s">
        <v>1008</v>
      </c>
      <c r="HQ146" t="s">
        <v>1009</v>
      </c>
      <c r="HR146" t="s">
        <v>1008</v>
      </c>
      <c r="HU146" t="s">
        <v>277</v>
      </c>
    </row>
    <row r="147" spans="1:229" x14ac:dyDescent="0.3">
      <c r="A147">
        <v>5139987641</v>
      </c>
      <c r="B147" t="s">
        <v>1755</v>
      </c>
      <c r="F147" t="s">
        <v>230</v>
      </c>
      <c r="G147" t="s">
        <v>1756</v>
      </c>
      <c r="I147" t="s">
        <v>1757</v>
      </c>
      <c r="J147" t="s">
        <v>1758</v>
      </c>
      <c r="O147" t="s">
        <v>234</v>
      </c>
      <c r="P147" t="s">
        <v>235</v>
      </c>
      <c r="Q147" t="s">
        <v>236</v>
      </c>
      <c r="S147" t="s">
        <v>237</v>
      </c>
      <c r="W147" t="s">
        <v>1757</v>
      </c>
      <c r="X147">
        <v>268241377</v>
      </c>
      <c r="Z147" t="s">
        <v>1758</v>
      </c>
      <c r="AO147" t="s">
        <v>240</v>
      </c>
      <c r="BL147" s="1">
        <v>45749.72488425926</v>
      </c>
      <c r="BM147" t="s">
        <v>1759</v>
      </c>
      <c r="BN147">
        <v>92</v>
      </c>
      <c r="BO147">
        <v>92</v>
      </c>
      <c r="BP147">
        <v>2025</v>
      </c>
      <c r="BQ147">
        <v>4</v>
      </c>
      <c r="BR147">
        <v>2</v>
      </c>
      <c r="BS147" t="s">
        <v>1760</v>
      </c>
      <c r="CD147" t="s">
        <v>241</v>
      </c>
      <c r="CH147" t="s">
        <v>242</v>
      </c>
      <c r="CI147" t="s">
        <v>306</v>
      </c>
      <c r="CM147" t="s">
        <v>1761</v>
      </c>
      <c r="CU147">
        <v>4273375</v>
      </c>
      <c r="CV147">
        <v>1096908</v>
      </c>
      <c r="CW147">
        <v>40</v>
      </c>
      <c r="EB147">
        <v>608111878</v>
      </c>
      <c r="EF147" t="s">
        <v>1758</v>
      </c>
      <c r="EH147" t="s">
        <v>1762</v>
      </c>
      <c r="EL147">
        <v>243623</v>
      </c>
      <c r="ET147" t="s">
        <v>246</v>
      </c>
      <c r="FB147" t="s">
        <v>247</v>
      </c>
      <c r="FC147" t="s">
        <v>248</v>
      </c>
      <c r="FD147" t="s">
        <v>249</v>
      </c>
      <c r="FE147" t="s">
        <v>250</v>
      </c>
      <c r="FG147" t="s">
        <v>251</v>
      </c>
      <c r="FK147" t="s">
        <v>252</v>
      </c>
      <c r="FL147" t="s">
        <v>252</v>
      </c>
      <c r="FO147" t="s">
        <v>253</v>
      </c>
      <c r="FR147" t="s">
        <v>254</v>
      </c>
      <c r="FV147" t="s">
        <v>255</v>
      </c>
      <c r="FY147" t="s">
        <v>256</v>
      </c>
      <c r="FZ147" t="s">
        <v>257</v>
      </c>
      <c r="GA147" t="s">
        <v>1170</v>
      </c>
      <c r="GG147" t="s">
        <v>344</v>
      </c>
      <c r="GJ147" t="s">
        <v>260</v>
      </c>
      <c r="GK147" t="s">
        <v>261</v>
      </c>
      <c r="GL147" t="s">
        <v>262</v>
      </c>
      <c r="GM147">
        <v>2793334</v>
      </c>
      <c r="GN147">
        <v>2793334</v>
      </c>
      <c r="GO147">
        <v>6</v>
      </c>
      <c r="GP147">
        <v>7707728</v>
      </c>
      <c r="GQ147">
        <v>196</v>
      </c>
      <c r="GR147">
        <v>1169</v>
      </c>
      <c r="GS147">
        <v>7689</v>
      </c>
      <c r="GT147">
        <v>2792579</v>
      </c>
      <c r="GV147">
        <v>2793334</v>
      </c>
      <c r="GW147" t="s">
        <v>263</v>
      </c>
      <c r="GX147" t="s">
        <v>246</v>
      </c>
      <c r="GY147" t="s">
        <v>263</v>
      </c>
      <c r="HA147" t="s">
        <v>264</v>
      </c>
      <c r="HB147" t="s">
        <v>1170</v>
      </c>
      <c r="HC147" t="s">
        <v>265</v>
      </c>
      <c r="HE147" t="s">
        <v>261</v>
      </c>
      <c r="HG147" t="s">
        <v>294</v>
      </c>
      <c r="HH147" t="s">
        <v>262</v>
      </c>
      <c r="HI147" t="s">
        <v>241</v>
      </c>
      <c r="HJ147" t="s">
        <v>267</v>
      </c>
      <c r="HK147" t="s">
        <v>268</v>
      </c>
      <c r="HL147" t="s">
        <v>269</v>
      </c>
      <c r="HM147" t="s">
        <v>310</v>
      </c>
      <c r="HN147" t="s">
        <v>306</v>
      </c>
      <c r="HO147" t="s">
        <v>1731</v>
      </c>
      <c r="HP147" t="s">
        <v>1732</v>
      </c>
      <c r="HQ147" t="s">
        <v>1733</v>
      </c>
      <c r="HR147" t="s">
        <v>1732</v>
      </c>
      <c r="HU147" t="s">
        <v>277</v>
      </c>
    </row>
    <row r="148" spans="1:229" x14ac:dyDescent="0.3">
      <c r="A148">
        <v>5134895492</v>
      </c>
      <c r="B148" t="s">
        <v>1763</v>
      </c>
      <c r="F148" t="s">
        <v>230</v>
      </c>
      <c r="G148" t="s">
        <v>1764</v>
      </c>
      <c r="I148" t="s">
        <v>1765</v>
      </c>
      <c r="J148" t="s">
        <v>1154</v>
      </c>
      <c r="O148" t="s">
        <v>234</v>
      </c>
      <c r="P148" t="s">
        <v>235</v>
      </c>
      <c r="Q148" t="s">
        <v>236</v>
      </c>
      <c r="S148" t="s">
        <v>237</v>
      </c>
      <c r="W148" t="s">
        <v>1765</v>
      </c>
      <c r="X148">
        <v>269437240</v>
      </c>
      <c r="Z148" t="s">
        <v>1154</v>
      </c>
      <c r="AA148" t="s">
        <v>1155</v>
      </c>
      <c r="AO148" t="s">
        <v>240</v>
      </c>
      <c r="BL148" s="1">
        <v>45755.563067129631</v>
      </c>
      <c r="BM148" t="s">
        <v>1766</v>
      </c>
      <c r="BN148">
        <v>98</v>
      </c>
      <c r="BO148">
        <v>98</v>
      </c>
      <c r="BP148">
        <v>2025</v>
      </c>
      <c r="BQ148">
        <v>4</v>
      </c>
      <c r="BR148">
        <v>8</v>
      </c>
      <c r="BS148" t="s">
        <v>1767</v>
      </c>
      <c r="CD148" t="s">
        <v>241</v>
      </c>
      <c r="CH148" t="s">
        <v>242</v>
      </c>
      <c r="CI148" t="s">
        <v>790</v>
      </c>
      <c r="CM148" t="s">
        <v>1768</v>
      </c>
      <c r="CU148">
        <v>46229828</v>
      </c>
      <c r="CV148">
        <v>13046195</v>
      </c>
      <c r="CW148">
        <v>110</v>
      </c>
      <c r="EB148">
        <v>610743954</v>
      </c>
      <c r="EF148" t="s">
        <v>1154</v>
      </c>
      <c r="EG148" t="s">
        <v>1155</v>
      </c>
      <c r="EH148" t="s">
        <v>1769</v>
      </c>
      <c r="EL148">
        <v>243623</v>
      </c>
      <c r="ET148" t="s">
        <v>246</v>
      </c>
      <c r="FB148" t="s">
        <v>247</v>
      </c>
      <c r="FC148" t="s">
        <v>248</v>
      </c>
      <c r="FD148" t="s">
        <v>249</v>
      </c>
      <c r="FE148" t="s">
        <v>250</v>
      </c>
      <c r="FG148" t="s">
        <v>251</v>
      </c>
      <c r="FK148" t="s">
        <v>252</v>
      </c>
      <c r="FL148" t="s">
        <v>252</v>
      </c>
      <c r="FO148" t="s">
        <v>253</v>
      </c>
      <c r="FR148" t="s">
        <v>254</v>
      </c>
      <c r="FV148" t="s">
        <v>255</v>
      </c>
      <c r="FY148" t="s">
        <v>256</v>
      </c>
      <c r="FZ148" t="s">
        <v>257</v>
      </c>
      <c r="GA148" t="s">
        <v>1170</v>
      </c>
      <c r="GG148" t="s">
        <v>259</v>
      </c>
      <c r="GJ148" t="s">
        <v>260</v>
      </c>
      <c r="GK148" t="s">
        <v>261</v>
      </c>
      <c r="GL148" t="s">
        <v>262</v>
      </c>
      <c r="GM148">
        <v>2793334</v>
      </c>
      <c r="GN148">
        <v>2793334</v>
      </c>
      <c r="GO148">
        <v>6</v>
      </c>
      <c r="GP148">
        <v>7707728</v>
      </c>
      <c r="GQ148">
        <v>196</v>
      </c>
      <c r="GR148">
        <v>1169</v>
      </c>
      <c r="GS148">
        <v>7689</v>
      </c>
      <c r="GT148">
        <v>2792579</v>
      </c>
      <c r="GV148">
        <v>2793334</v>
      </c>
      <c r="GW148" t="s">
        <v>263</v>
      </c>
      <c r="GX148" t="s">
        <v>246</v>
      </c>
      <c r="GY148" t="s">
        <v>263</v>
      </c>
      <c r="HA148" t="s">
        <v>264</v>
      </c>
      <c r="HB148" t="s">
        <v>1170</v>
      </c>
      <c r="HC148" t="s">
        <v>265</v>
      </c>
      <c r="HE148" t="s">
        <v>261</v>
      </c>
      <c r="HG148" t="s">
        <v>294</v>
      </c>
      <c r="HH148" t="s">
        <v>262</v>
      </c>
      <c r="HI148" t="s">
        <v>241</v>
      </c>
      <c r="HJ148" t="s">
        <v>267</v>
      </c>
      <c r="HK148" t="s">
        <v>268</v>
      </c>
      <c r="HL148" t="s">
        <v>269</v>
      </c>
      <c r="HM148" t="s">
        <v>793</v>
      </c>
      <c r="HN148" t="s">
        <v>790</v>
      </c>
      <c r="HO148" t="s">
        <v>1300</v>
      </c>
      <c r="HP148" t="s">
        <v>1301</v>
      </c>
      <c r="HQ148" t="s">
        <v>1770</v>
      </c>
      <c r="HR148" t="s">
        <v>1771</v>
      </c>
      <c r="HU148" t="s">
        <v>277</v>
      </c>
    </row>
    <row r="149" spans="1:229" x14ac:dyDescent="0.3">
      <c r="A149">
        <v>5134873360</v>
      </c>
      <c r="B149" t="s">
        <v>1772</v>
      </c>
      <c r="F149" t="s">
        <v>230</v>
      </c>
      <c r="G149" t="s">
        <v>1773</v>
      </c>
      <c r="I149" t="s">
        <v>1774</v>
      </c>
      <c r="J149" t="s">
        <v>678</v>
      </c>
      <c r="O149" t="s">
        <v>234</v>
      </c>
      <c r="P149" t="s">
        <v>235</v>
      </c>
      <c r="Q149" t="s">
        <v>236</v>
      </c>
      <c r="S149" t="s">
        <v>237</v>
      </c>
      <c r="T149" t="s">
        <v>679</v>
      </c>
      <c r="W149" t="s">
        <v>1774</v>
      </c>
      <c r="X149">
        <v>271756343</v>
      </c>
      <c r="Z149" t="s">
        <v>678</v>
      </c>
      <c r="AO149" t="s">
        <v>240</v>
      </c>
      <c r="BL149" s="1">
        <v>45767.516111111108</v>
      </c>
      <c r="BM149" t="s">
        <v>1775</v>
      </c>
      <c r="BN149">
        <v>110</v>
      </c>
      <c r="BO149">
        <v>110</v>
      </c>
      <c r="BP149">
        <v>2025</v>
      </c>
      <c r="BQ149">
        <v>4</v>
      </c>
      <c r="BR149">
        <v>20</v>
      </c>
      <c r="BS149" t="s">
        <v>1776</v>
      </c>
      <c r="CD149" t="s">
        <v>241</v>
      </c>
      <c r="CH149" t="s">
        <v>242</v>
      </c>
      <c r="CI149" t="s">
        <v>803</v>
      </c>
      <c r="CM149" t="s">
        <v>1333</v>
      </c>
      <c r="CU149">
        <v>45624306</v>
      </c>
      <c r="CV149">
        <v>10117572</v>
      </c>
      <c r="CW149">
        <v>271260</v>
      </c>
      <c r="EB149">
        <v>615512706</v>
      </c>
      <c r="EF149" t="s">
        <v>678</v>
      </c>
      <c r="EH149" t="s">
        <v>1777</v>
      </c>
      <c r="EL149">
        <v>243623</v>
      </c>
      <c r="ET149" t="s">
        <v>246</v>
      </c>
      <c r="FB149" t="s">
        <v>247</v>
      </c>
      <c r="FC149" t="s">
        <v>248</v>
      </c>
      <c r="FD149" t="s">
        <v>249</v>
      </c>
      <c r="FE149" t="s">
        <v>250</v>
      </c>
      <c r="FG149" t="s">
        <v>251</v>
      </c>
      <c r="FK149" t="s">
        <v>252</v>
      </c>
      <c r="FL149" t="s">
        <v>252</v>
      </c>
      <c r="FO149" t="s">
        <v>253</v>
      </c>
      <c r="FR149" t="s">
        <v>254</v>
      </c>
      <c r="FV149" t="s">
        <v>255</v>
      </c>
      <c r="FY149" t="s">
        <v>256</v>
      </c>
      <c r="FZ149" t="s">
        <v>257</v>
      </c>
      <c r="GA149" t="s">
        <v>754</v>
      </c>
      <c r="GG149" t="s">
        <v>259</v>
      </c>
      <c r="GJ149" t="s">
        <v>260</v>
      </c>
      <c r="GK149" t="s">
        <v>261</v>
      </c>
      <c r="GL149" t="s">
        <v>262</v>
      </c>
      <c r="GM149">
        <v>2793334</v>
      </c>
      <c r="GN149">
        <v>2793334</v>
      </c>
      <c r="GO149">
        <v>6</v>
      </c>
      <c r="GP149">
        <v>7707728</v>
      </c>
      <c r="GQ149">
        <v>196</v>
      </c>
      <c r="GR149">
        <v>1169</v>
      </c>
      <c r="GS149">
        <v>7689</v>
      </c>
      <c r="GT149">
        <v>2792579</v>
      </c>
      <c r="GV149">
        <v>2793334</v>
      </c>
      <c r="GW149" t="s">
        <v>263</v>
      </c>
      <c r="GX149" t="s">
        <v>246</v>
      </c>
      <c r="GY149" t="s">
        <v>263</v>
      </c>
      <c r="HA149" t="s">
        <v>264</v>
      </c>
      <c r="HB149" t="s">
        <v>754</v>
      </c>
      <c r="HC149" t="s">
        <v>265</v>
      </c>
      <c r="HE149" t="s">
        <v>261</v>
      </c>
      <c r="HH149" t="s">
        <v>262</v>
      </c>
      <c r="HI149" t="s">
        <v>241</v>
      </c>
      <c r="HJ149" t="s">
        <v>267</v>
      </c>
      <c r="HK149" t="s">
        <v>268</v>
      </c>
      <c r="HL149" t="s">
        <v>269</v>
      </c>
      <c r="HM149" t="s">
        <v>806</v>
      </c>
      <c r="HN149" t="s">
        <v>803</v>
      </c>
      <c r="HO149" t="s">
        <v>807</v>
      </c>
      <c r="HP149" t="s">
        <v>808</v>
      </c>
      <c r="HQ149" t="s">
        <v>1778</v>
      </c>
      <c r="HR149" t="s">
        <v>1779</v>
      </c>
      <c r="HU149" t="s">
        <v>277</v>
      </c>
    </row>
    <row r="150" spans="1:229" x14ac:dyDescent="0.3">
      <c r="A150">
        <v>5134830458</v>
      </c>
      <c r="B150" t="s">
        <v>1780</v>
      </c>
      <c r="F150" t="s">
        <v>230</v>
      </c>
      <c r="G150" t="s">
        <v>1781</v>
      </c>
      <c r="I150" t="s">
        <v>1782</v>
      </c>
      <c r="J150" t="s">
        <v>666</v>
      </c>
      <c r="O150" t="s">
        <v>234</v>
      </c>
      <c r="P150" t="s">
        <v>235</v>
      </c>
      <c r="Q150" t="s">
        <v>236</v>
      </c>
      <c r="S150" t="s">
        <v>237</v>
      </c>
      <c r="W150" t="s">
        <v>1782</v>
      </c>
      <c r="X150">
        <v>272063009</v>
      </c>
      <c r="Z150" t="s">
        <v>666</v>
      </c>
      <c r="AO150" t="s">
        <v>240</v>
      </c>
      <c r="BL150" t="s">
        <v>1783</v>
      </c>
      <c r="BM150" t="s">
        <v>1784</v>
      </c>
      <c r="BN150">
        <v>111</v>
      </c>
      <c r="BO150">
        <v>111</v>
      </c>
      <c r="BP150">
        <v>2025</v>
      </c>
      <c r="BQ150">
        <v>4</v>
      </c>
      <c r="BR150">
        <v>21</v>
      </c>
      <c r="BS150" t="s">
        <v>1785</v>
      </c>
      <c r="CD150" t="s">
        <v>241</v>
      </c>
      <c r="CH150" t="s">
        <v>242</v>
      </c>
      <c r="CI150" t="s">
        <v>353</v>
      </c>
      <c r="CM150" t="s">
        <v>538</v>
      </c>
      <c r="CU150">
        <v>41720932</v>
      </c>
      <c r="CV150">
        <v>15688605</v>
      </c>
      <c r="EB150">
        <v>616114231</v>
      </c>
      <c r="EF150" t="s">
        <v>666</v>
      </c>
      <c r="EH150" t="s">
        <v>1786</v>
      </c>
      <c r="EL150">
        <v>243623</v>
      </c>
      <c r="ET150" t="s">
        <v>246</v>
      </c>
      <c r="FB150" t="s">
        <v>247</v>
      </c>
      <c r="FC150" t="s">
        <v>248</v>
      </c>
      <c r="FD150" t="s">
        <v>249</v>
      </c>
      <c r="FE150" t="s">
        <v>250</v>
      </c>
      <c r="FG150" t="s">
        <v>251</v>
      </c>
      <c r="FK150" t="s">
        <v>252</v>
      </c>
      <c r="FL150" t="s">
        <v>252</v>
      </c>
      <c r="FO150" t="s">
        <v>253</v>
      </c>
      <c r="FR150" t="s">
        <v>254</v>
      </c>
      <c r="FV150" t="s">
        <v>255</v>
      </c>
      <c r="FY150" t="s">
        <v>256</v>
      </c>
      <c r="FZ150" t="s">
        <v>257</v>
      </c>
      <c r="GA150" t="s">
        <v>740</v>
      </c>
      <c r="GG150" t="s">
        <v>259</v>
      </c>
      <c r="GJ150" t="s">
        <v>260</v>
      </c>
      <c r="GK150" t="s">
        <v>261</v>
      </c>
      <c r="GL150" t="s">
        <v>262</v>
      </c>
      <c r="GM150">
        <v>2793334</v>
      </c>
      <c r="GN150">
        <v>2793334</v>
      </c>
      <c r="GO150">
        <v>6</v>
      </c>
      <c r="GP150">
        <v>7707728</v>
      </c>
      <c r="GQ150">
        <v>196</v>
      </c>
      <c r="GR150">
        <v>1169</v>
      </c>
      <c r="GS150">
        <v>7689</v>
      </c>
      <c r="GT150">
        <v>2792579</v>
      </c>
      <c r="GV150">
        <v>2793334</v>
      </c>
      <c r="GW150" t="s">
        <v>263</v>
      </c>
      <c r="GX150" t="s">
        <v>246</v>
      </c>
      <c r="GY150" t="s">
        <v>263</v>
      </c>
      <c r="HA150" t="s">
        <v>264</v>
      </c>
      <c r="HB150" t="s">
        <v>740</v>
      </c>
      <c r="HC150" t="s">
        <v>265</v>
      </c>
      <c r="HE150" t="s">
        <v>261</v>
      </c>
      <c r="HG150" t="s">
        <v>294</v>
      </c>
      <c r="HH150" t="s">
        <v>262</v>
      </c>
      <c r="HI150" t="s">
        <v>241</v>
      </c>
      <c r="HJ150" t="s">
        <v>267</v>
      </c>
      <c r="HK150" t="s">
        <v>268</v>
      </c>
      <c r="HL150" t="s">
        <v>269</v>
      </c>
      <c r="HM150" t="s">
        <v>359</v>
      </c>
      <c r="HN150" t="s">
        <v>360</v>
      </c>
      <c r="HO150" t="s">
        <v>361</v>
      </c>
      <c r="HP150" t="s">
        <v>362</v>
      </c>
      <c r="HQ150" t="s">
        <v>363</v>
      </c>
      <c r="HR150" t="s">
        <v>364</v>
      </c>
      <c r="HT150" t="s">
        <v>276</v>
      </c>
      <c r="HU150" t="s">
        <v>277</v>
      </c>
    </row>
    <row r="151" spans="1:229" x14ac:dyDescent="0.3">
      <c r="A151">
        <v>5134789870</v>
      </c>
      <c r="B151" t="s">
        <v>1787</v>
      </c>
      <c r="F151" t="s">
        <v>230</v>
      </c>
      <c r="G151" t="s">
        <v>1788</v>
      </c>
      <c r="I151" t="s">
        <v>1789</v>
      </c>
      <c r="J151" t="s">
        <v>1790</v>
      </c>
      <c r="O151" t="s">
        <v>234</v>
      </c>
      <c r="P151" t="s">
        <v>235</v>
      </c>
      <c r="Q151" t="s">
        <v>236</v>
      </c>
      <c r="S151" t="s">
        <v>237</v>
      </c>
      <c r="W151" t="s">
        <v>1789</v>
      </c>
      <c r="X151">
        <v>269610654</v>
      </c>
      <c r="Z151" t="s">
        <v>1790</v>
      </c>
      <c r="AO151" t="s">
        <v>240</v>
      </c>
      <c r="BL151" s="1">
        <v>45757.647974537038</v>
      </c>
      <c r="BM151" t="s">
        <v>1791</v>
      </c>
      <c r="BN151">
        <v>100</v>
      </c>
      <c r="BO151">
        <v>100</v>
      </c>
      <c r="BP151">
        <v>2025</v>
      </c>
      <c r="BQ151">
        <v>4</v>
      </c>
      <c r="BR151">
        <v>10</v>
      </c>
      <c r="BS151" t="s">
        <v>1792</v>
      </c>
      <c r="CD151" t="s">
        <v>241</v>
      </c>
      <c r="CH151" t="s">
        <v>242</v>
      </c>
      <c r="CI151" t="s">
        <v>498</v>
      </c>
      <c r="CM151" t="s">
        <v>1793</v>
      </c>
      <c r="CU151">
        <v>44517046</v>
      </c>
      <c r="CV151">
        <v>12267837</v>
      </c>
      <c r="CW151">
        <v>40</v>
      </c>
      <c r="EB151">
        <v>611115564</v>
      </c>
      <c r="EF151" t="s">
        <v>1790</v>
      </c>
      <c r="EH151" t="s">
        <v>1794</v>
      </c>
      <c r="EL151">
        <v>243623</v>
      </c>
      <c r="ET151" t="s">
        <v>246</v>
      </c>
      <c r="FB151" t="s">
        <v>247</v>
      </c>
      <c r="FC151" t="s">
        <v>248</v>
      </c>
      <c r="FD151" t="s">
        <v>249</v>
      </c>
      <c r="FE151" t="s">
        <v>250</v>
      </c>
      <c r="FG151" t="s">
        <v>251</v>
      </c>
      <c r="FK151" t="s">
        <v>252</v>
      </c>
      <c r="FL151" t="s">
        <v>252</v>
      </c>
      <c r="FO151" t="s">
        <v>253</v>
      </c>
      <c r="FR151" t="s">
        <v>254</v>
      </c>
      <c r="FV151" t="s">
        <v>255</v>
      </c>
      <c r="FY151" t="s">
        <v>256</v>
      </c>
      <c r="FZ151" t="s">
        <v>257</v>
      </c>
      <c r="GA151" t="s">
        <v>740</v>
      </c>
      <c r="GG151" t="s">
        <v>259</v>
      </c>
      <c r="GJ151" t="s">
        <v>260</v>
      </c>
      <c r="GK151" t="s">
        <v>261</v>
      </c>
      <c r="GL151" t="s">
        <v>262</v>
      </c>
      <c r="GM151">
        <v>2793334</v>
      </c>
      <c r="GN151">
        <v>2793334</v>
      </c>
      <c r="GO151">
        <v>6</v>
      </c>
      <c r="GP151">
        <v>7707728</v>
      </c>
      <c r="GQ151">
        <v>196</v>
      </c>
      <c r="GR151">
        <v>1169</v>
      </c>
      <c r="GS151">
        <v>7689</v>
      </c>
      <c r="GT151">
        <v>2792579</v>
      </c>
      <c r="GV151">
        <v>2793334</v>
      </c>
      <c r="GW151" t="s">
        <v>263</v>
      </c>
      <c r="GX151" t="s">
        <v>246</v>
      </c>
      <c r="GY151" t="s">
        <v>263</v>
      </c>
      <c r="HA151" t="s">
        <v>264</v>
      </c>
      <c r="HB151" t="s">
        <v>740</v>
      </c>
      <c r="HC151" t="s">
        <v>265</v>
      </c>
      <c r="HE151" t="s">
        <v>261</v>
      </c>
      <c r="HG151" t="s">
        <v>1795</v>
      </c>
      <c r="HH151" t="s">
        <v>262</v>
      </c>
      <c r="HI151" t="s">
        <v>241</v>
      </c>
      <c r="HJ151" t="s">
        <v>267</v>
      </c>
      <c r="HK151" t="s">
        <v>268</v>
      </c>
      <c r="HL151" t="s">
        <v>269</v>
      </c>
      <c r="HM151" t="s">
        <v>501</v>
      </c>
      <c r="HN151" t="s">
        <v>498</v>
      </c>
      <c r="HO151" t="s">
        <v>716</v>
      </c>
      <c r="HP151" t="s">
        <v>717</v>
      </c>
      <c r="HQ151" t="s">
        <v>718</v>
      </c>
      <c r="HR151" t="s">
        <v>717</v>
      </c>
      <c r="HU151" t="s">
        <v>277</v>
      </c>
    </row>
    <row r="152" spans="1:229" x14ac:dyDescent="0.3">
      <c r="A152">
        <v>5134761772</v>
      </c>
      <c r="B152" t="s">
        <v>1796</v>
      </c>
      <c r="F152" t="s">
        <v>230</v>
      </c>
      <c r="G152" t="s">
        <v>1797</v>
      </c>
      <c r="I152" t="s">
        <v>1798</v>
      </c>
      <c r="J152" t="s">
        <v>748</v>
      </c>
      <c r="O152" t="s">
        <v>234</v>
      </c>
      <c r="P152" t="s">
        <v>235</v>
      </c>
      <c r="Q152" t="s">
        <v>236</v>
      </c>
      <c r="S152" t="s">
        <v>237</v>
      </c>
      <c r="V152" t="s">
        <v>446</v>
      </c>
      <c r="W152" t="s">
        <v>1798</v>
      </c>
      <c r="X152">
        <v>269106125</v>
      </c>
      <c r="Z152" t="s">
        <v>748</v>
      </c>
      <c r="AG152" t="s">
        <v>337</v>
      </c>
      <c r="AO152" t="s">
        <v>240</v>
      </c>
      <c r="AW152" t="s">
        <v>1799</v>
      </c>
      <c r="BL152" t="s">
        <v>1800</v>
      </c>
      <c r="BM152" t="s">
        <v>1801</v>
      </c>
      <c r="BN152">
        <v>96</v>
      </c>
      <c r="BO152">
        <v>96</v>
      </c>
      <c r="BP152">
        <v>2025</v>
      </c>
      <c r="BQ152">
        <v>4</v>
      </c>
      <c r="BR152">
        <v>6</v>
      </c>
      <c r="BS152" t="s">
        <v>1802</v>
      </c>
      <c r="CD152" t="s">
        <v>241</v>
      </c>
      <c r="CH152" t="s">
        <v>242</v>
      </c>
      <c r="CI152" t="s">
        <v>803</v>
      </c>
      <c r="CM152" t="s">
        <v>1803</v>
      </c>
      <c r="CU152">
        <v>45749974</v>
      </c>
      <c r="CV152">
        <v>1009466</v>
      </c>
      <c r="CW152">
        <v>150</v>
      </c>
      <c r="EB152">
        <v>609998279</v>
      </c>
      <c r="EF152" t="s">
        <v>1804</v>
      </c>
      <c r="EH152" t="s">
        <v>1805</v>
      </c>
      <c r="EK152" t="s">
        <v>1806</v>
      </c>
      <c r="EL152">
        <v>243623</v>
      </c>
      <c r="ET152" t="s">
        <v>246</v>
      </c>
      <c r="FB152" t="s">
        <v>247</v>
      </c>
      <c r="FC152" t="s">
        <v>248</v>
      </c>
      <c r="FD152" t="s">
        <v>249</v>
      </c>
      <c r="FE152" t="s">
        <v>250</v>
      </c>
      <c r="FG152" t="s">
        <v>251</v>
      </c>
      <c r="FK152" t="s">
        <v>252</v>
      </c>
      <c r="FL152" t="s">
        <v>252</v>
      </c>
      <c r="FO152" t="s">
        <v>253</v>
      </c>
      <c r="FR152" t="s">
        <v>254</v>
      </c>
      <c r="FV152" t="s">
        <v>255</v>
      </c>
      <c r="FY152" t="s">
        <v>256</v>
      </c>
      <c r="FZ152" t="s">
        <v>257</v>
      </c>
      <c r="GA152" t="s">
        <v>440</v>
      </c>
      <c r="GG152" t="s">
        <v>259</v>
      </c>
      <c r="GJ152" t="s">
        <v>260</v>
      </c>
      <c r="GK152" t="s">
        <v>261</v>
      </c>
      <c r="GL152" t="s">
        <v>262</v>
      </c>
      <c r="GM152">
        <v>2793334</v>
      </c>
      <c r="GN152">
        <v>2793334</v>
      </c>
      <c r="GO152">
        <v>6</v>
      </c>
      <c r="GP152">
        <v>7707728</v>
      </c>
      <c r="GQ152">
        <v>196</v>
      </c>
      <c r="GR152">
        <v>1169</v>
      </c>
      <c r="GS152">
        <v>7689</v>
      </c>
      <c r="GT152">
        <v>2792579</v>
      </c>
      <c r="GV152">
        <v>2793334</v>
      </c>
      <c r="GW152" t="s">
        <v>263</v>
      </c>
      <c r="GX152" t="s">
        <v>246</v>
      </c>
      <c r="GY152" t="s">
        <v>263</v>
      </c>
      <c r="HA152" t="s">
        <v>264</v>
      </c>
      <c r="HB152" t="s">
        <v>440</v>
      </c>
      <c r="HC152" t="s">
        <v>265</v>
      </c>
      <c r="HE152" t="s">
        <v>261</v>
      </c>
      <c r="HG152" t="s">
        <v>294</v>
      </c>
      <c r="HH152" t="s">
        <v>262</v>
      </c>
      <c r="HI152" t="s">
        <v>241</v>
      </c>
      <c r="HJ152" t="s">
        <v>267</v>
      </c>
      <c r="HK152" t="s">
        <v>268</v>
      </c>
      <c r="HL152" t="s">
        <v>269</v>
      </c>
      <c r="HM152" t="s">
        <v>806</v>
      </c>
      <c r="HN152" t="s">
        <v>803</v>
      </c>
      <c r="HO152" t="s">
        <v>807</v>
      </c>
      <c r="HP152" t="s">
        <v>808</v>
      </c>
      <c r="HQ152" t="s">
        <v>1807</v>
      </c>
      <c r="HR152" t="s">
        <v>1808</v>
      </c>
      <c r="HT152" t="s">
        <v>276</v>
      </c>
      <c r="HU152" t="s">
        <v>277</v>
      </c>
    </row>
    <row r="153" spans="1:229" x14ac:dyDescent="0.3">
      <c r="A153">
        <v>5134757875</v>
      </c>
      <c r="B153" t="s">
        <v>1809</v>
      </c>
      <c r="F153" t="s">
        <v>230</v>
      </c>
      <c r="G153" t="s">
        <v>1810</v>
      </c>
      <c r="I153" t="s">
        <v>1811</v>
      </c>
      <c r="J153" t="s">
        <v>1812</v>
      </c>
      <c r="O153" t="s">
        <v>234</v>
      </c>
      <c r="P153" t="s">
        <v>235</v>
      </c>
      <c r="Q153" t="s">
        <v>236</v>
      </c>
      <c r="S153" t="s">
        <v>237</v>
      </c>
      <c r="W153" t="s">
        <v>1811</v>
      </c>
      <c r="X153">
        <v>269474372</v>
      </c>
      <c r="Z153" t="s">
        <v>1812</v>
      </c>
      <c r="AO153" t="s">
        <v>240</v>
      </c>
      <c r="BL153" s="1">
        <v>45756.76840277778</v>
      </c>
      <c r="BM153" t="s">
        <v>1813</v>
      </c>
      <c r="BN153">
        <v>99</v>
      </c>
      <c r="BO153">
        <v>99</v>
      </c>
      <c r="BP153">
        <v>2025</v>
      </c>
      <c r="BQ153">
        <v>4</v>
      </c>
      <c r="BR153">
        <v>9</v>
      </c>
      <c r="BS153" t="s">
        <v>1814</v>
      </c>
      <c r="CD153" t="s">
        <v>241</v>
      </c>
      <c r="CH153" t="s">
        <v>242</v>
      </c>
      <c r="CI153" t="s">
        <v>682</v>
      </c>
      <c r="CM153" t="s">
        <v>1815</v>
      </c>
      <c r="CU153">
        <v>45558794</v>
      </c>
      <c r="CV153">
        <v>1079443</v>
      </c>
      <c r="CW153">
        <v>30</v>
      </c>
      <c r="EB153">
        <v>610824449</v>
      </c>
      <c r="EF153" t="s">
        <v>1812</v>
      </c>
      <c r="EH153" t="s">
        <v>1816</v>
      </c>
      <c r="EL153">
        <v>243623</v>
      </c>
      <c r="ET153" t="s">
        <v>246</v>
      </c>
      <c r="FB153" t="s">
        <v>247</v>
      </c>
      <c r="FC153" t="s">
        <v>248</v>
      </c>
      <c r="FD153" t="s">
        <v>249</v>
      </c>
      <c r="FE153" t="s">
        <v>250</v>
      </c>
      <c r="FG153" t="s">
        <v>251</v>
      </c>
      <c r="FK153" t="s">
        <v>252</v>
      </c>
      <c r="FL153" t="s">
        <v>252</v>
      </c>
      <c r="FO153" t="s">
        <v>253</v>
      </c>
      <c r="FR153" t="s">
        <v>254</v>
      </c>
      <c r="FV153" t="s">
        <v>255</v>
      </c>
      <c r="FY153" t="s">
        <v>256</v>
      </c>
      <c r="FZ153" t="s">
        <v>257</v>
      </c>
      <c r="GA153" t="s">
        <v>672</v>
      </c>
      <c r="GG153" t="s">
        <v>259</v>
      </c>
      <c r="GJ153" t="s">
        <v>260</v>
      </c>
      <c r="GK153" t="s">
        <v>261</v>
      </c>
      <c r="GL153" t="s">
        <v>262</v>
      </c>
      <c r="GM153">
        <v>2793334</v>
      </c>
      <c r="GN153">
        <v>2793334</v>
      </c>
      <c r="GO153">
        <v>6</v>
      </c>
      <c r="GP153">
        <v>7707728</v>
      </c>
      <c r="GQ153">
        <v>196</v>
      </c>
      <c r="GR153">
        <v>1169</v>
      </c>
      <c r="GS153">
        <v>7689</v>
      </c>
      <c r="GT153">
        <v>2792579</v>
      </c>
      <c r="GV153">
        <v>2793334</v>
      </c>
      <c r="GW153" t="s">
        <v>263</v>
      </c>
      <c r="GX153" t="s">
        <v>246</v>
      </c>
      <c r="GY153" t="s">
        <v>263</v>
      </c>
      <c r="HA153" t="s">
        <v>264</v>
      </c>
      <c r="HB153" t="s">
        <v>672</v>
      </c>
      <c r="HC153" t="s">
        <v>265</v>
      </c>
      <c r="HE153" t="s">
        <v>261</v>
      </c>
      <c r="HG153" t="s">
        <v>294</v>
      </c>
      <c r="HH153" t="s">
        <v>262</v>
      </c>
      <c r="HI153" t="s">
        <v>241</v>
      </c>
      <c r="HJ153" t="s">
        <v>267</v>
      </c>
      <c r="HK153" t="s">
        <v>268</v>
      </c>
      <c r="HL153" t="s">
        <v>269</v>
      </c>
      <c r="HM153" t="s">
        <v>685</v>
      </c>
      <c r="HN153" t="s">
        <v>682</v>
      </c>
      <c r="HO153" t="s">
        <v>1007</v>
      </c>
      <c r="HP153" t="s">
        <v>1008</v>
      </c>
      <c r="HQ153" t="s">
        <v>1817</v>
      </c>
      <c r="HR153" t="s">
        <v>1818</v>
      </c>
      <c r="HU153" t="s">
        <v>277</v>
      </c>
    </row>
    <row r="154" spans="1:229" x14ac:dyDescent="0.3">
      <c r="A154">
        <v>5134727846</v>
      </c>
      <c r="B154" t="s">
        <v>1819</v>
      </c>
      <c r="F154" t="s">
        <v>230</v>
      </c>
      <c r="G154" t="s">
        <v>1820</v>
      </c>
      <c r="I154" t="s">
        <v>1821</v>
      </c>
      <c r="J154" t="s">
        <v>1822</v>
      </c>
      <c r="O154" t="s">
        <v>234</v>
      </c>
      <c r="P154" t="s">
        <v>235</v>
      </c>
      <c r="Q154" t="s">
        <v>236</v>
      </c>
      <c r="S154" t="s">
        <v>237</v>
      </c>
      <c r="W154" t="s">
        <v>1821</v>
      </c>
      <c r="X154">
        <v>269471574</v>
      </c>
      <c r="Z154" t="s">
        <v>1822</v>
      </c>
      <c r="AO154" t="s">
        <v>240</v>
      </c>
      <c r="BL154" s="1">
        <v>45756.756111111114</v>
      </c>
      <c r="BM154" t="s">
        <v>1823</v>
      </c>
      <c r="BN154">
        <v>99</v>
      </c>
      <c r="BO154">
        <v>99</v>
      </c>
      <c r="BP154">
        <v>2025</v>
      </c>
      <c r="BQ154">
        <v>4</v>
      </c>
      <c r="BR154">
        <v>9</v>
      </c>
      <c r="BS154" t="s">
        <v>1824</v>
      </c>
      <c r="CD154" t="s">
        <v>241</v>
      </c>
      <c r="CH154" t="s">
        <v>242</v>
      </c>
      <c r="CI154" t="s">
        <v>682</v>
      </c>
      <c r="CM154" t="s">
        <v>1815</v>
      </c>
      <c r="CU154">
        <v>4555894</v>
      </c>
      <c r="CV154">
        <v>10794895</v>
      </c>
      <c r="CW154">
        <v>160</v>
      </c>
      <c r="EB154">
        <v>610819142</v>
      </c>
      <c r="EF154" t="s">
        <v>1822</v>
      </c>
      <c r="EH154" t="s">
        <v>1825</v>
      </c>
      <c r="EL154">
        <v>243623</v>
      </c>
      <c r="ET154" t="s">
        <v>246</v>
      </c>
      <c r="FB154" t="s">
        <v>247</v>
      </c>
      <c r="FC154" t="s">
        <v>248</v>
      </c>
      <c r="FD154" t="s">
        <v>249</v>
      </c>
      <c r="FE154" t="s">
        <v>250</v>
      </c>
      <c r="FG154" t="s">
        <v>251</v>
      </c>
      <c r="FK154" t="s">
        <v>252</v>
      </c>
      <c r="FL154" t="s">
        <v>252</v>
      </c>
      <c r="FO154" t="s">
        <v>253</v>
      </c>
      <c r="FR154" t="s">
        <v>254</v>
      </c>
      <c r="FV154" t="s">
        <v>255</v>
      </c>
      <c r="FY154" t="s">
        <v>256</v>
      </c>
      <c r="FZ154" t="s">
        <v>257</v>
      </c>
      <c r="GA154" t="s">
        <v>672</v>
      </c>
      <c r="GG154" t="s">
        <v>259</v>
      </c>
      <c r="GJ154" t="s">
        <v>260</v>
      </c>
      <c r="GK154" t="s">
        <v>261</v>
      </c>
      <c r="GL154" t="s">
        <v>262</v>
      </c>
      <c r="GM154">
        <v>2793334</v>
      </c>
      <c r="GN154">
        <v>2793334</v>
      </c>
      <c r="GO154">
        <v>6</v>
      </c>
      <c r="GP154">
        <v>7707728</v>
      </c>
      <c r="GQ154">
        <v>196</v>
      </c>
      <c r="GR154">
        <v>1169</v>
      </c>
      <c r="GS154">
        <v>7689</v>
      </c>
      <c r="GT154">
        <v>2792579</v>
      </c>
      <c r="GV154">
        <v>2793334</v>
      </c>
      <c r="GW154" t="s">
        <v>263</v>
      </c>
      <c r="GX154" t="s">
        <v>246</v>
      </c>
      <c r="GY154" t="s">
        <v>263</v>
      </c>
      <c r="HA154" t="s">
        <v>264</v>
      </c>
      <c r="HB154" t="s">
        <v>672</v>
      </c>
      <c r="HC154" t="s">
        <v>265</v>
      </c>
      <c r="HE154" t="s">
        <v>261</v>
      </c>
      <c r="HG154" t="s">
        <v>294</v>
      </c>
      <c r="HH154" t="s">
        <v>262</v>
      </c>
      <c r="HI154" t="s">
        <v>241</v>
      </c>
      <c r="HJ154" t="s">
        <v>267</v>
      </c>
      <c r="HK154" t="s">
        <v>268</v>
      </c>
      <c r="HL154" t="s">
        <v>269</v>
      </c>
      <c r="HM154" t="s">
        <v>685</v>
      </c>
      <c r="HN154" t="s">
        <v>682</v>
      </c>
      <c r="HO154" t="s">
        <v>1007</v>
      </c>
      <c r="HP154" t="s">
        <v>1008</v>
      </c>
      <c r="HQ154" t="s">
        <v>1817</v>
      </c>
      <c r="HR154" t="s">
        <v>1818</v>
      </c>
      <c r="HT154" t="s">
        <v>1529</v>
      </c>
      <c r="HU154" t="s">
        <v>469</v>
      </c>
    </row>
    <row r="155" spans="1:229" x14ac:dyDescent="0.3">
      <c r="A155">
        <v>5134713094</v>
      </c>
      <c r="B155" t="s">
        <v>1826</v>
      </c>
      <c r="F155" t="s">
        <v>230</v>
      </c>
      <c r="G155" t="s">
        <v>1827</v>
      </c>
      <c r="I155" t="s">
        <v>1828</v>
      </c>
      <c r="J155" t="s">
        <v>1829</v>
      </c>
      <c r="O155" t="s">
        <v>234</v>
      </c>
      <c r="P155" t="s">
        <v>235</v>
      </c>
      <c r="Q155" t="s">
        <v>236</v>
      </c>
      <c r="S155" t="s">
        <v>237</v>
      </c>
      <c r="W155" t="s">
        <v>1828</v>
      </c>
      <c r="X155">
        <v>269123640</v>
      </c>
      <c r="Z155" t="s">
        <v>1829</v>
      </c>
      <c r="AO155" t="s">
        <v>240</v>
      </c>
      <c r="BL155" t="s">
        <v>1830</v>
      </c>
      <c r="BM155" t="s">
        <v>1831</v>
      </c>
      <c r="BN155">
        <v>83</v>
      </c>
      <c r="BO155">
        <v>83</v>
      </c>
      <c r="BP155">
        <v>2025</v>
      </c>
      <c r="BQ155">
        <v>3</v>
      </c>
      <c r="BR155">
        <v>24</v>
      </c>
      <c r="BS155" t="s">
        <v>1832</v>
      </c>
      <c r="CD155" t="s">
        <v>241</v>
      </c>
      <c r="CH155" t="s">
        <v>242</v>
      </c>
      <c r="CI155" t="s">
        <v>391</v>
      </c>
      <c r="CM155" t="s">
        <v>1833</v>
      </c>
      <c r="CU155">
        <v>36791833</v>
      </c>
      <c r="CV155">
        <v>14711784</v>
      </c>
      <c r="CW155">
        <v>80</v>
      </c>
      <c r="EB155">
        <v>610022640</v>
      </c>
      <c r="EF155" t="s">
        <v>1829</v>
      </c>
      <c r="EH155" t="s">
        <v>1834</v>
      </c>
      <c r="EL155">
        <v>243623</v>
      </c>
      <c r="ET155" t="s">
        <v>246</v>
      </c>
      <c r="FB155" t="s">
        <v>247</v>
      </c>
      <c r="FC155" t="s">
        <v>248</v>
      </c>
      <c r="FD155" t="s">
        <v>249</v>
      </c>
      <c r="FE155" t="s">
        <v>250</v>
      </c>
      <c r="FG155" t="s">
        <v>251</v>
      </c>
      <c r="FK155" t="s">
        <v>252</v>
      </c>
      <c r="FL155" t="s">
        <v>252</v>
      </c>
      <c r="FO155" t="s">
        <v>253</v>
      </c>
      <c r="FR155" t="s">
        <v>254</v>
      </c>
      <c r="FV155" t="s">
        <v>255</v>
      </c>
      <c r="FY155" t="s">
        <v>256</v>
      </c>
      <c r="FZ155" t="s">
        <v>257</v>
      </c>
      <c r="GA155" t="s">
        <v>672</v>
      </c>
      <c r="GG155" t="s">
        <v>259</v>
      </c>
      <c r="GJ155" t="s">
        <v>260</v>
      </c>
      <c r="GK155" t="s">
        <v>261</v>
      </c>
      <c r="GL155" t="s">
        <v>262</v>
      </c>
      <c r="GM155">
        <v>2793334</v>
      </c>
      <c r="GN155">
        <v>2793334</v>
      </c>
      <c r="GO155">
        <v>6</v>
      </c>
      <c r="GP155">
        <v>7707728</v>
      </c>
      <c r="GQ155">
        <v>196</v>
      </c>
      <c r="GR155">
        <v>1169</v>
      </c>
      <c r="GS155">
        <v>7689</v>
      </c>
      <c r="GT155">
        <v>2792579</v>
      </c>
      <c r="GV155">
        <v>2793334</v>
      </c>
      <c r="GW155" t="s">
        <v>263</v>
      </c>
      <c r="GX155" t="s">
        <v>246</v>
      </c>
      <c r="GY155" t="s">
        <v>263</v>
      </c>
      <c r="HA155" t="s">
        <v>264</v>
      </c>
      <c r="HB155" t="s">
        <v>672</v>
      </c>
      <c r="HC155" t="s">
        <v>265</v>
      </c>
      <c r="HE155" t="s">
        <v>261</v>
      </c>
      <c r="HG155" t="s">
        <v>294</v>
      </c>
      <c r="HH155" t="s">
        <v>262</v>
      </c>
      <c r="HI155" t="s">
        <v>241</v>
      </c>
      <c r="HJ155" t="s">
        <v>267</v>
      </c>
      <c r="HK155" t="s">
        <v>268</v>
      </c>
      <c r="HL155" t="s">
        <v>269</v>
      </c>
      <c r="HM155" t="s">
        <v>397</v>
      </c>
      <c r="HN155" t="s">
        <v>398</v>
      </c>
      <c r="HO155" t="s">
        <v>1323</v>
      </c>
      <c r="HP155" t="s">
        <v>1324</v>
      </c>
      <c r="HQ155" t="s">
        <v>1835</v>
      </c>
      <c r="HR155" t="s">
        <v>1836</v>
      </c>
      <c r="HU155" t="s">
        <v>277</v>
      </c>
    </row>
    <row r="156" spans="1:229" x14ac:dyDescent="0.3">
      <c r="A156">
        <v>5134671260</v>
      </c>
      <c r="B156" t="s">
        <v>1837</v>
      </c>
      <c r="F156" t="s">
        <v>230</v>
      </c>
      <c r="G156" t="s">
        <v>1838</v>
      </c>
      <c r="I156" t="s">
        <v>1839</v>
      </c>
      <c r="J156" t="s">
        <v>1683</v>
      </c>
      <c r="O156" t="s">
        <v>234</v>
      </c>
      <c r="P156" t="s">
        <v>235</v>
      </c>
      <c r="Q156" t="s">
        <v>236</v>
      </c>
      <c r="S156" t="s">
        <v>237</v>
      </c>
      <c r="T156" t="s">
        <v>1684</v>
      </c>
      <c r="W156" t="s">
        <v>1839</v>
      </c>
      <c r="X156">
        <v>269164781</v>
      </c>
      <c r="Z156" t="s">
        <v>1683</v>
      </c>
      <c r="AG156" t="s">
        <v>337</v>
      </c>
      <c r="AO156" t="s">
        <v>240</v>
      </c>
      <c r="AW156" t="s">
        <v>1840</v>
      </c>
      <c r="BL156" t="s">
        <v>1841</v>
      </c>
      <c r="BM156" t="s">
        <v>1035</v>
      </c>
      <c r="BN156">
        <v>96</v>
      </c>
      <c r="BO156">
        <v>96</v>
      </c>
      <c r="BP156">
        <v>2025</v>
      </c>
      <c r="BQ156">
        <v>4</v>
      </c>
      <c r="BR156">
        <v>6</v>
      </c>
      <c r="BS156" t="s">
        <v>1842</v>
      </c>
      <c r="CD156" t="s">
        <v>241</v>
      </c>
      <c r="CH156" t="s">
        <v>242</v>
      </c>
      <c r="CI156" t="s">
        <v>790</v>
      </c>
      <c r="CM156" t="s">
        <v>1688</v>
      </c>
      <c r="CU156">
        <v>46397938</v>
      </c>
      <c r="CV156">
        <v>13016213</v>
      </c>
      <c r="CW156">
        <v>270310</v>
      </c>
      <c r="EB156">
        <v>610117487</v>
      </c>
      <c r="EF156" t="s">
        <v>1683</v>
      </c>
      <c r="EH156" t="s">
        <v>1843</v>
      </c>
      <c r="EL156">
        <v>243623</v>
      </c>
      <c r="ET156" t="s">
        <v>246</v>
      </c>
      <c r="FB156" t="s">
        <v>247</v>
      </c>
      <c r="FC156" t="s">
        <v>248</v>
      </c>
      <c r="FD156" t="s">
        <v>249</v>
      </c>
      <c r="FE156" t="s">
        <v>250</v>
      </c>
      <c r="FG156" t="s">
        <v>251</v>
      </c>
      <c r="FK156" t="s">
        <v>252</v>
      </c>
      <c r="FL156" t="s">
        <v>252</v>
      </c>
      <c r="FO156" t="s">
        <v>253</v>
      </c>
      <c r="FR156" t="s">
        <v>254</v>
      </c>
      <c r="FV156" t="s">
        <v>255</v>
      </c>
      <c r="FY156" t="s">
        <v>256</v>
      </c>
      <c r="FZ156" t="s">
        <v>257</v>
      </c>
      <c r="GA156" t="s">
        <v>672</v>
      </c>
      <c r="GG156" t="s">
        <v>259</v>
      </c>
      <c r="GJ156" t="s">
        <v>260</v>
      </c>
      <c r="GK156" t="s">
        <v>261</v>
      </c>
      <c r="GL156" t="s">
        <v>262</v>
      </c>
      <c r="GM156">
        <v>2793334</v>
      </c>
      <c r="GN156">
        <v>2793334</v>
      </c>
      <c r="GO156">
        <v>6</v>
      </c>
      <c r="GP156">
        <v>7707728</v>
      </c>
      <c r="GQ156">
        <v>196</v>
      </c>
      <c r="GR156">
        <v>1169</v>
      </c>
      <c r="GS156">
        <v>7689</v>
      </c>
      <c r="GT156">
        <v>2792579</v>
      </c>
      <c r="GV156">
        <v>2793334</v>
      </c>
      <c r="GW156" t="s">
        <v>263</v>
      </c>
      <c r="GX156" t="s">
        <v>246</v>
      </c>
      <c r="GY156" t="s">
        <v>263</v>
      </c>
      <c r="HA156" t="s">
        <v>264</v>
      </c>
      <c r="HB156" t="s">
        <v>672</v>
      </c>
      <c r="HC156" t="s">
        <v>265</v>
      </c>
      <c r="HE156" t="s">
        <v>261</v>
      </c>
      <c r="HH156" t="s">
        <v>262</v>
      </c>
      <c r="HI156" t="s">
        <v>241</v>
      </c>
      <c r="HJ156" t="s">
        <v>267</v>
      </c>
      <c r="HK156" t="s">
        <v>268</v>
      </c>
      <c r="HL156" t="s">
        <v>269</v>
      </c>
      <c r="HM156" t="s">
        <v>793</v>
      </c>
      <c r="HN156" t="s">
        <v>790</v>
      </c>
      <c r="HO156" t="s">
        <v>1300</v>
      </c>
      <c r="HP156" t="s">
        <v>1301</v>
      </c>
      <c r="HQ156" t="s">
        <v>1844</v>
      </c>
      <c r="HR156" t="s">
        <v>1845</v>
      </c>
      <c r="HU156" t="s">
        <v>277</v>
      </c>
    </row>
    <row r="157" spans="1:229" x14ac:dyDescent="0.3">
      <c r="A157">
        <v>5134660319</v>
      </c>
      <c r="B157" t="s">
        <v>1846</v>
      </c>
      <c r="F157" t="s">
        <v>230</v>
      </c>
      <c r="G157" t="s">
        <v>1838</v>
      </c>
      <c r="I157" t="s">
        <v>1847</v>
      </c>
      <c r="J157" t="s">
        <v>1683</v>
      </c>
      <c r="O157" t="s">
        <v>234</v>
      </c>
      <c r="P157" t="s">
        <v>235</v>
      </c>
      <c r="Q157" t="s">
        <v>236</v>
      </c>
      <c r="S157" t="s">
        <v>237</v>
      </c>
      <c r="T157" t="s">
        <v>1684</v>
      </c>
      <c r="W157" t="s">
        <v>1847</v>
      </c>
      <c r="X157">
        <v>269165123</v>
      </c>
      <c r="Z157" t="s">
        <v>1683</v>
      </c>
      <c r="AG157" t="s">
        <v>337</v>
      </c>
      <c r="AO157" t="s">
        <v>240</v>
      </c>
      <c r="AW157" t="s">
        <v>1848</v>
      </c>
      <c r="BL157" t="s">
        <v>1849</v>
      </c>
      <c r="BM157" t="s">
        <v>1850</v>
      </c>
      <c r="BN157">
        <v>96</v>
      </c>
      <c r="BO157">
        <v>96</v>
      </c>
      <c r="BP157">
        <v>2025</v>
      </c>
      <c r="BQ157">
        <v>4</v>
      </c>
      <c r="BR157">
        <v>6</v>
      </c>
      <c r="BS157" t="s">
        <v>1851</v>
      </c>
      <c r="CD157" t="s">
        <v>241</v>
      </c>
      <c r="CH157" t="s">
        <v>242</v>
      </c>
      <c r="CI157" t="s">
        <v>790</v>
      </c>
      <c r="CM157" t="s">
        <v>1688</v>
      </c>
      <c r="CU157">
        <v>46302878</v>
      </c>
      <c r="CV157">
        <v>13113459</v>
      </c>
      <c r="CW157">
        <v>270310</v>
      </c>
      <c r="EB157">
        <v>610118317</v>
      </c>
      <c r="EF157" t="s">
        <v>1683</v>
      </c>
      <c r="EH157" t="s">
        <v>1852</v>
      </c>
      <c r="EL157">
        <v>243623</v>
      </c>
      <c r="ET157" t="s">
        <v>246</v>
      </c>
      <c r="FB157" t="s">
        <v>247</v>
      </c>
      <c r="FC157" t="s">
        <v>248</v>
      </c>
      <c r="FD157" t="s">
        <v>249</v>
      </c>
      <c r="FE157" t="s">
        <v>250</v>
      </c>
      <c r="FG157" t="s">
        <v>251</v>
      </c>
      <c r="FK157" t="s">
        <v>252</v>
      </c>
      <c r="FL157" t="s">
        <v>252</v>
      </c>
      <c r="FO157" t="s">
        <v>253</v>
      </c>
      <c r="FR157" t="s">
        <v>254</v>
      </c>
      <c r="FV157" t="s">
        <v>255</v>
      </c>
      <c r="FY157" t="s">
        <v>256</v>
      </c>
      <c r="FZ157" t="s">
        <v>257</v>
      </c>
      <c r="GA157" t="s">
        <v>672</v>
      </c>
      <c r="GG157" t="s">
        <v>259</v>
      </c>
      <c r="GJ157" t="s">
        <v>260</v>
      </c>
      <c r="GK157" t="s">
        <v>261</v>
      </c>
      <c r="GL157" t="s">
        <v>262</v>
      </c>
      <c r="GM157">
        <v>2793334</v>
      </c>
      <c r="GN157">
        <v>2793334</v>
      </c>
      <c r="GO157">
        <v>6</v>
      </c>
      <c r="GP157">
        <v>7707728</v>
      </c>
      <c r="GQ157">
        <v>196</v>
      </c>
      <c r="GR157">
        <v>1169</v>
      </c>
      <c r="GS157">
        <v>7689</v>
      </c>
      <c r="GT157">
        <v>2792579</v>
      </c>
      <c r="GV157">
        <v>2793334</v>
      </c>
      <c r="GW157" t="s">
        <v>263</v>
      </c>
      <c r="GX157" t="s">
        <v>246</v>
      </c>
      <c r="GY157" t="s">
        <v>263</v>
      </c>
      <c r="HA157" t="s">
        <v>264</v>
      </c>
      <c r="HB157" t="s">
        <v>672</v>
      </c>
      <c r="HC157" t="s">
        <v>265</v>
      </c>
      <c r="HE157" t="s">
        <v>261</v>
      </c>
      <c r="HH157" t="s">
        <v>262</v>
      </c>
      <c r="HI157" t="s">
        <v>241</v>
      </c>
      <c r="HJ157" t="s">
        <v>267</v>
      </c>
      <c r="HK157" t="s">
        <v>268</v>
      </c>
      <c r="HL157" t="s">
        <v>269</v>
      </c>
      <c r="HM157" t="s">
        <v>793</v>
      </c>
      <c r="HN157" t="s">
        <v>790</v>
      </c>
      <c r="HO157" t="s">
        <v>1300</v>
      </c>
      <c r="HP157" t="s">
        <v>1301</v>
      </c>
      <c r="HQ157" t="s">
        <v>1853</v>
      </c>
      <c r="HR157" t="s">
        <v>1854</v>
      </c>
      <c r="HU157" t="s">
        <v>277</v>
      </c>
    </row>
    <row r="158" spans="1:229" x14ac:dyDescent="0.3">
      <c r="A158">
        <v>5134656108</v>
      </c>
      <c r="B158" t="s">
        <v>1855</v>
      </c>
      <c r="F158" t="s">
        <v>230</v>
      </c>
      <c r="G158" t="s">
        <v>1856</v>
      </c>
      <c r="I158" t="s">
        <v>1857</v>
      </c>
      <c r="J158" t="s">
        <v>1858</v>
      </c>
      <c r="O158" t="s">
        <v>234</v>
      </c>
      <c r="P158" t="s">
        <v>235</v>
      </c>
      <c r="Q158" t="s">
        <v>236</v>
      </c>
      <c r="S158" t="s">
        <v>237</v>
      </c>
      <c r="W158" t="s">
        <v>1857</v>
      </c>
      <c r="X158">
        <v>269278643</v>
      </c>
      <c r="Z158" t="s">
        <v>1858</v>
      </c>
      <c r="AO158" t="s">
        <v>240</v>
      </c>
      <c r="BL158" s="1">
        <v>45755.619884259257</v>
      </c>
      <c r="BM158" t="s">
        <v>1859</v>
      </c>
      <c r="BN158">
        <v>98</v>
      </c>
      <c r="BO158">
        <v>98</v>
      </c>
      <c r="BP158">
        <v>2025</v>
      </c>
      <c r="BQ158">
        <v>4</v>
      </c>
      <c r="BR158">
        <v>8</v>
      </c>
      <c r="BS158" t="s">
        <v>1860</v>
      </c>
      <c r="CD158" t="s">
        <v>241</v>
      </c>
      <c r="CH158" t="s">
        <v>242</v>
      </c>
      <c r="CI158" t="s">
        <v>1607</v>
      </c>
      <c r="CM158" t="s">
        <v>1861</v>
      </c>
      <c r="CU158">
        <v>39357987</v>
      </c>
      <c r="CV158">
        <v>162266</v>
      </c>
      <c r="CW158">
        <v>110</v>
      </c>
      <c r="EB158">
        <v>610422355</v>
      </c>
      <c r="EF158" t="s">
        <v>1357</v>
      </c>
      <c r="EH158" t="s">
        <v>1862</v>
      </c>
      <c r="EL158">
        <v>243623</v>
      </c>
      <c r="ET158" t="s">
        <v>246</v>
      </c>
      <c r="FB158" t="s">
        <v>247</v>
      </c>
      <c r="FC158" t="s">
        <v>248</v>
      </c>
      <c r="FD158" t="s">
        <v>249</v>
      </c>
      <c r="FE158" t="s">
        <v>250</v>
      </c>
      <c r="FG158" t="s">
        <v>251</v>
      </c>
      <c r="FK158" t="s">
        <v>252</v>
      </c>
      <c r="FL158" t="s">
        <v>252</v>
      </c>
      <c r="FO158" t="s">
        <v>253</v>
      </c>
      <c r="FR158" t="s">
        <v>254</v>
      </c>
      <c r="FV158" t="s">
        <v>255</v>
      </c>
      <c r="FY158" t="s">
        <v>256</v>
      </c>
      <c r="FZ158" t="s">
        <v>257</v>
      </c>
      <c r="GA158" t="s">
        <v>672</v>
      </c>
      <c r="GG158" t="s">
        <v>259</v>
      </c>
      <c r="GJ158" t="s">
        <v>260</v>
      </c>
      <c r="GK158" t="s">
        <v>261</v>
      </c>
      <c r="GL158" t="s">
        <v>262</v>
      </c>
      <c r="GM158">
        <v>2793334</v>
      </c>
      <c r="GN158">
        <v>2793334</v>
      </c>
      <c r="GO158">
        <v>6</v>
      </c>
      <c r="GP158">
        <v>7707728</v>
      </c>
      <c r="GQ158">
        <v>196</v>
      </c>
      <c r="GR158">
        <v>1169</v>
      </c>
      <c r="GS158">
        <v>7689</v>
      </c>
      <c r="GT158">
        <v>2792579</v>
      </c>
      <c r="GV158">
        <v>2793334</v>
      </c>
      <c r="GW158" t="s">
        <v>263</v>
      </c>
      <c r="GX158" t="s">
        <v>246</v>
      </c>
      <c r="GY158" t="s">
        <v>263</v>
      </c>
      <c r="HA158" t="s">
        <v>264</v>
      </c>
      <c r="HB158" t="s">
        <v>672</v>
      </c>
      <c r="HC158" t="s">
        <v>265</v>
      </c>
      <c r="HE158" t="s">
        <v>261</v>
      </c>
      <c r="HG158" t="s">
        <v>294</v>
      </c>
      <c r="HH158" t="s">
        <v>262</v>
      </c>
      <c r="HI158" t="s">
        <v>241</v>
      </c>
      <c r="HJ158" t="s">
        <v>267</v>
      </c>
      <c r="HK158" t="s">
        <v>268</v>
      </c>
      <c r="HL158" t="s">
        <v>269</v>
      </c>
      <c r="HM158" t="s">
        <v>1612</v>
      </c>
      <c r="HN158" t="s">
        <v>1607</v>
      </c>
      <c r="HO158" t="s">
        <v>1863</v>
      </c>
      <c r="HP158" t="s">
        <v>1864</v>
      </c>
      <c r="HQ158" t="s">
        <v>1865</v>
      </c>
      <c r="HR158" t="s">
        <v>1866</v>
      </c>
      <c r="HU158" t="s">
        <v>277</v>
      </c>
    </row>
    <row r="159" spans="1:229" x14ac:dyDescent="0.3">
      <c r="A159">
        <v>5134642497</v>
      </c>
      <c r="B159" t="s">
        <v>1867</v>
      </c>
      <c r="F159" t="s">
        <v>230</v>
      </c>
      <c r="G159" t="s">
        <v>1868</v>
      </c>
      <c r="I159" t="s">
        <v>1869</v>
      </c>
      <c r="J159" t="s">
        <v>1870</v>
      </c>
      <c r="O159" t="s">
        <v>234</v>
      </c>
      <c r="P159" t="s">
        <v>235</v>
      </c>
      <c r="Q159" t="s">
        <v>236</v>
      </c>
      <c r="S159" t="s">
        <v>237</v>
      </c>
      <c r="W159" t="s">
        <v>1869</v>
      </c>
      <c r="X159">
        <v>272015151</v>
      </c>
      <c r="Z159" t="s">
        <v>1870</v>
      </c>
      <c r="AO159" t="s">
        <v>240</v>
      </c>
      <c r="BL159" s="1">
        <v>45768.780081018522</v>
      </c>
      <c r="BM159" t="s">
        <v>1871</v>
      </c>
      <c r="BN159">
        <v>111</v>
      </c>
      <c r="BO159">
        <v>111</v>
      </c>
      <c r="BP159">
        <v>2025</v>
      </c>
      <c r="BQ159">
        <v>4</v>
      </c>
      <c r="BR159">
        <v>21</v>
      </c>
      <c r="BS159" t="s">
        <v>1872</v>
      </c>
      <c r="CD159" t="s">
        <v>241</v>
      </c>
      <c r="CH159" t="s">
        <v>242</v>
      </c>
      <c r="CI159" t="s">
        <v>353</v>
      </c>
      <c r="CM159" t="s">
        <v>1873</v>
      </c>
      <c r="CU159">
        <v>40887644</v>
      </c>
      <c r="CV159">
        <v>1656998</v>
      </c>
      <c r="EB159">
        <v>616022672</v>
      </c>
      <c r="EF159" t="s">
        <v>1870</v>
      </c>
      <c r="EH159" t="s">
        <v>1874</v>
      </c>
      <c r="EL159">
        <v>243623</v>
      </c>
      <c r="ET159" t="s">
        <v>246</v>
      </c>
      <c r="FB159" t="s">
        <v>247</v>
      </c>
      <c r="FC159" t="s">
        <v>248</v>
      </c>
      <c r="FD159" t="s">
        <v>249</v>
      </c>
      <c r="FE159" t="s">
        <v>250</v>
      </c>
      <c r="FG159" t="s">
        <v>251</v>
      </c>
      <c r="FK159" t="s">
        <v>252</v>
      </c>
      <c r="FL159" t="s">
        <v>252</v>
      </c>
      <c r="FO159" t="s">
        <v>253</v>
      </c>
      <c r="FR159" t="s">
        <v>254</v>
      </c>
      <c r="FV159" t="s">
        <v>255</v>
      </c>
      <c r="FY159" t="s">
        <v>256</v>
      </c>
      <c r="FZ159" t="s">
        <v>257</v>
      </c>
      <c r="GA159" t="s">
        <v>1170</v>
      </c>
      <c r="GG159" t="s">
        <v>259</v>
      </c>
      <c r="GJ159" t="s">
        <v>260</v>
      </c>
      <c r="GK159" t="s">
        <v>261</v>
      </c>
      <c r="GL159" t="s">
        <v>262</v>
      </c>
      <c r="GM159">
        <v>2793334</v>
      </c>
      <c r="GN159">
        <v>2793334</v>
      </c>
      <c r="GO159">
        <v>6</v>
      </c>
      <c r="GP159">
        <v>7707728</v>
      </c>
      <c r="GQ159">
        <v>196</v>
      </c>
      <c r="GR159">
        <v>1169</v>
      </c>
      <c r="GS159">
        <v>7689</v>
      </c>
      <c r="GT159">
        <v>2792579</v>
      </c>
      <c r="GV159">
        <v>2793334</v>
      </c>
      <c r="GW159" t="s">
        <v>263</v>
      </c>
      <c r="GX159" t="s">
        <v>246</v>
      </c>
      <c r="GY159" t="s">
        <v>263</v>
      </c>
      <c r="HA159" t="s">
        <v>264</v>
      </c>
      <c r="HB159" t="s">
        <v>1170</v>
      </c>
      <c r="HC159" t="s">
        <v>265</v>
      </c>
      <c r="HE159" t="s">
        <v>261</v>
      </c>
      <c r="HG159" t="s">
        <v>294</v>
      </c>
      <c r="HH159" t="s">
        <v>262</v>
      </c>
      <c r="HI159" t="s">
        <v>241</v>
      </c>
      <c r="HJ159" t="s">
        <v>267</v>
      </c>
      <c r="HK159" t="s">
        <v>268</v>
      </c>
      <c r="HL159" t="s">
        <v>269</v>
      </c>
      <c r="HM159" t="s">
        <v>359</v>
      </c>
      <c r="HN159" t="s">
        <v>360</v>
      </c>
      <c r="HO159" t="s">
        <v>517</v>
      </c>
      <c r="HP159" t="s">
        <v>518</v>
      </c>
      <c r="HQ159" t="s">
        <v>1662</v>
      </c>
      <c r="HR159" t="s">
        <v>1663</v>
      </c>
      <c r="HT159" t="s">
        <v>276</v>
      </c>
      <c r="HU159" t="s">
        <v>277</v>
      </c>
    </row>
    <row r="160" spans="1:229" x14ac:dyDescent="0.3">
      <c r="A160">
        <v>5134639932</v>
      </c>
      <c r="B160" t="s">
        <v>1875</v>
      </c>
      <c r="F160" t="s">
        <v>230</v>
      </c>
      <c r="G160" t="s">
        <v>1876</v>
      </c>
      <c r="I160" t="s">
        <v>1877</v>
      </c>
      <c r="J160" t="s">
        <v>1829</v>
      </c>
      <c r="O160" t="s">
        <v>234</v>
      </c>
      <c r="P160" t="s">
        <v>235</v>
      </c>
      <c r="Q160" t="s">
        <v>236</v>
      </c>
      <c r="S160" t="s">
        <v>237</v>
      </c>
      <c r="W160" t="s">
        <v>1877</v>
      </c>
      <c r="X160">
        <v>269123037</v>
      </c>
      <c r="Z160" t="s">
        <v>1829</v>
      </c>
      <c r="AO160" t="s">
        <v>240</v>
      </c>
      <c r="BL160" t="s">
        <v>1878</v>
      </c>
      <c r="BM160" t="s">
        <v>1879</v>
      </c>
      <c r="BN160">
        <v>83</v>
      </c>
      <c r="BO160">
        <v>83</v>
      </c>
      <c r="BP160">
        <v>2025</v>
      </c>
      <c r="BQ160">
        <v>3</v>
      </c>
      <c r="BR160">
        <v>24</v>
      </c>
      <c r="BS160" t="s">
        <v>1880</v>
      </c>
      <c r="CD160" t="s">
        <v>241</v>
      </c>
      <c r="CH160" t="s">
        <v>242</v>
      </c>
      <c r="CI160" t="s">
        <v>391</v>
      </c>
      <c r="CM160" t="s">
        <v>1833</v>
      </c>
      <c r="CU160">
        <v>36791737</v>
      </c>
      <c r="CV160">
        <v>14712015</v>
      </c>
      <c r="CW160">
        <v>80</v>
      </c>
      <c r="EB160">
        <v>610021103</v>
      </c>
      <c r="EF160" t="s">
        <v>1829</v>
      </c>
      <c r="EH160" t="s">
        <v>1881</v>
      </c>
      <c r="EL160">
        <v>243623</v>
      </c>
      <c r="ET160" t="s">
        <v>246</v>
      </c>
      <c r="FB160" t="s">
        <v>247</v>
      </c>
      <c r="FC160" t="s">
        <v>248</v>
      </c>
      <c r="FD160" t="s">
        <v>249</v>
      </c>
      <c r="FE160" t="s">
        <v>250</v>
      </c>
      <c r="FG160" t="s">
        <v>251</v>
      </c>
      <c r="FK160" t="s">
        <v>252</v>
      </c>
      <c r="FL160" t="s">
        <v>252</v>
      </c>
      <c r="FO160" t="s">
        <v>253</v>
      </c>
      <c r="FR160" t="s">
        <v>254</v>
      </c>
      <c r="FV160" t="s">
        <v>255</v>
      </c>
      <c r="FY160" t="s">
        <v>256</v>
      </c>
      <c r="FZ160" t="s">
        <v>257</v>
      </c>
      <c r="GA160" t="s">
        <v>740</v>
      </c>
      <c r="GG160" t="s">
        <v>259</v>
      </c>
      <c r="GJ160" t="s">
        <v>260</v>
      </c>
      <c r="GK160" t="s">
        <v>261</v>
      </c>
      <c r="GL160" t="s">
        <v>262</v>
      </c>
      <c r="GM160">
        <v>2793334</v>
      </c>
      <c r="GN160">
        <v>2793334</v>
      </c>
      <c r="GO160">
        <v>6</v>
      </c>
      <c r="GP160">
        <v>7707728</v>
      </c>
      <c r="GQ160">
        <v>196</v>
      </c>
      <c r="GR160">
        <v>1169</v>
      </c>
      <c r="GS160">
        <v>7689</v>
      </c>
      <c r="GT160">
        <v>2792579</v>
      </c>
      <c r="GV160">
        <v>2793334</v>
      </c>
      <c r="GW160" t="s">
        <v>263</v>
      </c>
      <c r="GX160" t="s">
        <v>246</v>
      </c>
      <c r="GY160" t="s">
        <v>263</v>
      </c>
      <c r="HA160" t="s">
        <v>264</v>
      </c>
      <c r="HB160" t="s">
        <v>740</v>
      </c>
      <c r="HC160" t="s">
        <v>265</v>
      </c>
      <c r="HE160" t="s">
        <v>261</v>
      </c>
      <c r="HG160" t="s">
        <v>294</v>
      </c>
      <c r="HH160" t="s">
        <v>262</v>
      </c>
      <c r="HI160" t="s">
        <v>241</v>
      </c>
      <c r="HJ160" t="s">
        <v>267</v>
      </c>
      <c r="HK160" t="s">
        <v>268</v>
      </c>
      <c r="HL160" t="s">
        <v>269</v>
      </c>
      <c r="HM160" t="s">
        <v>397</v>
      </c>
      <c r="HN160" t="s">
        <v>398</v>
      </c>
      <c r="HO160" t="s">
        <v>1323</v>
      </c>
      <c r="HP160" t="s">
        <v>1324</v>
      </c>
      <c r="HQ160" t="s">
        <v>1835</v>
      </c>
      <c r="HR160" t="s">
        <v>1836</v>
      </c>
      <c r="HU160" t="s">
        <v>277</v>
      </c>
    </row>
    <row r="161" spans="1:229" x14ac:dyDescent="0.3">
      <c r="A161">
        <v>5134587844</v>
      </c>
      <c r="B161" t="s">
        <v>1882</v>
      </c>
      <c r="F161" t="s">
        <v>230</v>
      </c>
      <c r="G161" t="s">
        <v>1883</v>
      </c>
      <c r="I161" t="s">
        <v>1884</v>
      </c>
      <c r="J161" t="s">
        <v>1829</v>
      </c>
      <c r="O161" t="s">
        <v>234</v>
      </c>
      <c r="P161" t="s">
        <v>235</v>
      </c>
      <c r="Q161" t="s">
        <v>236</v>
      </c>
      <c r="S161" t="s">
        <v>237</v>
      </c>
      <c r="W161" t="s">
        <v>1884</v>
      </c>
      <c r="X161">
        <v>269117858</v>
      </c>
      <c r="Z161" t="s">
        <v>1829</v>
      </c>
      <c r="AO161" t="s">
        <v>240</v>
      </c>
      <c r="BL161" t="s">
        <v>1885</v>
      </c>
      <c r="BM161" t="s">
        <v>1886</v>
      </c>
      <c r="BN161">
        <v>83</v>
      </c>
      <c r="BO161">
        <v>83</v>
      </c>
      <c r="BP161">
        <v>2025</v>
      </c>
      <c r="BQ161">
        <v>3</v>
      </c>
      <c r="BR161">
        <v>24</v>
      </c>
      <c r="BS161" t="s">
        <v>1887</v>
      </c>
      <c r="CD161" t="s">
        <v>241</v>
      </c>
      <c r="CH161" t="s">
        <v>242</v>
      </c>
      <c r="CI161" t="s">
        <v>391</v>
      </c>
      <c r="CM161" t="s">
        <v>1833</v>
      </c>
      <c r="CU161">
        <v>36791712</v>
      </c>
      <c r="CV161">
        <v>14712086</v>
      </c>
      <c r="CW161">
        <v>80</v>
      </c>
      <c r="EB161">
        <v>610007875</v>
      </c>
      <c r="EF161" t="s">
        <v>1829</v>
      </c>
      <c r="EH161" t="s">
        <v>1888</v>
      </c>
      <c r="EL161">
        <v>243623</v>
      </c>
      <c r="ET161" t="s">
        <v>246</v>
      </c>
      <c r="FB161" t="s">
        <v>247</v>
      </c>
      <c r="FC161" t="s">
        <v>248</v>
      </c>
      <c r="FD161" t="s">
        <v>249</v>
      </c>
      <c r="FE161" t="s">
        <v>250</v>
      </c>
      <c r="FG161" t="s">
        <v>251</v>
      </c>
      <c r="FK161" t="s">
        <v>252</v>
      </c>
      <c r="FL161" t="s">
        <v>252</v>
      </c>
      <c r="FO161" t="s">
        <v>253</v>
      </c>
      <c r="FR161" t="s">
        <v>254</v>
      </c>
      <c r="FV161" t="s">
        <v>255</v>
      </c>
      <c r="FY161" t="s">
        <v>256</v>
      </c>
      <c r="FZ161" t="s">
        <v>257</v>
      </c>
      <c r="GA161" t="s">
        <v>672</v>
      </c>
      <c r="GG161" t="s">
        <v>259</v>
      </c>
      <c r="GJ161" t="s">
        <v>260</v>
      </c>
      <c r="GK161" t="s">
        <v>261</v>
      </c>
      <c r="GL161" t="s">
        <v>262</v>
      </c>
      <c r="GM161">
        <v>2793334</v>
      </c>
      <c r="GN161">
        <v>2793334</v>
      </c>
      <c r="GO161">
        <v>6</v>
      </c>
      <c r="GP161">
        <v>7707728</v>
      </c>
      <c r="GQ161">
        <v>196</v>
      </c>
      <c r="GR161">
        <v>1169</v>
      </c>
      <c r="GS161">
        <v>7689</v>
      </c>
      <c r="GT161">
        <v>2792579</v>
      </c>
      <c r="GV161">
        <v>2793334</v>
      </c>
      <c r="GW161" t="s">
        <v>263</v>
      </c>
      <c r="GX161" t="s">
        <v>246</v>
      </c>
      <c r="GY161" t="s">
        <v>263</v>
      </c>
      <c r="HA161" t="s">
        <v>264</v>
      </c>
      <c r="HB161" t="s">
        <v>672</v>
      </c>
      <c r="HC161" t="s">
        <v>265</v>
      </c>
      <c r="HE161" t="s">
        <v>261</v>
      </c>
      <c r="HG161" t="s">
        <v>294</v>
      </c>
      <c r="HH161" t="s">
        <v>262</v>
      </c>
      <c r="HI161" t="s">
        <v>241</v>
      </c>
      <c r="HJ161" t="s">
        <v>267</v>
      </c>
      <c r="HK161" t="s">
        <v>268</v>
      </c>
      <c r="HL161" t="s">
        <v>269</v>
      </c>
      <c r="HM161" t="s">
        <v>397</v>
      </c>
      <c r="HN161" t="s">
        <v>398</v>
      </c>
      <c r="HO161" t="s">
        <v>1323</v>
      </c>
      <c r="HP161" t="s">
        <v>1324</v>
      </c>
      <c r="HQ161" t="s">
        <v>1835</v>
      </c>
      <c r="HR161" t="s">
        <v>1836</v>
      </c>
      <c r="HT161" t="s">
        <v>276</v>
      </c>
      <c r="HU161" t="s">
        <v>277</v>
      </c>
    </row>
    <row r="162" spans="1:229" x14ac:dyDescent="0.3">
      <c r="A162">
        <v>5134584662</v>
      </c>
      <c r="B162" t="s">
        <v>1889</v>
      </c>
      <c r="F162" t="s">
        <v>1639</v>
      </c>
      <c r="G162" t="s">
        <v>1890</v>
      </c>
      <c r="I162" t="s">
        <v>1891</v>
      </c>
      <c r="J162" t="s">
        <v>1892</v>
      </c>
      <c r="O162" t="s">
        <v>234</v>
      </c>
      <c r="P162" t="s">
        <v>235</v>
      </c>
      <c r="Q162" t="s">
        <v>236</v>
      </c>
      <c r="S162" t="s">
        <v>237</v>
      </c>
      <c r="W162" t="s">
        <v>1891</v>
      </c>
      <c r="X162">
        <v>268948342</v>
      </c>
      <c r="Z162" t="s">
        <v>1892</v>
      </c>
      <c r="AO162" t="s">
        <v>240</v>
      </c>
      <c r="BL162" s="1">
        <v>45753</v>
      </c>
      <c r="BN162">
        <v>96</v>
      </c>
      <c r="BO162">
        <v>96</v>
      </c>
      <c r="BP162">
        <v>2025</v>
      </c>
      <c r="BQ162">
        <v>4</v>
      </c>
      <c r="BR162">
        <v>6</v>
      </c>
      <c r="BS162" s="1">
        <v>45753</v>
      </c>
      <c r="CD162" t="s">
        <v>241</v>
      </c>
      <c r="CH162" t="s">
        <v>242</v>
      </c>
      <c r="CI162" t="s">
        <v>682</v>
      </c>
      <c r="CM162" t="s">
        <v>1893</v>
      </c>
      <c r="CU162">
        <v>45046596</v>
      </c>
      <c r="CV162">
        <v>12228686</v>
      </c>
      <c r="CW162">
        <v>860</v>
      </c>
      <c r="EB162">
        <v>609640223</v>
      </c>
      <c r="EF162" t="s">
        <v>1892</v>
      </c>
      <c r="EH162" t="s">
        <v>1894</v>
      </c>
      <c r="EL162">
        <v>243623</v>
      </c>
      <c r="ET162" t="s">
        <v>246</v>
      </c>
      <c r="FB162" t="s">
        <v>247</v>
      </c>
      <c r="FC162" t="s">
        <v>248</v>
      </c>
      <c r="FD162" t="s">
        <v>249</v>
      </c>
      <c r="FE162" t="s">
        <v>250</v>
      </c>
      <c r="FG162" t="s">
        <v>251</v>
      </c>
      <c r="FK162" t="s">
        <v>252</v>
      </c>
      <c r="FL162" t="s">
        <v>252</v>
      </c>
      <c r="FO162" t="s">
        <v>253</v>
      </c>
      <c r="FR162" t="s">
        <v>254</v>
      </c>
      <c r="FV162" t="s">
        <v>255</v>
      </c>
      <c r="FY162" t="s">
        <v>256</v>
      </c>
      <c r="FZ162" t="s">
        <v>257</v>
      </c>
      <c r="GA162" t="s">
        <v>672</v>
      </c>
      <c r="GG162" t="s">
        <v>259</v>
      </c>
      <c r="GJ162" t="s">
        <v>260</v>
      </c>
      <c r="GK162" t="s">
        <v>261</v>
      </c>
      <c r="GL162" t="s">
        <v>262</v>
      </c>
      <c r="GM162">
        <v>2793334</v>
      </c>
      <c r="GN162">
        <v>2793334</v>
      </c>
      <c r="GO162">
        <v>6</v>
      </c>
      <c r="GP162">
        <v>7707728</v>
      </c>
      <c r="GQ162">
        <v>196</v>
      </c>
      <c r="GR162">
        <v>1169</v>
      </c>
      <c r="GS162">
        <v>7689</v>
      </c>
      <c r="GT162">
        <v>2792579</v>
      </c>
      <c r="GV162">
        <v>2793334</v>
      </c>
      <c r="GW162" t="s">
        <v>263</v>
      </c>
      <c r="GX162" t="s">
        <v>246</v>
      </c>
      <c r="GY162" t="s">
        <v>263</v>
      </c>
      <c r="HA162" t="s">
        <v>264</v>
      </c>
      <c r="HB162" t="s">
        <v>672</v>
      </c>
      <c r="HC162" t="s">
        <v>265</v>
      </c>
      <c r="HE162" t="s">
        <v>261</v>
      </c>
      <c r="HG162" t="s">
        <v>294</v>
      </c>
      <c r="HH162" t="s">
        <v>262</v>
      </c>
      <c r="HI162" t="s">
        <v>241</v>
      </c>
      <c r="HJ162" t="s">
        <v>267</v>
      </c>
      <c r="HK162" t="s">
        <v>268</v>
      </c>
      <c r="HL162" t="s">
        <v>269</v>
      </c>
      <c r="HM162" t="s">
        <v>685</v>
      </c>
      <c r="HN162" t="s">
        <v>682</v>
      </c>
      <c r="HO162" t="s">
        <v>1895</v>
      </c>
      <c r="HP162" t="s">
        <v>1896</v>
      </c>
      <c r="HQ162" t="s">
        <v>1897</v>
      </c>
      <c r="HR162" t="s">
        <v>1898</v>
      </c>
      <c r="HU162" t="s">
        <v>277</v>
      </c>
    </row>
    <row r="163" spans="1:229" x14ac:dyDescent="0.3">
      <c r="A163">
        <v>5134565434</v>
      </c>
      <c r="B163" t="s">
        <v>1899</v>
      </c>
      <c r="F163" t="s">
        <v>230</v>
      </c>
      <c r="G163" t="s">
        <v>1900</v>
      </c>
      <c r="I163" t="s">
        <v>1901</v>
      </c>
      <c r="J163" t="s">
        <v>678</v>
      </c>
      <c r="O163" t="s">
        <v>234</v>
      </c>
      <c r="P163" t="s">
        <v>235</v>
      </c>
      <c r="Q163" t="s">
        <v>236</v>
      </c>
      <c r="S163" t="s">
        <v>237</v>
      </c>
      <c r="W163" t="s">
        <v>1901</v>
      </c>
      <c r="X163">
        <v>271756956</v>
      </c>
      <c r="Z163" t="s">
        <v>678</v>
      </c>
      <c r="AO163" t="s">
        <v>240</v>
      </c>
      <c r="BL163" s="1">
        <v>45767.646226851852</v>
      </c>
      <c r="BM163" t="s">
        <v>1902</v>
      </c>
      <c r="BN163">
        <v>110</v>
      </c>
      <c r="BO163">
        <v>110</v>
      </c>
      <c r="BP163">
        <v>2025</v>
      </c>
      <c r="BQ163">
        <v>4</v>
      </c>
      <c r="BR163">
        <v>20</v>
      </c>
      <c r="BS163" t="s">
        <v>1903</v>
      </c>
      <c r="CD163" t="s">
        <v>241</v>
      </c>
      <c r="CH163" t="s">
        <v>242</v>
      </c>
      <c r="CI163" t="s">
        <v>803</v>
      </c>
      <c r="CM163" t="s">
        <v>1904</v>
      </c>
      <c r="CU163">
        <v>45701298</v>
      </c>
      <c r="CV163">
        <v>10083949</v>
      </c>
      <c r="CW163">
        <v>90</v>
      </c>
      <c r="EB163">
        <v>615513732</v>
      </c>
      <c r="EF163" t="s">
        <v>678</v>
      </c>
      <c r="EH163" t="s">
        <v>1905</v>
      </c>
      <c r="EL163">
        <v>243623</v>
      </c>
      <c r="ET163" t="s">
        <v>246</v>
      </c>
      <c r="FB163" t="s">
        <v>247</v>
      </c>
      <c r="FC163" t="s">
        <v>248</v>
      </c>
      <c r="FD163" t="s">
        <v>249</v>
      </c>
      <c r="FE163" t="s">
        <v>250</v>
      </c>
      <c r="FG163" t="s">
        <v>251</v>
      </c>
      <c r="FK163" t="s">
        <v>252</v>
      </c>
      <c r="FL163" t="s">
        <v>252</v>
      </c>
      <c r="FO163" t="s">
        <v>253</v>
      </c>
      <c r="FR163" t="s">
        <v>254</v>
      </c>
      <c r="FV163" t="s">
        <v>255</v>
      </c>
      <c r="FY163" t="s">
        <v>256</v>
      </c>
      <c r="FZ163" t="s">
        <v>257</v>
      </c>
      <c r="GA163" t="s">
        <v>740</v>
      </c>
      <c r="GG163" t="s">
        <v>259</v>
      </c>
      <c r="GJ163" t="s">
        <v>260</v>
      </c>
      <c r="GK163" t="s">
        <v>261</v>
      </c>
      <c r="GL163" t="s">
        <v>262</v>
      </c>
      <c r="GM163">
        <v>2793334</v>
      </c>
      <c r="GN163">
        <v>2793334</v>
      </c>
      <c r="GO163">
        <v>6</v>
      </c>
      <c r="GP163">
        <v>7707728</v>
      </c>
      <c r="GQ163">
        <v>196</v>
      </c>
      <c r="GR163">
        <v>1169</v>
      </c>
      <c r="GS163">
        <v>7689</v>
      </c>
      <c r="GT163">
        <v>2792579</v>
      </c>
      <c r="GV163">
        <v>2793334</v>
      </c>
      <c r="GW163" t="s">
        <v>263</v>
      </c>
      <c r="GX163" t="s">
        <v>246</v>
      </c>
      <c r="GY163" t="s">
        <v>263</v>
      </c>
      <c r="HA163" t="s">
        <v>264</v>
      </c>
      <c r="HB163" t="s">
        <v>740</v>
      </c>
      <c r="HC163" t="s">
        <v>265</v>
      </c>
      <c r="HE163" t="s">
        <v>261</v>
      </c>
      <c r="HH163" t="s">
        <v>262</v>
      </c>
      <c r="HI163" t="s">
        <v>241</v>
      </c>
      <c r="HJ163" t="s">
        <v>267</v>
      </c>
      <c r="HK163" t="s">
        <v>268</v>
      </c>
      <c r="HL163" t="s">
        <v>269</v>
      </c>
      <c r="HM163" t="s">
        <v>806</v>
      </c>
      <c r="HN163" t="s">
        <v>803</v>
      </c>
      <c r="HO163" t="s">
        <v>807</v>
      </c>
      <c r="HP163" t="s">
        <v>808</v>
      </c>
      <c r="HQ163" t="s">
        <v>1494</v>
      </c>
      <c r="HR163" t="s">
        <v>1495</v>
      </c>
      <c r="HU163" t="s">
        <v>277</v>
      </c>
    </row>
    <row r="164" spans="1:229" x14ac:dyDescent="0.3">
      <c r="A164">
        <v>5134509912</v>
      </c>
      <c r="B164" t="s">
        <v>1906</v>
      </c>
      <c r="F164" t="s">
        <v>230</v>
      </c>
      <c r="G164" t="s">
        <v>1883</v>
      </c>
      <c r="I164" t="s">
        <v>1907</v>
      </c>
      <c r="J164" t="s">
        <v>1829</v>
      </c>
      <c r="O164" t="s">
        <v>234</v>
      </c>
      <c r="P164" t="s">
        <v>235</v>
      </c>
      <c r="Q164" t="s">
        <v>236</v>
      </c>
      <c r="S164" t="s">
        <v>237</v>
      </c>
      <c r="W164" t="s">
        <v>1907</v>
      </c>
      <c r="X164">
        <v>269118382</v>
      </c>
      <c r="Z164" t="s">
        <v>1829</v>
      </c>
      <c r="AO164" t="s">
        <v>240</v>
      </c>
      <c r="BL164" t="s">
        <v>1908</v>
      </c>
      <c r="BM164" t="s">
        <v>1909</v>
      </c>
      <c r="BN164">
        <v>83</v>
      </c>
      <c r="BO164">
        <v>83</v>
      </c>
      <c r="BP164">
        <v>2025</v>
      </c>
      <c r="BQ164">
        <v>3</v>
      </c>
      <c r="BR164">
        <v>24</v>
      </c>
      <c r="BS164" t="s">
        <v>1910</v>
      </c>
      <c r="CD164" t="s">
        <v>241</v>
      </c>
      <c r="CH164" t="s">
        <v>242</v>
      </c>
      <c r="CI164" t="s">
        <v>391</v>
      </c>
      <c r="CM164" t="s">
        <v>1833</v>
      </c>
      <c r="CU164">
        <v>36791905</v>
      </c>
      <c r="CV164">
        <v>1471131</v>
      </c>
      <c r="CW164">
        <v>80</v>
      </c>
      <c r="EB164">
        <v>610009175</v>
      </c>
      <c r="EF164" t="s">
        <v>1829</v>
      </c>
      <c r="EH164" t="s">
        <v>1911</v>
      </c>
      <c r="EL164">
        <v>243623</v>
      </c>
      <c r="ET164" t="s">
        <v>246</v>
      </c>
      <c r="FB164" t="s">
        <v>247</v>
      </c>
      <c r="FC164" t="s">
        <v>248</v>
      </c>
      <c r="FD164" t="s">
        <v>249</v>
      </c>
      <c r="FE164" t="s">
        <v>250</v>
      </c>
      <c r="FG164" t="s">
        <v>251</v>
      </c>
      <c r="FK164" t="s">
        <v>252</v>
      </c>
      <c r="FL164" t="s">
        <v>252</v>
      </c>
      <c r="FO164" t="s">
        <v>253</v>
      </c>
      <c r="FR164" t="s">
        <v>254</v>
      </c>
      <c r="FV164" t="s">
        <v>255</v>
      </c>
      <c r="FY164" t="s">
        <v>256</v>
      </c>
      <c r="FZ164" t="s">
        <v>257</v>
      </c>
      <c r="GA164" t="s">
        <v>1170</v>
      </c>
      <c r="GG164" t="s">
        <v>259</v>
      </c>
      <c r="GJ164" t="s">
        <v>260</v>
      </c>
      <c r="GK164" t="s">
        <v>261</v>
      </c>
      <c r="GL164" t="s">
        <v>262</v>
      </c>
      <c r="GM164">
        <v>2793334</v>
      </c>
      <c r="GN164">
        <v>2793334</v>
      </c>
      <c r="GO164">
        <v>6</v>
      </c>
      <c r="GP164">
        <v>7707728</v>
      </c>
      <c r="GQ164">
        <v>196</v>
      </c>
      <c r="GR164">
        <v>1169</v>
      </c>
      <c r="GS164">
        <v>7689</v>
      </c>
      <c r="GT164">
        <v>2792579</v>
      </c>
      <c r="GV164">
        <v>2793334</v>
      </c>
      <c r="GW164" t="s">
        <v>263</v>
      </c>
      <c r="GX164" t="s">
        <v>246</v>
      </c>
      <c r="GY164" t="s">
        <v>263</v>
      </c>
      <c r="HA164" t="s">
        <v>264</v>
      </c>
      <c r="HB164" t="s">
        <v>1170</v>
      </c>
      <c r="HC164" t="s">
        <v>265</v>
      </c>
      <c r="HE164" t="s">
        <v>261</v>
      </c>
      <c r="HG164" t="s">
        <v>294</v>
      </c>
      <c r="HH164" t="s">
        <v>262</v>
      </c>
      <c r="HI164" t="s">
        <v>241</v>
      </c>
      <c r="HJ164" t="s">
        <v>267</v>
      </c>
      <c r="HK164" t="s">
        <v>268</v>
      </c>
      <c r="HL164" t="s">
        <v>269</v>
      </c>
      <c r="HM164" t="s">
        <v>397</v>
      </c>
      <c r="HN164" t="s">
        <v>398</v>
      </c>
      <c r="HO164" t="s">
        <v>1323</v>
      </c>
      <c r="HP164" t="s">
        <v>1324</v>
      </c>
      <c r="HQ164" t="s">
        <v>1835</v>
      </c>
      <c r="HR164" t="s">
        <v>1836</v>
      </c>
      <c r="HT164" t="s">
        <v>276</v>
      </c>
      <c r="HU164" t="s">
        <v>277</v>
      </c>
    </row>
    <row r="165" spans="1:229" x14ac:dyDescent="0.3">
      <c r="A165">
        <v>5134507813</v>
      </c>
      <c r="B165" t="s">
        <v>1912</v>
      </c>
      <c r="F165" t="s">
        <v>230</v>
      </c>
      <c r="G165" t="s">
        <v>1913</v>
      </c>
      <c r="I165" t="s">
        <v>1914</v>
      </c>
      <c r="J165" t="s">
        <v>1915</v>
      </c>
      <c r="O165" t="s">
        <v>234</v>
      </c>
      <c r="P165" t="s">
        <v>235</v>
      </c>
      <c r="Q165" t="s">
        <v>236</v>
      </c>
      <c r="S165" t="s">
        <v>237</v>
      </c>
      <c r="T165" t="s">
        <v>1916</v>
      </c>
      <c r="W165" t="s">
        <v>1914</v>
      </c>
      <c r="X165">
        <v>271787836</v>
      </c>
      <c r="Z165" t="s">
        <v>1915</v>
      </c>
      <c r="AO165" t="s">
        <v>240</v>
      </c>
      <c r="BL165" t="s">
        <v>1917</v>
      </c>
      <c r="BM165" t="s">
        <v>1918</v>
      </c>
      <c r="BN165">
        <v>110</v>
      </c>
      <c r="BO165">
        <v>110</v>
      </c>
      <c r="BP165">
        <v>2025</v>
      </c>
      <c r="BQ165">
        <v>4</v>
      </c>
      <c r="BR165">
        <v>20</v>
      </c>
      <c r="BS165" t="s">
        <v>1919</v>
      </c>
      <c r="CD165" t="s">
        <v>241</v>
      </c>
      <c r="CH165" t="s">
        <v>242</v>
      </c>
      <c r="CI165" t="s">
        <v>803</v>
      </c>
      <c r="CM165" t="s">
        <v>1168</v>
      </c>
      <c r="CU165">
        <v>45446087</v>
      </c>
      <c r="CV165">
        <v>9949792</v>
      </c>
      <c r="CW165">
        <v>271580</v>
      </c>
      <c r="EB165">
        <v>615569947</v>
      </c>
      <c r="EF165" t="s">
        <v>1915</v>
      </c>
      <c r="EH165" t="s">
        <v>1920</v>
      </c>
      <c r="EL165">
        <v>243623</v>
      </c>
      <c r="ET165" t="s">
        <v>246</v>
      </c>
      <c r="FB165" t="s">
        <v>247</v>
      </c>
      <c r="FC165" t="s">
        <v>248</v>
      </c>
      <c r="FD165" t="s">
        <v>249</v>
      </c>
      <c r="FE165" t="s">
        <v>250</v>
      </c>
      <c r="FG165" t="s">
        <v>251</v>
      </c>
      <c r="FK165" t="s">
        <v>252</v>
      </c>
      <c r="FL165" t="s">
        <v>252</v>
      </c>
      <c r="FO165" t="s">
        <v>253</v>
      </c>
      <c r="FR165" t="s">
        <v>254</v>
      </c>
      <c r="FV165" t="s">
        <v>255</v>
      </c>
      <c r="FY165" t="s">
        <v>256</v>
      </c>
      <c r="FZ165" t="s">
        <v>257</v>
      </c>
      <c r="GA165" t="s">
        <v>740</v>
      </c>
      <c r="GG165" t="s">
        <v>259</v>
      </c>
      <c r="GJ165" t="s">
        <v>260</v>
      </c>
      <c r="GK165" t="s">
        <v>261</v>
      </c>
      <c r="GL165" t="s">
        <v>262</v>
      </c>
      <c r="GM165">
        <v>2793334</v>
      </c>
      <c r="GN165">
        <v>2793334</v>
      </c>
      <c r="GO165">
        <v>6</v>
      </c>
      <c r="GP165">
        <v>7707728</v>
      </c>
      <c r="GQ165">
        <v>196</v>
      </c>
      <c r="GR165">
        <v>1169</v>
      </c>
      <c r="GS165">
        <v>7689</v>
      </c>
      <c r="GT165">
        <v>2792579</v>
      </c>
      <c r="GV165">
        <v>2793334</v>
      </c>
      <c r="GW165" t="s">
        <v>263</v>
      </c>
      <c r="GX165" t="s">
        <v>246</v>
      </c>
      <c r="GY165" t="s">
        <v>263</v>
      </c>
      <c r="HA165" t="s">
        <v>264</v>
      </c>
      <c r="HB165" t="s">
        <v>740</v>
      </c>
      <c r="HC165" t="s">
        <v>265</v>
      </c>
      <c r="HE165" t="s">
        <v>261</v>
      </c>
      <c r="HG165" t="s">
        <v>294</v>
      </c>
      <c r="HH165" t="s">
        <v>262</v>
      </c>
      <c r="HI165" t="s">
        <v>241</v>
      </c>
      <c r="HJ165" t="s">
        <v>267</v>
      </c>
      <c r="HK165" t="s">
        <v>268</v>
      </c>
      <c r="HL165" t="s">
        <v>269</v>
      </c>
      <c r="HM165" t="s">
        <v>806</v>
      </c>
      <c r="HN165" t="s">
        <v>803</v>
      </c>
      <c r="HO165" t="s">
        <v>807</v>
      </c>
      <c r="HP165" t="s">
        <v>808</v>
      </c>
      <c r="HQ165" t="s">
        <v>1921</v>
      </c>
      <c r="HR165" t="s">
        <v>1922</v>
      </c>
      <c r="HT165" t="s">
        <v>276</v>
      </c>
      <c r="HU165" t="s">
        <v>277</v>
      </c>
    </row>
    <row r="166" spans="1:229" x14ac:dyDescent="0.3">
      <c r="A166">
        <v>5134486943</v>
      </c>
      <c r="B166" t="s">
        <v>1923</v>
      </c>
      <c r="F166" t="s">
        <v>230</v>
      </c>
      <c r="G166" t="s">
        <v>1924</v>
      </c>
      <c r="I166" t="s">
        <v>1925</v>
      </c>
      <c r="J166" t="s">
        <v>1926</v>
      </c>
      <c r="O166" t="s">
        <v>234</v>
      </c>
      <c r="P166" t="s">
        <v>235</v>
      </c>
      <c r="Q166" t="s">
        <v>236</v>
      </c>
      <c r="S166" t="s">
        <v>237</v>
      </c>
      <c r="W166" t="s">
        <v>1925</v>
      </c>
      <c r="X166">
        <v>271510400</v>
      </c>
      <c r="Z166" t="s">
        <v>1926</v>
      </c>
      <c r="AO166" t="s">
        <v>240</v>
      </c>
      <c r="BL166" s="1">
        <v>45765.760752314818</v>
      </c>
      <c r="BM166" t="s">
        <v>1927</v>
      </c>
      <c r="BN166">
        <v>108</v>
      </c>
      <c r="BO166">
        <v>108</v>
      </c>
      <c r="BP166">
        <v>2025</v>
      </c>
      <c r="BQ166">
        <v>4</v>
      </c>
      <c r="BR166">
        <v>18</v>
      </c>
      <c r="BS166" t="s">
        <v>1928</v>
      </c>
      <c r="CD166" t="s">
        <v>241</v>
      </c>
      <c r="CH166" t="s">
        <v>242</v>
      </c>
      <c r="CI166" t="s">
        <v>243</v>
      </c>
      <c r="CM166" t="s">
        <v>1929</v>
      </c>
      <c r="CU166">
        <v>41242658</v>
      </c>
      <c r="CV166">
        <v>13535844</v>
      </c>
      <c r="EB166">
        <v>615051015</v>
      </c>
      <c r="EF166" t="s">
        <v>1926</v>
      </c>
      <c r="EH166" t="s">
        <v>1930</v>
      </c>
      <c r="EL166">
        <v>335510</v>
      </c>
      <c r="ET166" t="s">
        <v>394</v>
      </c>
      <c r="FB166" t="s">
        <v>247</v>
      </c>
      <c r="FC166" t="s">
        <v>248</v>
      </c>
      <c r="FD166" t="s">
        <v>249</v>
      </c>
      <c r="FE166" t="s">
        <v>250</v>
      </c>
      <c r="FG166" t="s">
        <v>251</v>
      </c>
      <c r="FK166" t="s">
        <v>252</v>
      </c>
      <c r="FL166" t="s">
        <v>252</v>
      </c>
      <c r="FO166" t="s">
        <v>253</v>
      </c>
      <c r="FP166" t="s">
        <v>395</v>
      </c>
      <c r="FR166" t="s">
        <v>289</v>
      </c>
      <c r="FV166" t="s">
        <v>255</v>
      </c>
      <c r="FY166" t="s">
        <v>256</v>
      </c>
      <c r="FZ166" t="s">
        <v>257</v>
      </c>
      <c r="GA166" t="s">
        <v>740</v>
      </c>
      <c r="GG166" t="s">
        <v>259</v>
      </c>
      <c r="GJ166" t="s">
        <v>260</v>
      </c>
      <c r="GK166" t="s">
        <v>261</v>
      </c>
      <c r="GL166" t="s">
        <v>262</v>
      </c>
      <c r="GM166">
        <v>8293844</v>
      </c>
      <c r="GN166">
        <v>8293844</v>
      </c>
      <c r="GO166">
        <v>6</v>
      </c>
      <c r="GP166">
        <v>7707728</v>
      </c>
      <c r="GQ166">
        <v>196</v>
      </c>
      <c r="GR166">
        <v>1169</v>
      </c>
      <c r="GS166">
        <v>7689</v>
      </c>
      <c r="GT166">
        <v>2792579</v>
      </c>
      <c r="GV166">
        <v>2793334</v>
      </c>
      <c r="GW166" t="s">
        <v>263</v>
      </c>
      <c r="GX166" t="s">
        <v>394</v>
      </c>
      <c r="GY166" t="s">
        <v>396</v>
      </c>
      <c r="HA166" t="s">
        <v>264</v>
      </c>
      <c r="HB166" t="s">
        <v>740</v>
      </c>
      <c r="HC166" t="s">
        <v>265</v>
      </c>
      <c r="HE166" t="s">
        <v>261</v>
      </c>
      <c r="HG166" t="s">
        <v>266</v>
      </c>
      <c r="HH166" t="s">
        <v>262</v>
      </c>
      <c r="HI166" t="s">
        <v>241</v>
      </c>
      <c r="HJ166" t="s">
        <v>267</v>
      </c>
      <c r="HK166" t="s">
        <v>268</v>
      </c>
      <c r="HL166" t="s">
        <v>269</v>
      </c>
      <c r="HM166" t="s">
        <v>1595</v>
      </c>
      <c r="HN166" t="s">
        <v>243</v>
      </c>
      <c r="HO166" t="s">
        <v>1931</v>
      </c>
      <c r="HP166" t="s">
        <v>1932</v>
      </c>
      <c r="HQ166" t="s">
        <v>1933</v>
      </c>
      <c r="HR166" t="s">
        <v>1934</v>
      </c>
      <c r="HT166" t="s">
        <v>276</v>
      </c>
      <c r="HU166" t="s">
        <v>277</v>
      </c>
    </row>
    <row r="167" spans="1:229" x14ac:dyDescent="0.3">
      <c r="A167">
        <v>5134473118</v>
      </c>
      <c r="B167" t="s">
        <v>1935</v>
      </c>
      <c r="F167" t="s">
        <v>230</v>
      </c>
      <c r="G167" t="s">
        <v>1876</v>
      </c>
      <c r="I167" t="s">
        <v>1936</v>
      </c>
      <c r="J167" t="s">
        <v>1829</v>
      </c>
      <c r="O167" t="s">
        <v>234</v>
      </c>
      <c r="P167" t="s">
        <v>235</v>
      </c>
      <c r="Q167" t="s">
        <v>236</v>
      </c>
      <c r="S167" t="s">
        <v>237</v>
      </c>
      <c r="W167" t="s">
        <v>1936</v>
      </c>
      <c r="X167">
        <v>269121857</v>
      </c>
      <c r="Z167" t="s">
        <v>1829</v>
      </c>
      <c r="AO167" t="s">
        <v>240</v>
      </c>
      <c r="BL167" t="s">
        <v>1937</v>
      </c>
      <c r="BM167" t="s">
        <v>1938</v>
      </c>
      <c r="BN167">
        <v>83</v>
      </c>
      <c r="BO167">
        <v>83</v>
      </c>
      <c r="BP167">
        <v>2025</v>
      </c>
      <c r="BQ167">
        <v>3</v>
      </c>
      <c r="BR167">
        <v>24</v>
      </c>
      <c r="BS167" t="s">
        <v>1939</v>
      </c>
      <c r="CD167" t="s">
        <v>241</v>
      </c>
      <c r="CH167" t="s">
        <v>242</v>
      </c>
      <c r="CI167" t="s">
        <v>391</v>
      </c>
      <c r="CM167" t="s">
        <v>1833</v>
      </c>
      <c r="CU167">
        <v>36791957</v>
      </c>
      <c r="CV167">
        <v>1471139</v>
      </c>
      <c r="CW167">
        <v>20</v>
      </c>
      <c r="EB167">
        <v>610018262</v>
      </c>
      <c r="EF167" t="s">
        <v>1829</v>
      </c>
      <c r="EH167" t="s">
        <v>1940</v>
      </c>
      <c r="EL167">
        <v>243623</v>
      </c>
      <c r="ET167" t="s">
        <v>246</v>
      </c>
      <c r="FB167" t="s">
        <v>247</v>
      </c>
      <c r="FC167" t="s">
        <v>248</v>
      </c>
      <c r="FD167" t="s">
        <v>249</v>
      </c>
      <c r="FE167" t="s">
        <v>250</v>
      </c>
      <c r="FG167" t="s">
        <v>251</v>
      </c>
      <c r="FK167" t="s">
        <v>252</v>
      </c>
      <c r="FL167" t="s">
        <v>252</v>
      </c>
      <c r="FO167" t="s">
        <v>253</v>
      </c>
      <c r="FR167" t="s">
        <v>254</v>
      </c>
      <c r="FV167" t="s">
        <v>255</v>
      </c>
      <c r="FY167" t="s">
        <v>256</v>
      </c>
      <c r="FZ167" t="s">
        <v>257</v>
      </c>
      <c r="GA167" t="s">
        <v>740</v>
      </c>
      <c r="GG167" t="s">
        <v>259</v>
      </c>
      <c r="GJ167" t="s">
        <v>260</v>
      </c>
      <c r="GK167" t="s">
        <v>261</v>
      </c>
      <c r="GL167" t="s">
        <v>262</v>
      </c>
      <c r="GM167">
        <v>2793334</v>
      </c>
      <c r="GN167">
        <v>2793334</v>
      </c>
      <c r="GO167">
        <v>6</v>
      </c>
      <c r="GP167">
        <v>7707728</v>
      </c>
      <c r="GQ167">
        <v>196</v>
      </c>
      <c r="GR167">
        <v>1169</v>
      </c>
      <c r="GS167">
        <v>7689</v>
      </c>
      <c r="GT167">
        <v>2792579</v>
      </c>
      <c r="GV167">
        <v>2793334</v>
      </c>
      <c r="GW167" t="s">
        <v>263</v>
      </c>
      <c r="GX167" t="s">
        <v>246</v>
      </c>
      <c r="GY167" t="s">
        <v>263</v>
      </c>
      <c r="HA167" t="s">
        <v>264</v>
      </c>
      <c r="HB167" t="s">
        <v>740</v>
      </c>
      <c r="HC167" t="s">
        <v>265</v>
      </c>
      <c r="HE167" t="s">
        <v>261</v>
      </c>
      <c r="HG167" t="s">
        <v>294</v>
      </c>
      <c r="HH167" t="s">
        <v>262</v>
      </c>
      <c r="HI167" t="s">
        <v>241</v>
      </c>
      <c r="HJ167" t="s">
        <v>267</v>
      </c>
      <c r="HK167" t="s">
        <v>268</v>
      </c>
      <c r="HL167" t="s">
        <v>269</v>
      </c>
      <c r="HM167" t="s">
        <v>397</v>
      </c>
      <c r="HN167" t="s">
        <v>398</v>
      </c>
      <c r="HO167" t="s">
        <v>1323</v>
      </c>
      <c r="HP167" t="s">
        <v>1324</v>
      </c>
      <c r="HQ167" t="s">
        <v>1835</v>
      </c>
      <c r="HR167" t="s">
        <v>1836</v>
      </c>
      <c r="HT167" t="s">
        <v>276</v>
      </c>
      <c r="HU167" t="s">
        <v>277</v>
      </c>
    </row>
    <row r="168" spans="1:229" x14ac:dyDescent="0.3">
      <c r="A168">
        <v>5134436916</v>
      </c>
      <c r="B168" t="s">
        <v>1941</v>
      </c>
      <c r="F168" t="s">
        <v>1639</v>
      </c>
      <c r="G168" t="s">
        <v>1942</v>
      </c>
      <c r="I168" t="s">
        <v>1943</v>
      </c>
      <c r="J168" t="s">
        <v>1892</v>
      </c>
      <c r="O168" t="s">
        <v>234</v>
      </c>
      <c r="P168" t="s">
        <v>235</v>
      </c>
      <c r="Q168" t="s">
        <v>236</v>
      </c>
      <c r="S168" t="s">
        <v>237</v>
      </c>
      <c r="W168" t="s">
        <v>1943</v>
      </c>
      <c r="X168">
        <v>268747922</v>
      </c>
      <c r="Z168" t="s">
        <v>1892</v>
      </c>
      <c r="AO168" t="s">
        <v>240</v>
      </c>
      <c r="BL168" s="1">
        <v>45752.690868055557</v>
      </c>
      <c r="BM168" t="s">
        <v>1944</v>
      </c>
      <c r="BN168">
        <v>95</v>
      </c>
      <c r="BO168">
        <v>95</v>
      </c>
      <c r="BP168">
        <v>2025</v>
      </c>
      <c r="BQ168">
        <v>4</v>
      </c>
      <c r="BR168">
        <v>5</v>
      </c>
      <c r="BS168" t="s">
        <v>1945</v>
      </c>
      <c r="CD168" t="s">
        <v>241</v>
      </c>
      <c r="CH168" t="s">
        <v>242</v>
      </c>
      <c r="CI168" t="s">
        <v>682</v>
      </c>
      <c r="CM168" t="s">
        <v>1893</v>
      </c>
      <c r="CU168">
        <v>4504505</v>
      </c>
      <c r="CV168">
        <v>12221933</v>
      </c>
      <c r="CW168">
        <v>1990</v>
      </c>
      <c r="EB168">
        <v>609219316</v>
      </c>
      <c r="EF168" t="s">
        <v>1892</v>
      </c>
      <c r="EH168" t="s">
        <v>1946</v>
      </c>
      <c r="EL168">
        <v>243623</v>
      </c>
      <c r="ET168" t="s">
        <v>246</v>
      </c>
      <c r="FB168" t="s">
        <v>247</v>
      </c>
      <c r="FC168" t="s">
        <v>248</v>
      </c>
      <c r="FD168" t="s">
        <v>249</v>
      </c>
      <c r="FE168" t="s">
        <v>250</v>
      </c>
      <c r="FG168" t="s">
        <v>251</v>
      </c>
      <c r="FK168" t="s">
        <v>252</v>
      </c>
      <c r="FL168" t="s">
        <v>252</v>
      </c>
      <c r="FO168" t="s">
        <v>253</v>
      </c>
      <c r="FR168" t="s">
        <v>254</v>
      </c>
      <c r="FV168" t="s">
        <v>255</v>
      </c>
      <c r="FY168" t="s">
        <v>256</v>
      </c>
      <c r="FZ168" t="s">
        <v>257</v>
      </c>
      <c r="GA168" t="s">
        <v>1170</v>
      </c>
      <c r="GG168" t="s">
        <v>259</v>
      </c>
      <c r="GJ168" t="s">
        <v>260</v>
      </c>
      <c r="GK168" t="s">
        <v>261</v>
      </c>
      <c r="GL168" t="s">
        <v>262</v>
      </c>
      <c r="GM168">
        <v>2793334</v>
      </c>
      <c r="GN168">
        <v>2793334</v>
      </c>
      <c r="GO168">
        <v>6</v>
      </c>
      <c r="GP168">
        <v>7707728</v>
      </c>
      <c r="GQ168">
        <v>196</v>
      </c>
      <c r="GR168">
        <v>1169</v>
      </c>
      <c r="GS168">
        <v>7689</v>
      </c>
      <c r="GT168">
        <v>2792579</v>
      </c>
      <c r="GV168">
        <v>2793334</v>
      </c>
      <c r="GW168" t="s">
        <v>263</v>
      </c>
      <c r="GX168" t="s">
        <v>246</v>
      </c>
      <c r="GY168" t="s">
        <v>263</v>
      </c>
      <c r="HA168" t="s">
        <v>264</v>
      </c>
      <c r="HB168" t="s">
        <v>1170</v>
      </c>
      <c r="HC168" t="s">
        <v>265</v>
      </c>
      <c r="HE168" t="s">
        <v>261</v>
      </c>
      <c r="HG168" t="s">
        <v>294</v>
      </c>
      <c r="HH168" t="s">
        <v>262</v>
      </c>
      <c r="HI168" t="s">
        <v>241</v>
      </c>
      <c r="HJ168" t="s">
        <v>267</v>
      </c>
      <c r="HK168" t="s">
        <v>268</v>
      </c>
      <c r="HL168" t="s">
        <v>269</v>
      </c>
      <c r="HM168" t="s">
        <v>685</v>
      </c>
      <c r="HN168" t="s">
        <v>682</v>
      </c>
      <c r="HO168" t="s">
        <v>1895</v>
      </c>
      <c r="HP168" t="s">
        <v>1896</v>
      </c>
      <c r="HQ168" t="s">
        <v>1897</v>
      </c>
      <c r="HR168" t="s">
        <v>1898</v>
      </c>
      <c r="HU168" t="s">
        <v>277</v>
      </c>
    </row>
    <row r="169" spans="1:229" x14ac:dyDescent="0.3">
      <c r="A169">
        <v>5134417892</v>
      </c>
      <c r="B169" t="s">
        <v>1947</v>
      </c>
      <c r="F169" t="s">
        <v>230</v>
      </c>
      <c r="G169" t="s">
        <v>1948</v>
      </c>
      <c r="I169" t="s">
        <v>1949</v>
      </c>
      <c r="J169" t="s">
        <v>678</v>
      </c>
      <c r="O169" t="s">
        <v>234</v>
      </c>
      <c r="P169" t="s">
        <v>235</v>
      </c>
      <c r="Q169" t="s">
        <v>236</v>
      </c>
      <c r="S169" t="s">
        <v>237</v>
      </c>
      <c r="T169" t="s">
        <v>679</v>
      </c>
      <c r="W169" t="s">
        <v>1949</v>
      </c>
      <c r="X169">
        <v>271270421</v>
      </c>
      <c r="Z169" t="s">
        <v>678</v>
      </c>
      <c r="AO169" t="s">
        <v>240</v>
      </c>
      <c r="BL169" s="1">
        <v>45765.72210648148</v>
      </c>
      <c r="BM169" t="s">
        <v>1950</v>
      </c>
      <c r="BN169">
        <v>108</v>
      </c>
      <c r="BO169">
        <v>108</v>
      </c>
      <c r="BP169">
        <v>2025</v>
      </c>
      <c r="BQ169">
        <v>4</v>
      </c>
      <c r="BR169">
        <v>18</v>
      </c>
      <c r="BS169" t="s">
        <v>1951</v>
      </c>
      <c r="CD169" t="s">
        <v>241</v>
      </c>
      <c r="CH169" t="s">
        <v>242</v>
      </c>
      <c r="CI169" t="s">
        <v>803</v>
      </c>
      <c r="CM169" t="s">
        <v>1333</v>
      </c>
      <c r="CU169">
        <v>45634558</v>
      </c>
      <c r="CV169">
        <v>10060258</v>
      </c>
      <c r="CW169">
        <v>271260</v>
      </c>
      <c r="EB169">
        <v>614595070</v>
      </c>
      <c r="EF169" t="s">
        <v>678</v>
      </c>
      <c r="EH169" t="s">
        <v>1952</v>
      </c>
      <c r="EL169">
        <v>243623</v>
      </c>
      <c r="ET169" t="s">
        <v>246</v>
      </c>
      <c r="FB169" t="s">
        <v>247</v>
      </c>
      <c r="FC169" t="s">
        <v>248</v>
      </c>
      <c r="FD169" t="s">
        <v>249</v>
      </c>
      <c r="FE169" t="s">
        <v>250</v>
      </c>
      <c r="FG169" t="s">
        <v>251</v>
      </c>
      <c r="FK169" t="s">
        <v>252</v>
      </c>
      <c r="FL169" t="s">
        <v>252</v>
      </c>
      <c r="FO169" t="s">
        <v>253</v>
      </c>
      <c r="FR169" t="s">
        <v>254</v>
      </c>
      <c r="FV169" t="s">
        <v>255</v>
      </c>
      <c r="FY169" t="s">
        <v>256</v>
      </c>
      <c r="FZ169" t="s">
        <v>257</v>
      </c>
      <c r="GA169" t="s">
        <v>1170</v>
      </c>
      <c r="GG169" t="s">
        <v>259</v>
      </c>
      <c r="GJ169" t="s">
        <v>260</v>
      </c>
      <c r="GK169" t="s">
        <v>261</v>
      </c>
      <c r="GL169" t="s">
        <v>262</v>
      </c>
      <c r="GM169">
        <v>2793334</v>
      </c>
      <c r="GN169">
        <v>2793334</v>
      </c>
      <c r="GO169">
        <v>6</v>
      </c>
      <c r="GP169">
        <v>7707728</v>
      </c>
      <c r="GQ169">
        <v>196</v>
      </c>
      <c r="GR169">
        <v>1169</v>
      </c>
      <c r="GS169">
        <v>7689</v>
      </c>
      <c r="GT169">
        <v>2792579</v>
      </c>
      <c r="GV169">
        <v>2793334</v>
      </c>
      <c r="GW169" t="s">
        <v>263</v>
      </c>
      <c r="GX169" t="s">
        <v>246</v>
      </c>
      <c r="GY169" t="s">
        <v>263</v>
      </c>
      <c r="HA169" t="s">
        <v>264</v>
      </c>
      <c r="HB169" t="s">
        <v>1170</v>
      </c>
      <c r="HC169" t="s">
        <v>265</v>
      </c>
      <c r="HE169" t="s">
        <v>261</v>
      </c>
      <c r="HH169" t="s">
        <v>262</v>
      </c>
      <c r="HI169" t="s">
        <v>241</v>
      </c>
      <c r="HJ169" t="s">
        <v>267</v>
      </c>
      <c r="HK169" t="s">
        <v>268</v>
      </c>
      <c r="HL169" t="s">
        <v>269</v>
      </c>
      <c r="HM169" t="s">
        <v>806</v>
      </c>
      <c r="HN169" t="s">
        <v>803</v>
      </c>
      <c r="HO169" t="s">
        <v>807</v>
      </c>
      <c r="HP169" t="s">
        <v>808</v>
      </c>
      <c r="HQ169" t="s">
        <v>1953</v>
      </c>
      <c r="HR169" t="s">
        <v>1954</v>
      </c>
      <c r="HT169" t="s">
        <v>276</v>
      </c>
      <c r="HU169" t="s">
        <v>277</v>
      </c>
    </row>
    <row r="170" spans="1:229" x14ac:dyDescent="0.3">
      <c r="A170">
        <v>5134414650</v>
      </c>
      <c r="B170" t="s">
        <v>1955</v>
      </c>
      <c r="F170" t="s">
        <v>230</v>
      </c>
      <c r="G170" t="s">
        <v>1956</v>
      </c>
      <c r="I170" t="s">
        <v>1957</v>
      </c>
      <c r="J170" t="s">
        <v>678</v>
      </c>
      <c r="O170" t="s">
        <v>234</v>
      </c>
      <c r="P170" t="s">
        <v>235</v>
      </c>
      <c r="Q170" t="s">
        <v>236</v>
      </c>
      <c r="S170" t="s">
        <v>237</v>
      </c>
      <c r="T170" t="s">
        <v>679</v>
      </c>
      <c r="W170" t="s">
        <v>1957</v>
      </c>
      <c r="X170">
        <v>271756170</v>
      </c>
      <c r="Z170" t="s">
        <v>678</v>
      </c>
      <c r="AO170" t="s">
        <v>240</v>
      </c>
      <c r="BL170" s="1">
        <v>45767.488032407397</v>
      </c>
      <c r="BM170" t="s">
        <v>1958</v>
      </c>
      <c r="BN170">
        <v>110</v>
      </c>
      <c r="BO170">
        <v>110</v>
      </c>
      <c r="BP170">
        <v>2025</v>
      </c>
      <c r="BQ170">
        <v>4</v>
      </c>
      <c r="BR170">
        <v>20</v>
      </c>
      <c r="BS170" t="s">
        <v>1959</v>
      </c>
      <c r="CD170" t="s">
        <v>241</v>
      </c>
      <c r="CH170" t="s">
        <v>242</v>
      </c>
      <c r="CI170" t="s">
        <v>803</v>
      </c>
      <c r="CM170" t="s">
        <v>1333</v>
      </c>
      <c r="CU170">
        <v>45708887</v>
      </c>
      <c r="CV170">
        <v>10099057</v>
      </c>
      <c r="CW170">
        <v>271260</v>
      </c>
      <c r="EB170">
        <v>615512389</v>
      </c>
      <c r="EF170" t="s">
        <v>678</v>
      </c>
      <c r="EH170" t="s">
        <v>1960</v>
      </c>
      <c r="EL170">
        <v>243623</v>
      </c>
      <c r="ET170" t="s">
        <v>246</v>
      </c>
      <c r="FB170" t="s">
        <v>247</v>
      </c>
      <c r="FC170" t="s">
        <v>248</v>
      </c>
      <c r="FD170" t="s">
        <v>249</v>
      </c>
      <c r="FE170" t="s">
        <v>250</v>
      </c>
      <c r="FG170" t="s">
        <v>251</v>
      </c>
      <c r="FK170" t="s">
        <v>252</v>
      </c>
      <c r="FL170" t="s">
        <v>252</v>
      </c>
      <c r="FO170" t="s">
        <v>253</v>
      </c>
      <c r="FR170" t="s">
        <v>254</v>
      </c>
      <c r="FV170" t="s">
        <v>255</v>
      </c>
      <c r="FY170" t="s">
        <v>256</v>
      </c>
      <c r="FZ170" t="s">
        <v>257</v>
      </c>
      <c r="GA170" t="s">
        <v>309</v>
      </c>
      <c r="GG170" t="s">
        <v>259</v>
      </c>
      <c r="GJ170" t="s">
        <v>260</v>
      </c>
      <c r="GK170" t="s">
        <v>261</v>
      </c>
      <c r="GL170" t="s">
        <v>262</v>
      </c>
      <c r="GM170">
        <v>2793334</v>
      </c>
      <c r="GN170">
        <v>2793334</v>
      </c>
      <c r="GO170">
        <v>6</v>
      </c>
      <c r="GP170">
        <v>7707728</v>
      </c>
      <c r="GQ170">
        <v>196</v>
      </c>
      <c r="GR170">
        <v>1169</v>
      </c>
      <c r="GS170">
        <v>7689</v>
      </c>
      <c r="GT170">
        <v>2792579</v>
      </c>
      <c r="GV170">
        <v>2793334</v>
      </c>
      <c r="GW170" t="s">
        <v>263</v>
      </c>
      <c r="GX170" t="s">
        <v>246</v>
      </c>
      <c r="GY170" t="s">
        <v>263</v>
      </c>
      <c r="HA170" t="s">
        <v>264</v>
      </c>
      <c r="HB170" t="s">
        <v>309</v>
      </c>
      <c r="HC170" t="s">
        <v>265</v>
      </c>
      <c r="HE170" t="s">
        <v>261</v>
      </c>
      <c r="HH170" t="s">
        <v>262</v>
      </c>
      <c r="HI170" t="s">
        <v>241</v>
      </c>
      <c r="HJ170" t="s">
        <v>267</v>
      </c>
      <c r="HK170" t="s">
        <v>268</v>
      </c>
      <c r="HL170" t="s">
        <v>269</v>
      </c>
      <c r="HM170" t="s">
        <v>806</v>
      </c>
      <c r="HN170" t="s">
        <v>803</v>
      </c>
      <c r="HO170" t="s">
        <v>807</v>
      </c>
      <c r="HP170" t="s">
        <v>808</v>
      </c>
      <c r="HQ170" t="s">
        <v>1494</v>
      </c>
      <c r="HR170" t="s">
        <v>1495</v>
      </c>
      <c r="HU170" t="s">
        <v>277</v>
      </c>
    </row>
    <row r="171" spans="1:229" x14ac:dyDescent="0.3">
      <c r="A171">
        <v>5134385094</v>
      </c>
      <c r="B171" t="s">
        <v>1961</v>
      </c>
      <c r="F171" t="s">
        <v>230</v>
      </c>
      <c r="G171" t="s">
        <v>1962</v>
      </c>
      <c r="I171" t="s">
        <v>1963</v>
      </c>
      <c r="J171" t="s">
        <v>456</v>
      </c>
      <c r="O171" t="s">
        <v>234</v>
      </c>
      <c r="P171" t="s">
        <v>235</v>
      </c>
      <c r="Q171" t="s">
        <v>236</v>
      </c>
      <c r="S171" t="s">
        <v>237</v>
      </c>
      <c r="W171" t="s">
        <v>1963</v>
      </c>
      <c r="X171">
        <v>268900901</v>
      </c>
      <c r="Z171" t="s">
        <v>456</v>
      </c>
      <c r="AO171" t="s">
        <v>240</v>
      </c>
      <c r="BL171" t="s">
        <v>1277</v>
      </c>
      <c r="BM171" t="s">
        <v>1278</v>
      </c>
      <c r="BN171">
        <v>95</v>
      </c>
      <c r="BO171">
        <v>95</v>
      </c>
      <c r="BP171">
        <v>2025</v>
      </c>
      <c r="BQ171">
        <v>4</v>
      </c>
      <c r="BR171">
        <v>5</v>
      </c>
      <c r="BS171" t="s">
        <v>1279</v>
      </c>
      <c r="CD171" t="s">
        <v>241</v>
      </c>
      <c r="CH171" t="s">
        <v>242</v>
      </c>
      <c r="CI171" t="s">
        <v>803</v>
      </c>
      <c r="CM171" t="s">
        <v>1964</v>
      </c>
      <c r="CU171">
        <v>4587391</v>
      </c>
      <c r="CV171">
        <v>9305572</v>
      </c>
      <c r="CW171">
        <v>3280</v>
      </c>
      <c r="EB171">
        <v>609541352</v>
      </c>
      <c r="EF171" t="s">
        <v>456</v>
      </c>
      <c r="EH171" t="s">
        <v>1281</v>
      </c>
      <c r="EL171">
        <v>243623</v>
      </c>
      <c r="ET171" t="s">
        <v>246</v>
      </c>
      <c r="FB171" t="s">
        <v>247</v>
      </c>
      <c r="FC171" t="s">
        <v>248</v>
      </c>
      <c r="FD171" t="s">
        <v>249</v>
      </c>
      <c r="FE171" t="s">
        <v>250</v>
      </c>
      <c r="FG171" t="s">
        <v>251</v>
      </c>
      <c r="FK171" t="s">
        <v>252</v>
      </c>
      <c r="FL171" t="s">
        <v>252</v>
      </c>
      <c r="FO171" t="s">
        <v>253</v>
      </c>
      <c r="FR171" t="s">
        <v>254</v>
      </c>
      <c r="FV171" t="s">
        <v>255</v>
      </c>
      <c r="FY171" t="s">
        <v>256</v>
      </c>
      <c r="FZ171" t="s">
        <v>257</v>
      </c>
      <c r="GA171" t="s">
        <v>740</v>
      </c>
      <c r="GG171" t="s">
        <v>259</v>
      </c>
      <c r="GJ171" t="s">
        <v>260</v>
      </c>
      <c r="GK171" t="s">
        <v>261</v>
      </c>
      <c r="GL171" t="s">
        <v>262</v>
      </c>
      <c r="GM171">
        <v>2793334</v>
      </c>
      <c r="GN171">
        <v>2793334</v>
      </c>
      <c r="GO171">
        <v>6</v>
      </c>
      <c r="GP171">
        <v>7707728</v>
      </c>
      <c r="GQ171">
        <v>196</v>
      </c>
      <c r="GR171">
        <v>1169</v>
      </c>
      <c r="GS171">
        <v>7689</v>
      </c>
      <c r="GT171">
        <v>2792579</v>
      </c>
      <c r="GV171">
        <v>2793334</v>
      </c>
      <c r="GW171" t="s">
        <v>263</v>
      </c>
      <c r="GX171" t="s">
        <v>246</v>
      </c>
      <c r="GY171" t="s">
        <v>263</v>
      </c>
      <c r="HA171" t="s">
        <v>264</v>
      </c>
      <c r="HB171" t="s">
        <v>740</v>
      </c>
      <c r="HC171" t="s">
        <v>265</v>
      </c>
      <c r="HE171" t="s">
        <v>261</v>
      </c>
      <c r="HG171" t="s">
        <v>294</v>
      </c>
      <c r="HH171" t="s">
        <v>262</v>
      </c>
      <c r="HI171" t="s">
        <v>241</v>
      </c>
      <c r="HJ171" t="s">
        <v>267</v>
      </c>
      <c r="HK171" t="s">
        <v>268</v>
      </c>
      <c r="HL171" t="s">
        <v>269</v>
      </c>
      <c r="HM171" t="s">
        <v>806</v>
      </c>
      <c r="HN171" t="s">
        <v>803</v>
      </c>
      <c r="HO171" t="s">
        <v>1965</v>
      </c>
      <c r="HP171" t="s">
        <v>1966</v>
      </c>
      <c r="HQ171" t="s">
        <v>1967</v>
      </c>
      <c r="HR171" t="s">
        <v>1968</v>
      </c>
      <c r="HT171" t="s">
        <v>276</v>
      </c>
      <c r="HU171" t="s">
        <v>277</v>
      </c>
    </row>
    <row r="172" spans="1:229" x14ac:dyDescent="0.3">
      <c r="A172">
        <v>5134378321</v>
      </c>
      <c r="B172" t="s">
        <v>1969</v>
      </c>
      <c r="F172" t="s">
        <v>333</v>
      </c>
      <c r="G172" t="s">
        <v>1970</v>
      </c>
      <c r="I172" t="s">
        <v>1971</v>
      </c>
      <c r="J172" t="s">
        <v>1972</v>
      </c>
      <c r="O172" t="s">
        <v>234</v>
      </c>
      <c r="P172" t="s">
        <v>235</v>
      </c>
      <c r="Q172" t="s">
        <v>236</v>
      </c>
      <c r="S172" t="s">
        <v>237</v>
      </c>
      <c r="T172" t="s">
        <v>679</v>
      </c>
      <c r="W172" t="s">
        <v>1971</v>
      </c>
      <c r="X172">
        <v>268910069</v>
      </c>
      <c r="Z172" t="s">
        <v>1972</v>
      </c>
      <c r="AO172" t="s">
        <v>240</v>
      </c>
      <c r="BL172" s="1">
        <v>45753.452916666669</v>
      </c>
      <c r="BM172" t="s">
        <v>1973</v>
      </c>
      <c r="BN172">
        <v>96</v>
      </c>
      <c r="BO172">
        <v>96</v>
      </c>
      <c r="BP172">
        <v>2025</v>
      </c>
      <c r="BQ172">
        <v>4</v>
      </c>
      <c r="BR172">
        <v>6</v>
      </c>
      <c r="BS172" t="s">
        <v>1974</v>
      </c>
      <c r="CD172" t="s">
        <v>241</v>
      </c>
      <c r="CH172" t="s">
        <v>242</v>
      </c>
      <c r="CI172" t="s">
        <v>803</v>
      </c>
      <c r="CM172" t="s">
        <v>1333</v>
      </c>
      <c r="CU172">
        <v>45787961</v>
      </c>
      <c r="CV172">
        <v>10066366</v>
      </c>
      <c r="CW172">
        <v>271260</v>
      </c>
      <c r="EB172">
        <v>609560107</v>
      </c>
      <c r="EF172" t="s">
        <v>1972</v>
      </c>
      <c r="EH172" t="s">
        <v>1975</v>
      </c>
      <c r="EL172">
        <v>243623</v>
      </c>
      <c r="ET172" t="s">
        <v>246</v>
      </c>
      <c r="FB172" t="s">
        <v>247</v>
      </c>
      <c r="FC172" t="s">
        <v>248</v>
      </c>
      <c r="FD172" t="s">
        <v>249</v>
      </c>
      <c r="FE172" t="s">
        <v>250</v>
      </c>
      <c r="FG172" t="s">
        <v>251</v>
      </c>
      <c r="FK172" t="s">
        <v>252</v>
      </c>
      <c r="FL172" t="s">
        <v>252</v>
      </c>
      <c r="FO172" t="s">
        <v>253</v>
      </c>
      <c r="FR172" t="s">
        <v>254</v>
      </c>
      <c r="FV172" t="s">
        <v>255</v>
      </c>
      <c r="FY172" t="s">
        <v>256</v>
      </c>
      <c r="FZ172" t="s">
        <v>257</v>
      </c>
      <c r="GA172" t="s">
        <v>672</v>
      </c>
      <c r="GG172" t="s">
        <v>259</v>
      </c>
      <c r="GJ172" t="s">
        <v>260</v>
      </c>
      <c r="GK172" t="s">
        <v>261</v>
      </c>
      <c r="GL172" t="s">
        <v>262</v>
      </c>
      <c r="GM172">
        <v>2793334</v>
      </c>
      <c r="GN172">
        <v>2793334</v>
      </c>
      <c r="GO172">
        <v>6</v>
      </c>
      <c r="GP172">
        <v>7707728</v>
      </c>
      <c r="GQ172">
        <v>196</v>
      </c>
      <c r="GR172">
        <v>1169</v>
      </c>
      <c r="GS172">
        <v>7689</v>
      </c>
      <c r="GT172">
        <v>2792579</v>
      </c>
      <c r="GV172">
        <v>2793334</v>
      </c>
      <c r="GW172" t="s">
        <v>263</v>
      </c>
      <c r="GX172" t="s">
        <v>246</v>
      </c>
      <c r="GY172" t="s">
        <v>263</v>
      </c>
      <c r="HA172" t="s">
        <v>264</v>
      </c>
      <c r="HB172" t="s">
        <v>672</v>
      </c>
      <c r="HC172" t="s">
        <v>265</v>
      </c>
      <c r="HE172" t="s">
        <v>261</v>
      </c>
      <c r="HG172" t="s">
        <v>294</v>
      </c>
      <c r="HH172" t="s">
        <v>262</v>
      </c>
      <c r="HI172" t="s">
        <v>241</v>
      </c>
      <c r="HJ172" t="s">
        <v>267</v>
      </c>
      <c r="HK172" t="s">
        <v>268</v>
      </c>
      <c r="HL172" t="s">
        <v>269</v>
      </c>
      <c r="HM172" t="s">
        <v>806</v>
      </c>
      <c r="HN172" t="s">
        <v>803</v>
      </c>
      <c r="HO172" t="s">
        <v>807</v>
      </c>
      <c r="HP172" t="s">
        <v>808</v>
      </c>
      <c r="HQ172" t="s">
        <v>1335</v>
      </c>
      <c r="HR172" t="s">
        <v>1336</v>
      </c>
      <c r="HT172" t="s">
        <v>276</v>
      </c>
      <c r="HU172" t="s">
        <v>277</v>
      </c>
    </row>
    <row r="173" spans="1:229" x14ac:dyDescent="0.3">
      <c r="A173">
        <v>5134355302</v>
      </c>
      <c r="B173" t="s">
        <v>1976</v>
      </c>
      <c r="F173" t="s">
        <v>230</v>
      </c>
      <c r="G173" t="s">
        <v>1838</v>
      </c>
      <c r="I173" t="s">
        <v>1977</v>
      </c>
      <c r="J173" t="s">
        <v>1683</v>
      </c>
      <c r="O173" t="s">
        <v>234</v>
      </c>
      <c r="P173" t="s">
        <v>235</v>
      </c>
      <c r="Q173" t="s">
        <v>236</v>
      </c>
      <c r="S173" t="s">
        <v>237</v>
      </c>
      <c r="T173" t="s">
        <v>1684</v>
      </c>
      <c r="W173" t="s">
        <v>1977</v>
      </c>
      <c r="X173">
        <v>269163387</v>
      </c>
      <c r="Z173" t="s">
        <v>1683</v>
      </c>
      <c r="AG173" t="s">
        <v>337</v>
      </c>
      <c r="AO173" t="s">
        <v>240</v>
      </c>
      <c r="BL173" t="s">
        <v>1978</v>
      </c>
      <c r="BM173" t="s">
        <v>1979</v>
      </c>
      <c r="BN173">
        <v>96</v>
      </c>
      <c r="BO173">
        <v>96</v>
      </c>
      <c r="BP173">
        <v>2025</v>
      </c>
      <c r="BQ173">
        <v>4</v>
      </c>
      <c r="BR173">
        <v>6</v>
      </c>
      <c r="BS173" t="s">
        <v>1980</v>
      </c>
      <c r="CD173" t="s">
        <v>241</v>
      </c>
      <c r="CH173" t="s">
        <v>242</v>
      </c>
      <c r="CI173" t="s">
        <v>790</v>
      </c>
      <c r="CM173" t="s">
        <v>1688</v>
      </c>
      <c r="CU173">
        <v>46280554</v>
      </c>
      <c r="CV173">
        <v>1300123</v>
      </c>
      <c r="CW173">
        <v>270310</v>
      </c>
      <c r="EB173">
        <v>610114429</v>
      </c>
      <c r="EF173" t="s">
        <v>1683</v>
      </c>
      <c r="EH173" t="s">
        <v>1981</v>
      </c>
      <c r="EL173">
        <v>243623</v>
      </c>
      <c r="ET173" t="s">
        <v>246</v>
      </c>
      <c r="FB173" t="s">
        <v>247</v>
      </c>
      <c r="FC173" t="s">
        <v>248</v>
      </c>
      <c r="FD173" t="s">
        <v>249</v>
      </c>
      <c r="FE173" t="s">
        <v>250</v>
      </c>
      <c r="FG173" t="s">
        <v>251</v>
      </c>
      <c r="FK173" t="s">
        <v>252</v>
      </c>
      <c r="FL173" t="s">
        <v>252</v>
      </c>
      <c r="FO173" t="s">
        <v>253</v>
      </c>
      <c r="FR173" t="s">
        <v>254</v>
      </c>
      <c r="FV173" t="s">
        <v>255</v>
      </c>
      <c r="FY173" t="s">
        <v>256</v>
      </c>
      <c r="FZ173" t="s">
        <v>257</v>
      </c>
      <c r="GA173" t="s">
        <v>1018</v>
      </c>
      <c r="GG173" t="s">
        <v>259</v>
      </c>
      <c r="GJ173" t="s">
        <v>260</v>
      </c>
      <c r="GK173" t="s">
        <v>261</v>
      </c>
      <c r="GL173" t="s">
        <v>262</v>
      </c>
      <c r="GM173">
        <v>2793334</v>
      </c>
      <c r="GN173">
        <v>2793334</v>
      </c>
      <c r="GO173">
        <v>6</v>
      </c>
      <c r="GP173">
        <v>7707728</v>
      </c>
      <c r="GQ173">
        <v>196</v>
      </c>
      <c r="GR173">
        <v>1169</v>
      </c>
      <c r="GS173">
        <v>7689</v>
      </c>
      <c r="GT173">
        <v>2792579</v>
      </c>
      <c r="GV173">
        <v>2793334</v>
      </c>
      <c r="GW173" t="s">
        <v>263</v>
      </c>
      <c r="GX173" t="s">
        <v>246</v>
      </c>
      <c r="GY173" t="s">
        <v>263</v>
      </c>
      <c r="HA173" t="s">
        <v>264</v>
      </c>
      <c r="HB173" t="s">
        <v>1018</v>
      </c>
      <c r="HC173" t="s">
        <v>265</v>
      </c>
      <c r="HE173" t="s">
        <v>261</v>
      </c>
      <c r="HH173" t="s">
        <v>262</v>
      </c>
      <c r="HI173" t="s">
        <v>241</v>
      </c>
      <c r="HJ173" t="s">
        <v>267</v>
      </c>
      <c r="HK173" t="s">
        <v>268</v>
      </c>
      <c r="HL173" t="s">
        <v>269</v>
      </c>
      <c r="HM173" t="s">
        <v>793</v>
      </c>
      <c r="HN173" t="s">
        <v>790</v>
      </c>
      <c r="HO173" t="s">
        <v>1300</v>
      </c>
      <c r="HP173" t="s">
        <v>1301</v>
      </c>
      <c r="HQ173" t="s">
        <v>1690</v>
      </c>
      <c r="HR173" t="s">
        <v>1691</v>
      </c>
      <c r="HU173" t="s">
        <v>277</v>
      </c>
    </row>
    <row r="174" spans="1:229" x14ac:dyDescent="0.3">
      <c r="A174">
        <v>5134354857</v>
      </c>
      <c r="B174" t="s">
        <v>1982</v>
      </c>
      <c r="F174" t="s">
        <v>230</v>
      </c>
      <c r="G174" t="s">
        <v>1983</v>
      </c>
      <c r="I174" t="s">
        <v>1984</v>
      </c>
      <c r="J174" t="s">
        <v>1985</v>
      </c>
      <c r="O174" t="s">
        <v>234</v>
      </c>
      <c r="P174" t="s">
        <v>235</v>
      </c>
      <c r="Q174" t="s">
        <v>236</v>
      </c>
      <c r="S174" t="s">
        <v>237</v>
      </c>
      <c r="W174" t="s">
        <v>1984</v>
      </c>
      <c r="X174">
        <v>268738575</v>
      </c>
      <c r="Z174" t="s">
        <v>1985</v>
      </c>
      <c r="AO174" t="s">
        <v>240</v>
      </c>
      <c r="BL174" s="1">
        <v>45752.58222222222</v>
      </c>
      <c r="BM174" t="s">
        <v>1986</v>
      </c>
      <c r="BN174">
        <v>95</v>
      </c>
      <c r="BO174">
        <v>95</v>
      </c>
      <c r="BP174">
        <v>2025</v>
      </c>
      <c r="BQ174">
        <v>4</v>
      </c>
      <c r="BR174">
        <v>5</v>
      </c>
      <c r="BS174" t="s">
        <v>1987</v>
      </c>
      <c r="CD174" t="s">
        <v>241</v>
      </c>
      <c r="CH174" t="s">
        <v>242</v>
      </c>
      <c r="CI174" t="s">
        <v>391</v>
      </c>
      <c r="CM174" t="s">
        <v>1988</v>
      </c>
      <c r="CU174">
        <v>37760178</v>
      </c>
      <c r="CV174">
        <v>14404089</v>
      </c>
      <c r="EB174">
        <v>610361657</v>
      </c>
      <c r="EF174" t="s">
        <v>1989</v>
      </c>
      <c r="EH174" t="s">
        <v>1990</v>
      </c>
      <c r="EL174">
        <v>339480</v>
      </c>
      <c r="ET174" t="s">
        <v>514</v>
      </c>
      <c r="FB174" t="s">
        <v>247</v>
      </c>
      <c r="FC174" t="s">
        <v>248</v>
      </c>
      <c r="FD174" t="s">
        <v>249</v>
      </c>
      <c r="FE174" t="s">
        <v>250</v>
      </c>
      <c r="FG174" t="s">
        <v>251</v>
      </c>
      <c r="FK174" t="s">
        <v>252</v>
      </c>
      <c r="FL174" t="s">
        <v>252</v>
      </c>
      <c r="FO174" t="s">
        <v>253</v>
      </c>
      <c r="FP174" t="s">
        <v>515</v>
      </c>
      <c r="FR174" t="s">
        <v>289</v>
      </c>
      <c r="FV174" t="s">
        <v>255</v>
      </c>
      <c r="FY174" t="s">
        <v>256</v>
      </c>
      <c r="FZ174" t="s">
        <v>257</v>
      </c>
      <c r="GA174" t="s">
        <v>478</v>
      </c>
      <c r="GG174" t="s">
        <v>259</v>
      </c>
      <c r="GJ174" t="s">
        <v>260</v>
      </c>
      <c r="GK174" t="s">
        <v>261</v>
      </c>
      <c r="GL174" t="s">
        <v>262</v>
      </c>
      <c r="GM174">
        <v>2793465</v>
      </c>
      <c r="GN174">
        <v>2793465</v>
      </c>
      <c r="GO174">
        <v>6</v>
      </c>
      <c r="GP174">
        <v>7707728</v>
      </c>
      <c r="GQ174">
        <v>196</v>
      </c>
      <c r="GR174">
        <v>1169</v>
      </c>
      <c r="GS174">
        <v>7689</v>
      </c>
      <c r="GT174">
        <v>2792579</v>
      </c>
      <c r="GV174">
        <v>2793334</v>
      </c>
      <c r="GW174" t="s">
        <v>263</v>
      </c>
      <c r="GX174" t="s">
        <v>514</v>
      </c>
      <c r="GY174" t="s">
        <v>516</v>
      </c>
      <c r="HA174" t="s">
        <v>264</v>
      </c>
      <c r="HB174" t="s">
        <v>478</v>
      </c>
      <c r="HC174" t="s">
        <v>265</v>
      </c>
      <c r="HE174" t="s">
        <v>261</v>
      </c>
      <c r="HG174" t="s">
        <v>294</v>
      </c>
      <c r="HH174" t="s">
        <v>262</v>
      </c>
      <c r="HI174" t="s">
        <v>241</v>
      </c>
      <c r="HJ174" t="s">
        <v>267</v>
      </c>
      <c r="HK174" t="s">
        <v>268</v>
      </c>
      <c r="HL174" t="s">
        <v>269</v>
      </c>
      <c r="HM174" t="s">
        <v>397</v>
      </c>
      <c r="HN174" t="s">
        <v>398</v>
      </c>
      <c r="HO174" t="s">
        <v>1345</v>
      </c>
      <c r="HP174" t="s">
        <v>1346</v>
      </c>
      <c r="HQ174" t="s">
        <v>1991</v>
      </c>
      <c r="HR174" t="s">
        <v>1992</v>
      </c>
      <c r="HT174" t="s">
        <v>1993</v>
      </c>
      <c r="HU174" t="s">
        <v>277</v>
      </c>
    </row>
    <row r="175" spans="1:229" x14ac:dyDescent="0.3">
      <c r="A175">
        <v>5134354824</v>
      </c>
      <c r="B175" t="s">
        <v>1994</v>
      </c>
      <c r="F175" t="s">
        <v>230</v>
      </c>
      <c r="G175" t="s">
        <v>1995</v>
      </c>
      <c r="I175" t="s">
        <v>1996</v>
      </c>
      <c r="J175" t="s">
        <v>1985</v>
      </c>
      <c r="O175" t="s">
        <v>234</v>
      </c>
      <c r="P175" t="s">
        <v>235</v>
      </c>
      <c r="Q175" t="s">
        <v>236</v>
      </c>
      <c r="S175" t="s">
        <v>237</v>
      </c>
      <c r="W175" t="s">
        <v>1996</v>
      </c>
      <c r="X175">
        <v>268734984</v>
      </c>
      <c r="Z175" t="s">
        <v>1985</v>
      </c>
      <c r="AO175" t="s">
        <v>240</v>
      </c>
      <c r="BL175" s="1">
        <v>45752.461412037039</v>
      </c>
      <c r="BM175" t="s">
        <v>1997</v>
      </c>
      <c r="BN175">
        <v>95</v>
      </c>
      <c r="BO175">
        <v>95</v>
      </c>
      <c r="BP175">
        <v>2025</v>
      </c>
      <c r="BQ175">
        <v>4</v>
      </c>
      <c r="BR175">
        <v>5</v>
      </c>
      <c r="BS175" t="s">
        <v>1998</v>
      </c>
      <c r="CD175" t="s">
        <v>241</v>
      </c>
      <c r="CH175" t="s">
        <v>242</v>
      </c>
      <c r="CI175" t="s">
        <v>391</v>
      </c>
      <c r="CM175" t="s">
        <v>1999</v>
      </c>
      <c r="CU175">
        <v>37816683</v>
      </c>
      <c r="CV175">
        <v>14544583</v>
      </c>
      <c r="EB175">
        <v>609184722</v>
      </c>
      <c r="EF175" t="s">
        <v>1985</v>
      </c>
      <c r="EH175" t="s">
        <v>2000</v>
      </c>
      <c r="EL175">
        <v>243623</v>
      </c>
      <c r="ET175" t="s">
        <v>246</v>
      </c>
      <c r="FB175" t="s">
        <v>247</v>
      </c>
      <c r="FC175" t="s">
        <v>248</v>
      </c>
      <c r="FD175" t="s">
        <v>249</v>
      </c>
      <c r="FE175" t="s">
        <v>250</v>
      </c>
      <c r="FG175" t="s">
        <v>251</v>
      </c>
      <c r="FK175" t="s">
        <v>252</v>
      </c>
      <c r="FL175" t="s">
        <v>252</v>
      </c>
      <c r="FO175" t="s">
        <v>253</v>
      </c>
      <c r="FR175" t="s">
        <v>254</v>
      </c>
      <c r="FV175" t="s">
        <v>255</v>
      </c>
      <c r="FY175" t="s">
        <v>256</v>
      </c>
      <c r="FZ175" t="s">
        <v>257</v>
      </c>
      <c r="GA175" t="s">
        <v>740</v>
      </c>
      <c r="GG175" t="s">
        <v>259</v>
      </c>
      <c r="GJ175" t="s">
        <v>260</v>
      </c>
      <c r="GK175" t="s">
        <v>261</v>
      </c>
      <c r="GL175" t="s">
        <v>262</v>
      </c>
      <c r="GM175">
        <v>2793334</v>
      </c>
      <c r="GN175">
        <v>2793334</v>
      </c>
      <c r="GO175">
        <v>6</v>
      </c>
      <c r="GP175">
        <v>7707728</v>
      </c>
      <c r="GQ175">
        <v>196</v>
      </c>
      <c r="GR175">
        <v>1169</v>
      </c>
      <c r="GS175">
        <v>7689</v>
      </c>
      <c r="GT175">
        <v>2792579</v>
      </c>
      <c r="GV175">
        <v>2793334</v>
      </c>
      <c r="GW175" t="s">
        <v>263</v>
      </c>
      <c r="GX175" t="s">
        <v>246</v>
      </c>
      <c r="GY175" t="s">
        <v>263</v>
      </c>
      <c r="HA175" t="s">
        <v>264</v>
      </c>
      <c r="HB175" t="s">
        <v>740</v>
      </c>
      <c r="HC175" t="s">
        <v>265</v>
      </c>
      <c r="HE175" t="s">
        <v>261</v>
      </c>
      <c r="HG175" t="s">
        <v>294</v>
      </c>
      <c r="HH175" t="s">
        <v>262</v>
      </c>
      <c r="HI175" t="s">
        <v>241</v>
      </c>
      <c r="HJ175" t="s">
        <v>267</v>
      </c>
      <c r="HK175" t="s">
        <v>268</v>
      </c>
      <c r="HL175" t="s">
        <v>269</v>
      </c>
      <c r="HM175" t="s">
        <v>397</v>
      </c>
      <c r="HN175" t="s">
        <v>398</v>
      </c>
      <c r="HO175" t="s">
        <v>1345</v>
      </c>
      <c r="HP175" t="s">
        <v>1346</v>
      </c>
      <c r="HQ175" t="s">
        <v>2001</v>
      </c>
      <c r="HR175" t="s">
        <v>2002</v>
      </c>
      <c r="HT175" t="s">
        <v>276</v>
      </c>
      <c r="HU175" t="s">
        <v>277</v>
      </c>
    </row>
    <row r="176" spans="1:229" x14ac:dyDescent="0.3">
      <c r="A176">
        <v>5134294939</v>
      </c>
      <c r="B176" t="s">
        <v>2003</v>
      </c>
      <c r="F176" t="s">
        <v>230</v>
      </c>
      <c r="G176" t="s">
        <v>2004</v>
      </c>
      <c r="I176" t="s">
        <v>2005</v>
      </c>
      <c r="J176" t="s">
        <v>1829</v>
      </c>
      <c r="O176" t="s">
        <v>234</v>
      </c>
      <c r="P176" t="s">
        <v>235</v>
      </c>
      <c r="Q176" t="s">
        <v>236</v>
      </c>
      <c r="S176" t="s">
        <v>237</v>
      </c>
      <c r="W176" t="s">
        <v>2005</v>
      </c>
      <c r="X176">
        <v>269123039</v>
      </c>
      <c r="Z176" t="s">
        <v>1829</v>
      </c>
      <c r="AO176" t="s">
        <v>240</v>
      </c>
      <c r="BL176" t="s">
        <v>2006</v>
      </c>
      <c r="BM176" t="s">
        <v>2007</v>
      </c>
      <c r="BN176">
        <v>83</v>
      </c>
      <c r="BO176">
        <v>83</v>
      </c>
      <c r="BP176">
        <v>2025</v>
      </c>
      <c r="BQ176">
        <v>3</v>
      </c>
      <c r="BR176">
        <v>24</v>
      </c>
      <c r="BS176" t="s">
        <v>2008</v>
      </c>
      <c r="CD176" t="s">
        <v>241</v>
      </c>
      <c r="CH176" t="s">
        <v>242</v>
      </c>
      <c r="CI176" t="s">
        <v>391</v>
      </c>
      <c r="CM176" t="s">
        <v>1833</v>
      </c>
      <c r="CU176">
        <v>36791697</v>
      </c>
      <c r="CV176">
        <v>14712083</v>
      </c>
      <c r="CW176">
        <v>20</v>
      </c>
      <c r="EB176">
        <v>610021109</v>
      </c>
      <c r="EF176" t="s">
        <v>1829</v>
      </c>
      <c r="EH176" t="s">
        <v>1881</v>
      </c>
      <c r="EL176">
        <v>243623</v>
      </c>
      <c r="ET176" t="s">
        <v>246</v>
      </c>
      <c r="FB176" t="s">
        <v>247</v>
      </c>
      <c r="FC176" t="s">
        <v>248</v>
      </c>
      <c r="FD176" t="s">
        <v>249</v>
      </c>
      <c r="FE176" t="s">
        <v>250</v>
      </c>
      <c r="FG176" t="s">
        <v>251</v>
      </c>
      <c r="FK176" t="s">
        <v>252</v>
      </c>
      <c r="FL176" t="s">
        <v>252</v>
      </c>
      <c r="FO176" t="s">
        <v>253</v>
      </c>
      <c r="FR176" t="s">
        <v>254</v>
      </c>
      <c r="FV176" t="s">
        <v>255</v>
      </c>
      <c r="FY176" t="s">
        <v>256</v>
      </c>
      <c r="FZ176" t="s">
        <v>257</v>
      </c>
      <c r="GA176" t="s">
        <v>740</v>
      </c>
      <c r="GG176" t="s">
        <v>259</v>
      </c>
      <c r="GJ176" t="s">
        <v>260</v>
      </c>
      <c r="GK176" t="s">
        <v>261</v>
      </c>
      <c r="GL176" t="s">
        <v>262</v>
      </c>
      <c r="GM176">
        <v>2793334</v>
      </c>
      <c r="GN176">
        <v>2793334</v>
      </c>
      <c r="GO176">
        <v>6</v>
      </c>
      <c r="GP176">
        <v>7707728</v>
      </c>
      <c r="GQ176">
        <v>196</v>
      </c>
      <c r="GR176">
        <v>1169</v>
      </c>
      <c r="GS176">
        <v>7689</v>
      </c>
      <c r="GT176">
        <v>2792579</v>
      </c>
      <c r="GV176">
        <v>2793334</v>
      </c>
      <c r="GW176" t="s">
        <v>263</v>
      </c>
      <c r="GX176" t="s">
        <v>246</v>
      </c>
      <c r="GY176" t="s">
        <v>263</v>
      </c>
      <c r="HA176" t="s">
        <v>264</v>
      </c>
      <c r="HB176" t="s">
        <v>740</v>
      </c>
      <c r="HC176" t="s">
        <v>265</v>
      </c>
      <c r="HE176" t="s">
        <v>261</v>
      </c>
      <c r="HG176" t="s">
        <v>294</v>
      </c>
      <c r="HH176" t="s">
        <v>262</v>
      </c>
      <c r="HI176" t="s">
        <v>241</v>
      </c>
      <c r="HJ176" t="s">
        <v>267</v>
      </c>
      <c r="HK176" t="s">
        <v>268</v>
      </c>
      <c r="HL176" t="s">
        <v>269</v>
      </c>
      <c r="HM176" t="s">
        <v>397</v>
      </c>
      <c r="HN176" t="s">
        <v>398</v>
      </c>
      <c r="HO176" t="s">
        <v>1323</v>
      </c>
      <c r="HP176" t="s">
        <v>1324</v>
      </c>
      <c r="HQ176" t="s">
        <v>1835</v>
      </c>
      <c r="HR176" t="s">
        <v>1836</v>
      </c>
      <c r="HU176" t="s">
        <v>277</v>
      </c>
    </row>
    <row r="177" spans="1:229" x14ac:dyDescent="0.3">
      <c r="A177">
        <v>5134271120</v>
      </c>
      <c r="B177" t="s">
        <v>2009</v>
      </c>
      <c r="F177" t="s">
        <v>230</v>
      </c>
      <c r="G177" t="s">
        <v>2010</v>
      </c>
      <c r="I177" t="s">
        <v>2011</v>
      </c>
      <c r="J177" t="s">
        <v>678</v>
      </c>
      <c r="O177" t="s">
        <v>234</v>
      </c>
      <c r="P177" t="s">
        <v>235</v>
      </c>
      <c r="Q177" t="s">
        <v>236</v>
      </c>
      <c r="S177" t="s">
        <v>237</v>
      </c>
      <c r="T177" t="s">
        <v>679</v>
      </c>
      <c r="W177" t="s">
        <v>2011</v>
      </c>
      <c r="X177">
        <v>271267533</v>
      </c>
      <c r="Z177" t="s">
        <v>678</v>
      </c>
      <c r="AO177" t="s">
        <v>240</v>
      </c>
      <c r="BL177" s="1">
        <v>45765.563518518517</v>
      </c>
      <c r="BM177" t="s">
        <v>2012</v>
      </c>
      <c r="BN177">
        <v>108</v>
      </c>
      <c r="BO177">
        <v>108</v>
      </c>
      <c r="BP177">
        <v>2025</v>
      </c>
      <c r="BQ177">
        <v>4</v>
      </c>
      <c r="BR177">
        <v>18</v>
      </c>
      <c r="BS177" t="s">
        <v>2013</v>
      </c>
      <c r="CD177" t="s">
        <v>241</v>
      </c>
      <c r="CH177" t="s">
        <v>242</v>
      </c>
      <c r="CI177" t="s">
        <v>803</v>
      </c>
      <c r="CM177" t="s">
        <v>1333</v>
      </c>
      <c r="CU177">
        <v>4560885</v>
      </c>
      <c r="CV177">
        <v>10120736</v>
      </c>
      <c r="CW177">
        <v>271260</v>
      </c>
      <c r="EB177">
        <v>614589388</v>
      </c>
      <c r="EF177" t="s">
        <v>678</v>
      </c>
      <c r="EH177" t="s">
        <v>2014</v>
      </c>
      <c r="EL177">
        <v>243623</v>
      </c>
      <c r="ET177" t="s">
        <v>246</v>
      </c>
      <c r="FB177" t="s">
        <v>247</v>
      </c>
      <c r="FC177" t="s">
        <v>248</v>
      </c>
      <c r="FD177" t="s">
        <v>249</v>
      </c>
      <c r="FE177" t="s">
        <v>250</v>
      </c>
      <c r="FG177" t="s">
        <v>251</v>
      </c>
      <c r="FK177" t="s">
        <v>252</v>
      </c>
      <c r="FL177" t="s">
        <v>252</v>
      </c>
      <c r="FO177" t="s">
        <v>253</v>
      </c>
      <c r="FR177" t="s">
        <v>254</v>
      </c>
      <c r="FV177" t="s">
        <v>255</v>
      </c>
      <c r="FY177" t="s">
        <v>256</v>
      </c>
      <c r="FZ177" t="s">
        <v>257</v>
      </c>
      <c r="GA177" t="s">
        <v>1170</v>
      </c>
      <c r="GG177" t="s">
        <v>259</v>
      </c>
      <c r="GJ177" t="s">
        <v>260</v>
      </c>
      <c r="GK177" t="s">
        <v>261</v>
      </c>
      <c r="GL177" t="s">
        <v>262</v>
      </c>
      <c r="GM177">
        <v>2793334</v>
      </c>
      <c r="GN177">
        <v>2793334</v>
      </c>
      <c r="GO177">
        <v>6</v>
      </c>
      <c r="GP177">
        <v>7707728</v>
      </c>
      <c r="GQ177">
        <v>196</v>
      </c>
      <c r="GR177">
        <v>1169</v>
      </c>
      <c r="GS177">
        <v>7689</v>
      </c>
      <c r="GT177">
        <v>2792579</v>
      </c>
      <c r="GV177">
        <v>2793334</v>
      </c>
      <c r="GW177" t="s">
        <v>263</v>
      </c>
      <c r="GX177" t="s">
        <v>246</v>
      </c>
      <c r="GY177" t="s">
        <v>263</v>
      </c>
      <c r="HA177" t="s">
        <v>264</v>
      </c>
      <c r="HB177" t="s">
        <v>1170</v>
      </c>
      <c r="HC177" t="s">
        <v>265</v>
      </c>
      <c r="HE177" t="s">
        <v>261</v>
      </c>
      <c r="HH177" t="s">
        <v>262</v>
      </c>
      <c r="HI177" t="s">
        <v>241</v>
      </c>
      <c r="HJ177" t="s">
        <v>267</v>
      </c>
      <c r="HK177" t="s">
        <v>268</v>
      </c>
      <c r="HL177" t="s">
        <v>269</v>
      </c>
      <c r="HM177" t="s">
        <v>806</v>
      </c>
      <c r="HN177" t="s">
        <v>803</v>
      </c>
      <c r="HO177" t="s">
        <v>807</v>
      </c>
      <c r="HP177" t="s">
        <v>808</v>
      </c>
      <c r="HQ177" t="s">
        <v>2015</v>
      </c>
      <c r="HR177" t="s">
        <v>2016</v>
      </c>
      <c r="HT177" t="s">
        <v>276</v>
      </c>
      <c r="HU177" t="s">
        <v>277</v>
      </c>
    </row>
    <row r="178" spans="1:229" x14ac:dyDescent="0.3">
      <c r="A178">
        <v>5134268390</v>
      </c>
      <c r="B178" t="s">
        <v>2017</v>
      </c>
      <c r="F178" t="s">
        <v>230</v>
      </c>
      <c r="G178" t="s">
        <v>2018</v>
      </c>
      <c r="I178" t="s">
        <v>2019</v>
      </c>
      <c r="J178" t="s">
        <v>2020</v>
      </c>
      <c r="O178" t="s">
        <v>234</v>
      </c>
      <c r="P178" t="s">
        <v>235</v>
      </c>
      <c r="Q178" t="s">
        <v>236</v>
      </c>
      <c r="S178" t="s">
        <v>237</v>
      </c>
      <c r="W178" t="s">
        <v>2019</v>
      </c>
      <c r="X178">
        <v>271377291</v>
      </c>
      <c r="Z178" t="s">
        <v>2020</v>
      </c>
      <c r="AO178" t="s">
        <v>240</v>
      </c>
      <c r="BL178" t="s">
        <v>2021</v>
      </c>
      <c r="BM178" t="s">
        <v>1938</v>
      </c>
      <c r="BN178">
        <v>108</v>
      </c>
      <c r="BO178">
        <v>108</v>
      </c>
      <c r="BP178">
        <v>2025</v>
      </c>
      <c r="BQ178">
        <v>4</v>
      </c>
      <c r="BR178">
        <v>18</v>
      </c>
      <c r="BS178" t="s">
        <v>2022</v>
      </c>
      <c r="CD178" t="s">
        <v>241</v>
      </c>
      <c r="CH178" t="s">
        <v>242</v>
      </c>
      <c r="CI178" t="s">
        <v>460</v>
      </c>
      <c r="CM178" t="s">
        <v>2023</v>
      </c>
      <c r="CU178">
        <v>44413933</v>
      </c>
      <c r="CV178">
        <v>9113853</v>
      </c>
      <c r="CW178">
        <v>4190</v>
      </c>
      <c r="EB178">
        <v>614803155</v>
      </c>
      <c r="EF178" t="s">
        <v>2020</v>
      </c>
      <c r="EH178" t="s">
        <v>2024</v>
      </c>
      <c r="EL178">
        <v>243623</v>
      </c>
      <c r="ET178" t="s">
        <v>246</v>
      </c>
      <c r="FB178" t="s">
        <v>247</v>
      </c>
      <c r="FC178" t="s">
        <v>248</v>
      </c>
      <c r="FD178" t="s">
        <v>249</v>
      </c>
      <c r="FE178" t="s">
        <v>250</v>
      </c>
      <c r="FG178" t="s">
        <v>251</v>
      </c>
      <c r="FK178" t="s">
        <v>252</v>
      </c>
      <c r="FL178" t="s">
        <v>252</v>
      </c>
      <c r="FO178" t="s">
        <v>253</v>
      </c>
      <c r="FR178" t="s">
        <v>254</v>
      </c>
      <c r="FV178" t="s">
        <v>255</v>
      </c>
      <c r="FY178" t="s">
        <v>256</v>
      </c>
      <c r="FZ178" t="s">
        <v>257</v>
      </c>
      <c r="GA178" t="s">
        <v>1170</v>
      </c>
      <c r="GG178" t="s">
        <v>259</v>
      </c>
      <c r="GJ178" t="s">
        <v>260</v>
      </c>
      <c r="GK178" t="s">
        <v>261</v>
      </c>
      <c r="GL178" t="s">
        <v>262</v>
      </c>
      <c r="GM178">
        <v>2793334</v>
      </c>
      <c r="GN178">
        <v>2793334</v>
      </c>
      <c r="GO178">
        <v>6</v>
      </c>
      <c r="GP178">
        <v>7707728</v>
      </c>
      <c r="GQ178">
        <v>196</v>
      </c>
      <c r="GR178">
        <v>1169</v>
      </c>
      <c r="GS178">
        <v>7689</v>
      </c>
      <c r="GT178">
        <v>2792579</v>
      </c>
      <c r="GV178">
        <v>2793334</v>
      </c>
      <c r="GW178" t="s">
        <v>263</v>
      </c>
      <c r="GX178" t="s">
        <v>246</v>
      </c>
      <c r="GY178" t="s">
        <v>263</v>
      </c>
      <c r="HA178" t="s">
        <v>264</v>
      </c>
      <c r="HB178" t="s">
        <v>1170</v>
      </c>
      <c r="HC178" t="s">
        <v>265</v>
      </c>
      <c r="HE178" t="s">
        <v>261</v>
      </c>
      <c r="HG178" t="s">
        <v>294</v>
      </c>
      <c r="HH178" t="s">
        <v>262</v>
      </c>
      <c r="HI178" t="s">
        <v>241</v>
      </c>
      <c r="HJ178" t="s">
        <v>267</v>
      </c>
      <c r="HK178" t="s">
        <v>268</v>
      </c>
      <c r="HL178" t="s">
        <v>269</v>
      </c>
      <c r="HM178" t="s">
        <v>464</v>
      </c>
      <c r="HN178" t="s">
        <v>460</v>
      </c>
      <c r="HO178" t="s">
        <v>2025</v>
      </c>
      <c r="HP178" t="s">
        <v>2026</v>
      </c>
      <c r="HQ178" t="s">
        <v>2027</v>
      </c>
      <c r="HR178" t="s">
        <v>2028</v>
      </c>
      <c r="HT178" t="s">
        <v>276</v>
      </c>
      <c r="HU178" t="s">
        <v>277</v>
      </c>
    </row>
    <row r="179" spans="1:229" x14ac:dyDescent="0.3">
      <c r="A179">
        <v>5134163604</v>
      </c>
      <c r="B179" t="s">
        <v>2029</v>
      </c>
      <c r="F179" t="s">
        <v>230</v>
      </c>
      <c r="G179" t="s">
        <v>2030</v>
      </c>
      <c r="I179" t="s">
        <v>2031</v>
      </c>
      <c r="J179" t="s">
        <v>2032</v>
      </c>
      <c r="O179" t="s">
        <v>234</v>
      </c>
      <c r="P179" t="s">
        <v>235</v>
      </c>
      <c r="Q179" t="s">
        <v>236</v>
      </c>
      <c r="S179" t="s">
        <v>237</v>
      </c>
      <c r="T179" t="s">
        <v>2033</v>
      </c>
      <c r="W179" t="s">
        <v>2031</v>
      </c>
      <c r="X179">
        <v>268442394</v>
      </c>
      <c r="Z179" t="s">
        <v>2032</v>
      </c>
      <c r="AO179" t="s">
        <v>240</v>
      </c>
      <c r="BL179" t="s">
        <v>2034</v>
      </c>
      <c r="BM179" t="s">
        <v>2035</v>
      </c>
      <c r="BN179">
        <v>93</v>
      </c>
      <c r="BO179">
        <v>93</v>
      </c>
      <c r="BP179">
        <v>2025</v>
      </c>
      <c r="BQ179">
        <v>4</v>
      </c>
      <c r="BR179">
        <v>3</v>
      </c>
      <c r="BS179" t="s">
        <v>2036</v>
      </c>
      <c r="CD179" t="s">
        <v>241</v>
      </c>
      <c r="CH179" t="s">
        <v>242</v>
      </c>
      <c r="CI179" t="s">
        <v>803</v>
      </c>
      <c r="CM179" t="s">
        <v>1168</v>
      </c>
      <c r="CU179">
        <v>45815287</v>
      </c>
      <c r="CV179">
        <v>9731014</v>
      </c>
      <c r="CW179">
        <v>270950</v>
      </c>
      <c r="EB179">
        <v>608554017</v>
      </c>
      <c r="EF179" t="s">
        <v>2032</v>
      </c>
      <c r="EH179" t="s">
        <v>2037</v>
      </c>
      <c r="EL179">
        <v>243623</v>
      </c>
      <c r="ET179" t="s">
        <v>246</v>
      </c>
      <c r="FB179" t="s">
        <v>247</v>
      </c>
      <c r="FC179" t="s">
        <v>248</v>
      </c>
      <c r="FD179" t="s">
        <v>249</v>
      </c>
      <c r="FE179" t="s">
        <v>250</v>
      </c>
      <c r="FG179" t="s">
        <v>251</v>
      </c>
      <c r="FK179" t="s">
        <v>252</v>
      </c>
      <c r="FL179" t="s">
        <v>252</v>
      </c>
      <c r="FO179" t="s">
        <v>253</v>
      </c>
      <c r="FR179" t="s">
        <v>254</v>
      </c>
      <c r="FV179" t="s">
        <v>255</v>
      </c>
      <c r="FY179" t="s">
        <v>256</v>
      </c>
      <c r="FZ179" t="s">
        <v>257</v>
      </c>
      <c r="GA179" t="s">
        <v>478</v>
      </c>
      <c r="GG179" t="s">
        <v>259</v>
      </c>
      <c r="GJ179" t="s">
        <v>260</v>
      </c>
      <c r="GK179" t="s">
        <v>261</v>
      </c>
      <c r="GL179" t="s">
        <v>262</v>
      </c>
      <c r="GM179">
        <v>2793334</v>
      </c>
      <c r="GN179">
        <v>2793334</v>
      </c>
      <c r="GO179">
        <v>6</v>
      </c>
      <c r="GP179">
        <v>7707728</v>
      </c>
      <c r="GQ179">
        <v>196</v>
      </c>
      <c r="GR179">
        <v>1169</v>
      </c>
      <c r="GS179">
        <v>7689</v>
      </c>
      <c r="GT179">
        <v>2792579</v>
      </c>
      <c r="GV179">
        <v>2793334</v>
      </c>
      <c r="GW179" t="s">
        <v>263</v>
      </c>
      <c r="GX179" t="s">
        <v>246</v>
      </c>
      <c r="GY179" t="s">
        <v>263</v>
      </c>
      <c r="HA179" t="s">
        <v>264</v>
      </c>
      <c r="HB179" t="s">
        <v>478</v>
      </c>
      <c r="HC179" t="s">
        <v>265</v>
      </c>
      <c r="HE179" t="s">
        <v>261</v>
      </c>
      <c r="HG179" t="s">
        <v>294</v>
      </c>
      <c r="HH179" t="s">
        <v>262</v>
      </c>
      <c r="HI179" t="s">
        <v>241</v>
      </c>
      <c r="HJ179" t="s">
        <v>267</v>
      </c>
      <c r="HK179" t="s">
        <v>268</v>
      </c>
      <c r="HL179" t="s">
        <v>269</v>
      </c>
      <c r="HM179" t="s">
        <v>806</v>
      </c>
      <c r="HN179" t="s">
        <v>803</v>
      </c>
      <c r="HO179" t="s">
        <v>2038</v>
      </c>
      <c r="HP179" t="s">
        <v>2039</v>
      </c>
      <c r="HQ179" t="s">
        <v>2040</v>
      </c>
      <c r="HR179" t="s">
        <v>2041</v>
      </c>
      <c r="HU179" t="s">
        <v>277</v>
      </c>
    </row>
    <row r="180" spans="1:229" x14ac:dyDescent="0.3">
      <c r="A180">
        <v>5134133055</v>
      </c>
      <c r="B180" t="s">
        <v>2042</v>
      </c>
      <c r="F180" t="s">
        <v>230</v>
      </c>
      <c r="G180" t="s">
        <v>2043</v>
      </c>
      <c r="I180" t="s">
        <v>2044</v>
      </c>
      <c r="J180" t="s">
        <v>678</v>
      </c>
      <c r="O180" t="s">
        <v>234</v>
      </c>
      <c r="P180" t="s">
        <v>235</v>
      </c>
      <c r="Q180" t="s">
        <v>236</v>
      </c>
      <c r="S180" t="s">
        <v>237</v>
      </c>
      <c r="T180" t="s">
        <v>679</v>
      </c>
      <c r="W180" t="s">
        <v>2044</v>
      </c>
      <c r="X180">
        <v>271270249</v>
      </c>
      <c r="Z180" t="s">
        <v>678</v>
      </c>
      <c r="AO180" t="s">
        <v>240</v>
      </c>
      <c r="BL180" s="1">
        <v>45765.714386574073</v>
      </c>
      <c r="BM180" t="s">
        <v>2045</v>
      </c>
      <c r="BN180">
        <v>108</v>
      </c>
      <c r="BO180">
        <v>108</v>
      </c>
      <c r="BP180">
        <v>2025</v>
      </c>
      <c r="BQ180">
        <v>4</v>
      </c>
      <c r="BR180">
        <v>18</v>
      </c>
      <c r="BS180" t="s">
        <v>2046</v>
      </c>
      <c r="CD180" t="s">
        <v>241</v>
      </c>
      <c r="CH180" t="s">
        <v>242</v>
      </c>
      <c r="CI180" t="s">
        <v>803</v>
      </c>
      <c r="CM180" t="s">
        <v>1333</v>
      </c>
      <c r="CU180">
        <v>45722592</v>
      </c>
      <c r="CV180">
        <v>10034695</v>
      </c>
      <c r="CW180">
        <v>271260</v>
      </c>
      <c r="EB180">
        <v>614594714</v>
      </c>
      <c r="EF180" t="s">
        <v>678</v>
      </c>
      <c r="EH180" t="s">
        <v>2047</v>
      </c>
      <c r="EL180">
        <v>243623</v>
      </c>
      <c r="ET180" t="s">
        <v>246</v>
      </c>
      <c r="FB180" t="s">
        <v>247</v>
      </c>
      <c r="FC180" t="s">
        <v>248</v>
      </c>
      <c r="FD180" t="s">
        <v>249</v>
      </c>
      <c r="FE180" t="s">
        <v>250</v>
      </c>
      <c r="FG180" t="s">
        <v>251</v>
      </c>
      <c r="FK180" t="s">
        <v>252</v>
      </c>
      <c r="FL180" t="s">
        <v>252</v>
      </c>
      <c r="FO180" t="s">
        <v>253</v>
      </c>
      <c r="FR180" t="s">
        <v>254</v>
      </c>
      <c r="FV180" t="s">
        <v>255</v>
      </c>
      <c r="FY180" t="s">
        <v>256</v>
      </c>
      <c r="FZ180" t="s">
        <v>257</v>
      </c>
      <c r="GA180" t="s">
        <v>1018</v>
      </c>
      <c r="GG180" t="s">
        <v>259</v>
      </c>
      <c r="GJ180" t="s">
        <v>260</v>
      </c>
      <c r="GK180" t="s">
        <v>261</v>
      </c>
      <c r="GL180" t="s">
        <v>262</v>
      </c>
      <c r="GM180">
        <v>2793334</v>
      </c>
      <c r="GN180">
        <v>2793334</v>
      </c>
      <c r="GO180">
        <v>6</v>
      </c>
      <c r="GP180">
        <v>7707728</v>
      </c>
      <c r="GQ180">
        <v>196</v>
      </c>
      <c r="GR180">
        <v>1169</v>
      </c>
      <c r="GS180">
        <v>7689</v>
      </c>
      <c r="GT180">
        <v>2792579</v>
      </c>
      <c r="GV180">
        <v>2793334</v>
      </c>
      <c r="GW180" t="s">
        <v>263</v>
      </c>
      <c r="GX180" t="s">
        <v>246</v>
      </c>
      <c r="GY180" t="s">
        <v>263</v>
      </c>
      <c r="HA180" t="s">
        <v>264</v>
      </c>
      <c r="HB180" t="s">
        <v>1018</v>
      </c>
      <c r="HC180" t="s">
        <v>265</v>
      </c>
      <c r="HE180" t="s">
        <v>261</v>
      </c>
      <c r="HH180" t="s">
        <v>262</v>
      </c>
      <c r="HI180" t="s">
        <v>241</v>
      </c>
      <c r="HJ180" t="s">
        <v>267</v>
      </c>
      <c r="HK180" t="s">
        <v>268</v>
      </c>
      <c r="HL180" t="s">
        <v>269</v>
      </c>
      <c r="HM180" t="s">
        <v>806</v>
      </c>
      <c r="HN180" t="s">
        <v>803</v>
      </c>
      <c r="HO180" t="s">
        <v>2038</v>
      </c>
      <c r="HP180" t="s">
        <v>2039</v>
      </c>
      <c r="HQ180" t="s">
        <v>2048</v>
      </c>
      <c r="HR180" t="s">
        <v>2049</v>
      </c>
      <c r="HU180" t="s">
        <v>277</v>
      </c>
    </row>
    <row r="181" spans="1:229" x14ac:dyDescent="0.3">
      <c r="A181">
        <v>5134132998</v>
      </c>
      <c r="B181" t="s">
        <v>2050</v>
      </c>
      <c r="F181" t="s">
        <v>230</v>
      </c>
      <c r="G181" t="s">
        <v>2051</v>
      </c>
      <c r="I181" t="s">
        <v>2052</v>
      </c>
      <c r="J181" t="s">
        <v>2053</v>
      </c>
      <c r="O181" t="s">
        <v>234</v>
      </c>
      <c r="P181" t="s">
        <v>235</v>
      </c>
      <c r="Q181" t="s">
        <v>236</v>
      </c>
      <c r="S181" t="s">
        <v>237</v>
      </c>
      <c r="W181" t="s">
        <v>2052</v>
      </c>
      <c r="X181">
        <v>271263823</v>
      </c>
      <c r="Z181" t="s">
        <v>2053</v>
      </c>
      <c r="AO181" t="s">
        <v>240</v>
      </c>
      <c r="BL181" s="1">
        <v>45765.847581018519</v>
      </c>
      <c r="BM181" t="s">
        <v>2054</v>
      </c>
      <c r="BN181">
        <v>108</v>
      </c>
      <c r="BO181">
        <v>108</v>
      </c>
      <c r="BP181">
        <v>2025</v>
      </c>
      <c r="BQ181">
        <v>4</v>
      </c>
      <c r="BR181">
        <v>18</v>
      </c>
      <c r="BS181" t="s">
        <v>2055</v>
      </c>
      <c r="CD181" t="s">
        <v>241</v>
      </c>
      <c r="CH181" t="s">
        <v>242</v>
      </c>
      <c r="CI181" t="s">
        <v>498</v>
      </c>
      <c r="CM181" t="s">
        <v>2056</v>
      </c>
      <c r="CU181">
        <v>44282414</v>
      </c>
      <c r="CV181">
        <v>11864558</v>
      </c>
      <c r="CW181">
        <v>1840</v>
      </c>
      <c r="EB181">
        <v>614582227</v>
      </c>
      <c r="EF181" t="s">
        <v>2053</v>
      </c>
      <c r="EH181" t="s">
        <v>2057</v>
      </c>
      <c r="EL181">
        <v>243623</v>
      </c>
      <c r="ET181" t="s">
        <v>246</v>
      </c>
      <c r="FB181" t="s">
        <v>247</v>
      </c>
      <c r="FC181" t="s">
        <v>248</v>
      </c>
      <c r="FD181" t="s">
        <v>249</v>
      </c>
      <c r="FE181" t="s">
        <v>250</v>
      </c>
      <c r="FG181" t="s">
        <v>251</v>
      </c>
      <c r="FK181" t="s">
        <v>252</v>
      </c>
      <c r="FL181" t="s">
        <v>252</v>
      </c>
      <c r="FO181" t="s">
        <v>253</v>
      </c>
      <c r="FR181" t="s">
        <v>254</v>
      </c>
      <c r="FV181" t="s">
        <v>255</v>
      </c>
      <c r="FY181" t="s">
        <v>256</v>
      </c>
      <c r="FZ181" t="s">
        <v>257</v>
      </c>
      <c r="GA181" t="s">
        <v>1018</v>
      </c>
      <c r="GG181" t="s">
        <v>259</v>
      </c>
      <c r="GJ181" t="s">
        <v>260</v>
      </c>
      <c r="GK181" t="s">
        <v>261</v>
      </c>
      <c r="GL181" t="s">
        <v>262</v>
      </c>
      <c r="GM181">
        <v>2793334</v>
      </c>
      <c r="GN181">
        <v>2793334</v>
      </c>
      <c r="GO181">
        <v>6</v>
      </c>
      <c r="GP181">
        <v>7707728</v>
      </c>
      <c r="GQ181">
        <v>196</v>
      </c>
      <c r="GR181">
        <v>1169</v>
      </c>
      <c r="GS181">
        <v>7689</v>
      </c>
      <c r="GT181">
        <v>2792579</v>
      </c>
      <c r="GV181">
        <v>2793334</v>
      </c>
      <c r="GW181" t="s">
        <v>263</v>
      </c>
      <c r="GX181" t="s">
        <v>246</v>
      </c>
      <c r="GY181" t="s">
        <v>263</v>
      </c>
      <c r="HA181" t="s">
        <v>264</v>
      </c>
      <c r="HB181" t="s">
        <v>1018</v>
      </c>
      <c r="HC181" t="s">
        <v>265</v>
      </c>
      <c r="HE181" t="s">
        <v>261</v>
      </c>
      <c r="HG181" t="s">
        <v>294</v>
      </c>
      <c r="HH181" t="s">
        <v>262</v>
      </c>
      <c r="HI181" t="s">
        <v>241</v>
      </c>
      <c r="HJ181" t="s">
        <v>267</v>
      </c>
      <c r="HK181" t="s">
        <v>268</v>
      </c>
      <c r="HL181" t="s">
        <v>269</v>
      </c>
      <c r="HM181" t="s">
        <v>501</v>
      </c>
      <c r="HN181" t="s">
        <v>498</v>
      </c>
      <c r="HO181" t="s">
        <v>716</v>
      </c>
      <c r="HP181" t="s">
        <v>717</v>
      </c>
      <c r="HQ181" t="s">
        <v>2058</v>
      </c>
      <c r="HR181" t="s">
        <v>2059</v>
      </c>
      <c r="HU181" t="s">
        <v>277</v>
      </c>
    </row>
    <row r="182" spans="1:229" x14ac:dyDescent="0.3">
      <c r="A182">
        <v>5134110977</v>
      </c>
      <c r="B182" t="s">
        <v>2060</v>
      </c>
      <c r="F182" t="s">
        <v>230</v>
      </c>
      <c r="G182" t="s">
        <v>2061</v>
      </c>
      <c r="I182" t="s">
        <v>2062</v>
      </c>
      <c r="J182" t="s">
        <v>1985</v>
      </c>
      <c r="O182" t="s">
        <v>234</v>
      </c>
      <c r="P182" t="s">
        <v>235</v>
      </c>
      <c r="Q182" t="s">
        <v>236</v>
      </c>
      <c r="S182" t="s">
        <v>237</v>
      </c>
      <c r="W182" t="s">
        <v>2062</v>
      </c>
      <c r="X182">
        <v>268398925</v>
      </c>
      <c r="Z182" t="s">
        <v>1985</v>
      </c>
      <c r="AO182" t="s">
        <v>240</v>
      </c>
      <c r="BL182" s="1">
        <v>45750.695937500001</v>
      </c>
      <c r="BM182" t="s">
        <v>2063</v>
      </c>
      <c r="BN182">
        <v>93</v>
      </c>
      <c r="BO182">
        <v>93</v>
      </c>
      <c r="BP182">
        <v>2025</v>
      </c>
      <c r="BQ182">
        <v>4</v>
      </c>
      <c r="BR182">
        <v>3</v>
      </c>
      <c r="BS182" t="s">
        <v>2064</v>
      </c>
      <c r="CD182" t="s">
        <v>241</v>
      </c>
      <c r="CH182" t="s">
        <v>242</v>
      </c>
      <c r="CI182" t="s">
        <v>391</v>
      </c>
      <c r="CM182" t="s">
        <v>2065</v>
      </c>
      <c r="CU182">
        <v>37744422</v>
      </c>
      <c r="CV182">
        <v>14645944</v>
      </c>
      <c r="EB182">
        <v>608506755</v>
      </c>
      <c r="EF182" t="s">
        <v>527</v>
      </c>
      <c r="EH182" t="s">
        <v>2066</v>
      </c>
      <c r="EL182">
        <v>1319167</v>
      </c>
      <c r="ET182" t="s">
        <v>287</v>
      </c>
      <c r="FB182" t="s">
        <v>247</v>
      </c>
      <c r="FC182" t="s">
        <v>248</v>
      </c>
      <c r="FD182" t="s">
        <v>249</v>
      </c>
      <c r="FE182" t="s">
        <v>250</v>
      </c>
      <c r="FG182" t="s">
        <v>251</v>
      </c>
      <c r="FK182" t="s">
        <v>252</v>
      </c>
      <c r="FL182" t="s">
        <v>252</v>
      </c>
      <c r="FO182" t="s">
        <v>253</v>
      </c>
      <c r="FP182" t="s">
        <v>288</v>
      </c>
      <c r="FR182" t="s">
        <v>289</v>
      </c>
      <c r="FV182" t="s">
        <v>290</v>
      </c>
      <c r="FY182" t="s">
        <v>256</v>
      </c>
      <c r="FZ182" t="s">
        <v>257</v>
      </c>
      <c r="GA182" t="s">
        <v>672</v>
      </c>
      <c r="GG182" t="s">
        <v>259</v>
      </c>
      <c r="GJ182" t="s">
        <v>260</v>
      </c>
      <c r="GK182" t="s">
        <v>261</v>
      </c>
      <c r="GL182" t="s">
        <v>262</v>
      </c>
      <c r="GM182">
        <v>2793410</v>
      </c>
      <c r="GN182">
        <v>7227884</v>
      </c>
      <c r="GO182">
        <v>6</v>
      </c>
      <c r="GP182">
        <v>7707728</v>
      </c>
      <c r="GQ182">
        <v>196</v>
      </c>
      <c r="GR182">
        <v>1169</v>
      </c>
      <c r="GS182">
        <v>7689</v>
      </c>
      <c r="GT182">
        <v>2792579</v>
      </c>
      <c r="GV182">
        <v>2793334</v>
      </c>
      <c r="GW182" t="s">
        <v>263</v>
      </c>
      <c r="GX182" t="s">
        <v>292</v>
      </c>
      <c r="GY182" t="s">
        <v>293</v>
      </c>
      <c r="HA182" t="s">
        <v>264</v>
      </c>
      <c r="HB182" t="s">
        <v>672</v>
      </c>
      <c r="HC182" t="s">
        <v>265</v>
      </c>
      <c r="HE182" t="s">
        <v>261</v>
      </c>
      <c r="HG182" t="s">
        <v>294</v>
      </c>
      <c r="HH182" t="s">
        <v>262</v>
      </c>
      <c r="HI182" t="s">
        <v>241</v>
      </c>
      <c r="HJ182" t="s">
        <v>267</v>
      </c>
      <c r="HK182" t="s">
        <v>268</v>
      </c>
      <c r="HL182" t="s">
        <v>269</v>
      </c>
      <c r="HM182" t="s">
        <v>397</v>
      </c>
      <c r="HN182" t="s">
        <v>398</v>
      </c>
      <c r="HO182" t="s">
        <v>1345</v>
      </c>
      <c r="HP182" t="s">
        <v>1346</v>
      </c>
      <c r="HQ182" t="s">
        <v>2067</v>
      </c>
      <c r="HR182" t="s">
        <v>2068</v>
      </c>
      <c r="HU182" t="s">
        <v>277</v>
      </c>
    </row>
    <row r="183" spans="1:229" x14ac:dyDescent="0.3">
      <c r="A183">
        <v>5134068707</v>
      </c>
      <c r="B183" t="s">
        <v>2069</v>
      </c>
      <c r="F183" t="s">
        <v>230</v>
      </c>
      <c r="G183" t="s">
        <v>2070</v>
      </c>
      <c r="I183" t="s">
        <v>2071</v>
      </c>
      <c r="J183" t="s">
        <v>2072</v>
      </c>
      <c r="O183" t="s">
        <v>234</v>
      </c>
      <c r="P183" t="s">
        <v>235</v>
      </c>
      <c r="Q183" t="s">
        <v>236</v>
      </c>
      <c r="S183" t="s">
        <v>237</v>
      </c>
      <c r="W183" t="s">
        <v>2071</v>
      </c>
      <c r="X183">
        <v>268359049</v>
      </c>
      <c r="Z183" t="s">
        <v>2072</v>
      </c>
      <c r="AG183" t="s">
        <v>337</v>
      </c>
      <c r="AO183" t="s">
        <v>240</v>
      </c>
      <c r="BL183" s="1">
        <v>45750.531539351847</v>
      </c>
      <c r="BM183" t="s">
        <v>2073</v>
      </c>
      <c r="BN183">
        <v>93</v>
      </c>
      <c r="BO183">
        <v>93</v>
      </c>
      <c r="BP183">
        <v>2025</v>
      </c>
      <c r="BQ183">
        <v>4</v>
      </c>
      <c r="BR183">
        <v>3</v>
      </c>
      <c r="BS183" t="s">
        <v>2074</v>
      </c>
      <c r="CD183" t="s">
        <v>241</v>
      </c>
      <c r="CH183" t="s">
        <v>242</v>
      </c>
      <c r="CI183" t="s">
        <v>605</v>
      </c>
      <c r="CM183" t="s">
        <v>2075</v>
      </c>
      <c r="CU183">
        <v>409253</v>
      </c>
      <c r="CV183">
        <v>15539611</v>
      </c>
      <c r="CW183">
        <v>40</v>
      </c>
      <c r="EB183">
        <v>608777943</v>
      </c>
      <c r="EF183" t="s">
        <v>377</v>
      </c>
      <c r="EH183" t="s">
        <v>2076</v>
      </c>
      <c r="EL183">
        <v>339480</v>
      </c>
      <c r="ET183" t="s">
        <v>514</v>
      </c>
      <c r="FB183" t="s">
        <v>247</v>
      </c>
      <c r="FC183" t="s">
        <v>248</v>
      </c>
      <c r="FD183" t="s">
        <v>249</v>
      </c>
      <c r="FE183" t="s">
        <v>250</v>
      </c>
      <c r="FG183" t="s">
        <v>251</v>
      </c>
      <c r="FK183" t="s">
        <v>252</v>
      </c>
      <c r="FL183" t="s">
        <v>252</v>
      </c>
      <c r="FO183" t="s">
        <v>253</v>
      </c>
      <c r="FP183" t="s">
        <v>515</v>
      </c>
      <c r="FR183" t="s">
        <v>289</v>
      </c>
      <c r="FV183" t="s">
        <v>255</v>
      </c>
      <c r="FY183" t="s">
        <v>256</v>
      </c>
      <c r="FZ183" t="s">
        <v>257</v>
      </c>
      <c r="GA183" t="s">
        <v>740</v>
      </c>
      <c r="GG183" t="s">
        <v>259</v>
      </c>
      <c r="GJ183" t="s">
        <v>260</v>
      </c>
      <c r="GK183" t="s">
        <v>261</v>
      </c>
      <c r="GL183" t="s">
        <v>262</v>
      </c>
      <c r="GM183">
        <v>2793465</v>
      </c>
      <c r="GN183">
        <v>2793465</v>
      </c>
      <c r="GO183">
        <v>6</v>
      </c>
      <c r="GP183">
        <v>7707728</v>
      </c>
      <c r="GQ183">
        <v>196</v>
      </c>
      <c r="GR183">
        <v>1169</v>
      </c>
      <c r="GS183">
        <v>7689</v>
      </c>
      <c r="GT183">
        <v>2792579</v>
      </c>
      <c r="GV183">
        <v>2793334</v>
      </c>
      <c r="GW183" t="s">
        <v>263</v>
      </c>
      <c r="GX183" t="s">
        <v>514</v>
      </c>
      <c r="GY183" t="s">
        <v>516</v>
      </c>
      <c r="HA183" t="s">
        <v>264</v>
      </c>
      <c r="HB183" t="s">
        <v>740</v>
      </c>
      <c r="HC183" t="s">
        <v>265</v>
      </c>
      <c r="HE183" t="s">
        <v>261</v>
      </c>
      <c r="HG183" t="s">
        <v>294</v>
      </c>
      <c r="HH183" t="s">
        <v>262</v>
      </c>
      <c r="HI183" t="s">
        <v>241</v>
      </c>
      <c r="HJ183" t="s">
        <v>267</v>
      </c>
      <c r="HK183" t="s">
        <v>268</v>
      </c>
      <c r="HL183" t="s">
        <v>269</v>
      </c>
      <c r="HM183" t="s">
        <v>609</v>
      </c>
      <c r="HN183" t="s">
        <v>605</v>
      </c>
      <c r="HO183" t="s">
        <v>610</v>
      </c>
      <c r="HP183" t="s">
        <v>611</v>
      </c>
      <c r="HQ183" t="s">
        <v>2077</v>
      </c>
      <c r="HR183" t="s">
        <v>2078</v>
      </c>
      <c r="HT183" t="s">
        <v>276</v>
      </c>
      <c r="HU183" t="s">
        <v>277</v>
      </c>
    </row>
    <row r="184" spans="1:229" x14ac:dyDescent="0.3">
      <c r="A184">
        <v>5134027013</v>
      </c>
      <c r="B184" t="s">
        <v>2079</v>
      </c>
      <c r="F184" t="s">
        <v>1639</v>
      </c>
      <c r="G184" t="s">
        <v>1890</v>
      </c>
      <c r="I184" t="s">
        <v>2080</v>
      </c>
      <c r="J184" t="s">
        <v>1892</v>
      </c>
      <c r="O184" t="s">
        <v>234</v>
      </c>
      <c r="P184" t="s">
        <v>235</v>
      </c>
      <c r="Q184" t="s">
        <v>236</v>
      </c>
      <c r="S184" t="s">
        <v>237</v>
      </c>
      <c r="W184" t="s">
        <v>2080</v>
      </c>
      <c r="X184">
        <v>268747600</v>
      </c>
      <c r="Z184" t="s">
        <v>1892</v>
      </c>
      <c r="AO184" t="s">
        <v>240</v>
      </c>
      <c r="BL184" s="1">
        <v>45752.679259259261</v>
      </c>
      <c r="BM184" t="s">
        <v>2081</v>
      </c>
      <c r="BN184">
        <v>95</v>
      </c>
      <c r="BO184">
        <v>95</v>
      </c>
      <c r="BP184">
        <v>2025</v>
      </c>
      <c r="BQ184">
        <v>4</v>
      </c>
      <c r="BR184">
        <v>5</v>
      </c>
      <c r="BS184" t="s">
        <v>2082</v>
      </c>
      <c r="CD184" t="s">
        <v>241</v>
      </c>
      <c r="CH184" t="s">
        <v>242</v>
      </c>
      <c r="CI184" t="s">
        <v>682</v>
      </c>
      <c r="CM184" t="s">
        <v>2083</v>
      </c>
      <c r="CU184">
        <v>45045033</v>
      </c>
      <c r="CV184">
        <v>12225948</v>
      </c>
      <c r="CW184">
        <v>1320</v>
      </c>
      <c r="EB184">
        <v>609219433</v>
      </c>
      <c r="EF184" t="s">
        <v>1892</v>
      </c>
      <c r="EH184" t="s">
        <v>1946</v>
      </c>
      <c r="EL184">
        <v>243623</v>
      </c>
      <c r="ET184" t="s">
        <v>246</v>
      </c>
      <c r="FB184" t="s">
        <v>247</v>
      </c>
      <c r="FC184" t="s">
        <v>248</v>
      </c>
      <c r="FD184" t="s">
        <v>249</v>
      </c>
      <c r="FE184" t="s">
        <v>250</v>
      </c>
      <c r="FG184" t="s">
        <v>251</v>
      </c>
      <c r="FK184" t="s">
        <v>252</v>
      </c>
      <c r="FL184" t="s">
        <v>252</v>
      </c>
      <c r="FO184" t="s">
        <v>253</v>
      </c>
      <c r="FR184" t="s">
        <v>254</v>
      </c>
      <c r="FV184" t="s">
        <v>255</v>
      </c>
      <c r="FY184" t="s">
        <v>256</v>
      </c>
      <c r="FZ184" t="s">
        <v>257</v>
      </c>
      <c r="GA184" t="s">
        <v>672</v>
      </c>
      <c r="GG184" t="s">
        <v>259</v>
      </c>
      <c r="GJ184" t="s">
        <v>260</v>
      </c>
      <c r="GK184" t="s">
        <v>261</v>
      </c>
      <c r="GL184" t="s">
        <v>262</v>
      </c>
      <c r="GM184">
        <v>2793334</v>
      </c>
      <c r="GN184">
        <v>2793334</v>
      </c>
      <c r="GO184">
        <v>6</v>
      </c>
      <c r="GP184">
        <v>7707728</v>
      </c>
      <c r="GQ184">
        <v>196</v>
      </c>
      <c r="GR184">
        <v>1169</v>
      </c>
      <c r="GS184">
        <v>7689</v>
      </c>
      <c r="GT184">
        <v>2792579</v>
      </c>
      <c r="GV184">
        <v>2793334</v>
      </c>
      <c r="GW184" t="s">
        <v>263</v>
      </c>
      <c r="GX184" t="s">
        <v>246</v>
      </c>
      <c r="GY184" t="s">
        <v>263</v>
      </c>
      <c r="HA184" t="s">
        <v>264</v>
      </c>
      <c r="HB184" t="s">
        <v>672</v>
      </c>
      <c r="HC184" t="s">
        <v>265</v>
      </c>
      <c r="HE184" t="s">
        <v>261</v>
      </c>
      <c r="HG184" t="s">
        <v>294</v>
      </c>
      <c r="HH184" t="s">
        <v>262</v>
      </c>
      <c r="HI184" t="s">
        <v>241</v>
      </c>
      <c r="HJ184" t="s">
        <v>267</v>
      </c>
      <c r="HK184" t="s">
        <v>268</v>
      </c>
      <c r="HL184" t="s">
        <v>269</v>
      </c>
      <c r="HM184" t="s">
        <v>685</v>
      </c>
      <c r="HN184" t="s">
        <v>682</v>
      </c>
      <c r="HO184" t="s">
        <v>1895</v>
      </c>
      <c r="HP184" t="s">
        <v>1896</v>
      </c>
      <c r="HQ184" t="s">
        <v>1897</v>
      </c>
      <c r="HR184" t="s">
        <v>1898</v>
      </c>
      <c r="HT184" t="s">
        <v>276</v>
      </c>
      <c r="HU184" t="s">
        <v>277</v>
      </c>
    </row>
    <row r="185" spans="1:229" x14ac:dyDescent="0.3">
      <c r="A185">
        <v>5134025683</v>
      </c>
      <c r="B185" t="s">
        <v>2084</v>
      </c>
      <c r="F185" t="s">
        <v>230</v>
      </c>
      <c r="G185" t="s">
        <v>2085</v>
      </c>
      <c r="I185" t="s">
        <v>2086</v>
      </c>
      <c r="J185" t="s">
        <v>1985</v>
      </c>
      <c r="O185" t="s">
        <v>234</v>
      </c>
      <c r="P185" t="s">
        <v>235</v>
      </c>
      <c r="Q185" t="s">
        <v>236</v>
      </c>
      <c r="S185" t="s">
        <v>237</v>
      </c>
      <c r="W185" t="s">
        <v>2086</v>
      </c>
      <c r="X185">
        <v>268334741</v>
      </c>
      <c r="Z185" t="s">
        <v>1985</v>
      </c>
      <c r="AO185" t="s">
        <v>240</v>
      </c>
      <c r="BL185" s="1">
        <v>45749.716886574082</v>
      </c>
      <c r="BM185" t="s">
        <v>2087</v>
      </c>
      <c r="BN185">
        <v>92</v>
      </c>
      <c r="BO185">
        <v>92</v>
      </c>
      <c r="BP185">
        <v>2025</v>
      </c>
      <c r="BQ185">
        <v>4</v>
      </c>
      <c r="BR185">
        <v>2</v>
      </c>
      <c r="BS185" t="s">
        <v>2088</v>
      </c>
      <c r="CD185" t="s">
        <v>241</v>
      </c>
      <c r="CH185" t="s">
        <v>242</v>
      </c>
      <c r="CI185" t="s">
        <v>391</v>
      </c>
      <c r="CM185" t="s">
        <v>2089</v>
      </c>
      <c r="CU185">
        <v>37024136</v>
      </c>
      <c r="CV185">
        <v>14774344</v>
      </c>
      <c r="EB185">
        <v>609087468</v>
      </c>
      <c r="EF185" t="s">
        <v>1321</v>
      </c>
      <c r="EH185" t="s">
        <v>2090</v>
      </c>
      <c r="EL185">
        <v>335510</v>
      </c>
      <c r="ET185" t="s">
        <v>394</v>
      </c>
      <c r="FB185" t="s">
        <v>247</v>
      </c>
      <c r="FC185" t="s">
        <v>248</v>
      </c>
      <c r="FD185" t="s">
        <v>249</v>
      </c>
      <c r="FE185" t="s">
        <v>250</v>
      </c>
      <c r="FG185" t="s">
        <v>251</v>
      </c>
      <c r="FK185" t="s">
        <v>252</v>
      </c>
      <c r="FL185" t="s">
        <v>252</v>
      </c>
      <c r="FO185" t="s">
        <v>253</v>
      </c>
      <c r="FP185" t="s">
        <v>395</v>
      </c>
      <c r="FR185" t="s">
        <v>289</v>
      </c>
      <c r="FV185" t="s">
        <v>255</v>
      </c>
      <c r="FY185" t="s">
        <v>256</v>
      </c>
      <c r="FZ185" t="s">
        <v>257</v>
      </c>
      <c r="GA185" t="s">
        <v>478</v>
      </c>
      <c r="GG185" t="s">
        <v>259</v>
      </c>
      <c r="GJ185" t="s">
        <v>260</v>
      </c>
      <c r="GK185" t="s">
        <v>261</v>
      </c>
      <c r="GL185" t="s">
        <v>262</v>
      </c>
      <c r="GM185">
        <v>8293844</v>
      </c>
      <c r="GN185">
        <v>8293844</v>
      </c>
      <c r="GO185">
        <v>6</v>
      </c>
      <c r="GP185">
        <v>7707728</v>
      </c>
      <c r="GQ185">
        <v>196</v>
      </c>
      <c r="GR185">
        <v>1169</v>
      </c>
      <c r="GS185">
        <v>7689</v>
      </c>
      <c r="GT185">
        <v>2792579</v>
      </c>
      <c r="GV185">
        <v>2793334</v>
      </c>
      <c r="GW185" t="s">
        <v>263</v>
      </c>
      <c r="GX185" t="s">
        <v>394</v>
      </c>
      <c r="GY185" t="s">
        <v>396</v>
      </c>
      <c r="HA185" t="s">
        <v>264</v>
      </c>
      <c r="HB185" t="s">
        <v>478</v>
      </c>
      <c r="HC185" t="s">
        <v>265</v>
      </c>
      <c r="HE185" t="s">
        <v>261</v>
      </c>
      <c r="HG185" t="s">
        <v>294</v>
      </c>
      <c r="HH185" t="s">
        <v>262</v>
      </c>
      <c r="HI185" t="s">
        <v>241</v>
      </c>
      <c r="HJ185" t="s">
        <v>267</v>
      </c>
      <c r="HK185" t="s">
        <v>268</v>
      </c>
      <c r="HL185" t="s">
        <v>269</v>
      </c>
      <c r="HM185" t="s">
        <v>397</v>
      </c>
      <c r="HN185" t="s">
        <v>398</v>
      </c>
      <c r="HO185" t="s">
        <v>1323</v>
      </c>
      <c r="HP185" t="s">
        <v>1324</v>
      </c>
      <c r="HQ185" t="s">
        <v>2091</v>
      </c>
      <c r="HR185" t="s">
        <v>2092</v>
      </c>
      <c r="HU185" t="s">
        <v>277</v>
      </c>
    </row>
    <row r="186" spans="1:229" x14ac:dyDescent="0.3">
      <c r="A186">
        <v>5134024680</v>
      </c>
      <c r="B186" t="s">
        <v>2093</v>
      </c>
      <c r="F186" t="s">
        <v>230</v>
      </c>
      <c r="G186" t="s">
        <v>2094</v>
      </c>
      <c r="I186" t="s">
        <v>2095</v>
      </c>
      <c r="J186" t="s">
        <v>678</v>
      </c>
      <c r="O186" t="s">
        <v>234</v>
      </c>
      <c r="P186" t="s">
        <v>235</v>
      </c>
      <c r="Q186" t="s">
        <v>236</v>
      </c>
      <c r="S186" t="s">
        <v>237</v>
      </c>
      <c r="T186" t="s">
        <v>679</v>
      </c>
      <c r="W186" t="s">
        <v>2095</v>
      </c>
      <c r="X186">
        <v>271270713</v>
      </c>
      <c r="Z186" t="s">
        <v>678</v>
      </c>
      <c r="AO186" t="s">
        <v>240</v>
      </c>
      <c r="BL186" s="1">
        <v>45765.724490740737</v>
      </c>
      <c r="BM186" t="s">
        <v>2096</v>
      </c>
      <c r="BN186">
        <v>108</v>
      </c>
      <c r="BO186">
        <v>108</v>
      </c>
      <c r="BP186">
        <v>2025</v>
      </c>
      <c r="BQ186">
        <v>4</v>
      </c>
      <c r="BR186">
        <v>18</v>
      </c>
      <c r="BS186" t="s">
        <v>2097</v>
      </c>
      <c r="CD186" t="s">
        <v>241</v>
      </c>
      <c r="CH186" t="s">
        <v>242</v>
      </c>
      <c r="CI186" t="s">
        <v>803</v>
      </c>
      <c r="CM186" t="s">
        <v>1333</v>
      </c>
      <c r="CU186">
        <v>45696158</v>
      </c>
      <c r="CV186">
        <v>10140514</v>
      </c>
      <c r="CW186">
        <v>271260</v>
      </c>
      <c r="EB186">
        <v>614595657</v>
      </c>
      <c r="EF186" t="s">
        <v>678</v>
      </c>
      <c r="EH186" t="s">
        <v>2098</v>
      </c>
      <c r="EL186">
        <v>243623</v>
      </c>
      <c r="ET186" t="s">
        <v>246</v>
      </c>
      <c r="FB186" t="s">
        <v>247</v>
      </c>
      <c r="FC186" t="s">
        <v>248</v>
      </c>
      <c r="FD186" t="s">
        <v>249</v>
      </c>
      <c r="FE186" t="s">
        <v>250</v>
      </c>
      <c r="FG186" t="s">
        <v>251</v>
      </c>
      <c r="FK186" t="s">
        <v>252</v>
      </c>
      <c r="FL186" t="s">
        <v>252</v>
      </c>
      <c r="FO186" t="s">
        <v>253</v>
      </c>
      <c r="FR186" t="s">
        <v>254</v>
      </c>
      <c r="FV186" t="s">
        <v>255</v>
      </c>
      <c r="FY186" t="s">
        <v>256</v>
      </c>
      <c r="FZ186" t="s">
        <v>257</v>
      </c>
      <c r="GA186" t="s">
        <v>672</v>
      </c>
      <c r="GG186" t="s">
        <v>259</v>
      </c>
      <c r="GJ186" t="s">
        <v>260</v>
      </c>
      <c r="GK186" t="s">
        <v>261</v>
      </c>
      <c r="GL186" t="s">
        <v>262</v>
      </c>
      <c r="GM186">
        <v>2793334</v>
      </c>
      <c r="GN186">
        <v>2793334</v>
      </c>
      <c r="GO186">
        <v>6</v>
      </c>
      <c r="GP186">
        <v>7707728</v>
      </c>
      <c r="GQ186">
        <v>196</v>
      </c>
      <c r="GR186">
        <v>1169</v>
      </c>
      <c r="GS186">
        <v>7689</v>
      </c>
      <c r="GT186">
        <v>2792579</v>
      </c>
      <c r="GV186">
        <v>2793334</v>
      </c>
      <c r="GW186" t="s">
        <v>263</v>
      </c>
      <c r="GX186" t="s">
        <v>246</v>
      </c>
      <c r="GY186" t="s">
        <v>263</v>
      </c>
      <c r="HA186" t="s">
        <v>264</v>
      </c>
      <c r="HB186" t="s">
        <v>672</v>
      </c>
      <c r="HC186" t="s">
        <v>265</v>
      </c>
      <c r="HE186" t="s">
        <v>261</v>
      </c>
      <c r="HH186" t="s">
        <v>262</v>
      </c>
      <c r="HI186" t="s">
        <v>241</v>
      </c>
      <c r="HJ186" t="s">
        <v>267</v>
      </c>
      <c r="HK186" t="s">
        <v>268</v>
      </c>
      <c r="HL186" t="s">
        <v>269</v>
      </c>
      <c r="HM186" t="s">
        <v>806</v>
      </c>
      <c r="HN186" t="s">
        <v>803</v>
      </c>
      <c r="HO186" t="s">
        <v>807</v>
      </c>
      <c r="HP186" t="s">
        <v>808</v>
      </c>
      <c r="HQ186" t="s">
        <v>2099</v>
      </c>
      <c r="HR186" t="s">
        <v>2100</v>
      </c>
      <c r="HT186" t="s">
        <v>276</v>
      </c>
      <c r="HU186" t="s">
        <v>277</v>
      </c>
    </row>
    <row r="187" spans="1:229" x14ac:dyDescent="0.3">
      <c r="A187">
        <v>5134017804</v>
      </c>
      <c r="B187" t="s">
        <v>2101</v>
      </c>
      <c r="F187" t="s">
        <v>230</v>
      </c>
      <c r="G187" t="s">
        <v>2102</v>
      </c>
      <c r="I187" t="s">
        <v>2103</v>
      </c>
      <c r="J187" t="s">
        <v>678</v>
      </c>
      <c r="O187" t="s">
        <v>234</v>
      </c>
      <c r="P187" t="s">
        <v>235</v>
      </c>
      <c r="Q187" t="s">
        <v>236</v>
      </c>
      <c r="S187" t="s">
        <v>237</v>
      </c>
      <c r="T187" t="s">
        <v>679</v>
      </c>
      <c r="W187" t="s">
        <v>2103</v>
      </c>
      <c r="X187">
        <v>271269909</v>
      </c>
      <c r="Z187" t="s">
        <v>678</v>
      </c>
      <c r="AO187" t="s">
        <v>240</v>
      </c>
      <c r="BL187" s="1">
        <v>45765.683449074073</v>
      </c>
      <c r="BM187" t="s">
        <v>2104</v>
      </c>
      <c r="BN187">
        <v>108</v>
      </c>
      <c r="BO187">
        <v>108</v>
      </c>
      <c r="BP187">
        <v>2025</v>
      </c>
      <c r="BQ187">
        <v>4</v>
      </c>
      <c r="BR187">
        <v>18</v>
      </c>
      <c r="BS187" t="s">
        <v>2105</v>
      </c>
      <c r="CD187" t="s">
        <v>241</v>
      </c>
      <c r="CH187" t="s">
        <v>242</v>
      </c>
      <c r="CI187" t="s">
        <v>803</v>
      </c>
      <c r="CM187" t="s">
        <v>1333</v>
      </c>
      <c r="CU187">
        <v>45689556</v>
      </c>
      <c r="CV187">
        <v>10022513</v>
      </c>
      <c r="CW187">
        <v>271260</v>
      </c>
      <c r="EB187">
        <v>614594048</v>
      </c>
      <c r="EF187" t="s">
        <v>678</v>
      </c>
      <c r="EH187" t="s">
        <v>2106</v>
      </c>
      <c r="EL187">
        <v>243623</v>
      </c>
      <c r="ET187" t="s">
        <v>246</v>
      </c>
      <c r="FB187" t="s">
        <v>247</v>
      </c>
      <c r="FC187" t="s">
        <v>248</v>
      </c>
      <c r="FD187" t="s">
        <v>249</v>
      </c>
      <c r="FE187" t="s">
        <v>250</v>
      </c>
      <c r="FG187" t="s">
        <v>251</v>
      </c>
      <c r="FK187" t="s">
        <v>252</v>
      </c>
      <c r="FL187" t="s">
        <v>252</v>
      </c>
      <c r="FO187" t="s">
        <v>253</v>
      </c>
      <c r="FR187" t="s">
        <v>254</v>
      </c>
      <c r="FV187" t="s">
        <v>255</v>
      </c>
      <c r="FY187" t="s">
        <v>256</v>
      </c>
      <c r="FZ187" t="s">
        <v>257</v>
      </c>
      <c r="GA187" t="s">
        <v>672</v>
      </c>
      <c r="GG187" t="s">
        <v>259</v>
      </c>
      <c r="GJ187" t="s">
        <v>260</v>
      </c>
      <c r="GK187" t="s">
        <v>261</v>
      </c>
      <c r="GL187" t="s">
        <v>262</v>
      </c>
      <c r="GM187">
        <v>2793334</v>
      </c>
      <c r="GN187">
        <v>2793334</v>
      </c>
      <c r="GO187">
        <v>6</v>
      </c>
      <c r="GP187">
        <v>7707728</v>
      </c>
      <c r="GQ187">
        <v>196</v>
      </c>
      <c r="GR187">
        <v>1169</v>
      </c>
      <c r="GS187">
        <v>7689</v>
      </c>
      <c r="GT187">
        <v>2792579</v>
      </c>
      <c r="GV187">
        <v>2793334</v>
      </c>
      <c r="GW187" t="s">
        <v>263</v>
      </c>
      <c r="GX187" t="s">
        <v>246</v>
      </c>
      <c r="GY187" t="s">
        <v>263</v>
      </c>
      <c r="HA187" t="s">
        <v>264</v>
      </c>
      <c r="HB187" t="s">
        <v>672</v>
      </c>
      <c r="HC187" t="s">
        <v>265</v>
      </c>
      <c r="HE187" t="s">
        <v>261</v>
      </c>
      <c r="HH187" t="s">
        <v>262</v>
      </c>
      <c r="HI187" t="s">
        <v>241</v>
      </c>
      <c r="HJ187" t="s">
        <v>267</v>
      </c>
      <c r="HK187" t="s">
        <v>268</v>
      </c>
      <c r="HL187" t="s">
        <v>269</v>
      </c>
      <c r="HM187" t="s">
        <v>806</v>
      </c>
      <c r="HN187" t="s">
        <v>803</v>
      </c>
      <c r="HO187" t="s">
        <v>2038</v>
      </c>
      <c r="HP187" t="s">
        <v>2039</v>
      </c>
      <c r="HQ187" t="s">
        <v>2107</v>
      </c>
      <c r="HR187" t="s">
        <v>2108</v>
      </c>
      <c r="HT187" t="s">
        <v>276</v>
      </c>
      <c r="HU187" t="s">
        <v>277</v>
      </c>
    </row>
    <row r="188" spans="1:229" x14ac:dyDescent="0.3">
      <c r="A188">
        <v>5134005647</v>
      </c>
      <c r="B188" t="s">
        <v>2109</v>
      </c>
      <c r="F188" t="s">
        <v>230</v>
      </c>
      <c r="G188" t="s">
        <v>2110</v>
      </c>
      <c r="I188" t="s">
        <v>2111</v>
      </c>
      <c r="J188" t="s">
        <v>923</v>
      </c>
      <c r="O188" t="s">
        <v>234</v>
      </c>
      <c r="P188" t="s">
        <v>235</v>
      </c>
      <c r="Q188" t="s">
        <v>236</v>
      </c>
      <c r="S188" t="s">
        <v>237</v>
      </c>
      <c r="W188" t="s">
        <v>2111</v>
      </c>
      <c r="X188">
        <v>268349396</v>
      </c>
      <c r="Z188" t="s">
        <v>923</v>
      </c>
      <c r="AO188" t="s">
        <v>240</v>
      </c>
      <c r="BL188" s="1">
        <v>45750.441157407397</v>
      </c>
      <c r="BM188" t="s">
        <v>2112</v>
      </c>
      <c r="BN188">
        <v>93</v>
      </c>
      <c r="BO188">
        <v>93</v>
      </c>
      <c r="BP188">
        <v>2025</v>
      </c>
      <c r="BQ188">
        <v>4</v>
      </c>
      <c r="BR188">
        <v>3</v>
      </c>
      <c r="BS188" t="s">
        <v>2113</v>
      </c>
      <c r="CD188" t="s">
        <v>241</v>
      </c>
      <c r="CH188" t="s">
        <v>242</v>
      </c>
      <c r="CI188" t="s">
        <v>323</v>
      </c>
      <c r="CM188" t="s">
        <v>926</v>
      </c>
      <c r="CU188">
        <v>43413492</v>
      </c>
      <c r="CV188">
        <v>13013568</v>
      </c>
      <c r="CW188">
        <v>80</v>
      </c>
      <c r="EB188">
        <v>608354894</v>
      </c>
      <c r="EF188" t="s">
        <v>923</v>
      </c>
      <c r="EH188" t="s">
        <v>2114</v>
      </c>
      <c r="EL188">
        <v>243623</v>
      </c>
      <c r="ET188" t="s">
        <v>246</v>
      </c>
      <c r="FB188" t="s">
        <v>247</v>
      </c>
      <c r="FC188" t="s">
        <v>248</v>
      </c>
      <c r="FD188" t="s">
        <v>249</v>
      </c>
      <c r="FE188" t="s">
        <v>250</v>
      </c>
      <c r="FG188" t="s">
        <v>251</v>
      </c>
      <c r="FK188" t="s">
        <v>252</v>
      </c>
      <c r="FL188" t="s">
        <v>252</v>
      </c>
      <c r="FO188" t="s">
        <v>253</v>
      </c>
      <c r="FR188" t="s">
        <v>254</v>
      </c>
      <c r="FV188" t="s">
        <v>255</v>
      </c>
      <c r="FY188" t="s">
        <v>256</v>
      </c>
      <c r="FZ188" t="s">
        <v>257</v>
      </c>
      <c r="GA188" t="s">
        <v>740</v>
      </c>
      <c r="GG188" t="s">
        <v>259</v>
      </c>
      <c r="GJ188" t="s">
        <v>260</v>
      </c>
      <c r="GK188" t="s">
        <v>261</v>
      </c>
      <c r="GL188" t="s">
        <v>262</v>
      </c>
      <c r="GM188">
        <v>2793334</v>
      </c>
      <c r="GN188">
        <v>2793334</v>
      </c>
      <c r="GO188">
        <v>6</v>
      </c>
      <c r="GP188">
        <v>7707728</v>
      </c>
      <c r="GQ188">
        <v>196</v>
      </c>
      <c r="GR188">
        <v>1169</v>
      </c>
      <c r="GS188">
        <v>7689</v>
      </c>
      <c r="GT188">
        <v>2792579</v>
      </c>
      <c r="GV188">
        <v>2793334</v>
      </c>
      <c r="GW188" t="s">
        <v>263</v>
      </c>
      <c r="GX188" t="s">
        <v>246</v>
      </c>
      <c r="GY188" t="s">
        <v>263</v>
      </c>
      <c r="HA188" t="s">
        <v>264</v>
      </c>
      <c r="HB188" t="s">
        <v>740</v>
      </c>
      <c r="HC188" t="s">
        <v>265</v>
      </c>
      <c r="HE188" t="s">
        <v>261</v>
      </c>
      <c r="HG188" t="s">
        <v>294</v>
      </c>
      <c r="HH188" t="s">
        <v>262</v>
      </c>
      <c r="HI188" t="s">
        <v>241</v>
      </c>
      <c r="HJ188" t="s">
        <v>267</v>
      </c>
      <c r="HK188" t="s">
        <v>268</v>
      </c>
      <c r="HL188" t="s">
        <v>269</v>
      </c>
      <c r="HM188" t="s">
        <v>327</v>
      </c>
      <c r="HN188" t="s">
        <v>323</v>
      </c>
      <c r="HO188" t="s">
        <v>928</v>
      </c>
      <c r="HP188" t="s">
        <v>929</v>
      </c>
      <c r="HQ188" t="s">
        <v>930</v>
      </c>
      <c r="HR188" t="s">
        <v>931</v>
      </c>
      <c r="HT188" t="s">
        <v>276</v>
      </c>
      <c r="HU188" t="s">
        <v>277</v>
      </c>
    </row>
    <row r="189" spans="1:229" x14ac:dyDescent="0.3">
      <c r="A189">
        <v>5133982241</v>
      </c>
      <c r="B189" t="s">
        <v>2115</v>
      </c>
      <c r="F189" t="s">
        <v>230</v>
      </c>
      <c r="G189" t="s">
        <v>2116</v>
      </c>
      <c r="I189" t="s">
        <v>2117</v>
      </c>
      <c r="J189" t="s">
        <v>2118</v>
      </c>
      <c r="O189" t="s">
        <v>234</v>
      </c>
      <c r="P189" t="s">
        <v>235</v>
      </c>
      <c r="Q189" t="s">
        <v>236</v>
      </c>
      <c r="S189" t="s">
        <v>237</v>
      </c>
      <c r="W189" t="s">
        <v>2117</v>
      </c>
      <c r="X189">
        <v>268416288</v>
      </c>
      <c r="Z189" t="s">
        <v>2118</v>
      </c>
      <c r="AO189" t="s">
        <v>240</v>
      </c>
      <c r="BL189" s="1">
        <v>45750.525682870371</v>
      </c>
      <c r="BM189" t="s">
        <v>2119</v>
      </c>
      <c r="BN189">
        <v>93</v>
      </c>
      <c r="BO189">
        <v>93</v>
      </c>
      <c r="BP189">
        <v>2025</v>
      </c>
      <c r="BQ189">
        <v>4</v>
      </c>
      <c r="BR189">
        <v>3</v>
      </c>
      <c r="BS189" t="s">
        <v>2120</v>
      </c>
      <c r="CD189" t="s">
        <v>241</v>
      </c>
      <c r="CH189" t="s">
        <v>242</v>
      </c>
      <c r="CI189" t="s">
        <v>790</v>
      </c>
      <c r="CM189" t="s">
        <v>2121</v>
      </c>
      <c r="CU189">
        <v>4622773</v>
      </c>
      <c r="CV189">
        <v>1302394</v>
      </c>
      <c r="EB189">
        <v>608493886</v>
      </c>
      <c r="EF189" t="s">
        <v>2118</v>
      </c>
      <c r="EH189" t="s">
        <v>2122</v>
      </c>
      <c r="EL189">
        <v>243623</v>
      </c>
      <c r="ET189" t="s">
        <v>246</v>
      </c>
      <c r="FB189" t="s">
        <v>247</v>
      </c>
      <c r="FC189" t="s">
        <v>248</v>
      </c>
      <c r="FD189" t="s">
        <v>249</v>
      </c>
      <c r="FE189" t="s">
        <v>250</v>
      </c>
      <c r="FG189" t="s">
        <v>251</v>
      </c>
      <c r="FK189" t="s">
        <v>252</v>
      </c>
      <c r="FL189" t="s">
        <v>252</v>
      </c>
      <c r="FO189" t="s">
        <v>253</v>
      </c>
      <c r="FR189" t="s">
        <v>254</v>
      </c>
      <c r="FV189" t="s">
        <v>255</v>
      </c>
      <c r="FY189" t="s">
        <v>256</v>
      </c>
      <c r="FZ189" t="s">
        <v>257</v>
      </c>
      <c r="GA189" t="s">
        <v>672</v>
      </c>
      <c r="GG189" t="s">
        <v>259</v>
      </c>
      <c r="GJ189" t="s">
        <v>260</v>
      </c>
      <c r="GK189" t="s">
        <v>261</v>
      </c>
      <c r="GL189" t="s">
        <v>262</v>
      </c>
      <c r="GM189">
        <v>2793334</v>
      </c>
      <c r="GN189">
        <v>2793334</v>
      </c>
      <c r="GO189">
        <v>6</v>
      </c>
      <c r="GP189">
        <v>7707728</v>
      </c>
      <c r="GQ189">
        <v>196</v>
      </c>
      <c r="GR189">
        <v>1169</v>
      </c>
      <c r="GS189">
        <v>7689</v>
      </c>
      <c r="GT189">
        <v>2792579</v>
      </c>
      <c r="GV189">
        <v>2793334</v>
      </c>
      <c r="GW189" t="s">
        <v>263</v>
      </c>
      <c r="GX189" t="s">
        <v>246</v>
      </c>
      <c r="GY189" t="s">
        <v>263</v>
      </c>
      <c r="HA189" t="s">
        <v>264</v>
      </c>
      <c r="HB189" t="s">
        <v>672</v>
      </c>
      <c r="HC189" t="s">
        <v>265</v>
      </c>
      <c r="HE189" t="s">
        <v>261</v>
      </c>
      <c r="HG189" t="s">
        <v>294</v>
      </c>
      <c r="HH189" t="s">
        <v>262</v>
      </c>
      <c r="HI189" t="s">
        <v>241</v>
      </c>
      <c r="HJ189" t="s">
        <v>267</v>
      </c>
      <c r="HK189" t="s">
        <v>268</v>
      </c>
      <c r="HL189" t="s">
        <v>269</v>
      </c>
      <c r="HM189" t="s">
        <v>793</v>
      </c>
      <c r="HN189" t="s">
        <v>790</v>
      </c>
      <c r="HO189" t="s">
        <v>1300</v>
      </c>
      <c r="HP189" t="s">
        <v>1301</v>
      </c>
      <c r="HQ189" t="s">
        <v>1302</v>
      </c>
      <c r="HR189" t="s">
        <v>1303</v>
      </c>
      <c r="HU189" t="s">
        <v>277</v>
      </c>
    </row>
    <row r="190" spans="1:229" x14ac:dyDescent="0.3">
      <c r="A190">
        <v>5133982112</v>
      </c>
      <c r="B190" t="s">
        <v>2123</v>
      </c>
      <c r="F190" t="s">
        <v>230</v>
      </c>
      <c r="G190" t="s">
        <v>2124</v>
      </c>
      <c r="I190" t="s">
        <v>2125</v>
      </c>
      <c r="J190" t="s">
        <v>1985</v>
      </c>
      <c r="O190" t="s">
        <v>234</v>
      </c>
      <c r="P190" t="s">
        <v>235</v>
      </c>
      <c r="Q190" t="s">
        <v>236</v>
      </c>
      <c r="S190" t="s">
        <v>237</v>
      </c>
      <c r="W190" t="s">
        <v>2125</v>
      </c>
      <c r="X190">
        <v>268398441</v>
      </c>
      <c r="Z190" t="s">
        <v>1985</v>
      </c>
      <c r="AO190" t="s">
        <v>240</v>
      </c>
      <c r="BL190" s="1">
        <v>45750.502141203702</v>
      </c>
      <c r="BM190" t="s">
        <v>2126</v>
      </c>
      <c r="BN190">
        <v>93</v>
      </c>
      <c r="BO190">
        <v>93</v>
      </c>
      <c r="BP190">
        <v>2025</v>
      </c>
      <c r="BQ190">
        <v>4</v>
      </c>
      <c r="BR190">
        <v>3</v>
      </c>
      <c r="BS190" t="s">
        <v>2127</v>
      </c>
      <c r="CD190" t="s">
        <v>241</v>
      </c>
      <c r="CH190" t="s">
        <v>242</v>
      </c>
      <c r="CI190" t="s">
        <v>391</v>
      </c>
      <c r="CM190" t="s">
        <v>2128</v>
      </c>
      <c r="CU190">
        <v>37112494</v>
      </c>
      <c r="CV190">
        <v>14767631</v>
      </c>
      <c r="EB190">
        <v>609087017</v>
      </c>
      <c r="EF190" t="s">
        <v>1321</v>
      </c>
      <c r="EH190" t="s">
        <v>2129</v>
      </c>
      <c r="EL190">
        <v>335510</v>
      </c>
      <c r="ET190" t="s">
        <v>394</v>
      </c>
      <c r="FB190" t="s">
        <v>247</v>
      </c>
      <c r="FC190" t="s">
        <v>248</v>
      </c>
      <c r="FD190" t="s">
        <v>249</v>
      </c>
      <c r="FE190" t="s">
        <v>250</v>
      </c>
      <c r="FG190" t="s">
        <v>251</v>
      </c>
      <c r="FK190" t="s">
        <v>252</v>
      </c>
      <c r="FL190" t="s">
        <v>252</v>
      </c>
      <c r="FO190" t="s">
        <v>253</v>
      </c>
      <c r="FP190" t="s">
        <v>395</v>
      </c>
      <c r="FR190" t="s">
        <v>289</v>
      </c>
      <c r="FV190" t="s">
        <v>255</v>
      </c>
      <c r="FY190" t="s">
        <v>256</v>
      </c>
      <c r="FZ190" t="s">
        <v>257</v>
      </c>
      <c r="GA190" t="s">
        <v>740</v>
      </c>
      <c r="GG190" t="s">
        <v>259</v>
      </c>
      <c r="GJ190" t="s">
        <v>260</v>
      </c>
      <c r="GK190" t="s">
        <v>261</v>
      </c>
      <c r="GL190" t="s">
        <v>262</v>
      </c>
      <c r="GM190">
        <v>8293844</v>
      </c>
      <c r="GN190">
        <v>8293844</v>
      </c>
      <c r="GO190">
        <v>6</v>
      </c>
      <c r="GP190">
        <v>7707728</v>
      </c>
      <c r="GQ190">
        <v>196</v>
      </c>
      <c r="GR190">
        <v>1169</v>
      </c>
      <c r="GS190">
        <v>7689</v>
      </c>
      <c r="GT190">
        <v>2792579</v>
      </c>
      <c r="GV190">
        <v>2793334</v>
      </c>
      <c r="GW190" t="s">
        <v>263</v>
      </c>
      <c r="GX190" t="s">
        <v>394</v>
      </c>
      <c r="GY190" t="s">
        <v>396</v>
      </c>
      <c r="HA190" t="s">
        <v>264</v>
      </c>
      <c r="HB190" t="s">
        <v>740</v>
      </c>
      <c r="HC190" t="s">
        <v>265</v>
      </c>
      <c r="HE190" t="s">
        <v>261</v>
      </c>
      <c r="HG190" t="s">
        <v>294</v>
      </c>
      <c r="HH190" t="s">
        <v>262</v>
      </c>
      <c r="HI190" t="s">
        <v>241</v>
      </c>
      <c r="HJ190" t="s">
        <v>267</v>
      </c>
      <c r="HK190" t="s">
        <v>268</v>
      </c>
      <c r="HL190" t="s">
        <v>269</v>
      </c>
      <c r="HM190" t="s">
        <v>397</v>
      </c>
      <c r="HN190" t="s">
        <v>398</v>
      </c>
      <c r="HO190" t="s">
        <v>417</v>
      </c>
      <c r="HP190" t="s">
        <v>418</v>
      </c>
      <c r="HQ190" t="s">
        <v>2130</v>
      </c>
      <c r="HR190" t="s">
        <v>2131</v>
      </c>
      <c r="HU190" t="s">
        <v>277</v>
      </c>
    </row>
    <row r="191" spans="1:229" x14ac:dyDescent="0.3">
      <c r="A191">
        <v>5133981819</v>
      </c>
      <c r="B191" t="s">
        <v>2132</v>
      </c>
      <c r="F191" t="s">
        <v>230</v>
      </c>
      <c r="G191" t="s">
        <v>2133</v>
      </c>
      <c r="I191" t="s">
        <v>2134</v>
      </c>
      <c r="J191" t="s">
        <v>2135</v>
      </c>
      <c r="O191" t="s">
        <v>234</v>
      </c>
      <c r="P191" t="s">
        <v>235</v>
      </c>
      <c r="Q191" t="s">
        <v>236</v>
      </c>
      <c r="S191" t="s">
        <v>237</v>
      </c>
      <c r="W191" t="s">
        <v>2134</v>
      </c>
      <c r="X191">
        <v>268364178</v>
      </c>
      <c r="Z191" t="s">
        <v>2135</v>
      </c>
      <c r="AO191" t="s">
        <v>240</v>
      </c>
      <c r="BL191" s="1">
        <v>45750.56927083333</v>
      </c>
      <c r="BM191" t="s">
        <v>2136</v>
      </c>
      <c r="BN191">
        <v>93</v>
      </c>
      <c r="BO191">
        <v>93</v>
      </c>
      <c r="BP191">
        <v>2025</v>
      </c>
      <c r="BQ191">
        <v>4</v>
      </c>
      <c r="BR191">
        <v>3</v>
      </c>
      <c r="BS191" t="s">
        <v>2137</v>
      </c>
      <c r="CD191" t="s">
        <v>241</v>
      </c>
      <c r="CH191" t="s">
        <v>242</v>
      </c>
      <c r="CI191" t="s">
        <v>605</v>
      </c>
      <c r="CM191" t="s">
        <v>2138</v>
      </c>
      <c r="CU191">
        <v>40347119</v>
      </c>
      <c r="CV191">
        <v>160845</v>
      </c>
      <c r="CW191">
        <v>40</v>
      </c>
      <c r="EB191">
        <v>608777968</v>
      </c>
      <c r="EF191" t="s">
        <v>377</v>
      </c>
      <c r="EH191" t="s">
        <v>2076</v>
      </c>
      <c r="EL191">
        <v>339480</v>
      </c>
      <c r="ET191" t="s">
        <v>514</v>
      </c>
      <c r="FB191" t="s">
        <v>247</v>
      </c>
      <c r="FC191" t="s">
        <v>248</v>
      </c>
      <c r="FD191" t="s">
        <v>249</v>
      </c>
      <c r="FE191" t="s">
        <v>250</v>
      </c>
      <c r="FG191" t="s">
        <v>251</v>
      </c>
      <c r="FK191" t="s">
        <v>252</v>
      </c>
      <c r="FL191" t="s">
        <v>252</v>
      </c>
      <c r="FO191" t="s">
        <v>253</v>
      </c>
      <c r="FP191" t="s">
        <v>515</v>
      </c>
      <c r="FR191" t="s">
        <v>289</v>
      </c>
      <c r="FV191" t="s">
        <v>255</v>
      </c>
      <c r="FY191" t="s">
        <v>256</v>
      </c>
      <c r="FZ191" t="s">
        <v>257</v>
      </c>
      <c r="GA191" t="s">
        <v>672</v>
      </c>
      <c r="GG191" t="s">
        <v>259</v>
      </c>
      <c r="GJ191" t="s">
        <v>260</v>
      </c>
      <c r="GK191" t="s">
        <v>261</v>
      </c>
      <c r="GL191" t="s">
        <v>262</v>
      </c>
      <c r="GM191">
        <v>2793465</v>
      </c>
      <c r="GN191">
        <v>2793465</v>
      </c>
      <c r="GO191">
        <v>6</v>
      </c>
      <c r="GP191">
        <v>7707728</v>
      </c>
      <c r="GQ191">
        <v>196</v>
      </c>
      <c r="GR191">
        <v>1169</v>
      </c>
      <c r="GS191">
        <v>7689</v>
      </c>
      <c r="GT191">
        <v>2792579</v>
      </c>
      <c r="GV191">
        <v>2793334</v>
      </c>
      <c r="GW191" t="s">
        <v>263</v>
      </c>
      <c r="GX191" t="s">
        <v>514</v>
      </c>
      <c r="GY191" t="s">
        <v>516</v>
      </c>
      <c r="HA191" t="s">
        <v>264</v>
      </c>
      <c r="HB191" t="s">
        <v>672</v>
      </c>
      <c r="HC191" t="s">
        <v>265</v>
      </c>
      <c r="HE191" t="s">
        <v>261</v>
      </c>
      <c r="HG191" t="s">
        <v>294</v>
      </c>
      <c r="HH191" t="s">
        <v>262</v>
      </c>
      <c r="HI191" t="s">
        <v>241</v>
      </c>
      <c r="HJ191" t="s">
        <v>267</v>
      </c>
      <c r="HK191" t="s">
        <v>268</v>
      </c>
      <c r="HL191" t="s">
        <v>269</v>
      </c>
      <c r="HM191" t="s">
        <v>609</v>
      </c>
      <c r="HN191" t="s">
        <v>605</v>
      </c>
      <c r="HO191" t="s">
        <v>610</v>
      </c>
      <c r="HP191" t="s">
        <v>611</v>
      </c>
      <c r="HQ191" t="s">
        <v>2139</v>
      </c>
      <c r="HR191" t="s">
        <v>2140</v>
      </c>
      <c r="HU191" t="s">
        <v>277</v>
      </c>
    </row>
    <row r="192" spans="1:229" x14ac:dyDescent="0.3">
      <c r="A192">
        <v>5133952998</v>
      </c>
      <c r="B192" t="s">
        <v>2141</v>
      </c>
      <c r="F192" t="s">
        <v>230</v>
      </c>
      <c r="G192" t="s">
        <v>2142</v>
      </c>
      <c r="I192" t="s">
        <v>2143</v>
      </c>
      <c r="J192" t="s">
        <v>1985</v>
      </c>
      <c r="O192" t="s">
        <v>234</v>
      </c>
      <c r="P192" t="s">
        <v>235</v>
      </c>
      <c r="Q192" t="s">
        <v>236</v>
      </c>
      <c r="S192" t="s">
        <v>237</v>
      </c>
      <c r="W192" t="s">
        <v>2143</v>
      </c>
      <c r="X192">
        <v>268396731</v>
      </c>
      <c r="Z192" t="s">
        <v>1985</v>
      </c>
      <c r="AO192" t="s">
        <v>240</v>
      </c>
      <c r="BL192" s="1">
        <v>45750.486006944448</v>
      </c>
      <c r="BM192" t="s">
        <v>2144</v>
      </c>
      <c r="BN192">
        <v>93</v>
      </c>
      <c r="BO192">
        <v>93</v>
      </c>
      <c r="BP192">
        <v>2025</v>
      </c>
      <c r="BQ192">
        <v>4</v>
      </c>
      <c r="BR192">
        <v>3</v>
      </c>
      <c r="BS192" t="s">
        <v>2145</v>
      </c>
      <c r="CD192" t="s">
        <v>241</v>
      </c>
      <c r="CH192" t="s">
        <v>242</v>
      </c>
      <c r="CI192" t="s">
        <v>391</v>
      </c>
      <c r="CM192" t="s">
        <v>2128</v>
      </c>
      <c r="CU192">
        <v>37107075</v>
      </c>
      <c r="CV192">
        <v>14777164</v>
      </c>
      <c r="EB192">
        <v>608455660</v>
      </c>
      <c r="EF192" t="s">
        <v>1985</v>
      </c>
      <c r="EH192" t="s">
        <v>2146</v>
      </c>
      <c r="EL192">
        <v>243623</v>
      </c>
      <c r="ET192" t="s">
        <v>246</v>
      </c>
      <c r="FB192" t="s">
        <v>247</v>
      </c>
      <c r="FC192" t="s">
        <v>248</v>
      </c>
      <c r="FD192" t="s">
        <v>249</v>
      </c>
      <c r="FE192" t="s">
        <v>250</v>
      </c>
      <c r="FG192" t="s">
        <v>251</v>
      </c>
      <c r="FK192" t="s">
        <v>252</v>
      </c>
      <c r="FL192" t="s">
        <v>252</v>
      </c>
      <c r="FO192" t="s">
        <v>253</v>
      </c>
      <c r="FR192" t="s">
        <v>254</v>
      </c>
      <c r="FV192" t="s">
        <v>255</v>
      </c>
      <c r="FY192" t="s">
        <v>256</v>
      </c>
      <c r="FZ192" t="s">
        <v>257</v>
      </c>
      <c r="GA192" t="s">
        <v>740</v>
      </c>
      <c r="GG192" t="s">
        <v>259</v>
      </c>
      <c r="GJ192" t="s">
        <v>260</v>
      </c>
      <c r="GK192" t="s">
        <v>261</v>
      </c>
      <c r="GL192" t="s">
        <v>262</v>
      </c>
      <c r="GM192">
        <v>2793334</v>
      </c>
      <c r="GN192">
        <v>2793334</v>
      </c>
      <c r="GO192">
        <v>6</v>
      </c>
      <c r="GP192">
        <v>7707728</v>
      </c>
      <c r="GQ192">
        <v>196</v>
      </c>
      <c r="GR192">
        <v>1169</v>
      </c>
      <c r="GS192">
        <v>7689</v>
      </c>
      <c r="GT192">
        <v>2792579</v>
      </c>
      <c r="GV192">
        <v>2793334</v>
      </c>
      <c r="GW192" t="s">
        <v>263</v>
      </c>
      <c r="GX192" t="s">
        <v>246</v>
      </c>
      <c r="GY192" t="s">
        <v>263</v>
      </c>
      <c r="HA192" t="s">
        <v>264</v>
      </c>
      <c r="HB192" t="s">
        <v>740</v>
      </c>
      <c r="HC192" t="s">
        <v>265</v>
      </c>
      <c r="HE192" t="s">
        <v>261</v>
      </c>
      <c r="HG192" t="s">
        <v>294</v>
      </c>
      <c r="HH192" t="s">
        <v>262</v>
      </c>
      <c r="HI192" t="s">
        <v>241</v>
      </c>
      <c r="HJ192" t="s">
        <v>267</v>
      </c>
      <c r="HK192" t="s">
        <v>268</v>
      </c>
      <c r="HL192" t="s">
        <v>269</v>
      </c>
      <c r="HM192" t="s">
        <v>397</v>
      </c>
      <c r="HN192" t="s">
        <v>398</v>
      </c>
      <c r="HO192" t="s">
        <v>417</v>
      </c>
      <c r="HP192" t="s">
        <v>418</v>
      </c>
      <c r="HQ192" t="s">
        <v>2130</v>
      </c>
      <c r="HR192" t="s">
        <v>2131</v>
      </c>
      <c r="HT192" t="s">
        <v>276</v>
      </c>
      <c r="HU192" t="s">
        <v>277</v>
      </c>
    </row>
    <row r="193" spans="1:229" x14ac:dyDescent="0.3">
      <c r="A193">
        <v>5133952600</v>
      </c>
      <c r="B193" t="s">
        <v>2147</v>
      </c>
      <c r="F193" t="s">
        <v>230</v>
      </c>
      <c r="G193" t="s">
        <v>2148</v>
      </c>
      <c r="I193" t="s">
        <v>2149</v>
      </c>
      <c r="J193" t="s">
        <v>2150</v>
      </c>
      <c r="O193" t="s">
        <v>234</v>
      </c>
      <c r="P193" t="s">
        <v>235</v>
      </c>
      <c r="Q193" t="s">
        <v>236</v>
      </c>
      <c r="S193" t="s">
        <v>237</v>
      </c>
      <c r="W193" t="s">
        <v>2149</v>
      </c>
      <c r="X193">
        <v>268348374</v>
      </c>
      <c r="Z193" t="s">
        <v>2150</v>
      </c>
      <c r="AO193" t="s">
        <v>240</v>
      </c>
      <c r="BL193" s="1">
        <v>45750.434259259258</v>
      </c>
      <c r="BM193" t="s">
        <v>2151</v>
      </c>
      <c r="BN193">
        <v>93</v>
      </c>
      <c r="BO193">
        <v>93</v>
      </c>
      <c r="BP193">
        <v>2025</v>
      </c>
      <c r="BQ193">
        <v>4</v>
      </c>
      <c r="BR193">
        <v>3</v>
      </c>
      <c r="BS193" t="s">
        <v>2152</v>
      </c>
      <c r="CD193" t="s">
        <v>241</v>
      </c>
      <c r="CH193" t="s">
        <v>242</v>
      </c>
      <c r="CI193" t="s">
        <v>605</v>
      </c>
      <c r="CM193" t="s">
        <v>2153</v>
      </c>
      <c r="CU193">
        <v>40617357</v>
      </c>
      <c r="CV193">
        <v>16127548</v>
      </c>
      <c r="CW193">
        <v>650</v>
      </c>
      <c r="EB193">
        <v>608352662</v>
      </c>
      <c r="EF193" t="s">
        <v>2150</v>
      </c>
      <c r="EH193" t="s">
        <v>2154</v>
      </c>
      <c r="EL193">
        <v>243623</v>
      </c>
      <c r="ET193" t="s">
        <v>246</v>
      </c>
      <c r="FB193" t="s">
        <v>247</v>
      </c>
      <c r="FC193" t="s">
        <v>248</v>
      </c>
      <c r="FD193" t="s">
        <v>249</v>
      </c>
      <c r="FE193" t="s">
        <v>250</v>
      </c>
      <c r="FG193" t="s">
        <v>251</v>
      </c>
      <c r="FK193" t="s">
        <v>252</v>
      </c>
      <c r="FL193" t="s">
        <v>252</v>
      </c>
      <c r="FO193" t="s">
        <v>253</v>
      </c>
      <c r="FR193" t="s">
        <v>254</v>
      </c>
      <c r="FV193" t="s">
        <v>255</v>
      </c>
      <c r="FY193" t="s">
        <v>256</v>
      </c>
      <c r="FZ193" t="s">
        <v>257</v>
      </c>
      <c r="GA193" t="s">
        <v>1170</v>
      </c>
      <c r="GG193" t="s">
        <v>259</v>
      </c>
      <c r="GJ193" t="s">
        <v>260</v>
      </c>
      <c r="GK193" t="s">
        <v>261</v>
      </c>
      <c r="GL193" t="s">
        <v>262</v>
      </c>
      <c r="GM193">
        <v>2793334</v>
      </c>
      <c r="GN193">
        <v>2793334</v>
      </c>
      <c r="GO193">
        <v>6</v>
      </c>
      <c r="GP193">
        <v>7707728</v>
      </c>
      <c r="GQ193">
        <v>196</v>
      </c>
      <c r="GR193">
        <v>1169</v>
      </c>
      <c r="GS193">
        <v>7689</v>
      </c>
      <c r="GT193">
        <v>2792579</v>
      </c>
      <c r="GV193">
        <v>2793334</v>
      </c>
      <c r="GW193" t="s">
        <v>263</v>
      </c>
      <c r="GX193" t="s">
        <v>246</v>
      </c>
      <c r="GY193" t="s">
        <v>263</v>
      </c>
      <c r="HA193" t="s">
        <v>264</v>
      </c>
      <c r="HB193" t="s">
        <v>1170</v>
      </c>
      <c r="HC193" t="s">
        <v>265</v>
      </c>
      <c r="HE193" t="s">
        <v>261</v>
      </c>
      <c r="HG193" t="s">
        <v>294</v>
      </c>
      <c r="HH193" t="s">
        <v>262</v>
      </c>
      <c r="HI193" t="s">
        <v>241</v>
      </c>
      <c r="HJ193" t="s">
        <v>267</v>
      </c>
      <c r="HK193" t="s">
        <v>268</v>
      </c>
      <c r="HL193" t="s">
        <v>269</v>
      </c>
      <c r="HM193" t="s">
        <v>609</v>
      </c>
      <c r="HN193" t="s">
        <v>605</v>
      </c>
      <c r="HO193" t="s">
        <v>2155</v>
      </c>
      <c r="HP193" t="s">
        <v>2156</v>
      </c>
      <c r="HQ193" t="s">
        <v>2157</v>
      </c>
      <c r="HR193" t="s">
        <v>2158</v>
      </c>
      <c r="HT193" t="s">
        <v>1529</v>
      </c>
      <c r="HU193" t="s">
        <v>469</v>
      </c>
    </row>
    <row r="194" spans="1:229" x14ac:dyDescent="0.3">
      <c r="A194">
        <v>5133949482</v>
      </c>
      <c r="B194" t="s">
        <v>2159</v>
      </c>
      <c r="F194" t="s">
        <v>230</v>
      </c>
      <c r="G194" t="s">
        <v>2160</v>
      </c>
      <c r="I194" t="s">
        <v>2161</v>
      </c>
      <c r="J194" t="s">
        <v>2072</v>
      </c>
      <c r="O194" t="s">
        <v>234</v>
      </c>
      <c r="P194" t="s">
        <v>235</v>
      </c>
      <c r="Q194" t="s">
        <v>236</v>
      </c>
      <c r="S194" t="s">
        <v>237</v>
      </c>
      <c r="W194" t="s">
        <v>2161</v>
      </c>
      <c r="X194">
        <v>268353442</v>
      </c>
      <c r="Z194" t="s">
        <v>2072</v>
      </c>
      <c r="AO194" t="s">
        <v>240</v>
      </c>
      <c r="BL194" s="1">
        <v>45750.478379629632</v>
      </c>
      <c r="BM194" t="s">
        <v>2162</v>
      </c>
      <c r="BN194">
        <v>93</v>
      </c>
      <c r="BO194">
        <v>93</v>
      </c>
      <c r="BP194">
        <v>2025</v>
      </c>
      <c r="BQ194">
        <v>4</v>
      </c>
      <c r="BR194">
        <v>3</v>
      </c>
      <c r="BS194" t="s">
        <v>2163</v>
      </c>
      <c r="CD194" t="s">
        <v>241</v>
      </c>
      <c r="CH194" t="s">
        <v>242</v>
      </c>
      <c r="CI194" t="s">
        <v>605</v>
      </c>
      <c r="CM194" t="s">
        <v>2075</v>
      </c>
      <c r="CU194">
        <v>40920782</v>
      </c>
      <c r="CV194">
        <v>15629266</v>
      </c>
      <c r="CW194">
        <v>40</v>
      </c>
      <c r="EB194">
        <v>608778039</v>
      </c>
      <c r="EF194" t="s">
        <v>377</v>
      </c>
      <c r="EH194" t="s">
        <v>2076</v>
      </c>
      <c r="EL194">
        <v>339480</v>
      </c>
      <c r="ET194" t="s">
        <v>514</v>
      </c>
      <c r="FB194" t="s">
        <v>247</v>
      </c>
      <c r="FC194" t="s">
        <v>248</v>
      </c>
      <c r="FD194" t="s">
        <v>249</v>
      </c>
      <c r="FE194" t="s">
        <v>250</v>
      </c>
      <c r="FG194" t="s">
        <v>251</v>
      </c>
      <c r="FK194" t="s">
        <v>252</v>
      </c>
      <c r="FL194" t="s">
        <v>252</v>
      </c>
      <c r="FO194" t="s">
        <v>253</v>
      </c>
      <c r="FP194" t="s">
        <v>515</v>
      </c>
      <c r="FR194" t="s">
        <v>289</v>
      </c>
      <c r="FV194" t="s">
        <v>255</v>
      </c>
      <c r="FY194" t="s">
        <v>256</v>
      </c>
      <c r="FZ194" t="s">
        <v>257</v>
      </c>
      <c r="GA194" t="s">
        <v>478</v>
      </c>
      <c r="GG194" t="s">
        <v>259</v>
      </c>
      <c r="GJ194" t="s">
        <v>260</v>
      </c>
      <c r="GK194" t="s">
        <v>261</v>
      </c>
      <c r="GL194" t="s">
        <v>262</v>
      </c>
      <c r="GM194">
        <v>2793465</v>
      </c>
      <c r="GN194">
        <v>2793465</v>
      </c>
      <c r="GO194">
        <v>6</v>
      </c>
      <c r="GP194">
        <v>7707728</v>
      </c>
      <c r="GQ194">
        <v>196</v>
      </c>
      <c r="GR194">
        <v>1169</v>
      </c>
      <c r="GS194">
        <v>7689</v>
      </c>
      <c r="GT194">
        <v>2792579</v>
      </c>
      <c r="GV194">
        <v>2793334</v>
      </c>
      <c r="GW194" t="s">
        <v>263</v>
      </c>
      <c r="GX194" t="s">
        <v>514</v>
      </c>
      <c r="GY194" t="s">
        <v>516</v>
      </c>
      <c r="HA194" t="s">
        <v>264</v>
      </c>
      <c r="HB194" t="s">
        <v>478</v>
      </c>
      <c r="HC194" t="s">
        <v>265</v>
      </c>
      <c r="HE194" t="s">
        <v>261</v>
      </c>
      <c r="HG194" t="s">
        <v>294</v>
      </c>
      <c r="HH194" t="s">
        <v>262</v>
      </c>
      <c r="HI194" t="s">
        <v>241</v>
      </c>
      <c r="HJ194" t="s">
        <v>267</v>
      </c>
      <c r="HK194" t="s">
        <v>268</v>
      </c>
      <c r="HL194" t="s">
        <v>269</v>
      </c>
      <c r="HM194" t="s">
        <v>609</v>
      </c>
      <c r="HN194" t="s">
        <v>605</v>
      </c>
      <c r="HO194" t="s">
        <v>610</v>
      </c>
      <c r="HP194" t="s">
        <v>611</v>
      </c>
      <c r="HQ194" t="s">
        <v>2077</v>
      </c>
      <c r="HR194" t="s">
        <v>2078</v>
      </c>
      <c r="HT194" t="s">
        <v>276</v>
      </c>
      <c r="HU194" t="s">
        <v>277</v>
      </c>
    </row>
    <row r="195" spans="1:229" x14ac:dyDescent="0.3">
      <c r="A195">
        <v>5133945910</v>
      </c>
      <c r="B195" t="s">
        <v>2164</v>
      </c>
      <c r="F195" t="s">
        <v>230</v>
      </c>
      <c r="G195" t="s">
        <v>2165</v>
      </c>
      <c r="I195" t="s">
        <v>2166</v>
      </c>
      <c r="J195" t="s">
        <v>1985</v>
      </c>
      <c r="O195" t="s">
        <v>234</v>
      </c>
      <c r="P195" t="s">
        <v>235</v>
      </c>
      <c r="Q195" t="s">
        <v>236</v>
      </c>
      <c r="S195" t="s">
        <v>237</v>
      </c>
      <c r="W195" t="s">
        <v>2166</v>
      </c>
      <c r="X195">
        <v>268275130</v>
      </c>
      <c r="Z195" t="s">
        <v>1985</v>
      </c>
      <c r="AO195" t="s">
        <v>240</v>
      </c>
      <c r="BL195" s="1">
        <v>45749.701458333337</v>
      </c>
      <c r="BM195" t="s">
        <v>2167</v>
      </c>
      <c r="BN195">
        <v>92</v>
      </c>
      <c r="BO195">
        <v>92</v>
      </c>
      <c r="BP195">
        <v>2025</v>
      </c>
      <c r="BQ195">
        <v>4</v>
      </c>
      <c r="BR195">
        <v>2</v>
      </c>
      <c r="BS195" t="s">
        <v>2168</v>
      </c>
      <c r="CD195" t="s">
        <v>241</v>
      </c>
      <c r="CH195" t="s">
        <v>242</v>
      </c>
      <c r="CI195" t="s">
        <v>391</v>
      </c>
      <c r="CM195" t="s">
        <v>2169</v>
      </c>
      <c r="CU195">
        <v>37033333</v>
      </c>
      <c r="CV195">
        <v>14778303</v>
      </c>
      <c r="EB195">
        <v>610521229</v>
      </c>
      <c r="EF195" t="s">
        <v>1989</v>
      </c>
      <c r="EH195" t="s">
        <v>2170</v>
      </c>
      <c r="EL195">
        <v>807088</v>
      </c>
      <c r="ET195" t="s">
        <v>540</v>
      </c>
      <c r="FB195" t="s">
        <v>247</v>
      </c>
      <c r="FC195" t="s">
        <v>248</v>
      </c>
      <c r="FD195" t="s">
        <v>249</v>
      </c>
      <c r="FE195" t="s">
        <v>250</v>
      </c>
      <c r="FG195" t="s">
        <v>251</v>
      </c>
      <c r="FK195" t="s">
        <v>252</v>
      </c>
      <c r="FL195" t="s">
        <v>252</v>
      </c>
      <c r="FO195" t="s">
        <v>541</v>
      </c>
      <c r="FR195" t="s">
        <v>254</v>
      </c>
      <c r="FV195" t="s">
        <v>290</v>
      </c>
      <c r="FY195" t="s">
        <v>256</v>
      </c>
      <c r="FZ195" t="s">
        <v>257</v>
      </c>
      <c r="GA195" t="s">
        <v>440</v>
      </c>
      <c r="GG195" t="s">
        <v>259</v>
      </c>
      <c r="GJ195" t="s">
        <v>260</v>
      </c>
      <c r="GK195" t="s">
        <v>261</v>
      </c>
      <c r="GL195" t="s">
        <v>262</v>
      </c>
      <c r="GM195">
        <v>2793426</v>
      </c>
      <c r="GN195">
        <v>7227884</v>
      </c>
      <c r="GO195">
        <v>6</v>
      </c>
      <c r="GP195">
        <v>7707728</v>
      </c>
      <c r="GQ195">
        <v>196</v>
      </c>
      <c r="GR195">
        <v>1169</v>
      </c>
      <c r="GS195">
        <v>7689</v>
      </c>
      <c r="GT195">
        <v>2792579</v>
      </c>
      <c r="GV195">
        <v>2793334</v>
      </c>
      <c r="GW195" t="s">
        <v>263</v>
      </c>
      <c r="GX195" t="s">
        <v>292</v>
      </c>
      <c r="GY195" t="s">
        <v>542</v>
      </c>
      <c r="HA195" t="s">
        <v>264</v>
      </c>
      <c r="HB195" t="s">
        <v>440</v>
      </c>
      <c r="HC195" t="s">
        <v>265</v>
      </c>
      <c r="HE195" t="s">
        <v>261</v>
      </c>
      <c r="HG195" t="s">
        <v>294</v>
      </c>
      <c r="HH195" t="s">
        <v>262</v>
      </c>
      <c r="HI195" t="s">
        <v>241</v>
      </c>
      <c r="HJ195" t="s">
        <v>267</v>
      </c>
      <c r="HK195" t="s">
        <v>268</v>
      </c>
      <c r="HL195" t="s">
        <v>269</v>
      </c>
      <c r="HM195" t="s">
        <v>397</v>
      </c>
      <c r="HN195" t="s">
        <v>398</v>
      </c>
      <c r="HO195" t="s">
        <v>1323</v>
      </c>
      <c r="HP195" t="s">
        <v>1324</v>
      </c>
      <c r="HQ195" t="s">
        <v>2091</v>
      </c>
      <c r="HR195" t="s">
        <v>2092</v>
      </c>
    </row>
    <row r="196" spans="1:229" x14ac:dyDescent="0.3">
      <c r="A196">
        <v>5133918940</v>
      </c>
      <c r="B196" t="s">
        <v>2171</v>
      </c>
      <c r="F196" t="s">
        <v>230</v>
      </c>
      <c r="G196" t="s">
        <v>2172</v>
      </c>
      <c r="I196" t="s">
        <v>2173</v>
      </c>
      <c r="J196" t="s">
        <v>1985</v>
      </c>
      <c r="O196" t="s">
        <v>234</v>
      </c>
      <c r="P196" t="s">
        <v>235</v>
      </c>
      <c r="Q196" t="s">
        <v>236</v>
      </c>
      <c r="S196" t="s">
        <v>237</v>
      </c>
      <c r="W196" t="s">
        <v>2173</v>
      </c>
      <c r="X196">
        <v>268398855</v>
      </c>
      <c r="Z196" t="s">
        <v>1985</v>
      </c>
      <c r="AO196" t="s">
        <v>240</v>
      </c>
      <c r="BL196" s="1">
        <v>45750.686157407406</v>
      </c>
      <c r="BM196" t="s">
        <v>2174</v>
      </c>
      <c r="BN196">
        <v>93</v>
      </c>
      <c r="BO196">
        <v>93</v>
      </c>
      <c r="BP196">
        <v>2025</v>
      </c>
      <c r="BQ196">
        <v>4</v>
      </c>
      <c r="BR196">
        <v>3</v>
      </c>
      <c r="BS196" t="s">
        <v>2175</v>
      </c>
      <c r="CD196" t="s">
        <v>241</v>
      </c>
      <c r="CH196" t="s">
        <v>242</v>
      </c>
      <c r="CI196" t="s">
        <v>391</v>
      </c>
      <c r="CM196" t="s">
        <v>2065</v>
      </c>
      <c r="CU196">
        <v>37742058</v>
      </c>
      <c r="CV196">
        <v>14642339</v>
      </c>
      <c r="EB196">
        <v>608460274</v>
      </c>
      <c r="EF196" t="s">
        <v>1985</v>
      </c>
      <c r="EH196" t="s">
        <v>2176</v>
      </c>
      <c r="EL196">
        <v>807088</v>
      </c>
      <c r="ET196" t="s">
        <v>540</v>
      </c>
      <c r="FB196" t="s">
        <v>247</v>
      </c>
      <c r="FC196" t="s">
        <v>248</v>
      </c>
      <c r="FD196" t="s">
        <v>249</v>
      </c>
      <c r="FE196" t="s">
        <v>250</v>
      </c>
      <c r="FG196" t="s">
        <v>251</v>
      </c>
      <c r="FK196" t="s">
        <v>252</v>
      </c>
      <c r="FL196" t="s">
        <v>252</v>
      </c>
      <c r="FO196" t="s">
        <v>541</v>
      </c>
      <c r="FR196" t="s">
        <v>254</v>
      </c>
      <c r="FV196" t="s">
        <v>290</v>
      </c>
      <c r="FY196" t="s">
        <v>256</v>
      </c>
      <c r="FZ196" t="s">
        <v>257</v>
      </c>
      <c r="GA196" t="s">
        <v>478</v>
      </c>
      <c r="GG196" t="s">
        <v>259</v>
      </c>
      <c r="GJ196" t="s">
        <v>260</v>
      </c>
      <c r="GK196" t="s">
        <v>261</v>
      </c>
      <c r="GL196" t="s">
        <v>262</v>
      </c>
      <c r="GM196">
        <v>2793426</v>
      </c>
      <c r="GN196">
        <v>7227884</v>
      </c>
      <c r="GO196">
        <v>6</v>
      </c>
      <c r="GP196">
        <v>7707728</v>
      </c>
      <c r="GQ196">
        <v>196</v>
      </c>
      <c r="GR196">
        <v>1169</v>
      </c>
      <c r="GS196">
        <v>7689</v>
      </c>
      <c r="GT196">
        <v>2792579</v>
      </c>
      <c r="GV196">
        <v>2793334</v>
      </c>
      <c r="GW196" t="s">
        <v>263</v>
      </c>
      <c r="GX196" t="s">
        <v>292</v>
      </c>
      <c r="GY196" t="s">
        <v>542</v>
      </c>
      <c r="HA196" t="s">
        <v>264</v>
      </c>
      <c r="HB196" t="s">
        <v>478</v>
      </c>
      <c r="HC196" t="s">
        <v>265</v>
      </c>
      <c r="HE196" t="s">
        <v>261</v>
      </c>
      <c r="HG196" t="s">
        <v>294</v>
      </c>
      <c r="HH196" t="s">
        <v>262</v>
      </c>
      <c r="HI196" t="s">
        <v>241</v>
      </c>
      <c r="HJ196" t="s">
        <v>267</v>
      </c>
      <c r="HK196" t="s">
        <v>268</v>
      </c>
      <c r="HL196" t="s">
        <v>269</v>
      </c>
      <c r="HM196" t="s">
        <v>397</v>
      </c>
      <c r="HN196" t="s">
        <v>398</v>
      </c>
      <c r="HO196" t="s">
        <v>1345</v>
      </c>
      <c r="HP196" t="s">
        <v>1346</v>
      </c>
      <c r="HQ196" t="s">
        <v>2067</v>
      </c>
      <c r="HR196" t="s">
        <v>2068</v>
      </c>
    </row>
    <row r="197" spans="1:229" x14ac:dyDescent="0.3">
      <c r="A197">
        <v>5133902099</v>
      </c>
      <c r="B197" t="s">
        <v>2177</v>
      </c>
      <c r="F197" t="s">
        <v>230</v>
      </c>
      <c r="G197" t="s">
        <v>2178</v>
      </c>
      <c r="I197" t="s">
        <v>2179</v>
      </c>
      <c r="J197" t="s">
        <v>1985</v>
      </c>
      <c r="O197" t="s">
        <v>234</v>
      </c>
      <c r="P197" t="s">
        <v>235</v>
      </c>
      <c r="Q197" t="s">
        <v>236</v>
      </c>
      <c r="S197" t="s">
        <v>237</v>
      </c>
      <c r="W197" t="s">
        <v>2179</v>
      </c>
      <c r="X197">
        <v>268399309</v>
      </c>
      <c r="Z197" t="s">
        <v>1985</v>
      </c>
      <c r="AO197" t="s">
        <v>240</v>
      </c>
      <c r="BL197" s="1">
        <v>45750.704351851848</v>
      </c>
      <c r="BM197" t="s">
        <v>2180</v>
      </c>
      <c r="BN197">
        <v>93</v>
      </c>
      <c r="BO197">
        <v>93</v>
      </c>
      <c r="BP197">
        <v>2025</v>
      </c>
      <c r="BQ197">
        <v>4</v>
      </c>
      <c r="BR197">
        <v>3</v>
      </c>
      <c r="BS197" t="s">
        <v>2181</v>
      </c>
      <c r="CD197" t="s">
        <v>241</v>
      </c>
      <c r="CH197" t="s">
        <v>242</v>
      </c>
      <c r="CI197" t="s">
        <v>391</v>
      </c>
      <c r="CM197" t="s">
        <v>2065</v>
      </c>
      <c r="CU197">
        <v>37744667</v>
      </c>
      <c r="CV197">
        <v>14646644</v>
      </c>
      <c r="EB197">
        <v>609086956</v>
      </c>
      <c r="EF197" t="s">
        <v>1321</v>
      </c>
      <c r="EH197" t="s">
        <v>2129</v>
      </c>
      <c r="EL197">
        <v>339480</v>
      </c>
      <c r="ET197" t="s">
        <v>514</v>
      </c>
      <c r="FB197" t="s">
        <v>247</v>
      </c>
      <c r="FC197" t="s">
        <v>248</v>
      </c>
      <c r="FD197" t="s">
        <v>249</v>
      </c>
      <c r="FE197" t="s">
        <v>250</v>
      </c>
      <c r="FG197" t="s">
        <v>251</v>
      </c>
      <c r="FK197" t="s">
        <v>252</v>
      </c>
      <c r="FL197" t="s">
        <v>252</v>
      </c>
      <c r="FO197" t="s">
        <v>253</v>
      </c>
      <c r="FP197" t="s">
        <v>515</v>
      </c>
      <c r="FR197" t="s">
        <v>289</v>
      </c>
      <c r="FV197" t="s">
        <v>255</v>
      </c>
      <c r="FY197" t="s">
        <v>256</v>
      </c>
      <c r="FZ197" t="s">
        <v>257</v>
      </c>
      <c r="GA197" t="s">
        <v>478</v>
      </c>
      <c r="GG197" t="s">
        <v>259</v>
      </c>
      <c r="GJ197" t="s">
        <v>260</v>
      </c>
      <c r="GK197" t="s">
        <v>261</v>
      </c>
      <c r="GL197" t="s">
        <v>262</v>
      </c>
      <c r="GM197">
        <v>2793465</v>
      </c>
      <c r="GN197">
        <v>2793465</v>
      </c>
      <c r="GO197">
        <v>6</v>
      </c>
      <c r="GP197">
        <v>7707728</v>
      </c>
      <c r="GQ197">
        <v>196</v>
      </c>
      <c r="GR197">
        <v>1169</v>
      </c>
      <c r="GS197">
        <v>7689</v>
      </c>
      <c r="GT197">
        <v>2792579</v>
      </c>
      <c r="GV197">
        <v>2793334</v>
      </c>
      <c r="GW197" t="s">
        <v>263</v>
      </c>
      <c r="GX197" t="s">
        <v>514</v>
      </c>
      <c r="GY197" t="s">
        <v>516</v>
      </c>
      <c r="HA197" t="s">
        <v>264</v>
      </c>
      <c r="HB197" t="s">
        <v>478</v>
      </c>
      <c r="HC197" t="s">
        <v>265</v>
      </c>
      <c r="HE197" t="s">
        <v>261</v>
      </c>
      <c r="HG197" t="s">
        <v>294</v>
      </c>
      <c r="HH197" t="s">
        <v>262</v>
      </c>
      <c r="HI197" t="s">
        <v>241</v>
      </c>
      <c r="HJ197" t="s">
        <v>267</v>
      </c>
      <c r="HK197" t="s">
        <v>268</v>
      </c>
      <c r="HL197" t="s">
        <v>269</v>
      </c>
      <c r="HM197" t="s">
        <v>397</v>
      </c>
      <c r="HN197" t="s">
        <v>398</v>
      </c>
      <c r="HO197" t="s">
        <v>1345</v>
      </c>
      <c r="HP197" t="s">
        <v>1346</v>
      </c>
      <c r="HQ197" t="s">
        <v>2067</v>
      </c>
      <c r="HR197" t="s">
        <v>2068</v>
      </c>
      <c r="HU197" t="s">
        <v>277</v>
      </c>
    </row>
    <row r="198" spans="1:229" x14ac:dyDescent="0.3">
      <c r="A198">
        <v>5133868984</v>
      </c>
      <c r="B198" t="s">
        <v>2182</v>
      </c>
      <c r="F198" t="s">
        <v>230</v>
      </c>
      <c r="G198" t="s">
        <v>2183</v>
      </c>
      <c r="I198" t="s">
        <v>2184</v>
      </c>
      <c r="J198" t="s">
        <v>2185</v>
      </c>
      <c r="O198" t="s">
        <v>234</v>
      </c>
      <c r="P198" t="s">
        <v>235</v>
      </c>
      <c r="Q198" t="s">
        <v>236</v>
      </c>
      <c r="S198" t="s">
        <v>237</v>
      </c>
      <c r="W198" t="s">
        <v>2184</v>
      </c>
      <c r="X198">
        <v>268138875</v>
      </c>
      <c r="Z198" t="s">
        <v>2185</v>
      </c>
      <c r="AO198" t="s">
        <v>240</v>
      </c>
      <c r="BL198" s="1">
        <v>45740.423159722217</v>
      </c>
      <c r="BM198" t="s">
        <v>2186</v>
      </c>
      <c r="BN198">
        <v>83</v>
      </c>
      <c r="BO198">
        <v>83</v>
      </c>
      <c r="BP198">
        <v>2025</v>
      </c>
      <c r="BQ198">
        <v>3</v>
      </c>
      <c r="BR198">
        <v>24</v>
      </c>
      <c r="BS198" t="s">
        <v>2187</v>
      </c>
      <c r="CD198" t="s">
        <v>241</v>
      </c>
      <c r="CH198" t="s">
        <v>242</v>
      </c>
      <c r="CI198" t="s">
        <v>391</v>
      </c>
      <c r="CM198" t="s">
        <v>2188</v>
      </c>
      <c r="CU198">
        <v>38082429</v>
      </c>
      <c r="CV198">
        <v>12802256</v>
      </c>
      <c r="CW198">
        <v>80</v>
      </c>
      <c r="EB198">
        <v>607867901</v>
      </c>
      <c r="EF198" t="s">
        <v>2185</v>
      </c>
      <c r="EH198" t="s">
        <v>2189</v>
      </c>
      <c r="EL198">
        <v>807088</v>
      </c>
      <c r="ET198" t="s">
        <v>540</v>
      </c>
      <c r="FB198" t="s">
        <v>247</v>
      </c>
      <c r="FC198" t="s">
        <v>248</v>
      </c>
      <c r="FD198" t="s">
        <v>249</v>
      </c>
      <c r="FE198" t="s">
        <v>250</v>
      </c>
      <c r="FG198" t="s">
        <v>251</v>
      </c>
      <c r="FK198" t="s">
        <v>252</v>
      </c>
      <c r="FL198" t="s">
        <v>252</v>
      </c>
      <c r="FO198" t="s">
        <v>541</v>
      </c>
      <c r="FR198" t="s">
        <v>254</v>
      </c>
      <c r="FV198" t="s">
        <v>290</v>
      </c>
      <c r="FY198" t="s">
        <v>256</v>
      </c>
      <c r="FZ198" t="s">
        <v>257</v>
      </c>
      <c r="GA198" t="s">
        <v>740</v>
      </c>
      <c r="GG198" t="s">
        <v>259</v>
      </c>
      <c r="GJ198" t="s">
        <v>260</v>
      </c>
      <c r="GK198" t="s">
        <v>261</v>
      </c>
      <c r="GL198" t="s">
        <v>262</v>
      </c>
      <c r="GM198">
        <v>2793426</v>
      </c>
      <c r="GN198">
        <v>7227884</v>
      </c>
      <c r="GO198">
        <v>6</v>
      </c>
      <c r="GP198">
        <v>7707728</v>
      </c>
      <c r="GQ198">
        <v>196</v>
      </c>
      <c r="GR198">
        <v>1169</v>
      </c>
      <c r="GS198">
        <v>7689</v>
      </c>
      <c r="GT198">
        <v>2792579</v>
      </c>
      <c r="GV198">
        <v>2793334</v>
      </c>
      <c r="GW198" t="s">
        <v>263</v>
      </c>
      <c r="GX198" t="s">
        <v>292</v>
      </c>
      <c r="GY198" t="s">
        <v>542</v>
      </c>
      <c r="HA198" t="s">
        <v>264</v>
      </c>
      <c r="HB198" t="s">
        <v>740</v>
      </c>
      <c r="HC198" t="s">
        <v>265</v>
      </c>
      <c r="HE198" t="s">
        <v>261</v>
      </c>
      <c r="HG198" t="s">
        <v>294</v>
      </c>
      <c r="HH198" t="s">
        <v>262</v>
      </c>
      <c r="HI198" t="s">
        <v>241</v>
      </c>
      <c r="HJ198" t="s">
        <v>267</v>
      </c>
      <c r="HK198" t="s">
        <v>268</v>
      </c>
      <c r="HL198" t="s">
        <v>269</v>
      </c>
      <c r="HM198" t="s">
        <v>397</v>
      </c>
      <c r="HN198" t="s">
        <v>398</v>
      </c>
      <c r="HO198" t="s">
        <v>2190</v>
      </c>
      <c r="HP198" t="s">
        <v>2191</v>
      </c>
      <c r="HQ198" t="s">
        <v>2192</v>
      </c>
      <c r="HR198" t="s">
        <v>2193</v>
      </c>
    </row>
    <row r="199" spans="1:229" x14ac:dyDescent="0.3">
      <c r="A199">
        <v>5133868544</v>
      </c>
      <c r="B199" t="s">
        <v>2194</v>
      </c>
      <c r="F199" t="s">
        <v>230</v>
      </c>
      <c r="G199" t="s">
        <v>2195</v>
      </c>
      <c r="I199" t="s">
        <v>2196</v>
      </c>
      <c r="J199" t="s">
        <v>1985</v>
      </c>
      <c r="O199" t="s">
        <v>234</v>
      </c>
      <c r="P199" t="s">
        <v>235</v>
      </c>
      <c r="Q199" t="s">
        <v>236</v>
      </c>
      <c r="S199" t="s">
        <v>237</v>
      </c>
      <c r="W199" t="s">
        <v>2196</v>
      </c>
      <c r="X199">
        <v>267627468</v>
      </c>
      <c r="Z199" t="s">
        <v>1985</v>
      </c>
      <c r="AO199" t="s">
        <v>240</v>
      </c>
      <c r="BL199" s="1">
        <v>45745.575266203698</v>
      </c>
      <c r="BM199" t="s">
        <v>2197</v>
      </c>
      <c r="BN199">
        <v>88</v>
      </c>
      <c r="BO199">
        <v>88</v>
      </c>
      <c r="BP199">
        <v>2025</v>
      </c>
      <c r="BQ199">
        <v>3</v>
      </c>
      <c r="BR199">
        <v>29</v>
      </c>
      <c r="BS199" t="s">
        <v>2198</v>
      </c>
      <c r="CD199" t="s">
        <v>241</v>
      </c>
      <c r="CH199" t="s">
        <v>242</v>
      </c>
      <c r="CI199" t="s">
        <v>391</v>
      </c>
      <c r="CM199" t="s">
        <v>2199</v>
      </c>
      <c r="CU199">
        <v>37141189</v>
      </c>
      <c r="CV199">
        <v>15043419</v>
      </c>
      <c r="EB199">
        <v>610349307</v>
      </c>
      <c r="EF199" t="s">
        <v>377</v>
      </c>
      <c r="EH199" t="s">
        <v>2200</v>
      </c>
      <c r="EL199">
        <v>1319167</v>
      </c>
      <c r="ET199" t="s">
        <v>287</v>
      </c>
      <c r="FB199" t="s">
        <v>247</v>
      </c>
      <c r="FC199" t="s">
        <v>248</v>
      </c>
      <c r="FD199" t="s">
        <v>249</v>
      </c>
      <c r="FE199" t="s">
        <v>250</v>
      </c>
      <c r="FG199" t="s">
        <v>251</v>
      </c>
      <c r="FK199" t="s">
        <v>252</v>
      </c>
      <c r="FL199" t="s">
        <v>252</v>
      </c>
      <c r="FO199" t="s">
        <v>253</v>
      </c>
      <c r="FP199" t="s">
        <v>288</v>
      </c>
      <c r="FR199" t="s">
        <v>289</v>
      </c>
      <c r="FV199" t="s">
        <v>290</v>
      </c>
      <c r="FY199" t="s">
        <v>256</v>
      </c>
      <c r="FZ199" t="s">
        <v>257</v>
      </c>
      <c r="GA199" t="s">
        <v>740</v>
      </c>
      <c r="GG199" t="s">
        <v>259</v>
      </c>
      <c r="GJ199" t="s">
        <v>260</v>
      </c>
      <c r="GK199" t="s">
        <v>261</v>
      </c>
      <c r="GL199" t="s">
        <v>262</v>
      </c>
      <c r="GM199">
        <v>2793410</v>
      </c>
      <c r="GN199">
        <v>7227884</v>
      </c>
      <c r="GO199">
        <v>6</v>
      </c>
      <c r="GP199">
        <v>7707728</v>
      </c>
      <c r="GQ199">
        <v>196</v>
      </c>
      <c r="GR199">
        <v>1169</v>
      </c>
      <c r="GS199">
        <v>7689</v>
      </c>
      <c r="GT199">
        <v>2792579</v>
      </c>
      <c r="GV199">
        <v>2793334</v>
      </c>
      <c r="GW199" t="s">
        <v>263</v>
      </c>
      <c r="GX199" t="s">
        <v>292</v>
      </c>
      <c r="GY199" t="s">
        <v>293</v>
      </c>
      <c r="HA199" t="s">
        <v>264</v>
      </c>
      <c r="HB199" t="s">
        <v>740</v>
      </c>
      <c r="HC199" t="s">
        <v>265</v>
      </c>
      <c r="HE199" t="s">
        <v>261</v>
      </c>
      <c r="HG199" t="s">
        <v>294</v>
      </c>
      <c r="HH199" t="s">
        <v>262</v>
      </c>
      <c r="HI199" t="s">
        <v>241</v>
      </c>
      <c r="HJ199" t="s">
        <v>267</v>
      </c>
      <c r="HK199" t="s">
        <v>268</v>
      </c>
      <c r="HL199" t="s">
        <v>269</v>
      </c>
      <c r="HM199" t="s">
        <v>397</v>
      </c>
      <c r="HN199" t="s">
        <v>398</v>
      </c>
      <c r="HO199" t="s">
        <v>399</v>
      </c>
      <c r="HP199" t="s">
        <v>400</v>
      </c>
      <c r="HQ199" t="s">
        <v>650</v>
      </c>
      <c r="HR199" t="s">
        <v>651</v>
      </c>
      <c r="HT199" t="s">
        <v>276</v>
      </c>
      <c r="HU199" t="s">
        <v>277</v>
      </c>
    </row>
    <row r="200" spans="1:229" x14ac:dyDescent="0.3">
      <c r="A200">
        <v>5133843108</v>
      </c>
      <c r="B200" t="s">
        <v>2201</v>
      </c>
      <c r="F200" t="s">
        <v>230</v>
      </c>
      <c r="G200" t="s">
        <v>2202</v>
      </c>
      <c r="I200" t="s">
        <v>2203</v>
      </c>
      <c r="J200" t="s">
        <v>2204</v>
      </c>
      <c r="O200" t="s">
        <v>234</v>
      </c>
      <c r="P200" t="s">
        <v>235</v>
      </c>
      <c r="Q200" t="s">
        <v>236</v>
      </c>
      <c r="S200" t="s">
        <v>237</v>
      </c>
      <c r="W200" t="s">
        <v>2203</v>
      </c>
      <c r="X200">
        <v>270791338</v>
      </c>
      <c r="Z200" t="s">
        <v>2204</v>
      </c>
      <c r="AO200" t="s">
        <v>240</v>
      </c>
      <c r="BL200" s="1">
        <v>45763.493217592593</v>
      </c>
      <c r="BM200" t="s">
        <v>2205</v>
      </c>
      <c r="BN200">
        <v>106</v>
      </c>
      <c r="BO200">
        <v>106</v>
      </c>
      <c r="BP200">
        <v>2025</v>
      </c>
      <c r="BQ200">
        <v>4</v>
      </c>
      <c r="BR200">
        <v>16</v>
      </c>
      <c r="BS200" t="s">
        <v>2206</v>
      </c>
      <c r="CD200" t="s">
        <v>241</v>
      </c>
      <c r="CH200" t="s">
        <v>242</v>
      </c>
      <c r="CI200" t="s">
        <v>2207</v>
      </c>
      <c r="CM200" t="s">
        <v>2208</v>
      </c>
      <c r="CU200">
        <v>45888055</v>
      </c>
      <c r="CV200">
        <v>10873611</v>
      </c>
      <c r="CW200">
        <v>15140</v>
      </c>
      <c r="EB200">
        <v>613593404</v>
      </c>
      <c r="EF200" t="s">
        <v>2204</v>
      </c>
      <c r="EH200" t="s">
        <v>2209</v>
      </c>
      <c r="EL200">
        <v>243623</v>
      </c>
      <c r="ET200" t="s">
        <v>246</v>
      </c>
      <c r="FB200" t="s">
        <v>247</v>
      </c>
      <c r="FC200" t="s">
        <v>248</v>
      </c>
      <c r="FD200" t="s">
        <v>249</v>
      </c>
      <c r="FE200" t="s">
        <v>250</v>
      </c>
      <c r="FG200" t="s">
        <v>251</v>
      </c>
      <c r="FK200" t="s">
        <v>252</v>
      </c>
      <c r="FL200" t="s">
        <v>252</v>
      </c>
      <c r="FO200" t="s">
        <v>253</v>
      </c>
      <c r="FR200" t="s">
        <v>254</v>
      </c>
      <c r="FV200" t="s">
        <v>255</v>
      </c>
      <c r="FY200" t="s">
        <v>256</v>
      </c>
      <c r="FZ200" t="s">
        <v>257</v>
      </c>
      <c r="GA200" t="s">
        <v>672</v>
      </c>
      <c r="GG200" t="s">
        <v>259</v>
      </c>
      <c r="GJ200" t="s">
        <v>260</v>
      </c>
      <c r="GK200" t="s">
        <v>261</v>
      </c>
      <c r="GL200" t="s">
        <v>262</v>
      </c>
      <c r="GM200">
        <v>2793334</v>
      </c>
      <c r="GN200">
        <v>2793334</v>
      </c>
      <c r="GO200">
        <v>6</v>
      </c>
      <c r="GP200">
        <v>7707728</v>
      </c>
      <c r="GQ200">
        <v>196</v>
      </c>
      <c r="GR200">
        <v>1169</v>
      </c>
      <c r="GS200">
        <v>7689</v>
      </c>
      <c r="GT200">
        <v>2792579</v>
      </c>
      <c r="GV200">
        <v>2793334</v>
      </c>
      <c r="GW200" t="s">
        <v>263</v>
      </c>
      <c r="GX200" t="s">
        <v>246</v>
      </c>
      <c r="GY200" t="s">
        <v>263</v>
      </c>
      <c r="HA200" t="s">
        <v>264</v>
      </c>
      <c r="HB200" t="s">
        <v>672</v>
      </c>
      <c r="HC200" t="s">
        <v>265</v>
      </c>
      <c r="HE200" t="s">
        <v>261</v>
      </c>
      <c r="HG200" t="s">
        <v>294</v>
      </c>
      <c r="HH200" t="s">
        <v>262</v>
      </c>
      <c r="HI200" t="s">
        <v>241</v>
      </c>
      <c r="HJ200" t="s">
        <v>267</v>
      </c>
      <c r="HK200" t="s">
        <v>268</v>
      </c>
      <c r="HL200" t="s">
        <v>269</v>
      </c>
      <c r="HM200" t="s">
        <v>2210</v>
      </c>
      <c r="HN200" t="s">
        <v>2207</v>
      </c>
      <c r="HO200" t="s">
        <v>2211</v>
      </c>
      <c r="HP200" t="s">
        <v>2212</v>
      </c>
      <c r="HQ200" t="s">
        <v>2213</v>
      </c>
      <c r="HR200" t="s">
        <v>2214</v>
      </c>
      <c r="HT200" t="s">
        <v>276</v>
      </c>
      <c r="HU200" t="s">
        <v>277</v>
      </c>
    </row>
    <row r="201" spans="1:229" x14ac:dyDescent="0.3">
      <c r="A201">
        <v>5133779177</v>
      </c>
      <c r="B201" t="s">
        <v>2215</v>
      </c>
      <c r="F201" t="s">
        <v>230</v>
      </c>
      <c r="G201" t="s">
        <v>2216</v>
      </c>
      <c r="I201" t="s">
        <v>2217</v>
      </c>
      <c r="J201" t="s">
        <v>2218</v>
      </c>
      <c r="O201" t="s">
        <v>234</v>
      </c>
      <c r="P201" t="s">
        <v>235</v>
      </c>
      <c r="Q201" t="s">
        <v>236</v>
      </c>
      <c r="S201" t="s">
        <v>237</v>
      </c>
      <c r="W201" t="s">
        <v>2217</v>
      </c>
      <c r="X201">
        <v>266398068</v>
      </c>
      <c r="Z201" t="s">
        <v>2218</v>
      </c>
      <c r="AO201" t="s">
        <v>240</v>
      </c>
      <c r="BL201" t="s">
        <v>2219</v>
      </c>
      <c r="BM201" t="s">
        <v>2220</v>
      </c>
      <c r="BN201">
        <v>81</v>
      </c>
      <c r="BO201">
        <v>81</v>
      </c>
      <c r="BP201">
        <v>2025</v>
      </c>
      <c r="BQ201">
        <v>3</v>
      </c>
      <c r="BR201">
        <v>22</v>
      </c>
      <c r="BS201" t="s">
        <v>2221</v>
      </c>
      <c r="CD201" t="s">
        <v>241</v>
      </c>
      <c r="CH201" t="s">
        <v>242</v>
      </c>
      <c r="CI201" t="s">
        <v>353</v>
      </c>
      <c r="CM201" t="s">
        <v>2222</v>
      </c>
      <c r="CU201">
        <v>40583011</v>
      </c>
      <c r="CV201">
        <v>172098</v>
      </c>
      <c r="CW201">
        <v>40</v>
      </c>
      <c r="EB201">
        <v>608779240</v>
      </c>
      <c r="EF201" t="s">
        <v>377</v>
      </c>
      <c r="EH201" t="s">
        <v>2223</v>
      </c>
      <c r="EL201">
        <v>339480</v>
      </c>
      <c r="ET201" t="s">
        <v>514</v>
      </c>
      <c r="FB201" t="s">
        <v>247</v>
      </c>
      <c r="FC201" t="s">
        <v>248</v>
      </c>
      <c r="FD201" t="s">
        <v>249</v>
      </c>
      <c r="FE201" t="s">
        <v>250</v>
      </c>
      <c r="FG201" t="s">
        <v>251</v>
      </c>
      <c r="FK201" t="s">
        <v>252</v>
      </c>
      <c r="FL201" t="s">
        <v>252</v>
      </c>
      <c r="FO201" t="s">
        <v>253</v>
      </c>
      <c r="FP201" t="s">
        <v>515</v>
      </c>
      <c r="FR201" t="s">
        <v>289</v>
      </c>
      <c r="FV201" t="s">
        <v>255</v>
      </c>
      <c r="FY201" t="s">
        <v>256</v>
      </c>
      <c r="FZ201" t="s">
        <v>257</v>
      </c>
      <c r="GA201" t="s">
        <v>478</v>
      </c>
      <c r="GG201" t="s">
        <v>259</v>
      </c>
      <c r="GJ201" t="s">
        <v>260</v>
      </c>
      <c r="GK201" t="s">
        <v>261</v>
      </c>
      <c r="GL201" t="s">
        <v>262</v>
      </c>
      <c r="GM201">
        <v>2793465</v>
      </c>
      <c r="GN201">
        <v>2793465</v>
      </c>
      <c r="GO201">
        <v>6</v>
      </c>
      <c r="GP201">
        <v>7707728</v>
      </c>
      <c r="GQ201">
        <v>196</v>
      </c>
      <c r="GR201">
        <v>1169</v>
      </c>
      <c r="GS201">
        <v>7689</v>
      </c>
      <c r="GT201">
        <v>2792579</v>
      </c>
      <c r="GV201">
        <v>2793334</v>
      </c>
      <c r="GW201" t="s">
        <v>263</v>
      </c>
      <c r="GX201" t="s">
        <v>514</v>
      </c>
      <c r="GY201" t="s">
        <v>516</v>
      </c>
      <c r="HA201" t="s">
        <v>264</v>
      </c>
      <c r="HB201" t="s">
        <v>478</v>
      </c>
      <c r="HC201" t="s">
        <v>265</v>
      </c>
      <c r="HE201" t="s">
        <v>261</v>
      </c>
      <c r="HG201" t="s">
        <v>294</v>
      </c>
      <c r="HH201" t="s">
        <v>262</v>
      </c>
      <c r="HI201" t="s">
        <v>241</v>
      </c>
      <c r="HJ201" t="s">
        <v>267</v>
      </c>
      <c r="HK201" t="s">
        <v>268</v>
      </c>
      <c r="HL201" t="s">
        <v>269</v>
      </c>
      <c r="HM201" t="s">
        <v>359</v>
      </c>
      <c r="HN201" t="s">
        <v>360</v>
      </c>
      <c r="HO201" t="s">
        <v>1360</v>
      </c>
      <c r="HP201" t="s">
        <v>1361</v>
      </c>
      <c r="HQ201" t="s">
        <v>2224</v>
      </c>
      <c r="HR201" t="s">
        <v>2225</v>
      </c>
      <c r="HT201" t="s">
        <v>276</v>
      </c>
      <c r="HU201" t="s">
        <v>277</v>
      </c>
    </row>
    <row r="202" spans="1:229" x14ac:dyDescent="0.3">
      <c r="A202">
        <v>5133770501</v>
      </c>
      <c r="B202" t="s">
        <v>2226</v>
      </c>
      <c r="F202" t="s">
        <v>333</v>
      </c>
      <c r="G202" t="s">
        <v>2227</v>
      </c>
      <c r="I202" t="s">
        <v>2228</v>
      </c>
      <c r="J202" t="s">
        <v>424</v>
      </c>
      <c r="O202" t="s">
        <v>234</v>
      </c>
      <c r="P202" t="s">
        <v>235</v>
      </c>
      <c r="Q202" t="s">
        <v>236</v>
      </c>
      <c r="S202" t="s">
        <v>237</v>
      </c>
      <c r="W202" t="s">
        <v>2228</v>
      </c>
      <c r="X202">
        <v>263246225</v>
      </c>
      <c r="Z202" t="s">
        <v>424</v>
      </c>
      <c r="AG202" t="s">
        <v>337</v>
      </c>
      <c r="AO202" t="s">
        <v>240</v>
      </c>
      <c r="BL202" t="s">
        <v>2229</v>
      </c>
      <c r="BM202" t="s">
        <v>2230</v>
      </c>
      <c r="BN202">
        <v>104</v>
      </c>
      <c r="BO202">
        <v>104</v>
      </c>
      <c r="BP202">
        <v>2017</v>
      </c>
      <c r="BQ202">
        <v>4</v>
      </c>
      <c r="BR202">
        <v>14</v>
      </c>
      <c r="BS202" t="s">
        <v>2231</v>
      </c>
      <c r="CD202" t="s">
        <v>241</v>
      </c>
      <c r="CH202" t="s">
        <v>242</v>
      </c>
      <c r="CI202" t="s">
        <v>391</v>
      </c>
      <c r="CM202" t="s">
        <v>2232</v>
      </c>
      <c r="CU202">
        <v>37615797</v>
      </c>
      <c r="CV202">
        <v>13508997</v>
      </c>
      <c r="CW202">
        <v>200</v>
      </c>
      <c r="EB202">
        <v>608744739</v>
      </c>
      <c r="EF202" t="s">
        <v>377</v>
      </c>
      <c r="EH202" t="s">
        <v>2233</v>
      </c>
      <c r="EK202" t="s">
        <v>2234</v>
      </c>
      <c r="EL202">
        <v>1319167</v>
      </c>
      <c r="ET202" t="s">
        <v>287</v>
      </c>
      <c r="FB202" t="s">
        <v>247</v>
      </c>
      <c r="FC202" t="s">
        <v>248</v>
      </c>
      <c r="FD202" t="s">
        <v>249</v>
      </c>
      <c r="FE202" t="s">
        <v>250</v>
      </c>
      <c r="FG202" t="s">
        <v>251</v>
      </c>
      <c r="FK202" t="s">
        <v>252</v>
      </c>
      <c r="FL202" t="s">
        <v>252</v>
      </c>
      <c r="FO202" t="s">
        <v>253</v>
      </c>
      <c r="FP202" t="s">
        <v>288</v>
      </c>
      <c r="FR202" t="s">
        <v>289</v>
      </c>
      <c r="FV202" t="s">
        <v>290</v>
      </c>
      <c r="FY202" t="s">
        <v>256</v>
      </c>
      <c r="FZ202" t="s">
        <v>257</v>
      </c>
      <c r="GA202" t="s">
        <v>2235</v>
      </c>
      <c r="GG202" t="s">
        <v>259</v>
      </c>
      <c r="GJ202" t="s">
        <v>260</v>
      </c>
      <c r="GK202" t="s">
        <v>261</v>
      </c>
      <c r="GL202" t="s">
        <v>262</v>
      </c>
      <c r="GM202">
        <v>2793410</v>
      </c>
      <c r="GN202">
        <v>7227884</v>
      </c>
      <c r="GO202">
        <v>6</v>
      </c>
      <c r="GP202">
        <v>7707728</v>
      </c>
      <c r="GQ202">
        <v>196</v>
      </c>
      <c r="GR202">
        <v>1169</v>
      </c>
      <c r="GS202">
        <v>7689</v>
      </c>
      <c r="GT202">
        <v>2792579</v>
      </c>
      <c r="GV202">
        <v>2793334</v>
      </c>
      <c r="GW202" t="s">
        <v>263</v>
      </c>
      <c r="GX202" t="s">
        <v>292</v>
      </c>
      <c r="GY202" t="s">
        <v>293</v>
      </c>
      <c r="HA202" t="s">
        <v>264</v>
      </c>
      <c r="HB202" t="s">
        <v>2235</v>
      </c>
      <c r="HC202" t="s">
        <v>265</v>
      </c>
      <c r="HE202" t="s">
        <v>261</v>
      </c>
      <c r="HG202" t="s">
        <v>294</v>
      </c>
      <c r="HH202" t="s">
        <v>262</v>
      </c>
      <c r="HI202" t="s">
        <v>241</v>
      </c>
      <c r="HJ202" t="s">
        <v>267</v>
      </c>
      <c r="HK202" t="s">
        <v>268</v>
      </c>
      <c r="HL202" t="s">
        <v>269</v>
      </c>
      <c r="HM202" t="s">
        <v>397</v>
      </c>
      <c r="HN202" t="s">
        <v>398</v>
      </c>
      <c r="HO202" t="s">
        <v>2236</v>
      </c>
      <c r="HP202" t="s">
        <v>2237</v>
      </c>
      <c r="HQ202" t="s">
        <v>2238</v>
      </c>
      <c r="HR202" t="s">
        <v>2239</v>
      </c>
      <c r="HT202" t="s">
        <v>276</v>
      </c>
      <c r="HU202" t="s">
        <v>277</v>
      </c>
    </row>
    <row r="203" spans="1:229" x14ac:dyDescent="0.3">
      <c r="A203">
        <v>5133759562</v>
      </c>
      <c r="B203" t="s">
        <v>2240</v>
      </c>
      <c r="F203" t="s">
        <v>230</v>
      </c>
      <c r="G203" t="s">
        <v>2241</v>
      </c>
      <c r="I203" t="s">
        <v>2242</v>
      </c>
      <c r="J203" t="s">
        <v>2243</v>
      </c>
      <c r="O203" t="s">
        <v>234</v>
      </c>
      <c r="P203" t="s">
        <v>235</v>
      </c>
      <c r="Q203" t="s">
        <v>236</v>
      </c>
      <c r="S203" t="s">
        <v>237</v>
      </c>
      <c r="W203" t="s">
        <v>2242</v>
      </c>
      <c r="X203">
        <v>268206803</v>
      </c>
      <c r="Z203" t="s">
        <v>2243</v>
      </c>
      <c r="AO203" t="s">
        <v>240</v>
      </c>
      <c r="BL203" s="1">
        <v>45749.476886574077</v>
      </c>
      <c r="BM203" t="s">
        <v>2244</v>
      </c>
      <c r="BN203">
        <v>92</v>
      </c>
      <c r="BO203">
        <v>92</v>
      </c>
      <c r="BP203">
        <v>2025</v>
      </c>
      <c r="BQ203">
        <v>4</v>
      </c>
      <c r="BR203">
        <v>2</v>
      </c>
      <c r="BS203" t="s">
        <v>2245</v>
      </c>
      <c r="CD203" t="s">
        <v>241</v>
      </c>
      <c r="CH203" t="s">
        <v>242</v>
      </c>
      <c r="CI203" t="s">
        <v>682</v>
      </c>
      <c r="CM203" t="s">
        <v>2246</v>
      </c>
      <c r="CU203">
        <v>45589113</v>
      </c>
      <c r="CV203">
        <v>10725353</v>
      </c>
      <c r="EB203">
        <v>608029661</v>
      </c>
      <c r="EF203" t="s">
        <v>2243</v>
      </c>
      <c r="EH203" t="s">
        <v>2247</v>
      </c>
      <c r="EL203">
        <v>243623</v>
      </c>
      <c r="ET203" t="s">
        <v>246</v>
      </c>
      <c r="FB203" t="s">
        <v>247</v>
      </c>
      <c r="FC203" t="s">
        <v>248</v>
      </c>
      <c r="FD203" t="s">
        <v>249</v>
      </c>
      <c r="FE203" t="s">
        <v>250</v>
      </c>
      <c r="FG203" t="s">
        <v>251</v>
      </c>
      <c r="FK203" t="s">
        <v>252</v>
      </c>
      <c r="FL203" t="s">
        <v>252</v>
      </c>
      <c r="FO203" t="s">
        <v>253</v>
      </c>
      <c r="FR203" t="s">
        <v>254</v>
      </c>
      <c r="FV203" t="s">
        <v>255</v>
      </c>
      <c r="FY203" t="s">
        <v>256</v>
      </c>
      <c r="FZ203" t="s">
        <v>257</v>
      </c>
      <c r="GA203" t="s">
        <v>1018</v>
      </c>
      <c r="GG203" t="s">
        <v>259</v>
      </c>
      <c r="GJ203" t="s">
        <v>260</v>
      </c>
      <c r="GK203" t="s">
        <v>261</v>
      </c>
      <c r="GL203" t="s">
        <v>262</v>
      </c>
      <c r="GM203">
        <v>2793334</v>
      </c>
      <c r="GN203">
        <v>2793334</v>
      </c>
      <c r="GO203">
        <v>6</v>
      </c>
      <c r="GP203">
        <v>7707728</v>
      </c>
      <c r="GQ203">
        <v>196</v>
      </c>
      <c r="GR203">
        <v>1169</v>
      </c>
      <c r="GS203">
        <v>7689</v>
      </c>
      <c r="GT203">
        <v>2792579</v>
      </c>
      <c r="GV203">
        <v>2793334</v>
      </c>
      <c r="GW203" t="s">
        <v>263</v>
      </c>
      <c r="GX203" t="s">
        <v>246</v>
      </c>
      <c r="GY203" t="s">
        <v>263</v>
      </c>
      <c r="HA203" t="s">
        <v>264</v>
      </c>
      <c r="HB203" t="s">
        <v>1018</v>
      </c>
      <c r="HC203" t="s">
        <v>265</v>
      </c>
      <c r="HE203" t="s">
        <v>261</v>
      </c>
      <c r="HG203" t="s">
        <v>294</v>
      </c>
      <c r="HH203" t="s">
        <v>262</v>
      </c>
      <c r="HI203" t="s">
        <v>241</v>
      </c>
      <c r="HJ203" t="s">
        <v>267</v>
      </c>
      <c r="HK203" t="s">
        <v>268</v>
      </c>
      <c r="HL203" t="s">
        <v>269</v>
      </c>
      <c r="HM203" t="s">
        <v>685</v>
      </c>
      <c r="HN203" t="s">
        <v>682</v>
      </c>
      <c r="HO203" t="s">
        <v>1007</v>
      </c>
      <c r="HP203" t="s">
        <v>1008</v>
      </c>
      <c r="HQ203" t="s">
        <v>2248</v>
      </c>
      <c r="HR203" t="s">
        <v>2249</v>
      </c>
      <c r="HT203" t="s">
        <v>276</v>
      </c>
      <c r="HU203" t="s">
        <v>277</v>
      </c>
    </row>
    <row r="204" spans="1:229" x14ac:dyDescent="0.3">
      <c r="A204">
        <v>5133751938</v>
      </c>
      <c r="B204" t="s">
        <v>2250</v>
      </c>
      <c r="F204" t="s">
        <v>230</v>
      </c>
      <c r="G204" t="s">
        <v>2251</v>
      </c>
      <c r="I204" t="s">
        <v>2252</v>
      </c>
      <c r="J204" t="s">
        <v>2253</v>
      </c>
      <c r="O204" t="s">
        <v>234</v>
      </c>
      <c r="P204" t="s">
        <v>235</v>
      </c>
      <c r="Q204" t="s">
        <v>236</v>
      </c>
      <c r="S204" t="s">
        <v>237</v>
      </c>
      <c r="W204" t="s">
        <v>2252</v>
      </c>
      <c r="X204">
        <v>265436234</v>
      </c>
      <c r="Z204" t="s">
        <v>2253</v>
      </c>
      <c r="AO204" t="s">
        <v>240</v>
      </c>
      <c r="BL204" t="s">
        <v>2254</v>
      </c>
      <c r="BM204" t="s">
        <v>2255</v>
      </c>
      <c r="BN204">
        <v>74</v>
      </c>
      <c r="BO204">
        <v>74</v>
      </c>
      <c r="BP204">
        <v>2025</v>
      </c>
      <c r="BQ204">
        <v>3</v>
      </c>
      <c r="BR204">
        <v>15</v>
      </c>
      <c r="BS204" t="s">
        <v>2256</v>
      </c>
      <c r="CD204" t="s">
        <v>241</v>
      </c>
      <c r="CH204" t="s">
        <v>242</v>
      </c>
      <c r="CI204" t="s">
        <v>353</v>
      </c>
      <c r="CM204" t="s">
        <v>2257</v>
      </c>
      <c r="CU204">
        <v>40868765</v>
      </c>
      <c r="CV204">
        <v>16757912</v>
      </c>
      <c r="CW204">
        <v>4880</v>
      </c>
      <c r="EB204">
        <v>601725219</v>
      </c>
      <c r="EF204" t="s">
        <v>2253</v>
      </c>
      <c r="EH204" t="s">
        <v>2258</v>
      </c>
      <c r="EL204">
        <v>339480</v>
      </c>
      <c r="ET204" t="s">
        <v>514</v>
      </c>
      <c r="FB204" t="s">
        <v>247</v>
      </c>
      <c r="FC204" t="s">
        <v>248</v>
      </c>
      <c r="FD204" t="s">
        <v>249</v>
      </c>
      <c r="FE204" t="s">
        <v>250</v>
      </c>
      <c r="FG204" t="s">
        <v>251</v>
      </c>
      <c r="FK204" t="s">
        <v>252</v>
      </c>
      <c r="FL204" t="s">
        <v>252</v>
      </c>
      <c r="FO204" t="s">
        <v>253</v>
      </c>
      <c r="FP204" t="s">
        <v>515</v>
      </c>
      <c r="FR204" t="s">
        <v>289</v>
      </c>
      <c r="FV204" t="s">
        <v>255</v>
      </c>
      <c r="FY204" t="s">
        <v>256</v>
      </c>
      <c r="FZ204" t="s">
        <v>257</v>
      </c>
      <c r="GA204" t="s">
        <v>440</v>
      </c>
      <c r="GG204" t="s">
        <v>259</v>
      </c>
      <c r="GJ204" t="s">
        <v>260</v>
      </c>
      <c r="GK204" t="s">
        <v>261</v>
      </c>
      <c r="GL204" t="s">
        <v>262</v>
      </c>
      <c r="GM204">
        <v>2793465</v>
      </c>
      <c r="GN204">
        <v>2793465</v>
      </c>
      <c r="GO204">
        <v>6</v>
      </c>
      <c r="GP204">
        <v>7707728</v>
      </c>
      <c r="GQ204">
        <v>196</v>
      </c>
      <c r="GR204">
        <v>1169</v>
      </c>
      <c r="GS204">
        <v>7689</v>
      </c>
      <c r="GT204">
        <v>2792579</v>
      </c>
      <c r="GV204">
        <v>2793334</v>
      </c>
      <c r="GW204" t="s">
        <v>263</v>
      </c>
      <c r="GX204" t="s">
        <v>514</v>
      </c>
      <c r="GY204" t="s">
        <v>516</v>
      </c>
      <c r="HA204" t="s">
        <v>264</v>
      </c>
      <c r="HB204" t="s">
        <v>440</v>
      </c>
      <c r="HC204" t="s">
        <v>265</v>
      </c>
      <c r="HE204" t="s">
        <v>261</v>
      </c>
      <c r="HG204" t="s">
        <v>294</v>
      </c>
      <c r="HH204" t="s">
        <v>262</v>
      </c>
      <c r="HI204" t="s">
        <v>241</v>
      </c>
      <c r="HJ204" t="s">
        <v>267</v>
      </c>
      <c r="HK204" t="s">
        <v>268</v>
      </c>
      <c r="HL204" t="s">
        <v>269</v>
      </c>
      <c r="HM204" t="s">
        <v>359</v>
      </c>
      <c r="HN204" t="s">
        <v>360</v>
      </c>
      <c r="HO204" t="s">
        <v>517</v>
      </c>
      <c r="HP204" t="s">
        <v>518</v>
      </c>
      <c r="HQ204" t="s">
        <v>2259</v>
      </c>
      <c r="HR204" t="s">
        <v>2260</v>
      </c>
      <c r="HT204" t="s">
        <v>276</v>
      </c>
      <c r="HU204" t="s">
        <v>277</v>
      </c>
    </row>
    <row r="205" spans="1:229" x14ac:dyDescent="0.3">
      <c r="A205">
        <v>5133733025</v>
      </c>
      <c r="B205" t="s">
        <v>2261</v>
      </c>
      <c r="F205" t="s">
        <v>230</v>
      </c>
      <c r="G205" t="s">
        <v>2262</v>
      </c>
      <c r="I205" t="s">
        <v>2263</v>
      </c>
      <c r="J205" t="s">
        <v>1375</v>
      </c>
      <c r="O205" t="s">
        <v>234</v>
      </c>
      <c r="P205" t="s">
        <v>235</v>
      </c>
      <c r="Q205" t="s">
        <v>236</v>
      </c>
      <c r="S205" t="s">
        <v>237</v>
      </c>
      <c r="W205" t="s">
        <v>2263</v>
      </c>
      <c r="X205">
        <v>266718352</v>
      </c>
      <c r="Z205" t="s">
        <v>1375</v>
      </c>
      <c r="AO205" t="s">
        <v>240</v>
      </c>
      <c r="BL205" t="s">
        <v>2264</v>
      </c>
      <c r="BM205" t="s">
        <v>2265</v>
      </c>
      <c r="BN205">
        <v>82</v>
      </c>
      <c r="BO205">
        <v>82</v>
      </c>
      <c r="BP205">
        <v>2025</v>
      </c>
      <c r="BQ205">
        <v>3</v>
      </c>
      <c r="BR205">
        <v>23</v>
      </c>
      <c r="BS205" t="s">
        <v>2266</v>
      </c>
      <c r="CD205" t="s">
        <v>241</v>
      </c>
      <c r="CH205" t="s">
        <v>242</v>
      </c>
      <c r="CI205" t="s">
        <v>353</v>
      </c>
      <c r="CM205" t="s">
        <v>2267</v>
      </c>
      <c r="CU205">
        <v>41731667</v>
      </c>
      <c r="CV205">
        <v>16053222</v>
      </c>
      <c r="CW205">
        <v>110</v>
      </c>
      <c r="EB205">
        <v>604669067</v>
      </c>
      <c r="EF205" t="s">
        <v>1375</v>
      </c>
      <c r="EH205" t="s">
        <v>2268</v>
      </c>
      <c r="EL205">
        <v>243623</v>
      </c>
      <c r="ET205" t="s">
        <v>246</v>
      </c>
      <c r="FB205" t="s">
        <v>247</v>
      </c>
      <c r="FC205" t="s">
        <v>248</v>
      </c>
      <c r="FD205" t="s">
        <v>249</v>
      </c>
      <c r="FE205" t="s">
        <v>250</v>
      </c>
      <c r="FG205" t="s">
        <v>251</v>
      </c>
      <c r="FK205" t="s">
        <v>252</v>
      </c>
      <c r="FL205" t="s">
        <v>252</v>
      </c>
      <c r="FO205" t="s">
        <v>253</v>
      </c>
      <c r="FR205" t="s">
        <v>254</v>
      </c>
      <c r="FV205" t="s">
        <v>255</v>
      </c>
      <c r="FY205" t="s">
        <v>256</v>
      </c>
      <c r="FZ205" t="s">
        <v>257</v>
      </c>
      <c r="GA205" t="s">
        <v>440</v>
      </c>
      <c r="GG205" t="s">
        <v>259</v>
      </c>
      <c r="GJ205" t="s">
        <v>260</v>
      </c>
      <c r="GK205" t="s">
        <v>261</v>
      </c>
      <c r="GL205" t="s">
        <v>262</v>
      </c>
      <c r="GM205">
        <v>2793334</v>
      </c>
      <c r="GN205">
        <v>2793334</v>
      </c>
      <c r="GO205">
        <v>6</v>
      </c>
      <c r="GP205">
        <v>7707728</v>
      </c>
      <c r="GQ205">
        <v>196</v>
      </c>
      <c r="GR205">
        <v>1169</v>
      </c>
      <c r="GS205">
        <v>7689</v>
      </c>
      <c r="GT205">
        <v>2792579</v>
      </c>
      <c r="GV205">
        <v>2793334</v>
      </c>
      <c r="GW205" t="s">
        <v>263</v>
      </c>
      <c r="GX205" t="s">
        <v>246</v>
      </c>
      <c r="GY205" t="s">
        <v>263</v>
      </c>
      <c r="HA205" t="s">
        <v>264</v>
      </c>
      <c r="HB205" t="s">
        <v>440</v>
      </c>
      <c r="HC205" t="s">
        <v>265</v>
      </c>
      <c r="HE205" t="s">
        <v>261</v>
      </c>
      <c r="HG205" t="s">
        <v>294</v>
      </c>
      <c r="HH205" t="s">
        <v>262</v>
      </c>
      <c r="HI205" t="s">
        <v>241</v>
      </c>
      <c r="HJ205" t="s">
        <v>267</v>
      </c>
      <c r="HK205" t="s">
        <v>268</v>
      </c>
      <c r="HL205" t="s">
        <v>269</v>
      </c>
      <c r="HM205" t="s">
        <v>359</v>
      </c>
      <c r="HN205" t="s">
        <v>360</v>
      </c>
      <c r="HO205" t="s">
        <v>361</v>
      </c>
      <c r="HP205" t="s">
        <v>362</v>
      </c>
      <c r="HQ205" t="s">
        <v>766</v>
      </c>
      <c r="HR205" t="s">
        <v>767</v>
      </c>
      <c r="HT205" t="s">
        <v>276</v>
      </c>
      <c r="HU205" t="s">
        <v>277</v>
      </c>
    </row>
    <row r="206" spans="1:229" x14ac:dyDescent="0.3">
      <c r="A206">
        <v>5133715841</v>
      </c>
      <c r="B206" t="s">
        <v>2269</v>
      </c>
      <c r="F206" t="s">
        <v>230</v>
      </c>
      <c r="G206" t="s">
        <v>2270</v>
      </c>
      <c r="I206" t="s">
        <v>2271</v>
      </c>
      <c r="J206" t="s">
        <v>2185</v>
      </c>
      <c r="O206" t="s">
        <v>234</v>
      </c>
      <c r="P206" t="s">
        <v>235</v>
      </c>
      <c r="Q206" t="s">
        <v>236</v>
      </c>
      <c r="S206" t="s">
        <v>237</v>
      </c>
      <c r="W206" t="s">
        <v>2271</v>
      </c>
      <c r="X206">
        <v>268145278</v>
      </c>
      <c r="Z206" t="s">
        <v>2185</v>
      </c>
      <c r="AO206" t="s">
        <v>240</v>
      </c>
      <c r="BL206" s="1">
        <v>45745.425069444442</v>
      </c>
      <c r="BM206" t="s">
        <v>2272</v>
      </c>
      <c r="BN206">
        <v>88</v>
      </c>
      <c r="BO206">
        <v>88</v>
      </c>
      <c r="BP206">
        <v>2025</v>
      </c>
      <c r="BQ206">
        <v>3</v>
      </c>
      <c r="BR206">
        <v>29</v>
      </c>
      <c r="BS206" t="s">
        <v>2273</v>
      </c>
      <c r="CD206" t="s">
        <v>241</v>
      </c>
      <c r="CH206" t="s">
        <v>242</v>
      </c>
      <c r="CI206" t="s">
        <v>391</v>
      </c>
      <c r="CM206" t="s">
        <v>2274</v>
      </c>
      <c r="CU206">
        <v>38006251</v>
      </c>
      <c r="CV206">
        <v>14721256</v>
      </c>
      <c r="CW206">
        <v>190</v>
      </c>
      <c r="EB206">
        <v>610518841</v>
      </c>
      <c r="EF206" t="s">
        <v>1989</v>
      </c>
      <c r="EH206" t="s">
        <v>2275</v>
      </c>
      <c r="EL206">
        <v>339480</v>
      </c>
      <c r="ET206" t="s">
        <v>514</v>
      </c>
      <c r="FB206" t="s">
        <v>247</v>
      </c>
      <c r="FC206" t="s">
        <v>248</v>
      </c>
      <c r="FD206" t="s">
        <v>249</v>
      </c>
      <c r="FE206" t="s">
        <v>250</v>
      </c>
      <c r="FG206" t="s">
        <v>251</v>
      </c>
      <c r="FK206" t="s">
        <v>252</v>
      </c>
      <c r="FL206" t="s">
        <v>252</v>
      </c>
      <c r="FO206" t="s">
        <v>253</v>
      </c>
      <c r="FP206" t="s">
        <v>515</v>
      </c>
      <c r="FR206" t="s">
        <v>289</v>
      </c>
      <c r="FV206" t="s">
        <v>255</v>
      </c>
      <c r="FY206" t="s">
        <v>256</v>
      </c>
      <c r="FZ206" t="s">
        <v>257</v>
      </c>
      <c r="GA206" t="s">
        <v>478</v>
      </c>
      <c r="GG206" t="s">
        <v>259</v>
      </c>
      <c r="GJ206" t="s">
        <v>260</v>
      </c>
      <c r="GK206" t="s">
        <v>261</v>
      </c>
      <c r="GL206" t="s">
        <v>262</v>
      </c>
      <c r="GM206">
        <v>2793465</v>
      </c>
      <c r="GN206">
        <v>2793465</v>
      </c>
      <c r="GO206">
        <v>6</v>
      </c>
      <c r="GP206">
        <v>7707728</v>
      </c>
      <c r="GQ206">
        <v>196</v>
      </c>
      <c r="GR206">
        <v>1169</v>
      </c>
      <c r="GS206">
        <v>7689</v>
      </c>
      <c r="GT206">
        <v>2792579</v>
      </c>
      <c r="GV206">
        <v>2793334</v>
      </c>
      <c r="GW206" t="s">
        <v>263</v>
      </c>
      <c r="GX206" t="s">
        <v>514</v>
      </c>
      <c r="GY206" t="s">
        <v>516</v>
      </c>
      <c r="HA206" t="s">
        <v>264</v>
      </c>
      <c r="HB206" t="s">
        <v>478</v>
      </c>
      <c r="HC206" t="s">
        <v>265</v>
      </c>
      <c r="HE206" t="s">
        <v>261</v>
      </c>
      <c r="HG206" t="s">
        <v>294</v>
      </c>
      <c r="HH206" t="s">
        <v>262</v>
      </c>
      <c r="HI206" t="s">
        <v>241</v>
      </c>
      <c r="HJ206" t="s">
        <v>267</v>
      </c>
      <c r="HK206" t="s">
        <v>268</v>
      </c>
      <c r="HL206" t="s">
        <v>269</v>
      </c>
      <c r="HM206" t="s">
        <v>397</v>
      </c>
      <c r="HN206" t="s">
        <v>398</v>
      </c>
      <c r="HO206" t="s">
        <v>1453</v>
      </c>
      <c r="HP206" t="s">
        <v>1454</v>
      </c>
      <c r="HQ206" t="s">
        <v>2276</v>
      </c>
      <c r="HR206" t="s">
        <v>2277</v>
      </c>
      <c r="HU206" t="s">
        <v>277</v>
      </c>
    </row>
    <row r="207" spans="1:229" x14ac:dyDescent="0.3">
      <c r="A207">
        <v>5133646657</v>
      </c>
      <c r="B207" t="s">
        <v>2278</v>
      </c>
      <c r="F207" t="s">
        <v>230</v>
      </c>
      <c r="G207" t="s">
        <v>2279</v>
      </c>
      <c r="I207" t="s">
        <v>2280</v>
      </c>
      <c r="J207" t="s">
        <v>2281</v>
      </c>
      <c r="O207" t="s">
        <v>234</v>
      </c>
      <c r="P207" t="s">
        <v>235</v>
      </c>
      <c r="Q207" t="s">
        <v>236</v>
      </c>
      <c r="S207" t="s">
        <v>237</v>
      </c>
      <c r="V207" t="s">
        <v>446</v>
      </c>
      <c r="W207" t="s">
        <v>2280</v>
      </c>
      <c r="X207">
        <v>265779708</v>
      </c>
      <c r="Z207" t="s">
        <v>2281</v>
      </c>
      <c r="AG207" t="s">
        <v>1050</v>
      </c>
      <c r="AO207" t="s">
        <v>240</v>
      </c>
      <c r="BL207" s="1">
        <v>45733.655451388891</v>
      </c>
      <c r="BM207" t="s">
        <v>2282</v>
      </c>
      <c r="BN207">
        <v>76</v>
      </c>
      <c r="BO207">
        <v>76</v>
      </c>
      <c r="BP207">
        <v>2025</v>
      </c>
      <c r="BQ207">
        <v>3</v>
      </c>
      <c r="BR207">
        <v>17</v>
      </c>
      <c r="BS207" t="s">
        <v>2283</v>
      </c>
      <c r="CD207" t="s">
        <v>241</v>
      </c>
      <c r="CH207" t="s">
        <v>242</v>
      </c>
      <c r="CI207" t="s">
        <v>353</v>
      </c>
      <c r="CM207" t="s">
        <v>2284</v>
      </c>
      <c r="CU207">
        <v>4027271</v>
      </c>
      <c r="CV207">
        <v>18048645</v>
      </c>
      <c r="CW207">
        <v>30630</v>
      </c>
      <c r="EB207">
        <v>612522889</v>
      </c>
      <c r="EF207" t="s">
        <v>377</v>
      </c>
      <c r="EH207" t="s">
        <v>2285</v>
      </c>
      <c r="EL207">
        <v>339480</v>
      </c>
      <c r="ET207" t="s">
        <v>514</v>
      </c>
      <c r="FB207" t="s">
        <v>247</v>
      </c>
      <c r="FC207" t="s">
        <v>248</v>
      </c>
      <c r="FD207" t="s">
        <v>249</v>
      </c>
      <c r="FE207" t="s">
        <v>250</v>
      </c>
      <c r="FG207" t="s">
        <v>251</v>
      </c>
      <c r="FK207" t="s">
        <v>252</v>
      </c>
      <c r="FL207" t="s">
        <v>252</v>
      </c>
      <c r="FO207" t="s">
        <v>253</v>
      </c>
      <c r="FP207" t="s">
        <v>515</v>
      </c>
      <c r="FR207" t="s">
        <v>289</v>
      </c>
      <c r="FV207" t="s">
        <v>255</v>
      </c>
      <c r="FY207" t="s">
        <v>256</v>
      </c>
      <c r="FZ207" t="s">
        <v>257</v>
      </c>
      <c r="GA207" t="s">
        <v>440</v>
      </c>
      <c r="GG207" t="s">
        <v>259</v>
      </c>
      <c r="GJ207" t="s">
        <v>260</v>
      </c>
      <c r="GK207" t="s">
        <v>261</v>
      </c>
      <c r="GL207" t="s">
        <v>262</v>
      </c>
      <c r="GM207">
        <v>2793465</v>
      </c>
      <c r="GN207">
        <v>2793465</v>
      </c>
      <c r="GO207">
        <v>6</v>
      </c>
      <c r="GP207">
        <v>7707728</v>
      </c>
      <c r="GQ207">
        <v>196</v>
      </c>
      <c r="GR207">
        <v>1169</v>
      </c>
      <c r="GS207">
        <v>7689</v>
      </c>
      <c r="GT207">
        <v>2792579</v>
      </c>
      <c r="GV207">
        <v>2793334</v>
      </c>
      <c r="GW207" t="s">
        <v>263</v>
      </c>
      <c r="GX207" t="s">
        <v>514</v>
      </c>
      <c r="GY207" t="s">
        <v>516</v>
      </c>
      <c r="HA207" t="s">
        <v>264</v>
      </c>
      <c r="HB207" t="s">
        <v>440</v>
      </c>
      <c r="HC207" t="s">
        <v>265</v>
      </c>
      <c r="HE207" t="s">
        <v>261</v>
      </c>
      <c r="HG207" t="s">
        <v>294</v>
      </c>
      <c r="HH207" t="s">
        <v>262</v>
      </c>
      <c r="HI207" t="s">
        <v>241</v>
      </c>
      <c r="HJ207" t="s">
        <v>267</v>
      </c>
      <c r="HK207" t="s">
        <v>268</v>
      </c>
      <c r="HL207" t="s">
        <v>269</v>
      </c>
      <c r="HM207" t="s">
        <v>359</v>
      </c>
      <c r="HN207" t="s">
        <v>360</v>
      </c>
      <c r="HO207" t="s">
        <v>479</v>
      </c>
      <c r="HP207" t="s">
        <v>480</v>
      </c>
      <c r="HQ207" t="s">
        <v>2286</v>
      </c>
      <c r="HR207" t="s">
        <v>2287</v>
      </c>
      <c r="HU207" t="s">
        <v>277</v>
      </c>
    </row>
    <row r="208" spans="1:229" x14ac:dyDescent="0.3">
      <c r="A208">
        <v>5133535255</v>
      </c>
      <c r="B208" t="s">
        <v>2288</v>
      </c>
      <c r="F208" t="s">
        <v>230</v>
      </c>
      <c r="G208" t="s">
        <v>2289</v>
      </c>
      <c r="I208" t="s">
        <v>2290</v>
      </c>
      <c r="J208" t="s">
        <v>2291</v>
      </c>
      <c r="O208" t="s">
        <v>234</v>
      </c>
      <c r="P208" t="s">
        <v>235</v>
      </c>
      <c r="Q208" t="s">
        <v>236</v>
      </c>
      <c r="S208" t="s">
        <v>237</v>
      </c>
      <c r="W208" t="s">
        <v>2290</v>
      </c>
      <c r="X208">
        <v>270274645</v>
      </c>
      <c r="Z208" t="s">
        <v>2291</v>
      </c>
      <c r="AO208" t="s">
        <v>240</v>
      </c>
      <c r="BL208" t="s">
        <v>2292</v>
      </c>
      <c r="BM208" t="s">
        <v>2293</v>
      </c>
      <c r="BN208">
        <v>103</v>
      </c>
      <c r="BO208">
        <v>103</v>
      </c>
      <c r="BP208">
        <v>2025</v>
      </c>
      <c r="BQ208">
        <v>4</v>
      </c>
      <c r="BR208">
        <v>13</v>
      </c>
      <c r="BS208" t="s">
        <v>2294</v>
      </c>
      <c r="CD208" t="s">
        <v>241</v>
      </c>
      <c r="CH208" t="s">
        <v>242</v>
      </c>
      <c r="CI208" t="s">
        <v>353</v>
      </c>
      <c r="CM208" t="s">
        <v>2295</v>
      </c>
      <c r="CU208">
        <v>41781708</v>
      </c>
      <c r="CV208">
        <v>15851642</v>
      </c>
      <c r="CW208">
        <v>154390</v>
      </c>
      <c r="EB208">
        <v>612893263</v>
      </c>
      <c r="EF208" t="s">
        <v>987</v>
      </c>
      <c r="EH208" t="s">
        <v>2296</v>
      </c>
      <c r="EL208">
        <v>339480</v>
      </c>
      <c r="ET208" t="s">
        <v>514</v>
      </c>
      <c r="FB208" t="s">
        <v>247</v>
      </c>
      <c r="FC208" t="s">
        <v>248</v>
      </c>
      <c r="FD208" t="s">
        <v>249</v>
      </c>
      <c r="FE208" t="s">
        <v>250</v>
      </c>
      <c r="FG208" t="s">
        <v>251</v>
      </c>
      <c r="FK208" t="s">
        <v>252</v>
      </c>
      <c r="FL208" t="s">
        <v>252</v>
      </c>
      <c r="FO208" t="s">
        <v>253</v>
      </c>
      <c r="FP208" t="s">
        <v>515</v>
      </c>
      <c r="FR208" t="s">
        <v>289</v>
      </c>
      <c r="FV208" t="s">
        <v>255</v>
      </c>
      <c r="FY208" t="s">
        <v>256</v>
      </c>
      <c r="FZ208" t="s">
        <v>257</v>
      </c>
      <c r="GA208" t="s">
        <v>672</v>
      </c>
      <c r="GG208" t="s">
        <v>259</v>
      </c>
      <c r="GJ208" t="s">
        <v>260</v>
      </c>
      <c r="GK208" t="s">
        <v>261</v>
      </c>
      <c r="GL208" t="s">
        <v>262</v>
      </c>
      <c r="GM208">
        <v>2793465</v>
      </c>
      <c r="GN208">
        <v>2793465</v>
      </c>
      <c r="GO208">
        <v>6</v>
      </c>
      <c r="GP208">
        <v>7707728</v>
      </c>
      <c r="GQ208">
        <v>196</v>
      </c>
      <c r="GR208">
        <v>1169</v>
      </c>
      <c r="GS208">
        <v>7689</v>
      </c>
      <c r="GT208">
        <v>2792579</v>
      </c>
      <c r="GV208">
        <v>2793334</v>
      </c>
      <c r="GW208" t="s">
        <v>263</v>
      </c>
      <c r="GX208" t="s">
        <v>514</v>
      </c>
      <c r="GY208" t="s">
        <v>516</v>
      </c>
      <c r="HA208" t="s">
        <v>264</v>
      </c>
      <c r="HB208" t="s">
        <v>672</v>
      </c>
      <c r="HC208" t="s">
        <v>265</v>
      </c>
      <c r="HE208" t="s">
        <v>261</v>
      </c>
      <c r="HG208" t="s">
        <v>294</v>
      </c>
      <c r="HH208" t="s">
        <v>262</v>
      </c>
      <c r="HI208" t="s">
        <v>241</v>
      </c>
      <c r="HJ208" t="s">
        <v>267</v>
      </c>
      <c r="HK208" t="s">
        <v>268</v>
      </c>
      <c r="HL208" t="s">
        <v>269</v>
      </c>
      <c r="HM208" t="s">
        <v>359</v>
      </c>
      <c r="HN208" t="s">
        <v>360</v>
      </c>
      <c r="HO208" t="s">
        <v>361</v>
      </c>
      <c r="HP208" t="s">
        <v>362</v>
      </c>
      <c r="HQ208" t="s">
        <v>543</v>
      </c>
      <c r="HR208" t="s">
        <v>544</v>
      </c>
      <c r="HT208" t="s">
        <v>276</v>
      </c>
      <c r="HU208" t="s">
        <v>277</v>
      </c>
    </row>
    <row r="209" spans="1:229" x14ac:dyDescent="0.3">
      <c r="A209">
        <v>5133489673</v>
      </c>
      <c r="B209" t="s">
        <v>2297</v>
      </c>
      <c r="F209" t="s">
        <v>230</v>
      </c>
      <c r="G209" t="s">
        <v>2298</v>
      </c>
      <c r="I209" t="s">
        <v>2299</v>
      </c>
      <c r="J209" t="s">
        <v>2300</v>
      </c>
      <c r="O209" t="s">
        <v>234</v>
      </c>
      <c r="P209" t="s">
        <v>235</v>
      </c>
      <c r="Q209" t="s">
        <v>236</v>
      </c>
      <c r="S209" t="s">
        <v>237</v>
      </c>
      <c r="T209" t="s">
        <v>1353</v>
      </c>
      <c r="W209" t="s">
        <v>2299</v>
      </c>
      <c r="X209">
        <v>208512528</v>
      </c>
      <c r="Z209" t="s">
        <v>2300</v>
      </c>
      <c r="AO209" t="s">
        <v>240</v>
      </c>
      <c r="BL209" t="s">
        <v>2301</v>
      </c>
      <c r="BM209" t="s">
        <v>2302</v>
      </c>
      <c r="BN209">
        <v>100</v>
      </c>
      <c r="BO209">
        <v>100</v>
      </c>
      <c r="BP209">
        <v>2024</v>
      </c>
      <c r="BQ209">
        <v>4</v>
      </c>
      <c r="BR209">
        <v>9</v>
      </c>
      <c r="BS209" t="s">
        <v>2303</v>
      </c>
      <c r="CD209" t="s">
        <v>241</v>
      </c>
      <c r="CH209" t="s">
        <v>242</v>
      </c>
      <c r="CI209" t="s">
        <v>605</v>
      </c>
      <c r="CM209" t="s">
        <v>1356</v>
      </c>
      <c r="CU209">
        <v>40675893</v>
      </c>
      <c r="CV209">
        <v>16616661</v>
      </c>
      <c r="CW209">
        <v>279080</v>
      </c>
      <c r="EB209">
        <v>473619636</v>
      </c>
      <c r="EF209" t="s">
        <v>2300</v>
      </c>
      <c r="EH209" t="s">
        <v>2304</v>
      </c>
      <c r="EL209">
        <v>243623</v>
      </c>
      <c r="ET209" t="s">
        <v>246</v>
      </c>
      <c r="FB209" t="s">
        <v>247</v>
      </c>
      <c r="FC209" t="s">
        <v>248</v>
      </c>
      <c r="FD209" t="s">
        <v>249</v>
      </c>
      <c r="FE209" t="s">
        <v>250</v>
      </c>
      <c r="FG209" t="s">
        <v>251</v>
      </c>
      <c r="FK209" t="s">
        <v>252</v>
      </c>
      <c r="FL209" t="s">
        <v>252</v>
      </c>
      <c r="FO209" t="s">
        <v>253</v>
      </c>
      <c r="FR209" t="s">
        <v>254</v>
      </c>
      <c r="FV209" t="s">
        <v>255</v>
      </c>
      <c r="FY209" t="s">
        <v>256</v>
      </c>
      <c r="FZ209" t="s">
        <v>257</v>
      </c>
      <c r="GA209" t="s">
        <v>2305</v>
      </c>
      <c r="GG209" t="s">
        <v>259</v>
      </c>
      <c r="GJ209" t="s">
        <v>260</v>
      </c>
      <c r="GK209" t="s">
        <v>261</v>
      </c>
      <c r="GL209" t="s">
        <v>262</v>
      </c>
      <c r="GM209">
        <v>2793334</v>
      </c>
      <c r="GN209">
        <v>2793334</v>
      </c>
      <c r="GO209">
        <v>6</v>
      </c>
      <c r="GP209">
        <v>7707728</v>
      </c>
      <c r="GQ209">
        <v>196</v>
      </c>
      <c r="GR209">
        <v>1169</v>
      </c>
      <c r="GS209">
        <v>7689</v>
      </c>
      <c r="GT209">
        <v>2792579</v>
      </c>
      <c r="GV209">
        <v>2793334</v>
      </c>
      <c r="GW209" t="s">
        <v>263</v>
      </c>
      <c r="GX209" t="s">
        <v>246</v>
      </c>
      <c r="GY209" t="s">
        <v>263</v>
      </c>
      <c r="HA209" t="s">
        <v>264</v>
      </c>
      <c r="HB209" t="s">
        <v>2305</v>
      </c>
      <c r="HC209" t="s">
        <v>265</v>
      </c>
      <c r="HE209" t="s">
        <v>261</v>
      </c>
      <c r="HG209" t="s">
        <v>294</v>
      </c>
      <c r="HH209" t="s">
        <v>262</v>
      </c>
      <c r="HI209" t="s">
        <v>241</v>
      </c>
      <c r="HJ209" t="s">
        <v>267</v>
      </c>
      <c r="HK209" t="s">
        <v>268</v>
      </c>
      <c r="HL209" t="s">
        <v>269</v>
      </c>
      <c r="HM209" t="s">
        <v>609</v>
      </c>
      <c r="HN209" t="s">
        <v>605</v>
      </c>
      <c r="HO209" t="s">
        <v>2155</v>
      </c>
      <c r="HP209" t="s">
        <v>2156</v>
      </c>
      <c r="HQ209" t="s">
        <v>2306</v>
      </c>
      <c r="HR209" t="s">
        <v>2156</v>
      </c>
      <c r="HT209" t="s">
        <v>276</v>
      </c>
      <c r="HU209" t="s">
        <v>277</v>
      </c>
    </row>
    <row r="210" spans="1:229" x14ac:dyDescent="0.3">
      <c r="A210">
        <v>5133471257</v>
      </c>
      <c r="B210" t="s">
        <v>2307</v>
      </c>
      <c r="F210" t="s">
        <v>230</v>
      </c>
      <c r="G210" t="s">
        <v>2308</v>
      </c>
      <c r="I210" t="s">
        <v>2309</v>
      </c>
      <c r="J210" t="s">
        <v>915</v>
      </c>
      <c r="O210" t="s">
        <v>234</v>
      </c>
      <c r="P210" t="s">
        <v>235</v>
      </c>
      <c r="Q210" t="s">
        <v>236</v>
      </c>
      <c r="S210" t="s">
        <v>237</v>
      </c>
      <c r="W210" t="s">
        <v>2309</v>
      </c>
      <c r="X210">
        <v>270152901</v>
      </c>
      <c r="Z210" t="s">
        <v>915</v>
      </c>
      <c r="AO210" t="s">
        <v>240</v>
      </c>
      <c r="BL210" s="1">
        <v>45760.478564814817</v>
      </c>
      <c r="BM210" t="s">
        <v>2310</v>
      </c>
      <c r="BN210">
        <v>103</v>
      </c>
      <c r="BO210">
        <v>103</v>
      </c>
      <c r="BP210">
        <v>2025</v>
      </c>
      <c r="BQ210">
        <v>4</v>
      </c>
      <c r="BR210">
        <v>13</v>
      </c>
      <c r="BS210" t="s">
        <v>2311</v>
      </c>
      <c r="CD210" t="s">
        <v>241</v>
      </c>
      <c r="CH210" t="s">
        <v>242</v>
      </c>
      <c r="CI210" t="s">
        <v>1645</v>
      </c>
      <c r="CM210" t="s">
        <v>2312</v>
      </c>
      <c r="CU210">
        <v>44990797</v>
      </c>
      <c r="CV210">
        <v>8660797</v>
      </c>
      <c r="CW210">
        <v>50</v>
      </c>
      <c r="EB210">
        <v>612260174</v>
      </c>
      <c r="EF210" t="s">
        <v>915</v>
      </c>
      <c r="EH210" t="s">
        <v>2313</v>
      </c>
      <c r="EL210">
        <v>243623</v>
      </c>
      <c r="ET210" t="s">
        <v>246</v>
      </c>
      <c r="FB210" t="s">
        <v>247</v>
      </c>
      <c r="FC210" t="s">
        <v>248</v>
      </c>
      <c r="FD210" t="s">
        <v>249</v>
      </c>
      <c r="FE210" t="s">
        <v>250</v>
      </c>
      <c r="FG210" t="s">
        <v>251</v>
      </c>
      <c r="FK210" t="s">
        <v>252</v>
      </c>
      <c r="FL210" t="s">
        <v>252</v>
      </c>
      <c r="FO210" t="s">
        <v>253</v>
      </c>
      <c r="FR210" t="s">
        <v>254</v>
      </c>
      <c r="FV210" t="s">
        <v>255</v>
      </c>
      <c r="FY210" t="s">
        <v>256</v>
      </c>
      <c r="FZ210" t="s">
        <v>257</v>
      </c>
      <c r="GA210" t="s">
        <v>740</v>
      </c>
      <c r="GG210" t="s">
        <v>259</v>
      </c>
      <c r="GJ210" t="s">
        <v>260</v>
      </c>
      <c r="GK210" t="s">
        <v>261</v>
      </c>
      <c r="GL210" t="s">
        <v>262</v>
      </c>
      <c r="GM210">
        <v>2793334</v>
      </c>
      <c r="GN210">
        <v>2793334</v>
      </c>
      <c r="GO210">
        <v>6</v>
      </c>
      <c r="GP210">
        <v>7707728</v>
      </c>
      <c r="GQ210">
        <v>196</v>
      </c>
      <c r="GR210">
        <v>1169</v>
      </c>
      <c r="GS210">
        <v>7689</v>
      </c>
      <c r="GT210">
        <v>2792579</v>
      </c>
      <c r="GV210">
        <v>2793334</v>
      </c>
      <c r="GW210" t="s">
        <v>263</v>
      </c>
      <c r="GX210" t="s">
        <v>246</v>
      </c>
      <c r="GY210" t="s">
        <v>263</v>
      </c>
      <c r="HA210" t="s">
        <v>264</v>
      </c>
      <c r="HB210" t="s">
        <v>740</v>
      </c>
      <c r="HC210" t="s">
        <v>265</v>
      </c>
      <c r="HE210" t="s">
        <v>261</v>
      </c>
      <c r="HG210" t="s">
        <v>2314</v>
      </c>
      <c r="HH210" t="s">
        <v>262</v>
      </c>
      <c r="HI210" t="s">
        <v>241</v>
      </c>
      <c r="HJ210" t="s">
        <v>267</v>
      </c>
      <c r="HK210" t="s">
        <v>268</v>
      </c>
      <c r="HL210" t="s">
        <v>269</v>
      </c>
      <c r="HM210" t="s">
        <v>1648</v>
      </c>
      <c r="HN210" t="s">
        <v>1645</v>
      </c>
      <c r="HO210" t="s">
        <v>2315</v>
      </c>
      <c r="HP210" t="s">
        <v>2316</v>
      </c>
      <c r="HQ210" t="s">
        <v>2317</v>
      </c>
      <c r="HR210" t="s">
        <v>2318</v>
      </c>
      <c r="HU210" t="s">
        <v>277</v>
      </c>
    </row>
    <row r="211" spans="1:229" x14ac:dyDescent="0.3">
      <c r="A211">
        <v>5133400498</v>
      </c>
      <c r="B211" t="s">
        <v>2319</v>
      </c>
      <c r="F211" t="s">
        <v>230</v>
      </c>
      <c r="G211" t="s">
        <v>2320</v>
      </c>
      <c r="I211" t="s">
        <v>2321</v>
      </c>
      <c r="J211" t="s">
        <v>2322</v>
      </c>
      <c r="O211" t="s">
        <v>234</v>
      </c>
      <c r="P211" t="s">
        <v>235</v>
      </c>
      <c r="Q211" t="s">
        <v>236</v>
      </c>
      <c r="S211" t="s">
        <v>237</v>
      </c>
      <c r="W211" t="s">
        <v>2321</v>
      </c>
      <c r="X211">
        <v>205069931</v>
      </c>
      <c r="Z211" t="s">
        <v>2322</v>
      </c>
      <c r="AO211" t="s">
        <v>240</v>
      </c>
      <c r="BL211" s="1">
        <v>45384.34983796296</v>
      </c>
      <c r="BM211" t="s">
        <v>2323</v>
      </c>
      <c r="BN211">
        <v>93</v>
      </c>
      <c r="BO211">
        <v>93</v>
      </c>
      <c r="BP211">
        <v>2024</v>
      </c>
      <c r="BQ211">
        <v>4</v>
      </c>
      <c r="BR211">
        <v>2</v>
      </c>
      <c r="BS211" t="s">
        <v>2324</v>
      </c>
      <c r="CD211" t="s">
        <v>241</v>
      </c>
      <c r="CH211" t="s">
        <v>242</v>
      </c>
      <c r="CI211" t="s">
        <v>243</v>
      </c>
      <c r="CM211" t="s">
        <v>2325</v>
      </c>
      <c r="CU211">
        <v>42131924</v>
      </c>
      <c r="CV211">
        <v>12057368</v>
      </c>
      <c r="CW211">
        <v>80</v>
      </c>
      <c r="EB211">
        <v>587180428</v>
      </c>
      <c r="EF211" t="s">
        <v>377</v>
      </c>
      <c r="EH211" t="s">
        <v>2326</v>
      </c>
      <c r="EL211">
        <v>243623</v>
      </c>
      <c r="ET211" t="s">
        <v>246</v>
      </c>
      <c r="FB211" t="s">
        <v>247</v>
      </c>
      <c r="FC211" t="s">
        <v>248</v>
      </c>
      <c r="FD211" t="s">
        <v>249</v>
      </c>
      <c r="FE211" t="s">
        <v>250</v>
      </c>
      <c r="FG211" t="s">
        <v>251</v>
      </c>
      <c r="FK211" t="s">
        <v>252</v>
      </c>
      <c r="FL211" t="s">
        <v>252</v>
      </c>
      <c r="FO211" t="s">
        <v>253</v>
      </c>
      <c r="FR211" t="s">
        <v>254</v>
      </c>
      <c r="FV211" t="s">
        <v>255</v>
      </c>
      <c r="FY211" t="s">
        <v>256</v>
      </c>
      <c r="FZ211" t="s">
        <v>257</v>
      </c>
      <c r="GA211" t="s">
        <v>463</v>
      </c>
      <c r="GG211" t="s">
        <v>259</v>
      </c>
      <c r="GJ211" t="s">
        <v>260</v>
      </c>
      <c r="GK211" t="s">
        <v>261</v>
      </c>
      <c r="GL211" t="s">
        <v>262</v>
      </c>
      <c r="GM211">
        <v>2793334</v>
      </c>
      <c r="GN211">
        <v>2793334</v>
      </c>
      <c r="GO211">
        <v>6</v>
      </c>
      <c r="GP211">
        <v>7707728</v>
      </c>
      <c r="GQ211">
        <v>196</v>
      </c>
      <c r="GR211">
        <v>1169</v>
      </c>
      <c r="GS211">
        <v>7689</v>
      </c>
      <c r="GT211">
        <v>2792579</v>
      </c>
      <c r="GV211">
        <v>2793334</v>
      </c>
      <c r="GW211" t="s">
        <v>263</v>
      </c>
      <c r="GX211" t="s">
        <v>246</v>
      </c>
      <c r="GY211" t="s">
        <v>263</v>
      </c>
      <c r="HA211" t="s">
        <v>264</v>
      </c>
      <c r="HB211" t="s">
        <v>463</v>
      </c>
      <c r="HC211" t="s">
        <v>265</v>
      </c>
      <c r="HE211" t="s">
        <v>261</v>
      </c>
      <c r="HG211" t="s">
        <v>266</v>
      </c>
      <c r="HH211" t="s">
        <v>262</v>
      </c>
      <c r="HI211" t="s">
        <v>241</v>
      </c>
      <c r="HJ211" t="s">
        <v>267</v>
      </c>
      <c r="HK211" t="s">
        <v>268</v>
      </c>
      <c r="HL211" t="s">
        <v>269</v>
      </c>
      <c r="HM211" t="s">
        <v>1595</v>
      </c>
      <c r="HN211" t="s">
        <v>243</v>
      </c>
      <c r="HO211" t="s">
        <v>2327</v>
      </c>
      <c r="HP211" t="s">
        <v>2328</v>
      </c>
      <c r="HQ211" t="s">
        <v>2329</v>
      </c>
      <c r="HR211" t="s">
        <v>2330</v>
      </c>
      <c r="HU211" t="s">
        <v>277</v>
      </c>
    </row>
    <row r="212" spans="1:229" x14ac:dyDescent="0.3">
      <c r="A212">
        <v>5133388304</v>
      </c>
      <c r="B212" t="s">
        <v>2331</v>
      </c>
      <c r="F212" t="s">
        <v>230</v>
      </c>
      <c r="G212" t="s">
        <v>2332</v>
      </c>
      <c r="I212" t="s">
        <v>2333</v>
      </c>
      <c r="J212" t="s">
        <v>2334</v>
      </c>
      <c r="O212" t="s">
        <v>234</v>
      </c>
      <c r="P212" t="s">
        <v>235</v>
      </c>
      <c r="Q212" t="s">
        <v>236</v>
      </c>
      <c r="S212" t="s">
        <v>237</v>
      </c>
      <c r="W212" t="s">
        <v>2333</v>
      </c>
      <c r="X212">
        <v>156712277</v>
      </c>
      <c r="Z212" t="s">
        <v>2334</v>
      </c>
      <c r="AO212" t="s">
        <v>240</v>
      </c>
      <c r="BL212" s="1">
        <v>45042.510555555556</v>
      </c>
      <c r="BM212" t="s">
        <v>2335</v>
      </c>
      <c r="BN212">
        <v>116</v>
      </c>
      <c r="BO212">
        <v>116</v>
      </c>
      <c r="BP212">
        <v>2023</v>
      </c>
      <c r="BQ212">
        <v>4</v>
      </c>
      <c r="BR212">
        <v>26</v>
      </c>
      <c r="BS212" t="s">
        <v>2336</v>
      </c>
      <c r="CD212" t="s">
        <v>241</v>
      </c>
      <c r="CH212" t="s">
        <v>242</v>
      </c>
      <c r="CI212" t="s">
        <v>1037</v>
      </c>
      <c r="CM212" t="s">
        <v>2337</v>
      </c>
      <c r="CU212">
        <v>40214044</v>
      </c>
      <c r="CV212">
        <v>15420887</v>
      </c>
      <c r="CW212">
        <v>40</v>
      </c>
      <c r="EB212">
        <v>419615828</v>
      </c>
      <c r="EF212" t="s">
        <v>2338</v>
      </c>
      <c r="EH212" t="s">
        <v>2339</v>
      </c>
      <c r="EL212">
        <v>339480</v>
      </c>
      <c r="ET212" t="s">
        <v>514</v>
      </c>
      <c r="FB212" t="s">
        <v>247</v>
      </c>
      <c r="FC212" t="s">
        <v>248</v>
      </c>
      <c r="FD212" t="s">
        <v>249</v>
      </c>
      <c r="FE212" t="s">
        <v>250</v>
      </c>
      <c r="FG212" t="s">
        <v>251</v>
      </c>
      <c r="FK212" t="s">
        <v>252</v>
      </c>
      <c r="FL212" t="s">
        <v>252</v>
      </c>
      <c r="FO212" t="s">
        <v>253</v>
      </c>
      <c r="FP212" t="s">
        <v>515</v>
      </c>
      <c r="FR212" t="s">
        <v>289</v>
      </c>
      <c r="FV212" t="s">
        <v>255</v>
      </c>
      <c r="FY212" t="s">
        <v>256</v>
      </c>
      <c r="FZ212" t="s">
        <v>257</v>
      </c>
      <c r="GA212" t="s">
        <v>2340</v>
      </c>
      <c r="GG212" t="s">
        <v>259</v>
      </c>
      <c r="GJ212" t="s">
        <v>260</v>
      </c>
      <c r="GK212" t="s">
        <v>261</v>
      </c>
      <c r="GL212" t="s">
        <v>262</v>
      </c>
      <c r="GM212">
        <v>2793465</v>
      </c>
      <c r="GN212">
        <v>2793465</v>
      </c>
      <c r="GO212">
        <v>6</v>
      </c>
      <c r="GP212">
        <v>7707728</v>
      </c>
      <c r="GQ212">
        <v>196</v>
      </c>
      <c r="GR212">
        <v>1169</v>
      </c>
      <c r="GS212">
        <v>7689</v>
      </c>
      <c r="GT212">
        <v>2792579</v>
      </c>
      <c r="GV212">
        <v>2793334</v>
      </c>
      <c r="GW212" t="s">
        <v>263</v>
      </c>
      <c r="GX212" t="s">
        <v>514</v>
      </c>
      <c r="GY212" t="s">
        <v>516</v>
      </c>
      <c r="HA212" t="s">
        <v>264</v>
      </c>
      <c r="HB212" t="s">
        <v>2340</v>
      </c>
      <c r="HC212" t="s">
        <v>265</v>
      </c>
      <c r="HE212" t="s">
        <v>261</v>
      </c>
      <c r="HG212" t="s">
        <v>1041</v>
      </c>
      <c r="HH212" t="s">
        <v>262</v>
      </c>
      <c r="HI212" t="s">
        <v>241</v>
      </c>
      <c r="HJ212" t="s">
        <v>267</v>
      </c>
      <c r="HK212" t="s">
        <v>268</v>
      </c>
      <c r="HL212" t="s">
        <v>269</v>
      </c>
      <c r="HM212" t="s">
        <v>1042</v>
      </c>
      <c r="HN212" t="s">
        <v>1037</v>
      </c>
      <c r="HO212" t="s">
        <v>1676</v>
      </c>
      <c r="HP212" t="s">
        <v>1677</v>
      </c>
      <c r="HQ212" t="s">
        <v>2341</v>
      </c>
      <c r="HR212" t="s">
        <v>2342</v>
      </c>
      <c r="HT212" t="s">
        <v>276</v>
      </c>
      <c r="HU212" t="s">
        <v>277</v>
      </c>
    </row>
    <row r="213" spans="1:229" x14ac:dyDescent="0.3">
      <c r="A213">
        <v>5133376375</v>
      </c>
      <c r="B213" t="s">
        <v>2343</v>
      </c>
      <c r="F213" t="s">
        <v>230</v>
      </c>
      <c r="G213" t="s">
        <v>2344</v>
      </c>
      <c r="I213" t="s">
        <v>2345</v>
      </c>
      <c r="J213" t="s">
        <v>2346</v>
      </c>
      <c r="O213" t="s">
        <v>234</v>
      </c>
      <c r="P213" t="s">
        <v>235</v>
      </c>
      <c r="Q213" t="s">
        <v>236</v>
      </c>
      <c r="S213" t="s">
        <v>237</v>
      </c>
      <c r="W213" t="s">
        <v>2345</v>
      </c>
      <c r="X213">
        <v>202782780</v>
      </c>
      <c r="Z213" t="s">
        <v>2346</v>
      </c>
      <c r="AO213" t="s">
        <v>240</v>
      </c>
      <c r="BL213" s="1">
        <v>45368.364317129628</v>
      </c>
      <c r="BM213" t="s">
        <v>2347</v>
      </c>
      <c r="BN213">
        <v>77</v>
      </c>
      <c r="BO213">
        <v>77</v>
      </c>
      <c r="BP213">
        <v>2024</v>
      </c>
      <c r="BQ213">
        <v>3</v>
      </c>
      <c r="BR213">
        <v>17</v>
      </c>
      <c r="BS213" t="s">
        <v>2348</v>
      </c>
      <c r="CD213" t="s">
        <v>241</v>
      </c>
      <c r="CH213" t="s">
        <v>242</v>
      </c>
      <c r="CI213" t="s">
        <v>1037</v>
      </c>
      <c r="CM213" t="s">
        <v>2349</v>
      </c>
      <c r="CU213">
        <v>41061834</v>
      </c>
      <c r="CV213">
        <v>14389705</v>
      </c>
      <c r="CW213">
        <v>50</v>
      </c>
      <c r="EB213">
        <v>460561923</v>
      </c>
      <c r="EF213" t="s">
        <v>2346</v>
      </c>
      <c r="EH213" t="s">
        <v>2350</v>
      </c>
      <c r="EL213">
        <v>243623</v>
      </c>
      <c r="ET213" t="s">
        <v>246</v>
      </c>
      <c r="FB213" t="s">
        <v>247</v>
      </c>
      <c r="FC213" t="s">
        <v>248</v>
      </c>
      <c r="FD213" t="s">
        <v>249</v>
      </c>
      <c r="FE213" t="s">
        <v>250</v>
      </c>
      <c r="FG213" t="s">
        <v>251</v>
      </c>
      <c r="FK213" t="s">
        <v>252</v>
      </c>
      <c r="FL213" t="s">
        <v>252</v>
      </c>
      <c r="FO213" t="s">
        <v>253</v>
      </c>
      <c r="FR213" t="s">
        <v>254</v>
      </c>
      <c r="FV213" t="s">
        <v>255</v>
      </c>
      <c r="FY213" t="s">
        <v>256</v>
      </c>
      <c r="FZ213" t="s">
        <v>257</v>
      </c>
      <c r="GA213" t="s">
        <v>2351</v>
      </c>
      <c r="GG213" t="s">
        <v>259</v>
      </c>
      <c r="GJ213" t="s">
        <v>260</v>
      </c>
      <c r="GK213" t="s">
        <v>261</v>
      </c>
      <c r="GL213" t="s">
        <v>262</v>
      </c>
      <c r="GM213">
        <v>2793334</v>
      </c>
      <c r="GN213">
        <v>2793334</v>
      </c>
      <c r="GO213">
        <v>6</v>
      </c>
      <c r="GP213">
        <v>7707728</v>
      </c>
      <c r="GQ213">
        <v>196</v>
      </c>
      <c r="GR213">
        <v>1169</v>
      </c>
      <c r="GS213">
        <v>7689</v>
      </c>
      <c r="GT213">
        <v>2792579</v>
      </c>
      <c r="GV213">
        <v>2793334</v>
      </c>
      <c r="GW213" t="s">
        <v>263</v>
      </c>
      <c r="GX213" t="s">
        <v>246</v>
      </c>
      <c r="GY213" t="s">
        <v>263</v>
      </c>
      <c r="HA213" t="s">
        <v>264</v>
      </c>
      <c r="HB213" t="s">
        <v>2351</v>
      </c>
      <c r="HC213" t="s">
        <v>265</v>
      </c>
      <c r="HE213" t="s">
        <v>261</v>
      </c>
      <c r="HG213" t="s">
        <v>1041</v>
      </c>
      <c r="HH213" t="s">
        <v>262</v>
      </c>
      <c r="HI213" t="s">
        <v>241</v>
      </c>
      <c r="HJ213" t="s">
        <v>267</v>
      </c>
      <c r="HK213" t="s">
        <v>268</v>
      </c>
      <c r="HL213" t="s">
        <v>269</v>
      </c>
      <c r="HM213" t="s">
        <v>1042</v>
      </c>
      <c r="HN213" t="s">
        <v>1037</v>
      </c>
      <c r="HO213" t="s">
        <v>2352</v>
      </c>
      <c r="HP213" t="s">
        <v>2353</v>
      </c>
      <c r="HQ213" t="s">
        <v>2354</v>
      </c>
      <c r="HR213" t="s">
        <v>2353</v>
      </c>
      <c r="HU213" t="s">
        <v>277</v>
      </c>
    </row>
    <row r="214" spans="1:229" x14ac:dyDescent="0.3">
      <c r="A214">
        <v>5133368590</v>
      </c>
      <c r="B214" t="s">
        <v>2355</v>
      </c>
      <c r="F214" t="s">
        <v>230</v>
      </c>
      <c r="G214" t="s">
        <v>2298</v>
      </c>
      <c r="I214" t="s">
        <v>2356</v>
      </c>
      <c r="J214" t="s">
        <v>2357</v>
      </c>
      <c r="O214" t="s">
        <v>234</v>
      </c>
      <c r="P214" t="s">
        <v>235</v>
      </c>
      <c r="Q214" t="s">
        <v>236</v>
      </c>
      <c r="S214" t="s">
        <v>237</v>
      </c>
      <c r="W214" t="s">
        <v>2356</v>
      </c>
      <c r="X214">
        <v>206587382</v>
      </c>
      <c r="Z214" t="s">
        <v>2357</v>
      </c>
      <c r="AO214" t="s">
        <v>240</v>
      </c>
      <c r="BL214" s="1">
        <v>45393.465381944443</v>
      </c>
      <c r="BM214" t="s">
        <v>2358</v>
      </c>
      <c r="BN214">
        <v>102</v>
      </c>
      <c r="BO214">
        <v>102</v>
      </c>
      <c r="BP214">
        <v>2024</v>
      </c>
      <c r="BQ214">
        <v>4</v>
      </c>
      <c r="BR214">
        <v>11</v>
      </c>
      <c r="BS214" t="s">
        <v>2359</v>
      </c>
      <c r="CD214" t="s">
        <v>241</v>
      </c>
      <c r="CH214" t="s">
        <v>242</v>
      </c>
      <c r="CI214" t="s">
        <v>353</v>
      </c>
      <c r="CM214" t="s">
        <v>2360</v>
      </c>
      <c r="CU214">
        <v>40801277</v>
      </c>
      <c r="CV214">
        <v>1696612</v>
      </c>
      <c r="CW214">
        <v>23440</v>
      </c>
      <c r="EB214">
        <v>469975589</v>
      </c>
      <c r="EF214" t="s">
        <v>858</v>
      </c>
      <c r="EH214" t="s">
        <v>2361</v>
      </c>
      <c r="EL214">
        <v>339480</v>
      </c>
      <c r="ET214" t="s">
        <v>514</v>
      </c>
      <c r="FB214" t="s">
        <v>247</v>
      </c>
      <c r="FC214" t="s">
        <v>248</v>
      </c>
      <c r="FD214" t="s">
        <v>249</v>
      </c>
      <c r="FE214" t="s">
        <v>250</v>
      </c>
      <c r="FG214" t="s">
        <v>251</v>
      </c>
      <c r="FK214" t="s">
        <v>252</v>
      </c>
      <c r="FL214" t="s">
        <v>252</v>
      </c>
      <c r="FO214" t="s">
        <v>253</v>
      </c>
      <c r="FP214" t="s">
        <v>515</v>
      </c>
      <c r="FR214" t="s">
        <v>289</v>
      </c>
      <c r="FV214" t="s">
        <v>255</v>
      </c>
      <c r="FY214" t="s">
        <v>256</v>
      </c>
      <c r="FZ214" t="s">
        <v>257</v>
      </c>
      <c r="GA214" t="s">
        <v>715</v>
      </c>
      <c r="GG214" t="s">
        <v>259</v>
      </c>
      <c r="GJ214" t="s">
        <v>260</v>
      </c>
      <c r="GK214" t="s">
        <v>261</v>
      </c>
      <c r="GL214" t="s">
        <v>262</v>
      </c>
      <c r="GM214">
        <v>2793465</v>
      </c>
      <c r="GN214">
        <v>2793465</v>
      </c>
      <c r="GO214">
        <v>6</v>
      </c>
      <c r="GP214">
        <v>7707728</v>
      </c>
      <c r="GQ214">
        <v>196</v>
      </c>
      <c r="GR214">
        <v>1169</v>
      </c>
      <c r="GS214">
        <v>7689</v>
      </c>
      <c r="GT214">
        <v>2792579</v>
      </c>
      <c r="GV214">
        <v>2793334</v>
      </c>
      <c r="GW214" t="s">
        <v>263</v>
      </c>
      <c r="GX214" t="s">
        <v>514</v>
      </c>
      <c r="GY214" t="s">
        <v>516</v>
      </c>
      <c r="HA214" t="s">
        <v>264</v>
      </c>
      <c r="HB214" t="s">
        <v>715</v>
      </c>
      <c r="HC214" t="s">
        <v>265</v>
      </c>
      <c r="HE214" t="s">
        <v>261</v>
      </c>
      <c r="HG214" t="s">
        <v>294</v>
      </c>
      <c r="HH214" t="s">
        <v>262</v>
      </c>
      <c r="HI214" t="s">
        <v>241</v>
      </c>
      <c r="HJ214" t="s">
        <v>267</v>
      </c>
      <c r="HK214" t="s">
        <v>268</v>
      </c>
      <c r="HL214" t="s">
        <v>269</v>
      </c>
      <c r="HM214" t="s">
        <v>359</v>
      </c>
      <c r="HN214" t="s">
        <v>360</v>
      </c>
      <c r="HO214" t="s">
        <v>517</v>
      </c>
      <c r="HP214" t="s">
        <v>518</v>
      </c>
      <c r="HQ214" t="s">
        <v>2362</v>
      </c>
      <c r="HR214" t="s">
        <v>2363</v>
      </c>
      <c r="HU214" t="s">
        <v>277</v>
      </c>
    </row>
    <row r="215" spans="1:229" x14ac:dyDescent="0.3">
      <c r="A215">
        <v>5133273066</v>
      </c>
      <c r="B215" t="s">
        <v>2364</v>
      </c>
      <c r="F215" t="s">
        <v>230</v>
      </c>
      <c r="G215" t="s">
        <v>2365</v>
      </c>
      <c r="I215" t="s">
        <v>2366</v>
      </c>
      <c r="J215" t="s">
        <v>666</v>
      </c>
      <c r="O215" t="s">
        <v>234</v>
      </c>
      <c r="P215" t="s">
        <v>235</v>
      </c>
      <c r="Q215" t="s">
        <v>236</v>
      </c>
      <c r="S215" t="s">
        <v>237</v>
      </c>
      <c r="W215" t="s">
        <v>2366</v>
      </c>
      <c r="X215">
        <v>270033275</v>
      </c>
      <c r="Z215" t="s">
        <v>666</v>
      </c>
      <c r="AO215" t="s">
        <v>240</v>
      </c>
      <c r="BL215" t="s">
        <v>2367</v>
      </c>
      <c r="BM215" t="s">
        <v>2368</v>
      </c>
      <c r="BN215">
        <v>102</v>
      </c>
      <c r="BO215">
        <v>102</v>
      </c>
      <c r="BP215">
        <v>2025</v>
      </c>
      <c r="BQ215">
        <v>4</v>
      </c>
      <c r="BR215">
        <v>12</v>
      </c>
      <c r="BS215" t="s">
        <v>2369</v>
      </c>
      <c r="CD215" t="s">
        <v>241</v>
      </c>
      <c r="CH215" t="s">
        <v>242</v>
      </c>
      <c r="CI215" t="s">
        <v>1037</v>
      </c>
      <c r="CM215" t="s">
        <v>2370</v>
      </c>
      <c r="CU215">
        <v>4004853</v>
      </c>
      <c r="CV215">
        <v>1546685</v>
      </c>
      <c r="EB215">
        <v>612018108</v>
      </c>
      <c r="EF215" t="s">
        <v>666</v>
      </c>
      <c r="EH215" t="s">
        <v>2371</v>
      </c>
      <c r="EL215">
        <v>243623</v>
      </c>
      <c r="ET215" t="s">
        <v>246</v>
      </c>
      <c r="FB215" t="s">
        <v>247</v>
      </c>
      <c r="FC215" t="s">
        <v>248</v>
      </c>
      <c r="FD215" t="s">
        <v>249</v>
      </c>
      <c r="FE215" t="s">
        <v>250</v>
      </c>
      <c r="FG215" t="s">
        <v>251</v>
      </c>
      <c r="FK215" t="s">
        <v>252</v>
      </c>
      <c r="FL215" t="s">
        <v>252</v>
      </c>
      <c r="FO215" t="s">
        <v>253</v>
      </c>
      <c r="FR215" t="s">
        <v>254</v>
      </c>
      <c r="FV215" t="s">
        <v>255</v>
      </c>
      <c r="FY215" t="s">
        <v>256</v>
      </c>
      <c r="FZ215" t="s">
        <v>257</v>
      </c>
      <c r="GA215" t="s">
        <v>672</v>
      </c>
      <c r="GG215" t="s">
        <v>259</v>
      </c>
      <c r="GJ215" t="s">
        <v>260</v>
      </c>
      <c r="GK215" t="s">
        <v>261</v>
      </c>
      <c r="GL215" t="s">
        <v>262</v>
      </c>
      <c r="GM215">
        <v>2793334</v>
      </c>
      <c r="GN215">
        <v>2793334</v>
      </c>
      <c r="GO215">
        <v>6</v>
      </c>
      <c r="GP215">
        <v>7707728</v>
      </c>
      <c r="GQ215">
        <v>196</v>
      </c>
      <c r="GR215">
        <v>1169</v>
      </c>
      <c r="GS215">
        <v>7689</v>
      </c>
      <c r="GT215">
        <v>2792579</v>
      </c>
      <c r="GV215">
        <v>2793334</v>
      </c>
      <c r="GW215" t="s">
        <v>263</v>
      </c>
      <c r="GX215" t="s">
        <v>246</v>
      </c>
      <c r="GY215" t="s">
        <v>263</v>
      </c>
      <c r="HA215" t="s">
        <v>264</v>
      </c>
      <c r="HB215" t="s">
        <v>672</v>
      </c>
      <c r="HC215" t="s">
        <v>265</v>
      </c>
      <c r="HE215" t="s">
        <v>261</v>
      </c>
      <c r="HG215" t="s">
        <v>294</v>
      </c>
      <c r="HH215" t="s">
        <v>262</v>
      </c>
      <c r="HI215" t="s">
        <v>241</v>
      </c>
      <c r="HJ215" t="s">
        <v>267</v>
      </c>
      <c r="HK215" t="s">
        <v>268</v>
      </c>
      <c r="HL215" t="s">
        <v>269</v>
      </c>
      <c r="HM215" t="s">
        <v>1042</v>
      </c>
      <c r="HN215" t="s">
        <v>1037</v>
      </c>
      <c r="HO215" t="s">
        <v>1676</v>
      </c>
      <c r="HP215" t="s">
        <v>1677</v>
      </c>
      <c r="HQ215" t="s">
        <v>2372</v>
      </c>
      <c r="HR215" t="s">
        <v>2373</v>
      </c>
      <c r="HT215" t="s">
        <v>276</v>
      </c>
      <c r="HU215" t="s">
        <v>277</v>
      </c>
    </row>
    <row r="216" spans="1:229" x14ac:dyDescent="0.3">
      <c r="A216">
        <v>5133257619</v>
      </c>
      <c r="B216" t="s">
        <v>2374</v>
      </c>
      <c r="F216" t="s">
        <v>1639</v>
      </c>
      <c r="G216" t="s">
        <v>2375</v>
      </c>
      <c r="I216" t="s">
        <v>2376</v>
      </c>
      <c r="J216" t="s">
        <v>2377</v>
      </c>
      <c r="O216" t="s">
        <v>234</v>
      </c>
      <c r="P216" t="s">
        <v>235</v>
      </c>
      <c r="Q216" t="s">
        <v>236</v>
      </c>
      <c r="S216" t="s">
        <v>237</v>
      </c>
      <c r="W216" t="s">
        <v>2376</v>
      </c>
      <c r="X216">
        <v>269806214</v>
      </c>
      <c r="Z216" t="s">
        <v>2377</v>
      </c>
      <c r="AO216" t="s">
        <v>240</v>
      </c>
      <c r="BL216" s="1">
        <v>45758.751944444448</v>
      </c>
      <c r="BM216" t="s">
        <v>2378</v>
      </c>
      <c r="BN216">
        <v>101</v>
      </c>
      <c r="BO216">
        <v>101</v>
      </c>
      <c r="BP216">
        <v>2025</v>
      </c>
      <c r="BQ216">
        <v>4</v>
      </c>
      <c r="BR216">
        <v>11</v>
      </c>
      <c r="BS216" t="s">
        <v>2379</v>
      </c>
      <c r="CD216" t="s">
        <v>241</v>
      </c>
      <c r="CH216" t="s">
        <v>242</v>
      </c>
      <c r="CI216" t="s">
        <v>803</v>
      </c>
      <c r="CM216" t="s">
        <v>2380</v>
      </c>
      <c r="CU216">
        <v>45362892</v>
      </c>
      <c r="CV216">
        <v>10655545</v>
      </c>
      <c r="EB216">
        <v>611559651</v>
      </c>
      <c r="EF216" t="s">
        <v>2377</v>
      </c>
      <c r="EH216" t="s">
        <v>2381</v>
      </c>
      <c r="EL216">
        <v>243623</v>
      </c>
      <c r="ET216" t="s">
        <v>246</v>
      </c>
      <c r="FB216" t="s">
        <v>247</v>
      </c>
      <c r="FC216" t="s">
        <v>248</v>
      </c>
      <c r="FD216" t="s">
        <v>249</v>
      </c>
      <c r="FE216" t="s">
        <v>250</v>
      </c>
      <c r="FG216" t="s">
        <v>251</v>
      </c>
      <c r="FK216" t="s">
        <v>252</v>
      </c>
      <c r="FL216" t="s">
        <v>252</v>
      </c>
      <c r="FO216" t="s">
        <v>253</v>
      </c>
      <c r="FR216" t="s">
        <v>254</v>
      </c>
      <c r="FV216" t="s">
        <v>255</v>
      </c>
      <c r="FY216" t="s">
        <v>256</v>
      </c>
      <c r="FZ216" t="s">
        <v>257</v>
      </c>
      <c r="GA216" t="s">
        <v>740</v>
      </c>
      <c r="GG216" t="s">
        <v>259</v>
      </c>
      <c r="GJ216" t="s">
        <v>260</v>
      </c>
      <c r="GK216" t="s">
        <v>261</v>
      </c>
      <c r="GL216" t="s">
        <v>262</v>
      </c>
      <c r="GM216">
        <v>2793334</v>
      </c>
      <c r="GN216">
        <v>2793334</v>
      </c>
      <c r="GO216">
        <v>6</v>
      </c>
      <c r="GP216">
        <v>7707728</v>
      </c>
      <c r="GQ216">
        <v>196</v>
      </c>
      <c r="GR216">
        <v>1169</v>
      </c>
      <c r="GS216">
        <v>7689</v>
      </c>
      <c r="GT216">
        <v>2792579</v>
      </c>
      <c r="GV216">
        <v>2793334</v>
      </c>
      <c r="GW216" t="s">
        <v>263</v>
      </c>
      <c r="GX216" t="s">
        <v>246</v>
      </c>
      <c r="GY216" t="s">
        <v>263</v>
      </c>
      <c r="HA216" t="s">
        <v>264</v>
      </c>
      <c r="HB216" t="s">
        <v>740</v>
      </c>
      <c r="HC216" t="s">
        <v>265</v>
      </c>
      <c r="HE216" t="s">
        <v>261</v>
      </c>
      <c r="HG216" t="s">
        <v>294</v>
      </c>
      <c r="HH216" t="s">
        <v>262</v>
      </c>
      <c r="HI216" t="s">
        <v>241</v>
      </c>
      <c r="HJ216" t="s">
        <v>267</v>
      </c>
      <c r="HK216" t="s">
        <v>268</v>
      </c>
      <c r="HL216" t="s">
        <v>269</v>
      </c>
      <c r="HM216" t="s">
        <v>806</v>
      </c>
      <c r="HN216" t="s">
        <v>803</v>
      </c>
      <c r="HO216" t="s">
        <v>2382</v>
      </c>
      <c r="HP216" t="s">
        <v>2383</v>
      </c>
      <c r="HQ216" t="s">
        <v>2384</v>
      </c>
      <c r="HR216" t="s">
        <v>2385</v>
      </c>
      <c r="HU216" t="s">
        <v>277</v>
      </c>
    </row>
    <row r="217" spans="1:229" x14ac:dyDescent="0.3">
      <c r="A217">
        <v>5133256865</v>
      </c>
      <c r="B217" t="s">
        <v>2386</v>
      </c>
      <c r="F217" t="s">
        <v>230</v>
      </c>
      <c r="G217" t="s">
        <v>2387</v>
      </c>
      <c r="I217" t="s">
        <v>2388</v>
      </c>
      <c r="J217" t="s">
        <v>923</v>
      </c>
      <c r="O217" t="s">
        <v>234</v>
      </c>
      <c r="P217" t="s">
        <v>235</v>
      </c>
      <c r="Q217" t="s">
        <v>236</v>
      </c>
      <c r="S217" t="s">
        <v>237</v>
      </c>
      <c r="W217" t="s">
        <v>2388</v>
      </c>
      <c r="X217">
        <v>269964947</v>
      </c>
      <c r="Z217" t="s">
        <v>923</v>
      </c>
      <c r="AO217" t="s">
        <v>240</v>
      </c>
      <c r="BL217" s="1">
        <v>45759.653379629628</v>
      </c>
      <c r="BM217" t="s">
        <v>2389</v>
      </c>
      <c r="BN217">
        <v>102</v>
      </c>
      <c r="BO217">
        <v>102</v>
      </c>
      <c r="BP217">
        <v>2025</v>
      </c>
      <c r="BQ217">
        <v>4</v>
      </c>
      <c r="BR217">
        <v>12</v>
      </c>
      <c r="BS217" t="s">
        <v>2390</v>
      </c>
      <c r="CD217" t="s">
        <v>241</v>
      </c>
      <c r="CH217" t="s">
        <v>242</v>
      </c>
      <c r="CI217" t="s">
        <v>323</v>
      </c>
      <c r="CM217" t="s">
        <v>1719</v>
      </c>
      <c r="CU217">
        <v>43449318</v>
      </c>
      <c r="CV217">
        <v>12938764</v>
      </c>
      <c r="CW217">
        <v>90</v>
      </c>
      <c r="EB217">
        <v>611895982</v>
      </c>
      <c r="EF217" t="s">
        <v>923</v>
      </c>
      <c r="EH217" t="s">
        <v>2391</v>
      </c>
      <c r="EL217">
        <v>243623</v>
      </c>
      <c r="ET217" t="s">
        <v>246</v>
      </c>
      <c r="FB217" t="s">
        <v>247</v>
      </c>
      <c r="FC217" t="s">
        <v>248</v>
      </c>
      <c r="FD217" t="s">
        <v>249</v>
      </c>
      <c r="FE217" t="s">
        <v>250</v>
      </c>
      <c r="FG217" t="s">
        <v>251</v>
      </c>
      <c r="FK217" t="s">
        <v>252</v>
      </c>
      <c r="FL217" t="s">
        <v>252</v>
      </c>
      <c r="FO217" t="s">
        <v>253</v>
      </c>
      <c r="FR217" t="s">
        <v>254</v>
      </c>
      <c r="FV217" t="s">
        <v>255</v>
      </c>
      <c r="FY217" t="s">
        <v>256</v>
      </c>
      <c r="FZ217" t="s">
        <v>257</v>
      </c>
      <c r="GA217" t="s">
        <v>672</v>
      </c>
      <c r="GG217" t="s">
        <v>259</v>
      </c>
      <c r="GJ217" t="s">
        <v>260</v>
      </c>
      <c r="GK217" t="s">
        <v>261</v>
      </c>
      <c r="GL217" t="s">
        <v>262</v>
      </c>
      <c r="GM217">
        <v>2793334</v>
      </c>
      <c r="GN217">
        <v>2793334</v>
      </c>
      <c r="GO217">
        <v>6</v>
      </c>
      <c r="GP217">
        <v>7707728</v>
      </c>
      <c r="GQ217">
        <v>196</v>
      </c>
      <c r="GR217">
        <v>1169</v>
      </c>
      <c r="GS217">
        <v>7689</v>
      </c>
      <c r="GT217">
        <v>2792579</v>
      </c>
      <c r="GV217">
        <v>2793334</v>
      </c>
      <c r="GW217" t="s">
        <v>263</v>
      </c>
      <c r="GX217" t="s">
        <v>246</v>
      </c>
      <c r="GY217" t="s">
        <v>263</v>
      </c>
      <c r="HA217" t="s">
        <v>264</v>
      </c>
      <c r="HB217" t="s">
        <v>672</v>
      </c>
      <c r="HC217" t="s">
        <v>265</v>
      </c>
      <c r="HE217" t="s">
        <v>261</v>
      </c>
      <c r="HG217" t="s">
        <v>294</v>
      </c>
      <c r="HH217" t="s">
        <v>262</v>
      </c>
      <c r="HI217" t="s">
        <v>241</v>
      </c>
      <c r="HJ217" t="s">
        <v>267</v>
      </c>
      <c r="HK217" t="s">
        <v>268</v>
      </c>
      <c r="HL217" t="s">
        <v>269</v>
      </c>
      <c r="HM217" t="s">
        <v>327</v>
      </c>
      <c r="HN217" t="s">
        <v>323</v>
      </c>
      <c r="HO217" t="s">
        <v>928</v>
      </c>
      <c r="HP217" t="s">
        <v>929</v>
      </c>
      <c r="HQ217" t="s">
        <v>1721</v>
      </c>
      <c r="HR217" t="s">
        <v>1722</v>
      </c>
      <c r="HU217" t="s">
        <v>277</v>
      </c>
    </row>
    <row r="218" spans="1:229" x14ac:dyDescent="0.3">
      <c r="A218">
        <v>5133200179</v>
      </c>
      <c r="B218" t="s">
        <v>2392</v>
      </c>
      <c r="F218" t="s">
        <v>230</v>
      </c>
      <c r="G218" t="s">
        <v>2393</v>
      </c>
      <c r="I218" t="s">
        <v>2394</v>
      </c>
      <c r="J218" t="s">
        <v>1154</v>
      </c>
      <c r="O218" t="s">
        <v>234</v>
      </c>
      <c r="P218" t="s">
        <v>235</v>
      </c>
      <c r="Q218" t="s">
        <v>236</v>
      </c>
      <c r="S218" t="s">
        <v>237</v>
      </c>
      <c r="W218" t="s">
        <v>2394</v>
      </c>
      <c r="X218">
        <v>269858766</v>
      </c>
      <c r="Z218" t="s">
        <v>1154</v>
      </c>
      <c r="AA218" t="s">
        <v>1155</v>
      </c>
      <c r="AO218" t="s">
        <v>240</v>
      </c>
      <c r="BL218" s="1">
        <v>45758.715613425928</v>
      </c>
      <c r="BM218" t="s">
        <v>2395</v>
      </c>
      <c r="BN218">
        <v>101</v>
      </c>
      <c r="BO218">
        <v>101</v>
      </c>
      <c r="BP218">
        <v>2025</v>
      </c>
      <c r="BQ218">
        <v>4</v>
      </c>
      <c r="BR218">
        <v>11</v>
      </c>
      <c r="BS218" t="s">
        <v>2396</v>
      </c>
      <c r="CD218" t="s">
        <v>241</v>
      </c>
      <c r="CH218" t="s">
        <v>242</v>
      </c>
      <c r="CI218" t="s">
        <v>323</v>
      </c>
      <c r="CM218" t="s">
        <v>2397</v>
      </c>
      <c r="CU218">
        <v>4390612</v>
      </c>
      <c r="CV218">
        <v>12281328</v>
      </c>
      <c r="CW218">
        <v>40</v>
      </c>
      <c r="EB218">
        <v>611673573</v>
      </c>
      <c r="EF218" t="s">
        <v>1154</v>
      </c>
      <c r="EG218" t="s">
        <v>1155</v>
      </c>
      <c r="EH218" t="s">
        <v>2398</v>
      </c>
      <c r="EL218">
        <v>243623</v>
      </c>
      <c r="ET218" t="s">
        <v>246</v>
      </c>
      <c r="FB218" t="s">
        <v>247</v>
      </c>
      <c r="FC218" t="s">
        <v>248</v>
      </c>
      <c r="FD218" t="s">
        <v>249</v>
      </c>
      <c r="FE218" t="s">
        <v>250</v>
      </c>
      <c r="FG218" t="s">
        <v>251</v>
      </c>
      <c r="FK218" t="s">
        <v>252</v>
      </c>
      <c r="FL218" t="s">
        <v>252</v>
      </c>
      <c r="FO218" t="s">
        <v>253</v>
      </c>
      <c r="FR218" t="s">
        <v>254</v>
      </c>
      <c r="FV218" t="s">
        <v>255</v>
      </c>
      <c r="FY218" t="s">
        <v>256</v>
      </c>
      <c r="FZ218" t="s">
        <v>257</v>
      </c>
      <c r="GA218" t="s">
        <v>672</v>
      </c>
      <c r="GG218" t="s">
        <v>259</v>
      </c>
      <c r="GJ218" t="s">
        <v>260</v>
      </c>
      <c r="GK218" t="s">
        <v>261</v>
      </c>
      <c r="GL218" t="s">
        <v>262</v>
      </c>
      <c r="GM218">
        <v>2793334</v>
      </c>
      <c r="GN218">
        <v>2793334</v>
      </c>
      <c r="GO218">
        <v>6</v>
      </c>
      <c r="GP218">
        <v>7707728</v>
      </c>
      <c r="GQ218">
        <v>196</v>
      </c>
      <c r="GR218">
        <v>1169</v>
      </c>
      <c r="GS218">
        <v>7689</v>
      </c>
      <c r="GT218">
        <v>2792579</v>
      </c>
      <c r="GV218">
        <v>2793334</v>
      </c>
      <c r="GW218" t="s">
        <v>263</v>
      </c>
      <c r="GX218" t="s">
        <v>246</v>
      </c>
      <c r="GY218" t="s">
        <v>263</v>
      </c>
      <c r="HA218" t="s">
        <v>264</v>
      </c>
      <c r="HB218" t="s">
        <v>672</v>
      </c>
      <c r="HC218" t="s">
        <v>265</v>
      </c>
      <c r="HE218" t="s">
        <v>261</v>
      </c>
      <c r="HG218" t="s">
        <v>294</v>
      </c>
      <c r="HH218" t="s">
        <v>262</v>
      </c>
      <c r="HI218" t="s">
        <v>241</v>
      </c>
      <c r="HJ218" t="s">
        <v>267</v>
      </c>
      <c r="HK218" t="s">
        <v>268</v>
      </c>
      <c r="HL218" t="s">
        <v>269</v>
      </c>
      <c r="HM218" t="s">
        <v>327</v>
      </c>
      <c r="HN218" t="s">
        <v>323</v>
      </c>
      <c r="HO218" t="s">
        <v>1243</v>
      </c>
      <c r="HP218" t="s">
        <v>1244</v>
      </c>
      <c r="HQ218" t="s">
        <v>2399</v>
      </c>
      <c r="HR218" t="s">
        <v>2400</v>
      </c>
      <c r="HU218" t="s">
        <v>277</v>
      </c>
    </row>
    <row r="219" spans="1:229" x14ac:dyDescent="0.3">
      <c r="A219">
        <v>5133166290</v>
      </c>
      <c r="B219" t="s">
        <v>2401</v>
      </c>
      <c r="F219" t="s">
        <v>230</v>
      </c>
      <c r="G219" t="s">
        <v>2402</v>
      </c>
      <c r="I219" t="s">
        <v>2403</v>
      </c>
      <c r="J219" t="s">
        <v>1926</v>
      </c>
      <c r="O219" t="s">
        <v>234</v>
      </c>
      <c r="P219" t="s">
        <v>235</v>
      </c>
      <c r="Q219" t="s">
        <v>236</v>
      </c>
      <c r="S219" t="s">
        <v>237</v>
      </c>
      <c r="W219" t="s">
        <v>2403</v>
      </c>
      <c r="X219">
        <v>269769798</v>
      </c>
      <c r="Z219" t="s">
        <v>1926</v>
      </c>
      <c r="AO219" t="s">
        <v>240</v>
      </c>
      <c r="BL219" s="1">
        <v>45758.524456018517</v>
      </c>
      <c r="BM219" t="s">
        <v>2404</v>
      </c>
      <c r="BN219">
        <v>101</v>
      </c>
      <c r="BO219">
        <v>101</v>
      </c>
      <c r="BP219">
        <v>2025</v>
      </c>
      <c r="BQ219">
        <v>4</v>
      </c>
      <c r="BR219">
        <v>11</v>
      </c>
      <c r="BS219" t="s">
        <v>2405</v>
      </c>
      <c r="CD219" t="s">
        <v>241</v>
      </c>
      <c r="CH219" t="s">
        <v>242</v>
      </c>
      <c r="CI219" t="s">
        <v>243</v>
      </c>
      <c r="CM219" t="s">
        <v>2406</v>
      </c>
      <c r="CU219">
        <v>41389167</v>
      </c>
      <c r="CV219">
        <v>12909408</v>
      </c>
      <c r="EB219">
        <v>611577881</v>
      </c>
      <c r="EF219" t="s">
        <v>377</v>
      </c>
      <c r="EH219" t="s">
        <v>2407</v>
      </c>
      <c r="EK219" t="s">
        <v>2408</v>
      </c>
      <c r="EL219">
        <v>339480</v>
      </c>
      <c r="ET219" t="s">
        <v>514</v>
      </c>
      <c r="FB219" t="s">
        <v>247</v>
      </c>
      <c r="FC219" t="s">
        <v>248</v>
      </c>
      <c r="FD219" t="s">
        <v>249</v>
      </c>
      <c r="FE219" t="s">
        <v>250</v>
      </c>
      <c r="FG219" t="s">
        <v>251</v>
      </c>
      <c r="FK219" t="s">
        <v>252</v>
      </c>
      <c r="FL219" t="s">
        <v>252</v>
      </c>
      <c r="FO219" t="s">
        <v>253</v>
      </c>
      <c r="FP219" t="s">
        <v>515</v>
      </c>
      <c r="FR219" t="s">
        <v>289</v>
      </c>
      <c r="FV219" t="s">
        <v>255</v>
      </c>
      <c r="FY219" t="s">
        <v>256</v>
      </c>
      <c r="FZ219" t="s">
        <v>257</v>
      </c>
      <c r="GA219" t="s">
        <v>478</v>
      </c>
      <c r="GG219" t="s">
        <v>259</v>
      </c>
      <c r="GJ219" t="s">
        <v>260</v>
      </c>
      <c r="GK219" t="s">
        <v>261</v>
      </c>
      <c r="GL219" t="s">
        <v>262</v>
      </c>
      <c r="GM219">
        <v>2793465</v>
      </c>
      <c r="GN219">
        <v>2793465</v>
      </c>
      <c r="GO219">
        <v>6</v>
      </c>
      <c r="GP219">
        <v>7707728</v>
      </c>
      <c r="GQ219">
        <v>196</v>
      </c>
      <c r="GR219">
        <v>1169</v>
      </c>
      <c r="GS219">
        <v>7689</v>
      </c>
      <c r="GT219">
        <v>2792579</v>
      </c>
      <c r="GV219">
        <v>2793334</v>
      </c>
      <c r="GW219" t="s">
        <v>263</v>
      </c>
      <c r="GX219" t="s">
        <v>514</v>
      </c>
      <c r="GY219" t="s">
        <v>516</v>
      </c>
      <c r="HA219" t="s">
        <v>264</v>
      </c>
      <c r="HB219" t="s">
        <v>478</v>
      </c>
      <c r="HC219" t="s">
        <v>265</v>
      </c>
      <c r="HE219" t="s">
        <v>261</v>
      </c>
      <c r="HG219" t="s">
        <v>266</v>
      </c>
      <c r="HH219" t="s">
        <v>262</v>
      </c>
      <c r="HI219" t="s">
        <v>241</v>
      </c>
      <c r="HJ219" t="s">
        <v>267</v>
      </c>
      <c r="HK219" t="s">
        <v>268</v>
      </c>
      <c r="HL219" t="s">
        <v>269</v>
      </c>
      <c r="HM219" t="s">
        <v>1595</v>
      </c>
      <c r="HN219" t="s">
        <v>243</v>
      </c>
      <c r="HO219" t="s">
        <v>1931</v>
      </c>
      <c r="HP219" t="s">
        <v>1932</v>
      </c>
      <c r="HQ219" t="s">
        <v>2409</v>
      </c>
      <c r="HR219" t="s">
        <v>1932</v>
      </c>
      <c r="HT219" t="s">
        <v>1529</v>
      </c>
      <c r="HU219" t="s">
        <v>469</v>
      </c>
    </row>
    <row r="220" spans="1:229" x14ac:dyDescent="0.3">
      <c r="A220">
        <v>5133019344</v>
      </c>
      <c r="B220" t="s">
        <v>2410</v>
      </c>
      <c r="F220" t="s">
        <v>333</v>
      </c>
      <c r="G220" t="s">
        <v>2411</v>
      </c>
      <c r="O220" t="s">
        <v>2412</v>
      </c>
      <c r="P220" t="s">
        <v>2413</v>
      </c>
      <c r="S220" t="s">
        <v>827</v>
      </c>
      <c r="W220" t="s">
        <v>2414</v>
      </c>
      <c r="X220">
        <v>106903</v>
      </c>
      <c r="Y220">
        <v>190028</v>
      </c>
      <c r="Z220" t="s">
        <v>2415</v>
      </c>
      <c r="AO220" t="s">
        <v>240</v>
      </c>
      <c r="BL220" s="1">
        <v>43577</v>
      </c>
      <c r="BN220">
        <v>112</v>
      </c>
      <c r="BO220">
        <v>112</v>
      </c>
      <c r="BP220">
        <v>2019</v>
      </c>
      <c r="BQ220">
        <v>4</v>
      </c>
      <c r="BR220">
        <v>22</v>
      </c>
      <c r="CC220" t="s">
        <v>306</v>
      </c>
      <c r="CD220" t="s">
        <v>241</v>
      </c>
      <c r="CH220" t="s">
        <v>242</v>
      </c>
      <c r="CI220" t="s">
        <v>306</v>
      </c>
      <c r="CL220" t="s">
        <v>2416</v>
      </c>
      <c r="CU220">
        <v>4305417</v>
      </c>
      <c r="CV220">
        <v>1180111</v>
      </c>
      <c r="CW220">
        <v>100</v>
      </c>
      <c r="EF220" t="s">
        <v>2417</v>
      </c>
      <c r="ET220" t="s">
        <v>2418</v>
      </c>
      <c r="FA220" t="s">
        <v>251</v>
      </c>
      <c r="FB220" t="s">
        <v>247</v>
      </c>
      <c r="FC220" t="s">
        <v>248</v>
      </c>
      <c r="FD220" t="s">
        <v>249</v>
      </c>
      <c r="FE220" t="s">
        <v>250</v>
      </c>
      <c r="FG220" t="s">
        <v>251</v>
      </c>
      <c r="FK220" t="s">
        <v>252</v>
      </c>
      <c r="FL220" t="s">
        <v>252</v>
      </c>
      <c r="FO220" t="s">
        <v>2419</v>
      </c>
      <c r="FR220" t="s">
        <v>254</v>
      </c>
      <c r="FV220" t="s">
        <v>290</v>
      </c>
      <c r="FY220" t="s">
        <v>2420</v>
      </c>
      <c r="FZ220" t="s">
        <v>2421</v>
      </c>
      <c r="GA220" t="s">
        <v>2422</v>
      </c>
      <c r="GB220">
        <v>6800</v>
      </c>
      <c r="GG220" t="s">
        <v>2423</v>
      </c>
      <c r="GJ220" t="s">
        <v>260</v>
      </c>
      <c r="GK220" t="s">
        <v>261</v>
      </c>
      <c r="GL220" t="s">
        <v>262</v>
      </c>
      <c r="GM220">
        <v>7874714</v>
      </c>
      <c r="GN220">
        <v>2793465</v>
      </c>
      <c r="GO220">
        <v>6</v>
      </c>
      <c r="GP220">
        <v>7707728</v>
      </c>
      <c r="GQ220">
        <v>196</v>
      </c>
      <c r="GR220">
        <v>1169</v>
      </c>
      <c r="GS220">
        <v>7689</v>
      </c>
      <c r="GT220">
        <v>2792579</v>
      </c>
      <c r="GV220">
        <v>2793334</v>
      </c>
      <c r="GW220" t="s">
        <v>263</v>
      </c>
      <c r="GX220" t="s">
        <v>514</v>
      </c>
      <c r="GY220" t="s">
        <v>2418</v>
      </c>
      <c r="HA220" t="s">
        <v>954</v>
      </c>
      <c r="HB220" t="s">
        <v>2422</v>
      </c>
      <c r="HC220" t="s">
        <v>2424</v>
      </c>
      <c r="HE220" t="s">
        <v>261</v>
      </c>
      <c r="HH220" t="s">
        <v>262</v>
      </c>
      <c r="HI220" t="s">
        <v>241</v>
      </c>
      <c r="HJ220" t="s">
        <v>241</v>
      </c>
      <c r="HK220" t="s">
        <v>268</v>
      </c>
      <c r="HL220" t="s">
        <v>269</v>
      </c>
      <c r="HM220" t="s">
        <v>310</v>
      </c>
      <c r="HN220" t="s">
        <v>306</v>
      </c>
      <c r="HO220" t="s">
        <v>755</v>
      </c>
      <c r="HP220" t="s">
        <v>756</v>
      </c>
      <c r="HQ220" t="s">
        <v>2425</v>
      </c>
      <c r="HR220" t="s">
        <v>2426</v>
      </c>
    </row>
    <row r="221" spans="1:229" x14ac:dyDescent="0.3">
      <c r="A221">
        <v>5133018345</v>
      </c>
      <c r="B221" t="s">
        <v>2427</v>
      </c>
      <c r="F221" t="s">
        <v>333</v>
      </c>
      <c r="G221" t="s">
        <v>2428</v>
      </c>
      <c r="O221" t="s">
        <v>2412</v>
      </c>
      <c r="P221" t="s">
        <v>2413</v>
      </c>
      <c r="S221" t="s">
        <v>827</v>
      </c>
      <c r="W221" t="s">
        <v>2429</v>
      </c>
      <c r="X221">
        <v>106902</v>
      </c>
      <c r="Y221">
        <v>190030</v>
      </c>
      <c r="Z221" t="s">
        <v>2430</v>
      </c>
      <c r="AO221" t="s">
        <v>240</v>
      </c>
      <c r="BL221" s="1">
        <v>43578</v>
      </c>
      <c r="BN221">
        <v>113</v>
      </c>
      <c r="BO221">
        <v>113</v>
      </c>
      <c r="BP221">
        <v>2019</v>
      </c>
      <c r="BQ221">
        <v>4</v>
      </c>
      <c r="BR221">
        <v>23</v>
      </c>
      <c r="CC221" t="s">
        <v>306</v>
      </c>
      <c r="CD221" t="s">
        <v>241</v>
      </c>
      <c r="CH221" t="s">
        <v>242</v>
      </c>
      <c r="CI221" t="s">
        <v>306</v>
      </c>
      <c r="CL221" t="s">
        <v>2431</v>
      </c>
      <c r="CU221">
        <v>4306389</v>
      </c>
      <c r="CV221">
        <v>1179389</v>
      </c>
      <c r="CW221">
        <v>100</v>
      </c>
      <c r="EF221" t="s">
        <v>2417</v>
      </c>
      <c r="ET221" t="s">
        <v>246</v>
      </c>
      <c r="FA221" t="s">
        <v>251</v>
      </c>
      <c r="FB221" t="s">
        <v>247</v>
      </c>
      <c r="FC221" t="s">
        <v>248</v>
      </c>
      <c r="FD221" t="s">
        <v>249</v>
      </c>
      <c r="FE221" t="s">
        <v>250</v>
      </c>
      <c r="FG221" t="s">
        <v>251</v>
      </c>
      <c r="FK221" t="s">
        <v>252</v>
      </c>
      <c r="FL221" t="s">
        <v>252</v>
      </c>
      <c r="FO221" t="s">
        <v>253</v>
      </c>
      <c r="FR221" t="s">
        <v>254</v>
      </c>
      <c r="FV221" t="s">
        <v>255</v>
      </c>
      <c r="FY221" t="s">
        <v>2420</v>
      </c>
      <c r="FZ221" t="s">
        <v>2421</v>
      </c>
      <c r="GA221" t="s">
        <v>2422</v>
      </c>
      <c r="GB221">
        <v>670</v>
      </c>
      <c r="GG221" t="s">
        <v>2423</v>
      </c>
      <c r="GJ221" t="s">
        <v>260</v>
      </c>
      <c r="GK221" t="s">
        <v>261</v>
      </c>
      <c r="GL221" t="s">
        <v>262</v>
      </c>
      <c r="GM221">
        <v>2793334</v>
      </c>
      <c r="GN221">
        <v>2793334</v>
      </c>
      <c r="GO221">
        <v>6</v>
      </c>
      <c r="GP221">
        <v>7707728</v>
      </c>
      <c r="GQ221">
        <v>196</v>
      </c>
      <c r="GR221">
        <v>1169</v>
      </c>
      <c r="GS221">
        <v>7689</v>
      </c>
      <c r="GT221">
        <v>2792579</v>
      </c>
      <c r="GV221">
        <v>2793334</v>
      </c>
      <c r="GW221" t="s">
        <v>263</v>
      </c>
      <c r="GX221" t="s">
        <v>246</v>
      </c>
      <c r="GY221" t="s">
        <v>246</v>
      </c>
      <c r="HA221" t="s">
        <v>954</v>
      </c>
      <c r="HB221" t="s">
        <v>2422</v>
      </c>
      <c r="HC221" t="s">
        <v>2424</v>
      </c>
      <c r="HE221" t="s">
        <v>261</v>
      </c>
      <c r="HH221" t="s">
        <v>262</v>
      </c>
      <c r="HI221" t="s">
        <v>241</v>
      </c>
      <c r="HJ221" t="s">
        <v>241</v>
      </c>
      <c r="HK221" t="s">
        <v>268</v>
      </c>
      <c r="HL221" t="s">
        <v>269</v>
      </c>
      <c r="HM221" t="s">
        <v>310</v>
      </c>
      <c r="HN221" t="s">
        <v>306</v>
      </c>
      <c r="HO221" t="s">
        <v>755</v>
      </c>
      <c r="HP221" t="s">
        <v>756</v>
      </c>
      <c r="HQ221" t="s">
        <v>2432</v>
      </c>
      <c r="HR221" t="s">
        <v>2433</v>
      </c>
      <c r="HT221" t="s">
        <v>849</v>
      </c>
      <c r="HU221" t="s">
        <v>850</v>
      </c>
    </row>
    <row r="222" spans="1:229" x14ac:dyDescent="0.3">
      <c r="A222">
        <v>5133015343</v>
      </c>
      <c r="B222" t="s">
        <v>2434</v>
      </c>
      <c r="F222" t="s">
        <v>333</v>
      </c>
      <c r="G222" t="s">
        <v>2435</v>
      </c>
      <c r="O222" t="s">
        <v>2412</v>
      </c>
      <c r="P222" t="s">
        <v>2413</v>
      </c>
      <c r="S222" t="s">
        <v>827</v>
      </c>
      <c r="W222" t="s">
        <v>2436</v>
      </c>
      <c r="X222">
        <v>106904</v>
      </c>
      <c r="Y222">
        <v>190034</v>
      </c>
      <c r="Z222" t="s">
        <v>2437</v>
      </c>
      <c r="AO222" t="s">
        <v>240</v>
      </c>
      <c r="BL222" s="1">
        <v>43581</v>
      </c>
      <c r="BN222">
        <v>116</v>
      </c>
      <c r="BO222">
        <v>116</v>
      </c>
      <c r="BP222">
        <v>2019</v>
      </c>
      <c r="BQ222">
        <v>4</v>
      </c>
      <c r="BR222">
        <v>26</v>
      </c>
      <c r="CC222" t="s">
        <v>306</v>
      </c>
      <c r="CD222" t="s">
        <v>241</v>
      </c>
      <c r="CH222" t="s">
        <v>242</v>
      </c>
      <c r="CI222" t="s">
        <v>306</v>
      </c>
      <c r="CL222" t="s">
        <v>2438</v>
      </c>
      <c r="CU222">
        <v>4312389</v>
      </c>
      <c r="CV222">
        <v>1174056</v>
      </c>
      <c r="CW222">
        <v>100</v>
      </c>
      <c r="EF222" t="s">
        <v>2417</v>
      </c>
      <c r="ET222" t="s">
        <v>2418</v>
      </c>
      <c r="FA222" t="s">
        <v>251</v>
      </c>
      <c r="FB222" t="s">
        <v>247</v>
      </c>
      <c r="FC222" t="s">
        <v>248</v>
      </c>
      <c r="FD222" t="s">
        <v>249</v>
      </c>
      <c r="FE222" t="s">
        <v>250</v>
      </c>
      <c r="FG222" t="s">
        <v>251</v>
      </c>
      <c r="FK222" t="s">
        <v>252</v>
      </c>
      <c r="FL222" t="s">
        <v>252</v>
      </c>
      <c r="FO222" t="s">
        <v>2419</v>
      </c>
      <c r="FR222" t="s">
        <v>254</v>
      </c>
      <c r="FV222" t="s">
        <v>290</v>
      </c>
      <c r="FY222" t="s">
        <v>2420</v>
      </c>
      <c r="FZ222" t="s">
        <v>2421</v>
      </c>
      <c r="GA222" t="s">
        <v>2422</v>
      </c>
      <c r="GB222">
        <v>540</v>
      </c>
      <c r="GG222" t="s">
        <v>2423</v>
      </c>
      <c r="GJ222" t="s">
        <v>260</v>
      </c>
      <c r="GK222" t="s">
        <v>261</v>
      </c>
      <c r="GL222" t="s">
        <v>262</v>
      </c>
      <c r="GM222">
        <v>7874714</v>
      </c>
      <c r="GN222">
        <v>2793465</v>
      </c>
      <c r="GO222">
        <v>6</v>
      </c>
      <c r="GP222">
        <v>7707728</v>
      </c>
      <c r="GQ222">
        <v>196</v>
      </c>
      <c r="GR222">
        <v>1169</v>
      </c>
      <c r="GS222">
        <v>7689</v>
      </c>
      <c r="GT222">
        <v>2792579</v>
      </c>
      <c r="GV222">
        <v>2793334</v>
      </c>
      <c r="GW222" t="s">
        <v>263</v>
      </c>
      <c r="GX222" t="s">
        <v>514</v>
      </c>
      <c r="GY222" t="s">
        <v>2418</v>
      </c>
      <c r="HA222" t="s">
        <v>954</v>
      </c>
      <c r="HB222" t="s">
        <v>2422</v>
      </c>
      <c r="HC222" t="s">
        <v>2424</v>
      </c>
      <c r="HE222" t="s">
        <v>261</v>
      </c>
      <c r="HH222" t="s">
        <v>262</v>
      </c>
      <c r="HI222" t="s">
        <v>241</v>
      </c>
      <c r="HJ222" t="s">
        <v>241</v>
      </c>
      <c r="HK222" t="s">
        <v>268</v>
      </c>
      <c r="HL222" t="s">
        <v>269</v>
      </c>
      <c r="HM222" t="s">
        <v>310</v>
      </c>
      <c r="HN222" t="s">
        <v>306</v>
      </c>
      <c r="HO222" t="s">
        <v>755</v>
      </c>
      <c r="HP222" t="s">
        <v>756</v>
      </c>
      <c r="HQ222" t="s">
        <v>2439</v>
      </c>
      <c r="HR222" t="s">
        <v>2440</v>
      </c>
    </row>
    <row r="223" spans="1:229" x14ac:dyDescent="0.3">
      <c r="A223">
        <v>5131962186</v>
      </c>
      <c r="B223" t="s">
        <v>2441</v>
      </c>
      <c r="F223" t="s">
        <v>230</v>
      </c>
      <c r="G223" t="s">
        <v>2442</v>
      </c>
      <c r="J223" t="s">
        <v>895</v>
      </c>
      <c r="S223" t="s">
        <v>237</v>
      </c>
      <c r="U223" t="s">
        <v>2443</v>
      </c>
      <c r="W223" t="s">
        <v>2444</v>
      </c>
      <c r="Z223" t="s">
        <v>2445</v>
      </c>
      <c r="AB223">
        <v>1</v>
      </c>
      <c r="AF223" t="s">
        <v>898</v>
      </c>
      <c r="AO223" t="s">
        <v>240</v>
      </c>
      <c r="BL223" s="1">
        <v>45762</v>
      </c>
      <c r="BM223" t="s">
        <v>2293</v>
      </c>
      <c r="BN223">
        <v>105</v>
      </c>
      <c r="BO223">
        <v>105</v>
      </c>
      <c r="BP223">
        <v>2025</v>
      </c>
      <c r="BQ223">
        <v>4</v>
      </c>
      <c r="BR223">
        <v>15</v>
      </c>
      <c r="BT223" t="s">
        <v>899</v>
      </c>
      <c r="BU223" t="s">
        <v>899</v>
      </c>
      <c r="CD223" t="s">
        <v>241</v>
      </c>
      <c r="CH223" t="s">
        <v>242</v>
      </c>
      <c r="CI223" t="s">
        <v>353</v>
      </c>
      <c r="CL223" t="s">
        <v>2446</v>
      </c>
      <c r="CU223">
        <v>4172</v>
      </c>
      <c r="CV223">
        <v>1588</v>
      </c>
      <c r="EJ223" t="s">
        <v>2447</v>
      </c>
      <c r="ET223" t="s">
        <v>356</v>
      </c>
      <c r="FB223" t="s">
        <v>247</v>
      </c>
      <c r="FC223" t="s">
        <v>248</v>
      </c>
      <c r="FD223" t="s">
        <v>249</v>
      </c>
      <c r="FE223" t="s">
        <v>250</v>
      </c>
      <c r="FG223" t="s">
        <v>251</v>
      </c>
      <c r="FK223" t="s">
        <v>252</v>
      </c>
      <c r="FL223" t="s">
        <v>252</v>
      </c>
      <c r="FO223" t="s">
        <v>253</v>
      </c>
      <c r="FP223" t="s">
        <v>357</v>
      </c>
      <c r="FR223" t="s">
        <v>289</v>
      </c>
      <c r="FV223" t="s">
        <v>255</v>
      </c>
      <c r="FY223" t="s">
        <v>903</v>
      </c>
      <c r="FZ223" t="s">
        <v>904</v>
      </c>
      <c r="GA223" t="s">
        <v>2448</v>
      </c>
      <c r="GJ223" t="s">
        <v>260</v>
      </c>
      <c r="GK223" t="s">
        <v>261</v>
      </c>
      <c r="GL223" t="s">
        <v>262</v>
      </c>
      <c r="GM223">
        <v>2792697</v>
      </c>
      <c r="GN223">
        <v>2792697</v>
      </c>
      <c r="GO223">
        <v>6</v>
      </c>
      <c r="GP223">
        <v>7707728</v>
      </c>
      <c r="GQ223">
        <v>196</v>
      </c>
      <c r="GR223">
        <v>1169</v>
      </c>
      <c r="GS223">
        <v>7689</v>
      </c>
      <c r="GT223">
        <v>2792579</v>
      </c>
      <c r="GV223">
        <v>2793334</v>
      </c>
      <c r="GW223" t="s">
        <v>263</v>
      </c>
      <c r="GX223" t="s">
        <v>356</v>
      </c>
      <c r="GY223" t="s">
        <v>2449</v>
      </c>
      <c r="HA223" t="s">
        <v>264</v>
      </c>
      <c r="HB223" t="s">
        <v>2448</v>
      </c>
      <c r="HC223" t="s">
        <v>906</v>
      </c>
      <c r="HE223" t="s">
        <v>261</v>
      </c>
      <c r="HH223" t="s">
        <v>262</v>
      </c>
      <c r="HI223" t="s">
        <v>241</v>
      </c>
      <c r="HJ223" t="s">
        <v>241</v>
      </c>
      <c r="HK223" t="s">
        <v>268</v>
      </c>
      <c r="HL223" t="s">
        <v>269</v>
      </c>
      <c r="HM223" t="s">
        <v>359</v>
      </c>
      <c r="HN223" t="s">
        <v>360</v>
      </c>
      <c r="HO223" t="s">
        <v>361</v>
      </c>
      <c r="HP223" t="s">
        <v>362</v>
      </c>
      <c r="HQ223" t="s">
        <v>543</v>
      </c>
      <c r="HR223" t="s">
        <v>544</v>
      </c>
      <c r="HT223" t="s">
        <v>276</v>
      </c>
      <c r="HU223" t="s">
        <v>277</v>
      </c>
    </row>
    <row r="224" spans="1:229" x14ac:dyDescent="0.3">
      <c r="A224">
        <v>5110552050</v>
      </c>
      <c r="B224" t="s">
        <v>2450</v>
      </c>
      <c r="F224" t="s">
        <v>333</v>
      </c>
      <c r="I224" t="s">
        <v>2451</v>
      </c>
      <c r="S224" t="s">
        <v>237</v>
      </c>
      <c r="W224" t="s">
        <v>2452</v>
      </c>
      <c r="AB224">
        <v>1</v>
      </c>
      <c r="AO224" t="s">
        <v>240</v>
      </c>
      <c r="BL224" t="s">
        <v>2453</v>
      </c>
      <c r="BN224">
        <v>94</v>
      </c>
      <c r="BO224">
        <v>94</v>
      </c>
      <c r="BP224">
        <v>2025</v>
      </c>
      <c r="BQ224">
        <v>4</v>
      </c>
      <c r="BR224">
        <v>4</v>
      </c>
      <c r="CD224" t="s">
        <v>241</v>
      </c>
      <c r="CH224" t="s">
        <v>242</v>
      </c>
      <c r="CI224" t="s">
        <v>1037</v>
      </c>
      <c r="CU224">
        <v>40721988</v>
      </c>
      <c r="CV224">
        <v>13916909</v>
      </c>
      <c r="CW224">
        <v>110</v>
      </c>
      <c r="ET224" t="s">
        <v>246</v>
      </c>
      <c r="FB224" t="s">
        <v>247</v>
      </c>
      <c r="FC224" t="s">
        <v>248</v>
      </c>
      <c r="FD224" t="s">
        <v>249</v>
      </c>
      <c r="FE224" t="s">
        <v>250</v>
      </c>
      <c r="FG224" t="s">
        <v>251</v>
      </c>
      <c r="FK224" t="s">
        <v>252</v>
      </c>
      <c r="FL224" t="s">
        <v>252</v>
      </c>
      <c r="FO224" t="s">
        <v>253</v>
      </c>
      <c r="FR224" t="s">
        <v>254</v>
      </c>
      <c r="FV224" t="s">
        <v>255</v>
      </c>
      <c r="FY224" t="s">
        <v>2454</v>
      </c>
      <c r="FZ224" t="s">
        <v>2455</v>
      </c>
      <c r="GA224" t="s">
        <v>2456</v>
      </c>
      <c r="GB224">
        <v>431</v>
      </c>
      <c r="GC224">
        <v>0</v>
      </c>
      <c r="GG224" t="s">
        <v>2457</v>
      </c>
      <c r="GJ224" t="s">
        <v>260</v>
      </c>
      <c r="GK224" t="s">
        <v>261</v>
      </c>
      <c r="GL224" t="s">
        <v>262</v>
      </c>
      <c r="GM224">
        <v>2793334</v>
      </c>
      <c r="GN224">
        <v>2793334</v>
      </c>
      <c r="GO224">
        <v>6</v>
      </c>
      <c r="GP224">
        <v>7707728</v>
      </c>
      <c r="GQ224">
        <v>196</v>
      </c>
      <c r="GR224">
        <v>1169</v>
      </c>
      <c r="GS224">
        <v>7689</v>
      </c>
      <c r="GT224">
        <v>2792579</v>
      </c>
      <c r="GV224">
        <v>2793334</v>
      </c>
      <c r="GW224" t="s">
        <v>263</v>
      </c>
      <c r="GX224" t="s">
        <v>246</v>
      </c>
      <c r="GY224" t="s">
        <v>246</v>
      </c>
      <c r="HA224" t="s">
        <v>842</v>
      </c>
      <c r="HB224" t="s">
        <v>2456</v>
      </c>
      <c r="HC224" t="s">
        <v>2458</v>
      </c>
      <c r="HE224" t="s">
        <v>261</v>
      </c>
      <c r="HG224" t="s">
        <v>2459</v>
      </c>
      <c r="HH224" t="s">
        <v>262</v>
      </c>
      <c r="HI224" t="s">
        <v>241</v>
      </c>
      <c r="HJ224" t="s">
        <v>241</v>
      </c>
      <c r="HK224" t="s">
        <v>268</v>
      </c>
      <c r="HL224" t="s">
        <v>269</v>
      </c>
      <c r="HM224" t="s">
        <v>1042</v>
      </c>
      <c r="HN224" t="s">
        <v>1037</v>
      </c>
      <c r="HO224" t="s">
        <v>2460</v>
      </c>
      <c r="HP224" t="s">
        <v>2461</v>
      </c>
      <c r="HQ224" t="s">
        <v>2462</v>
      </c>
      <c r="HR224" t="s">
        <v>2463</v>
      </c>
      <c r="HU224" t="s">
        <v>277</v>
      </c>
    </row>
    <row r="225" spans="1:229" x14ac:dyDescent="0.3">
      <c r="A225">
        <v>5110551771</v>
      </c>
      <c r="B225" t="s">
        <v>2464</v>
      </c>
      <c r="F225" t="s">
        <v>333</v>
      </c>
      <c r="I225" t="s">
        <v>2465</v>
      </c>
      <c r="S225" t="s">
        <v>237</v>
      </c>
      <c r="W225" t="s">
        <v>2466</v>
      </c>
      <c r="AB225">
        <v>1</v>
      </c>
      <c r="AO225" t="s">
        <v>240</v>
      </c>
      <c r="BL225" t="s">
        <v>2467</v>
      </c>
      <c r="BN225">
        <v>93</v>
      </c>
      <c r="BO225">
        <v>93</v>
      </c>
      <c r="BP225">
        <v>2025</v>
      </c>
      <c r="BQ225">
        <v>4</v>
      </c>
      <c r="BR225">
        <v>3</v>
      </c>
      <c r="CD225" t="s">
        <v>241</v>
      </c>
      <c r="CH225" t="s">
        <v>242</v>
      </c>
      <c r="CI225" t="s">
        <v>682</v>
      </c>
      <c r="CU225">
        <v>45273547</v>
      </c>
      <c r="CV225">
        <v>1173733</v>
      </c>
      <c r="CW225">
        <v>40</v>
      </c>
      <c r="ET225" t="s">
        <v>246</v>
      </c>
      <c r="FB225" t="s">
        <v>247</v>
      </c>
      <c r="FC225" t="s">
        <v>248</v>
      </c>
      <c r="FD225" t="s">
        <v>249</v>
      </c>
      <c r="FE225" t="s">
        <v>250</v>
      </c>
      <c r="FG225" t="s">
        <v>251</v>
      </c>
      <c r="FK225" t="s">
        <v>252</v>
      </c>
      <c r="FL225" t="s">
        <v>252</v>
      </c>
      <c r="FO225" t="s">
        <v>253</v>
      </c>
      <c r="FR225" t="s">
        <v>254</v>
      </c>
      <c r="FV225" t="s">
        <v>255</v>
      </c>
      <c r="FY225" t="s">
        <v>2454</v>
      </c>
      <c r="FZ225" t="s">
        <v>2455</v>
      </c>
      <c r="GA225" t="s">
        <v>2468</v>
      </c>
      <c r="GB225">
        <v>182</v>
      </c>
      <c r="GC225">
        <v>0</v>
      </c>
      <c r="GG225" t="s">
        <v>2457</v>
      </c>
      <c r="GJ225" t="s">
        <v>260</v>
      </c>
      <c r="GK225" t="s">
        <v>261</v>
      </c>
      <c r="GL225" t="s">
        <v>262</v>
      </c>
      <c r="GM225">
        <v>2793334</v>
      </c>
      <c r="GN225">
        <v>2793334</v>
      </c>
      <c r="GO225">
        <v>6</v>
      </c>
      <c r="GP225">
        <v>7707728</v>
      </c>
      <c r="GQ225">
        <v>196</v>
      </c>
      <c r="GR225">
        <v>1169</v>
      </c>
      <c r="GS225">
        <v>7689</v>
      </c>
      <c r="GT225">
        <v>2792579</v>
      </c>
      <c r="GV225">
        <v>2793334</v>
      </c>
      <c r="GW225" t="s">
        <v>263</v>
      </c>
      <c r="GX225" t="s">
        <v>246</v>
      </c>
      <c r="GY225" t="s">
        <v>246</v>
      </c>
      <c r="HA225" t="s">
        <v>842</v>
      </c>
      <c r="HB225" t="s">
        <v>2468</v>
      </c>
      <c r="HC225" t="s">
        <v>2458</v>
      </c>
      <c r="HE225" t="s">
        <v>261</v>
      </c>
      <c r="HG225" t="s">
        <v>2459</v>
      </c>
      <c r="HH225" t="s">
        <v>262</v>
      </c>
      <c r="HI225" t="s">
        <v>241</v>
      </c>
      <c r="HJ225" t="s">
        <v>241</v>
      </c>
      <c r="HK225" t="s">
        <v>268</v>
      </c>
      <c r="HL225" t="s">
        <v>269</v>
      </c>
      <c r="HM225" t="s">
        <v>685</v>
      </c>
      <c r="HN225" t="s">
        <v>682</v>
      </c>
      <c r="HO225" t="s">
        <v>741</v>
      </c>
      <c r="HP225" t="s">
        <v>742</v>
      </c>
      <c r="HQ225" t="s">
        <v>2469</v>
      </c>
      <c r="HR225" t="s">
        <v>2470</v>
      </c>
      <c r="HU225" t="s">
        <v>277</v>
      </c>
    </row>
    <row r="226" spans="1:229" x14ac:dyDescent="0.3">
      <c r="A226">
        <v>5110542600</v>
      </c>
      <c r="B226" t="s">
        <v>2471</v>
      </c>
      <c r="F226" t="s">
        <v>333</v>
      </c>
      <c r="I226" t="s">
        <v>2472</v>
      </c>
      <c r="S226" t="s">
        <v>237</v>
      </c>
      <c r="W226" t="s">
        <v>2473</v>
      </c>
      <c r="AB226">
        <v>1</v>
      </c>
      <c r="AO226" t="s">
        <v>240</v>
      </c>
      <c r="BL226" t="s">
        <v>2474</v>
      </c>
      <c r="BN226">
        <v>95</v>
      </c>
      <c r="BO226">
        <v>95</v>
      </c>
      <c r="BP226">
        <v>2025</v>
      </c>
      <c r="BQ226">
        <v>4</v>
      </c>
      <c r="BR226">
        <v>5</v>
      </c>
      <c r="CD226" t="s">
        <v>241</v>
      </c>
      <c r="CH226" t="s">
        <v>242</v>
      </c>
      <c r="CI226" t="s">
        <v>353</v>
      </c>
      <c r="CU226">
        <v>40106523</v>
      </c>
      <c r="CV226">
        <v>18381503</v>
      </c>
      <c r="CW226">
        <v>40</v>
      </c>
      <c r="ET226" t="s">
        <v>246</v>
      </c>
      <c r="FB226" t="s">
        <v>247</v>
      </c>
      <c r="FC226" t="s">
        <v>248</v>
      </c>
      <c r="FD226" t="s">
        <v>249</v>
      </c>
      <c r="FE226" t="s">
        <v>250</v>
      </c>
      <c r="FG226" t="s">
        <v>251</v>
      </c>
      <c r="FK226" t="s">
        <v>252</v>
      </c>
      <c r="FL226" t="s">
        <v>252</v>
      </c>
      <c r="FO226" t="s">
        <v>253</v>
      </c>
      <c r="FR226" t="s">
        <v>254</v>
      </c>
      <c r="FV226" t="s">
        <v>255</v>
      </c>
      <c r="FY226" t="s">
        <v>2454</v>
      </c>
      <c r="FZ226" t="s">
        <v>2455</v>
      </c>
      <c r="GA226" t="s">
        <v>2475</v>
      </c>
      <c r="GB226">
        <v>96.5</v>
      </c>
      <c r="GC226">
        <v>0</v>
      </c>
      <c r="GG226" t="s">
        <v>2457</v>
      </c>
      <c r="GJ226" t="s">
        <v>260</v>
      </c>
      <c r="GK226" t="s">
        <v>261</v>
      </c>
      <c r="GL226" t="s">
        <v>262</v>
      </c>
      <c r="GM226">
        <v>2793334</v>
      </c>
      <c r="GN226">
        <v>2793334</v>
      </c>
      <c r="GO226">
        <v>6</v>
      </c>
      <c r="GP226">
        <v>7707728</v>
      </c>
      <c r="GQ226">
        <v>196</v>
      </c>
      <c r="GR226">
        <v>1169</v>
      </c>
      <c r="GS226">
        <v>7689</v>
      </c>
      <c r="GT226">
        <v>2792579</v>
      </c>
      <c r="GV226">
        <v>2793334</v>
      </c>
      <c r="GW226" t="s">
        <v>263</v>
      </c>
      <c r="GX226" t="s">
        <v>246</v>
      </c>
      <c r="GY226" t="s">
        <v>246</v>
      </c>
      <c r="HA226" t="s">
        <v>842</v>
      </c>
      <c r="HB226" t="s">
        <v>2475</v>
      </c>
      <c r="HC226" t="s">
        <v>2458</v>
      </c>
      <c r="HE226" t="s">
        <v>261</v>
      </c>
      <c r="HG226" t="s">
        <v>2459</v>
      </c>
      <c r="HH226" t="s">
        <v>262</v>
      </c>
      <c r="HI226" t="s">
        <v>241</v>
      </c>
      <c r="HJ226" t="s">
        <v>241</v>
      </c>
      <c r="HK226" t="s">
        <v>268</v>
      </c>
      <c r="HL226" t="s">
        <v>269</v>
      </c>
      <c r="HM226" t="s">
        <v>359</v>
      </c>
      <c r="HN226" t="s">
        <v>360</v>
      </c>
      <c r="HO226" t="s">
        <v>479</v>
      </c>
      <c r="HP226" t="s">
        <v>480</v>
      </c>
      <c r="HQ226" t="s">
        <v>2476</v>
      </c>
      <c r="HR226" t="s">
        <v>2477</v>
      </c>
      <c r="HU226" t="s">
        <v>277</v>
      </c>
    </row>
    <row r="227" spans="1:229" x14ac:dyDescent="0.3">
      <c r="A227">
        <v>5110535349</v>
      </c>
      <c r="B227" t="s">
        <v>2478</v>
      </c>
      <c r="F227" t="s">
        <v>333</v>
      </c>
      <c r="I227" t="s">
        <v>2479</v>
      </c>
      <c r="S227" t="s">
        <v>237</v>
      </c>
      <c r="W227" t="s">
        <v>2480</v>
      </c>
      <c r="AB227">
        <v>1</v>
      </c>
      <c r="AO227" t="s">
        <v>240</v>
      </c>
      <c r="BL227" t="s">
        <v>2481</v>
      </c>
      <c r="BN227">
        <v>40</v>
      </c>
      <c r="BO227">
        <v>40</v>
      </c>
      <c r="BP227">
        <v>2025</v>
      </c>
      <c r="BQ227">
        <v>2</v>
      </c>
      <c r="BR227">
        <v>9</v>
      </c>
      <c r="CD227" t="s">
        <v>241</v>
      </c>
      <c r="CH227" t="s">
        <v>242</v>
      </c>
      <c r="CI227" t="s">
        <v>1100</v>
      </c>
      <c r="CU227">
        <v>43021206</v>
      </c>
      <c r="CV227">
        <v>12092542</v>
      </c>
      <c r="CW227">
        <v>650</v>
      </c>
      <c r="ET227" t="s">
        <v>246</v>
      </c>
      <c r="FB227" t="s">
        <v>247</v>
      </c>
      <c r="FC227" t="s">
        <v>248</v>
      </c>
      <c r="FD227" t="s">
        <v>249</v>
      </c>
      <c r="FE227" t="s">
        <v>250</v>
      </c>
      <c r="FG227" t="s">
        <v>251</v>
      </c>
      <c r="FK227" t="s">
        <v>252</v>
      </c>
      <c r="FL227" t="s">
        <v>252</v>
      </c>
      <c r="FO227" t="s">
        <v>253</v>
      </c>
      <c r="FR227" t="s">
        <v>254</v>
      </c>
      <c r="FV227" t="s">
        <v>255</v>
      </c>
      <c r="FY227" t="s">
        <v>2454</v>
      </c>
      <c r="FZ227" t="s">
        <v>2455</v>
      </c>
      <c r="GA227" t="s">
        <v>2482</v>
      </c>
      <c r="GB227">
        <v>449.45</v>
      </c>
      <c r="GC227">
        <v>0</v>
      </c>
      <c r="GG227" t="s">
        <v>2457</v>
      </c>
      <c r="GJ227" t="s">
        <v>260</v>
      </c>
      <c r="GK227" t="s">
        <v>261</v>
      </c>
      <c r="GL227" t="s">
        <v>262</v>
      </c>
      <c r="GM227">
        <v>2793334</v>
      </c>
      <c r="GN227">
        <v>2793334</v>
      </c>
      <c r="GO227">
        <v>6</v>
      </c>
      <c r="GP227">
        <v>7707728</v>
      </c>
      <c r="GQ227">
        <v>196</v>
      </c>
      <c r="GR227">
        <v>1169</v>
      </c>
      <c r="GS227">
        <v>7689</v>
      </c>
      <c r="GT227">
        <v>2792579</v>
      </c>
      <c r="GV227">
        <v>2793334</v>
      </c>
      <c r="GW227" t="s">
        <v>263</v>
      </c>
      <c r="GX227" t="s">
        <v>246</v>
      </c>
      <c r="GY227" t="s">
        <v>246</v>
      </c>
      <c r="HA227" t="s">
        <v>842</v>
      </c>
      <c r="HB227" t="s">
        <v>2482</v>
      </c>
      <c r="HC227" t="s">
        <v>2458</v>
      </c>
      <c r="HE227" t="s">
        <v>261</v>
      </c>
      <c r="HG227" t="s">
        <v>2459</v>
      </c>
      <c r="HH227" t="s">
        <v>262</v>
      </c>
      <c r="HI227" t="s">
        <v>241</v>
      </c>
      <c r="HJ227" t="s">
        <v>241</v>
      </c>
      <c r="HK227" t="s">
        <v>268</v>
      </c>
      <c r="HL227" t="s">
        <v>269</v>
      </c>
      <c r="HM227" t="s">
        <v>1103</v>
      </c>
      <c r="HN227" t="s">
        <v>1100</v>
      </c>
      <c r="HO227" t="s">
        <v>1104</v>
      </c>
      <c r="HP227" t="s">
        <v>1105</v>
      </c>
      <c r="HQ227" t="s">
        <v>2483</v>
      </c>
      <c r="HR227" t="s">
        <v>2484</v>
      </c>
      <c r="HT227" t="s">
        <v>1261</v>
      </c>
      <c r="HU227" t="s">
        <v>850</v>
      </c>
    </row>
    <row r="228" spans="1:229" x14ac:dyDescent="0.3">
      <c r="A228">
        <v>5110534331</v>
      </c>
      <c r="B228" t="s">
        <v>2485</v>
      </c>
      <c r="F228" t="s">
        <v>333</v>
      </c>
      <c r="I228" t="s">
        <v>2486</v>
      </c>
      <c r="S228" t="s">
        <v>237</v>
      </c>
      <c r="W228" t="s">
        <v>2487</v>
      </c>
      <c r="AB228">
        <v>1</v>
      </c>
      <c r="AO228" t="s">
        <v>240</v>
      </c>
      <c r="BL228" t="s">
        <v>2488</v>
      </c>
      <c r="BN228">
        <v>83</v>
      </c>
      <c r="BO228">
        <v>83</v>
      </c>
      <c r="BP228">
        <v>2025</v>
      </c>
      <c r="BQ228">
        <v>3</v>
      </c>
      <c r="BR228">
        <v>24</v>
      </c>
      <c r="CD228" t="s">
        <v>241</v>
      </c>
      <c r="CH228" t="s">
        <v>242</v>
      </c>
      <c r="CI228" t="s">
        <v>682</v>
      </c>
      <c r="CU228">
        <v>4537773</v>
      </c>
      <c r="CV228">
        <v>11515378</v>
      </c>
      <c r="CW228">
        <v>40</v>
      </c>
      <c r="ET228" t="s">
        <v>246</v>
      </c>
      <c r="FB228" t="s">
        <v>247</v>
      </c>
      <c r="FC228" t="s">
        <v>248</v>
      </c>
      <c r="FD228" t="s">
        <v>249</v>
      </c>
      <c r="FE228" t="s">
        <v>250</v>
      </c>
      <c r="FG228" t="s">
        <v>251</v>
      </c>
      <c r="FK228" t="s">
        <v>252</v>
      </c>
      <c r="FL228" t="s">
        <v>252</v>
      </c>
      <c r="FO228" t="s">
        <v>253</v>
      </c>
      <c r="FR228" t="s">
        <v>254</v>
      </c>
      <c r="FV228" t="s">
        <v>255</v>
      </c>
      <c r="FY228" t="s">
        <v>2454</v>
      </c>
      <c r="FZ228" t="s">
        <v>2455</v>
      </c>
      <c r="GA228" t="s">
        <v>2489</v>
      </c>
      <c r="GB228">
        <v>119</v>
      </c>
      <c r="GC228">
        <v>0</v>
      </c>
      <c r="GG228" t="s">
        <v>2457</v>
      </c>
      <c r="GJ228" t="s">
        <v>260</v>
      </c>
      <c r="GK228" t="s">
        <v>261</v>
      </c>
      <c r="GL228" t="s">
        <v>262</v>
      </c>
      <c r="GM228">
        <v>2793334</v>
      </c>
      <c r="GN228">
        <v>2793334</v>
      </c>
      <c r="GO228">
        <v>6</v>
      </c>
      <c r="GP228">
        <v>7707728</v>
      </c>
      <c r="GQ228">
        <v>196</v>
      </c>
      <c r="GR228">
        <v>1169</v>
      </c>
      <c r="GS228">
        <v>7689</v>
      </c>
      <c r="GT228">
        <v>2792579</v>
      </c>
      <c r="GV228">
        <v>2793334</v>
      </c>
      <c r="GW228" t="s">
        <v>263</v>
      </c>
      <c r="GX228" t="s">
        <v>246</v>
      </c>
      <c r="GY228" t="s">
        <v>246</v>
      </c>
      <c r="HA228" t="s">
        <v>842</v>
      </c>
      <c r="HB228" t="s">
        <v>2489</v>
      </c>
      <c r="HC228" t="s">
        <v>2458</v>
      </c>
      <c r="HE228" t="s">
        <v>261</v>
      </c>
      <c r="HG228" t="s">
        <v>2459</v>
      </c>
      <c r="HH228" t="s">
        <v>262</v>
      </c>
      <c r="HI228" t="s">
        <v>241</v>
      </c>
      <c r="HJ228" t="s">
        <v>241</v>
      </c>
      <c r="HK228" t="s">
        <v>268</v>
      </c>
      <c r="HL228" t="s">
        <v>269</v>
      </c>
      <c r="HM228" t="s">
        <v>685</v>
      </c>
      <c r="HN228" t="s">
        <v>682</v>
      </c>
      <c r="HO228" t="s">
        <v>686</v>
      </c>
      <c r="HP228" t="s">
        <v>687</v>
      </c>
      <c r="HQ228" t="s">
        <v>2490</v>
      </c>
      <c r="HR228" t="s">
        <v>2491</v>
      </c>
      <c r="HU228" t="s">
        <v>277</v>
      </c>
    </row>
    <row r="229" spans="1:229" x14ac:dyDescent="0.3">
      <c r="A229">
        <v>5110533684</v>
      </c>
      <c r="B229" t="s">
        <v>2492</v>
      </c>
      <c r="F229" t="s">
        <v>333</v>
      </c>
      <c r="I229" t="s">
        <v>2493</v>
      </c>
      <c r="S229" t="s">
        <v>237</v>
      </c>
      <c r="W229" t="s">
        <v>2494</v>
      </c>
      <c r="AB229">
        <v>1</v>
      </c>
      <c r="AO229" t="s">
        <v>240</v>
      </c>
      <c r="BL229" t="s">
        <v>2495</v>
      </c>
      <c r="BN229">
        <v>86</v>
      </c>
      <c r="BO229">
        <v>86</v>
      </c>
      <c r="BP229">
        <v>2025</v>
      </c>
      <c r="BQ229">
        <v>3</v>
      </c>
      <c r="BR229">
        <v>27</v>
      </c>
      <c r="CD229" t="s">
        <v>241</v>
      </c>
      <c r="CH229" t="s">
        <v>242</v>
      </c>
      <c r="CI229" t="s">
        <v>682</v>
      </c>
      <c r="CU229">
        <v>4537772</v>
      </c>
      <c r="CV229">
        <v>11515365</v>
      </c>
      <c r="CW229">
        <v>40</v>
      </c>
      <c r="ET229" t="s">
        <v>246</v>
      </c>
      <c r="FB229" t="s">
        <v>247</v>
      </c>
      <c r="FC229" t="s">
        <v>248</v>
      </c>
      <c r="FD229" t="s">
        <v>249</v>
      </c>
      <c r="FE229" t="s">
        <v>250</v>
      </c>
      <c r="FG229" t="s">
        <v>251</v>
      </c>
      <c r="FK229" t="s">
        <v>252</v>
      </c>
      <c r="FL229" t="s">
        <v>252</v>
      </c>
      <c r="FO229" t="s">
        <v>253</v>
      </c>
      <c r="FR229" t="s">
        <v>254</v>
      </c>
      <c r="FV229" t="s">
        <v>255</v>
      </c>
      <c r="FY229" t="s">
        <v>2454</v>
      </c>
      <c r="FZ229" t="s">
        <v>2455</v>
      </c>
      <c r="GA229" t="s">
        <v>2489</v>
      </c>
      <c r="GB229">
        <v>119</v>
      </c>
      <c r="GC229">
        <v>0</v>
      </c>
      <c r="GG229" t="s">
        <v>2457</v>
      </c>
      <c r="GJ229" t="s">
        <v>260</v>
      </c>
      <c r="GK229" t="s">
        <v>261</v>
      </c>
      <c r="GL229" t="s">
        <v>262</v>
      </c>
      <c r="GM229">
        <v>2793334</v>
      </c>
      <c r="GN229">
        <v>2793334</v>
      </c>
      <c r="GO229">
        <v>6</v>
      </c>
      <c r="GP229">
        <v>7707728</v>
      </c>
      <c r="GQ229">
        <v>196</v>
      </c>
      <c r="GR229">
        <v>1169</v>
      </c>
      <c r="GS229">
        <v>7689</v>
      </c>
      <c r="GT229">
        <v>2792579</v>
      </c>
      <c r="GV229">
        <v>2793334</v>
      </c>
      <c r="GW229" t="s">
        <v>263</v>
      </c>
      <c r="GX229" t="s">
        <v>246</v>
      </c>
      <c r="GY229" t="s">
        <v>246</v>
      </c>
      <c r="HA229" t="s">
        <v>842</v>
      </c>
      <c r="HB229" t="s">
        <v>2489</v>
      </c>
      <c r="HC229" t="s">
        <v>2458</v>
      </c>
      <c r="HE229" t="s">
        <v>261</v>
      </c>
      <c r="HG229" t="s">
        <v>2459</v>
      </c>
      <c r="HH229" t="s">
        <v>262</v>
      </c>
      <c r="HI229" t="s">
        <v>241</v>
      </c>
      <c r="HJ229" t="s">
        <v>241</v>
      </c>
      <c r="HK229" t="s">
        <v>268</v>
      </c>
      <c r="HL229" t="s">
        <v>269</v>
      </c>
      <c r="HM229" t="s">
        <v>685</v>
      </c>
      <c r="HN229" t="s">
        <v>682</v>
      </c>
      <c r="HO229" t="s">
        <v>686</v>
      </c>
      <c r="HP229" t="s">
        <v>687</v>
      </c>
      <c r="HQ229" t="s">
        <v>2490</v>
      </c>
      <c r="HR229" t="s">
        <v>2491</v>
      </c>
      <c r="HU229" t="s">
        <v>277</v>
      </c>
    </row>
    <row r="230" spans="1:229" x14ac:dyDescent="0.3">
      <c r="A230">
        <v>5110526940</v>
      </c>
      <c r="B230" t="s">
        <v>2496</v>
      </c>
      <c r="F230" t="s">
        <v>333</v>
      </c>
      <c r="I230" t="s">
        <v>2497</v>
      </c>
      <c r="S230" t="s">
        <v>237</v>
      </c>
      <c r="W230" t="s">
        <v>2498</v>
      </c>
      <c r="AB230">
        <v>1</v>
      </c>
      <c r="AO230" t="s">
        <v>240</v>
      </c>
      <c r="BL230" t="s">
        <v>2499</v>
      </c>
      <c r="BN230">
        <v>72</v>
      </c>
      <c r="BO230">
        <v>72</v>
      </c>
      <c r="BP230">
        <v>2025</v>
      </c>
      <c r="BQ230">
        <v>3</v>
      </c>
      <c r="BR230">
        <v>13</v>
      </c>
      <c r="CD230" t="s">
        <v>241</v>
      </c>
      <c r="CH230" t="s">
        <v>242</v>
      </c>
      <c r="CI230" t="s">
        <v>682</v>
      </c>
      <c r="CU230">
        <v>45799667</v>
      </c>
      <c r="CV230">
        <v>11734526</v>
      </c>
      <c r="CW230">
        <v>60</v>
      </c>
      <c r="ET230" t="s">
        <v>246</v>
      </c>
      <c r="FB230" t="s">
        <v>247</v>
      </c>
      <c r="FC230" t="s">
        <v>248</v>
      </c>
      <c r="FD230" t="s">
        <v>249</v>
      </c>
      <c r="FE230" t="s">
        <v>250</v>
      </c>
      <c r="FG230" t="s">
        <v>251</v>
      </c>
      <c r="FK230" t="s">
        <v>252</v>
      </c>
      <c r="FL230" t="s">
        <v>252</v>
      </c>
      <c r="FO230" t="s">
        <v>253</v>
      </c>
      <c r="FR230" t="s">
        <v>254</v>
      </c>
      <c r="FV230" t="s">
        <v>255</v>
      </c>
      <c r="FY230" t="s">
        <v>2454</v>
      </c>
      <c r="FZ230" t="s">
        <v>2455</v>
      </c>
      <c r="GA230" t="s">
        <v>2475</v>
      </c>
      <c r="GB230">
        <v>226</v>
      </c>
      <c r="GC230">
        <v>0</v>
      </c>
      <c r="GG230" t="s">
        <v>2457</v>
      </c>
      <c r="GJ230" t="s">
        <v>260</v>
      </c>
      <c r="GK230" t="s">
        <v>261</v>
      </c>
      <c r="GL230" t="s">
        <v>262</v>
      </c>
      <c r="GM230">
        <v>2793334</v>
      </c>
      <c r="GN230">
        <v>2793334</v>
      </c>
      <c r="GO230">
        <v>6</v>
      </c>
      <c r="GP230">
        <v>7707728</v>
      </c>
      <c r="GQ230">
        <v>196</v>
      </c>
      <c r="GR230">
        <v>1169</v>
      </c>
      <c r="GS230">
        <v>7689</v>
      </c>
      <c r="GT230">
        <v>2792579</v>
      </c>
      <c r="GV230">
        <v>2793334</v>
      </c>
      <c r="GW230" t="s">
        <v>263</v>
      </c>
      <c r="GX230" t="s">
        <v>246</v>
      </c>
      <c r="GY230" t="s">
        <v>246</v>
      </c>
      <c r="HA230" t="s">
        <v>842</v>
      </c>
      <c r="HB230" t="s">
        <v>2475</v>
      </c>
      <c r="HC230" t="s">
        <v>2458</v>
      </c>
      <c r="HE230" t="s">
        <v>261</v>
      </c>
      <c r="HG230" t="s">
        <v>2459</v>
      </c>
      <c r="HH230" t="s">
        <v>262</v>
      </c>
      <c r="HI230" t="s">
        <v>241</v>
      </c>
      <c r="HJ230" t="s">
        <v>241</v>
      </c>
      <c r="HK230" t="s">
        <v>268</v>
      </c>
      <c r="HL230" t="s">
        <v>269</v>
      </c>
      <c r="HM230" t="s">
        <v>685</v>
      </c>
      <c r="HN230" t="s">
        <v>682</v>
      </c>
      <c r="HO230" t="s">
        <v>686</v>
      </c>
      <c r="HP230" t="s">
        <v>687</v>
      </c>
      <c r="HQ230" t="s">
        <v>2500</v>
      </c>
      <c r="HR230" t="s">
        <v>2501</v>
      </c>
      <c r="HT230" t="s">
        <v>1261</v>
      </c>
      <c r="HU230" t="s">
        <v>850</v>
      </c>
    </row>
    <row r="231" spans="1:229" x14ac:dyDescent="0.3">
      <c r="A231">
        <v>5110518211</v>
      </c>
      <c r="B231" t="s">
        <v>2502</v>
      </c>
      <c r="F231" t="s">
        <v>333</v>
      </c>
      <c r="I231" t="s">
        <v>2503</v>
      </c>
      <c r="S231" t="s">
        <v>237</v>
      </c>
      <c r="W231" t="s">
        <v>2504</v>
      </c>
      <c r="AB231">
        <v>1</v>
      </c>
      <c r="AO231" t="s">
        <v>240</v>
      </c>
      <c r="BL231" t="s">
        <v>2505</v>
      </c>
      <c r="BN231">
        <v>53</v>
      </c>
      <c r="BO231">
        <v>53</v>
      </c>
      <c r="BP231">
        <v>2025</v>
      </c>
      <c r="BQ231">
        <v>2</v>
      </c>
      <c r="BR231">
        <v>22</v>
      </c>
      <c r="CD231" t="s">
        <v>241</v>
      </c>
      <c r="CH231" t="s">
        <v>242</v>
      </c>
      <c r="CI231" t="s">
        <v>323</v>
      </c>
      <c r="CU231">
        <v>43059688</v>
      </c>
      <c r="CV231">
        <v>13584425</v>
      </c>
      <c r="ET231" t="s">
        <v>246</v>
      </c>
      <c r="FB231" t="s">
        <v>247</v>
      </c>
      <c r="FC231" t="s">
        <v>248</v>
      </c>
      <c r="FD231" t="s">
        <v>249</v>
      </c>
      <c r="FE231" t="s">
        <v>250</v>
      </c>
      <c r="FG231" t="s">
        <v>251</v>
      </c>
      <c r="FK231" t="s">
        <v>252</v>
      </c>
      <c r="FL231" t="s">
        <v>252</v>
      </c>
      <c r="FO231" t="s">
        <v>253</v>
      </c>
      <c r="FR231" t="s">
        <v>254</v>
      </c>
      <c r="FV231" t="s">
        <v>255</v>
      </c>
      <c r="FY231" t="s">
        <v>2454</v>
      </c>
      <c r="FZ231" t="s">
        <v>2455</v>
      </c>
      <c r="GA231" t="s">
        <v>2456</v>
      </c>
      <c r="GB231">
        <v>214</v>
      </c>
      <c r="GC231">
        <v>0</v>
      </c>
      <c r="GG231" t="s">
        <v>2457</v>
      </c>
      <c r="GJ231" t="s">
        <v>260</v>
      </c>
      <c r="GK231" t="s">
        <v>261</v>
      </c>
      <c r="GL231" t="s">
        <v>262</v>
      </c>
      <c r="GM231">
        <v>2793334</v>
      </c>
      <c r="GN231">
        <v>2793334</v>
      </c>
      <c r="GO231">
        <v>6</v>
      </c>
      <c r="GP231">
        <v>7707728</v>
      </c>
      <c r="GQ231">
        <v>196</v>
      </c>
      <c r="GR231">
        <v>1169</v>
      </c>
      <c r="GS231">
        <v>7689</v>
      </c>
      <c r="GT231">
        <v>2792579</v>
      </c>
      <c r="GV231">
        <v>2793334</v>
      </c>
      <c r="GW231" t="s">
        <v>263</v>
      </c>
      <c r="GX231" t="s">
        <v>246</v>
      </c>
      <c r="GY231" t="s">
        <v>246</v>
      </c>
      <c r="HA231" t="s">
        <v>842</v>
      </c>
      <c r="HB231" t="s">
        <v>2456</v>
      </c>
      <c r="HC231" t="s">
        <v>2458</v>
      </c>
      <c r="HE231" t="s">
        <v>261</v>
      </c>
      <c r="HG231" t="s">
        <v>2459</v>
      </c>
      <c r="HH231" t="s">
        <v>262</v>
      </c>
      <c r="HI231" t="s">
        <v>241</v>
      </c>
      <c r="HJ231" t="s">
        <v>241</v>
      </c>
      <c r="HK231" t="s">
        <v>268</v>
      </c>
      <c r="HL231" t="s">
        <v>269</v>
      </c>
      <c r="HM231" t="s">
        <v>327</v>
      </c>
      <c r="HN231" t="s">
        <v>323</v>
      </c>
      <c r="HO231" t="s">
        <v>2506</v>
      </c>
      <c r="HP231" t="s">
        <v>2507</v>
      </c>
      <c r="HQ231" t="s">
        <v>2508</v>
      </c>
      <c r="HR231" t="s">
        <v>2509</v>
      </c>
      <c r="HU231" t="s">
        <v>277</v>
      </c>
    </row>
    <row r="232" spans="1:229" x14ac:dyDescent="0.3">
      <c r="A232">
        <v>5110516594</v>
      </c>
      <c r="B232" t="s">
        <v>2510</v>
      </c>
      <c r="F232" t="s">
        <v>333</v>
      </c>
      <c r="I232" t="s">
        <v>2511</v>
      </c>
      <c r="S232" t="s">
        <v>237</v>
      </c>
      <c r="W232" t="s">
        <v>2512</v>
      </c>
      <c r="AB232">
        <v>1</v>
      </c>
      <c r="AO232" t="s">
        <v>240</v>
      </c>
      <c r="BL232" t="s">
        <v>2513</v>
      </c>
      <c r="BN232">
        <v>99</v>
      </c>
      <c r="BO232">
        <v>99</v>
      </c>
      <c r="BP232">
        <v>2025</v>
      </c>
      <c r="BQ232">
        <v>4</v>
      </c>
      <c r="BR232">
        <v>9</v>
      </c>
      <c r="CD232" t="s">
        <v>241</v>
      </c>
      <c r="CH232" t="s">
        <v>242</v>
      </c>
      <c r="CI232" t="s">
        <v>498</v>
      </c>
      <c r="CU232">
        <v>4431768</v>
      </c>
      <c r="CV232">
        <v>11180418</v>
      </c>
      <c r="ET232" t="s">
        <v>246</v>
      </c>
      <c r="FB232" t="s">
        <v>247</v>
      </c>
      <c r="FC232" t="s">
        <v>248</v>
      </c>
      <c r="FD232" t="s">
        <v>249</v>
      </c>
      <c r="FE232" t="s">
        <v>250</v>
      </c>
      <c r="FG232" t="s">
        <v>251</v>
      </c>
      <c r="FK232" t="s">
        <v>252</v>
      </c>
      <c r="FL232" t="s">
        <v>252</v>
      </c>
      <c r="FO232" t="s">
        <v>253</v>
      </c>
      <c r="FR232" t="s">
        <v>254</v>
      </c>
      <c r="FV232" t="s">
        <v>255</v>
      </c>
      <c r="FY232" t="s">
        <v>2454</v>
      </c>
      <c r="FZ232" t="s">
        <v>2455</v>
      </c>
      <c r="GA232" t="s">
        <v>2468</v>
      </c>
      <c r="GB232">
        <v>225</v>
      </c>
      <c r="GC232">
        <v>0</v>
      </c>
      <c r="GG232" t="s">
        <v>2457</v>
      </c>
      <c r="GJ232" t="s">
        <v>260</v>
      </c>
      <c r="GK232" t="s">
        <v>261</v>
      </c>
      <c r="GL232" t="s">
        <v>262</v>
      </c>
      <c r="GM232">
        <v>2793334</v>
      </c>
      <c r="GN232">
        <v>2793334</v>
      </c>
      <c r="GO232">
        <v>6</v>
      </c>
      <c r="GP232">
        <v>7707728</v>
      </c>
      <c r="GQ232">
        <v>196</v>
      </c>
      <c r="GR232">
        <v>1169</v>
      </c>
      <c r="GS232">
        <v>7689</v>
      </c>
      <c r="GT232">
        <v>2792579</v>
      </c>
      <c r="GV232">
        <v>2793334</v>
      </c>
      <c r="GW232" t="s">
        <v>263</v>
      </c>
      <c r="GX232" t="s">
        <v>246</v>
      </c>
      <c r="GY232" t="s">
        <v>246</v>
      </c>
      <c r="HA232" t="s">
        <v>842</v>
      </c>
      <c r="HB232" t="s">
        <v>2468</v>
      </c>
      <c r="HC232" t="s">
        <v>2458</v>
      </c>
      <c r="HE232" t="s">
        <v>261</v>
      </c>
      <c r="HG232" t="s">
        <v>2459</v>
      </c>
      <c r="HH232" t="s">
        <v>262</v>
      </c>
      <c r="HI232" t="s">
        <v>241</v>
      </c>
      <c r="HJ232" t="s">
        <v>241</v>
      </c>
      <c r="HK232" t="s">
        <v>268</v>
      </c>
      <c r="HL232" t="s">
        <v>269</v>
      </c>
      <c r="HM232" t="s">
        <v>501</v>
      </c>
      <c r="HN232" t="s">
        <v>498</v>
      </c>
      <c r="HO232" t="s">
        <v>624</v>
      </c>
      <c r="HP232" t="s">
        <v>625</v>
      </c>
      <c r="HQ232" t="s">
        <v>2514</v>
      </c>
      <c r="HR232" t="s">
        <v>2515</v>
      </c>
      <c r="HU232" t="s">
        <v>277</v>
      </c>
    </row>
    <row r="233" spans="1:229" x14ac:dyDescent="0.3">
      <c r="A233">
        <v>5110499099</v>
      </c>
      <c r="B233" t="s">
        <v>2516</v>
      </c>
      <c r="F233" t="s">
        <v>333</v>
      </c>
      <c r="I233" t="s">
        <v>2517</v>
      </c>
      <c r="S233" t="s">
        <v>237</v>
      </c>
      <c r="W233" t="s">
        <v>2518</v>
      </c>
      <c r="AB233">
        <v>1</v>
      </c>
      <c r="AO233" t="s">
        <v>240</v>
      </c>
      <c r="BL233" t="s">
        <v>2519</v>
      </c>
      <c r="BN233">
        <v>96</v>
      </c>
      <c r="BO233">
        <v>96</v>
      </c>
      <c r="BP233">
        <v>2025</v>
      </c>
      <c r="BQ233">
        <v>4</v>
      </c>
      <c r="BR233">
        <v>6</v>
      </c>
      <c r="CD233" t="s">
        <v>241</v>
      </c>
      <c r="CH233" t="s">
        <v>242</v>
      </c>
      <c r="CI233" t="s">
        <v>790</v>
      </c>
      <c r="CU233">
        <v>45659712</v>
      </c>
      <c r="CV233">
        <v>1309471</v>
      </c>
      <c r="CW233">
        <v>130</v>
      </c>
      <c r="ET233" t="s">
        <v>246</v>
      </c>
      <c r="FB233" t="s">
        <v>247</v>
      </c>
      <c r="FC233" t="s">
        <v>248</v>
      </c>
      <c r="FD233" t="s">
        <v>249</v>
      </c>
      <c r="FE233" t="s">
        <v>250</v>
      </c>
      <c r="FG233" t="s">
        <v>251</v>
      </c>
      <c r="FK233" t="s">
        <v>252</v>
      </c>
      <c r="FL233" t="s">
        <v>252</v>
      </c>
      <c r="FO233" t="s">
        <v>253</v>
      </c>
      <c r="FR233" t="s">
        <v>254</v>
      </c>
      <c r="FV233" t="s">
        <v>255</v>
      </c>
      <c r="FY233" t="s">
        <v>2454</v>
      </c>
      <c r="FZ233" t="s">
        <v>2455</v>
      </c>
      <c r="GA233" t="s">
        <v>2520</v>
      </c>
      <c r="GB233">
        <v>-6</v>
      </c>
      <c r="GC233">
        <v>0</v>
      </c>
      <c r="GG233" t="s">
        <v>2457</v>
      </c>
      <c r="GJ233" t="s">
        <v>260</v>
      </c>
      <c r="GK233" t="s">
        <v>261</v>
      </c>
      <c r="GL233" t="s">
        <v>262</v>
      </c>
      <c r="GM233">
        <v>2793334</v>
      </c>
      <c r="GN233">
        <v>2793334</v>
      </c>
      <c r="GO233">
        <v>6</v>
      </c>
      <c r="GP233">
        <v>7707728</v>
      </c>
      <c r="GQ233">
        <v>196</v>
      </c>
      <c r="GR233">
        <v>1169</v>
      </c>
      <c r="GS233">
        <v>7689</v>
      </c>
      <c r="GT233">
        <v>2792579</v>
      </c>
      <c r="GV233">
        <v>2793334</v>
      </c>
      <c r="GW233" t="s">
        <v>263</v>
      </c>
      <c r="GX233" t="s">
        <v>246</v>
      </c>
      <c r="GY233" t="s">
        <v>246</v>
      </c>
      <c r="HA233" t="s">
        <v>842</v>
      </c>
      <c r="HB233" t="s">
        <v>2520</v>
      </c>
      <c r="HC233" t="s">
        <v>2458</v>
      </c>
      <c r="HE233" t="s">
        <v>261</v>
      </c>
      <c r="HG233" t="s">
        <v>2459</v>
      </c>
      <c r="HH233" t="s">
        <v>262</v>
      </c>
      <c r="HI233" t="s">
        <v>241</v>
      </c>
      <c r="HJ233" t="s">
        <v>241</v>
      </c>
      <c r="HK233" t="s">
        <v>268</v>
      </c>
      <c r="HL233" t="s">
        <v>269</v>
      </c>
      <c r="HM233" t="s">
        <v>793</v>
      </c>
      <c r="HN233" t="s">
        <v>790</v>
      </c>
      <c r="HO233" t="s">
        <v>1300</v>
      </c>
      <c r="HP233" t="s">
        <v>1301</v>
      </c>
      <c r="HQ233" t="s">
        <v>2521</v>
      </c>
      <c r="HR233" t="s">
        <v>2522</v>
      </c>
      <c r="HU233" t="s">
        <v>277</v>
      </c>
    </row>
    <row r="234" spans="1:229" x14ac:dyDescent="0.3">
      <c r="A234">
        <v>5110484287</v>
      </c>
      <c r="B234" t="s">
        <v>2523</v>
      </c>
      <c r="F234" t="s">
        <v>333</v>
      </c>
      <c r="I234" t="s">
        <v>2524</v>
      </c>
      <c r="S234" t="s">
        <v>237</v>
      </c>
      <c r="W234" t="s">
        <v>2525</v>
      </c>
      <c r="AB234">
        <v>1</v>
      </c>
      <c r="AO234" t="s">
        <v>240</v>
      </c>
      <c r="BL234" t="s">
        <v>2526</v>
      </c>
      <c r="BN234">
        <v>63</v>
      </c>
      <c r="BO234">
        <v>63</v>
      </c>
      <c r="BP234">
        <v>2025</v>
      </c>
      <c r="BQ234">
        <v>3</v>
      </c>
      <c r="BR234">
        <v>4</v>
      </c>
      <c r="CD234" t="s">
        <v>241</v>
      </c>
      <c r="CH234" t="s">
        <v>242</v>
      </c>
      <c r="CI234" t="s">
        <v>682</v>
      </c>
      <c r="CU234">
        <v>45432771</v>
      </c>
      <c r="CV234">
        <v>10746235</v>
      </c>
      <c r="ET234" t="s">
        <v>246</v>
      </c>
      <c r="FB234" t="s">
        <v>247</v>
      </c>
      <c r="FC234" t="s">
        <v>248</v>
      </c>
      <c r="FD234" t="s">
        <v>249</v>
      </c>
      <c r="FE234" t="s">
        <v>250</v>
      </c>
      <c r="FG234" t="s">
        <v>251</v>
      </c>
      <c r="FK234" t="s">
        <v>252</v>
      </c>
      <c r="FL234" t="s">
        <v>252</v>
      </c>
      <c r="FO234" t="s">
        <v>253</v>
      </c>
      <c r="FR234" t="s">
        <v>254</v>
      </c>
      <c r="FV234" t="s">
        <v>255</v>
      </c>
      <c r="FY234" t="s">
        <v>2454</v>
      </c>
      <c r="FZ234" t="s">
        <v>2455</v>
      </c>
      <c r="GA234" t="s">
        <v>2468</v>
      </c>
      <c r="GB234">
        <v>99</v>
      </c>
      <c r="GC234">
        <v>0</v>
      </c>
      <c r="GG234" t="s">
        <v>2457</v>
      </c>
      <c r="GJ234" t="s">
        <v>260</v>
      </c>
      <c r="GK234" t="s">
        <v>261</v>
      </c>
      <c r="GL234" t="s">
        <v>262</v>
      </c>
      <c r="GM234">
        <v>2793334</v>
      </c>
      <c r="GN234">
        <v>2793334</v>
      </c>
      <c r="GO234">
        <v>6</v>
      </c>
      <c r="GP234">
        <v>7707728</v>
      </c>
      <c r="GQ234">
        <v>196</v>
      </c>
      <c r="GR234">
        <v>1169</v>
      </c>
      <c r="GS234">
        <v>7689</v>
      </c>
      <c r="GT234">
        <v>2792579</v>
      </c>
      <c r="GV234">
        <v>2793334</v>
      </c>
      <c r="GW234" t="s">
        <v>263</v>
      </c>
      <c r="GX234" t="s">
        <v>246</v>
      </c>
      <c r="GY234" t="s">
        <v>246</v>
      </c>
      <c r="HA234" t="s">
        <v>842</v>
      </c>
      <c r="HB234" t="s">
        <v>2468</v>
      </c>
      <c r="HC234" t="s">
        <v>2458</v>
      </c>
      <c r="HE234" t="s">
        <v>261</v>
      </c>
      <c r="HG234" t="s">
        <v>2459</v>
      </c>
      <c r="HH234" t="s">
        <v>262</v>
      </c>
      <c r="HI234" t="s">
        <v>241</v>
      </c>
      <c r="HJ234" t="s">
        <v>241</v>
      </c>
      <c r="HK234" t="s">
        <v>268</v>
      </c>
      <c r="HL234" t="s">
        <v>269</v>
      </c>
      <c r="HM234" t="s">
        <v>685</v>
      </c>
      <c r="HN234" t="s">
        <v>682</v>
      </c>
      <c r="HO234" t="s">
        <v>1007</v>
      </c>
      <c r="HP234" t="s">
        <v>1008</v>
      </c>
      <c r="HQ234" t="s">
        <v>2527</v>
      </c>
      <c r="HR234" t="s">
        <v>2528</v>
      </c>
      <c r="HU234" t="s">
        <v>277</v>
      </c>
    </row>
    <row r="235" spans="1:229" x14ac:dyDescent="0.3">
      <c r="A235">
        <v>5110476042</v>
      </c>
      <c r="B235" t="s">
        <v>2529</v>
      </c>
      <c r="F235" t="s">
        <v>333</v>
      </c>
      <c r="I235" t="s">
        <v>2530</v>
      </c>
      <c r="S235" t="s">
        <v>237</v>
      </c>
      <c r="W235" t="s">
        <v>2531</v>
      </c>
      <c r="AB235">
        <v>1</v>
      </c>
      <c r="AO235" t="s">
        <v>240</v>
      </c>
      <c r="BL235" t="s">
        <v>2532</v>
      </c>
      <c r="BN235">
        <v>71</v>
      </c>
      <c r="BO235">
        <v>71</v>
      </c>
      <c r="BP235">
        <v>2025</v>
      </c>
      <c r="BQ235">
        <v>3</v>
      </c>
      <c r="BR235">
        <v>12</v>
      </c>
      <c r="CD235" t="s">
        <v>241</v>
      </c>
      <c r="CH235" t="s">
        <v>242</v>
      </c>
      <c r="CI235" t="s">
        <v>243</v>
      </c>
      <c r="CU235">
        <v>42214622</v>
      </c>
      <c r="CV235">
        <v>12942294</v>
      </c>
      <c r="ET235" t="s">
        <v>246</v>
      </c>
      <c r="FB235" t="s">
        <v>247</v>
      </c>
      <c r="FC235" t="s">
        <v>248</v>
      </c>
      <c r="FD235" t="s">
        <v>249</v>
      </c>
      <c r="FE235" t="s">
        <v>250</v>
      </c>
      <c r="FG235" t="s">
        <v>251</v>
      </c>
      <c r="FK235" t="s">
        <v>252</v>
      </c>
      <c r="FL235" t="s">
        <v>252</v>
      </c>
      <c r="FO235" t="s">
        <v>253</v>
      </c>
      <c r="FR235" t="s">
        <v>254</v>
      </c>
      <c r="FV235" t="s">
        <v>255</v>
      </c>
      <c r="FY235" t="s">
        <v>2454</v>
      </c>
      <c r="FZ235" t="s">
        <v>2455</v>
      </c>
      <c r="GA235" t="s">
        <v>2475</v>
      </c>
      <c r="GB235">
        <v>550</v>
      </c>
      <c r="GC235">
        <v>0</v>
      </c>
      <c r="GG235" t="s">
        <v>2457</v>
      </c>
      <c r="GJ235" t="s">
        <v>260</v>
      </c>
      <c r="GK235" t="s">
        <v>261</v>
      </c>
      <c r="GL235" t="s">
        <v>262</v>
      </c>
      <c r="GM235">
        <v>2793334</v>
      </c>
      <c r="GN235">
        <v>2793334</v>
      </c>
      <c r="GO235">
        <v>6</v>
      </c>
      <c r="GP235">
        <v>7707728</v>
      </c>
      <c r="GQ235">
        <v>196</v>
      </c>
      <c r="GR235">
        <v>1169</v>
      </c>
      <c r="GS235">
        <v>7689</v>
      </c>
      <c r="GT235">
        <v>2792579</v>
      </c>
      <c r="GV235">
        <v>2793334</v>
      </c>
      <c r="GW235" t="s">
        <v>263</v>
      </c>
      <c r="GX235" t="s">
        <v>246</v>
      </c>
      <c r="GY235" t="s">
        <v>246</v>
      </c>
      <c r="HA235" t="s">
        <v>842</v>
      </c>
      <c r="HB235" t="s">
        <v>2475</v>
      </c>
      <c r="HC235" t="s">
        <v>2458</v>
      </c>
      <c r="HE235" t="s">
        <v>261</v>
      </c>
      <c r="HG235" t="s">
        <v>2459</v>
      </c>
      <c r="HH235" t="s">
        <v>262</v>
      </c>
      <c r="HI235" t="s">
        <v>241</v>
      </c>
      <c r="HJ235" t="s">
        <v>241</v>
      </c>
      <c r="HK235" t="s">
        <v>268</v>
      </c>
      <c r="HL235" t="s">
        <v>269</v>
      </c>
      <c r="HM235" t="s">
        <v>1595</v>
      </c>
      <c r="HN235" t="s">
        <v>243</v>
      </c>
      <c r="HO235" t="s">
        <v>2533</v>
      </c>
      <c r="HP235" t="s">
        <v>2534</v>
      </c>
      <c r="HQ235" t="s">
        <v>2535</v>
      </c>
      <c r="HR235" t="s">
        <v>2536</v>
      </c>
      <c r="HU235" t="s">
        <v>277</v>
      </c>
    </row>
    <row r="236" spans="1:229" x14ac:dyDescent="0.3">
      <c r="A236">
        <v>5110476041</v>
      </c>
      <c r="B236" t="s">
        <v>2537</v>
      </c>
      <c r="F236" t="s">
        <v>333</v>
      </c>
      <c r="I236" t="s">
        <v>2538</v>
      </c>
      <c r="S236" t="s">
        <v>237</v>
      </c>
      <c r="W236" t="s">
        <v>2539</v>
      </c>
      <c r="AB236">
        <v>1</v>
      </c>
      <c r="AO236" t="s">
        <v>240</v>
      </c>
      <c r="BL236" t="s">
        <v>2540</v>
      </c>
      <c r="BN236">
        <v>71</v>
      </c>
      <c r="BO236">
        <v>71</v>
      </c>
      <c r="BP236">
        <v>2025</v>
      </c>
      <c r="BQ236">
        <v>3</v>
      </c>
      <c r="BR236">
        <v>12</v>
      </c>
      <c r="CD236" t="s">
        <v>241</v>
      </c>
      <c r="CH236" t="s">
        <v>242</v>
      </c>
      <c r="CI236" t="s">
        <v>243</v>
      </c>
      <c r="CU236">
        <v>42214622</v>
      </c>
      <c r="CV236">
        <v>12942294</v>
      </c>
      <c r="ET236" t="s">
        <v>246</v>
      </c>
      <c r="FB236" t="s">
        <v>247</v>
      </c>
      <c r="FC236" t="s">
        <v>248</v>
      </c>
      <c r="FD236" t="s">
        <v>249</v>
      </c>
      <c r="FE236" t="s">
        <v>250</v>
      </c>
      <c r="FG236" t="s">
        <v>251</v>
      </c>
      <c r="FK236" t="s">
        <v>252</v>
      </c>
      <c r="FL236" t="s">
        <v>252</v>
      </c>
      <c r="FO236" t="s">
        <v>253</v>
      </c>
      <c r="FR236" t="s">
        <v>254</v>
      </c>
      <c r="FV236" t="s">
        <v>255</v>
      </c>
      <c r="FY236" t="s">
        <v>2454</v>
      </c>
      <c r="FZ236" t="s">
        <v>2455</v>
      </c>
      <c r="GA236" t="s">
        <v>2489</v>
      </c>
      <c r="GB236">
        <v>550</v>
      </c>
      <c r="GC236">
        <v>0</v>
      </c>
      <c r="GG236" t="s">
        <v>2457</v>
      </c>
      <c r="GJ236" t="s">
        <v>260</v>
      </c>
      <c r="GK236" t="s">
        <v>261</v>
      </c>
      <c r="GL236" t="s">
        <v>262</v>
      </c>
      <c r="GM236">
        <v>2793334</v>
      </c>
      <c r="GN236">
        <v>2793334</v>
      </c>
      <c r="GO236">
        <v>6</v>
      </c>
      <c r="GP236">
        <v>7707728</v>
      </c>
      <c r="GQ236">
        <v>196</v>
      </c>
      <c r="GR236">
        <v>1169</v>
      </c>
      <c r="GS236">
        <v>7689</v>
      </c>
      <c r="GT236">
        <v>2792579</v>
      </c>
      <c r="GV236">
        <v>2793334</v>
      </c>
      <c r="GW236" t="s">
        <v>263</v>
      </c>
      <c r="GX236" t="s">
        <v>246</v>
      </c>
      <c r="GY236" t="s">
        <v>246</v>
      </c>
      <c r="HA236" t="s">
        <v>842</v>
      </c>
      <c r="HB236" t="s">
        <v>2489</v>
      </c>
      <c r="HC236" t="s">
        <v>2458</v>
      </c>
      <c r="HE236" t="s">
        <v>261</v>
      </c>
      <c r="HG236" t="s">
        <v>2459</v>
      </c>
      <c r="HH236" t="s">
        <v>262</v>
      </c>
      <c r="HI236" t="s">
        <v>241</v>
      </c>
      <c r="HJ236" t="s">
        <v>241</v>
      </c>
      <c r="HK236" t="s">
        <v>268</v>
      </c>
      <c r="HL236" t="s">
        <v>269</v>
      </c>
      <c r="HM236" t="s">
        <v>1595</v>
      </c>
      <c r="HN236" t="s">
        <v>243</v>
      </c>
      <c r="HO236" t="s">
        <v>2533</v>
      </c>
      <c r="HP236" t="s">
        <v>2534</v>
      </c>
      <c r="HQ236" t="s">
        <v>2535</v>
      </c>
      <c r="HR236" t="s">
        <v>2536</v>
      </c>
      <c r="HU236" t="s">
        <v>277</v>
      </c>
    </row>
    <row r="237" spans="1:229" x14ac:dyDescent="0.3">
      <c r="A237">
        <v>5110475341</v>
      </c>
      <c r="B237" t="s">
        <v>2541</v>
      </c>
      <c r="F237" t="s">
        <v>333</v>
      </c>
      <c r="I237" t="s">
        <v>2542</v>
      </c>
      <c r="S237" t="s">
        <v>237</v>
      </c>
      <c r="W237" t="s">
        <v>2543</v>
      </c>
      <c r="AB237">
        <v>1</v>
      </c>
      <c r="AO237" t="s">
        <v>240</v>
      </c>
      <c r="BL237" t="s">
        <v>2544</v>
      </c>
      <c r="BN237">
        <v>65</v>
      </c>
      <c r="BO237">
        <v>65</v>
      </c>
      <c r="BP237">
        <v>2025</v>
      </c>
      <c r="BQ237">
        <v>3</v>
      </c>
      <c r="BR237">
        <v>6</v>
      </c>
      <c r="CD237" t="s">
        <v>241</v>
      </c>
      <c r="CH237" t="s">
        <v>242</v>
      </c>
      <c r="CI237" t="s">
        <v>1607</v>
      </c>
      <c r="CU237">
        <v>39825852</v>
      </c>
      <c r="CV237">
        <v>1586509</v>
      </c>
      <c r="CW237">
        <v>100</v>
      </c>
      <c r="ET237" t="s">
        <v>246</v>
      </c>
      <c r="FB237" t="s">
        <v>247</v>
      </c>
      <c r="FC237" t="s">
        <v>248</v>
      </c>
      <c r="FD237" t="s">
        <v>249</v>
      </c>
      <c r="FE237" t="s">
        <v>250</v>
      </c>
      <c r="FG237" t="s">
        <v>251</v>
      </c>
      <c r="FK237" t="s">
        <v>252</v>
      </c>
      <c r="FL237" t="s">
        <v>252</v>
      </c>
      <c r="FO237" t="s">
        <v>253</v>
      </c>
      <c r="FR237" t="s">
        <v>254</v>
      </c>
      <c r="FV237" t="s">
        <v>255</v>
      </c>
      <c r="FY237" t="s">
        <v>2454</v>
      </c>
      <c r="FZ237" t="s">
        <v>2455</v>
      </c>
      <c r="GA237" t="s">
        <v>2489</v>
      </c>
      <c r="GB237">
        <v>311.55</v>
      </c>
      <c r="GC237">
        <v>0</v>
      </c>
      <c r="GG237" t="s">
        <v>2457</v>
      </c>
      <c r="GJ237" t="s">
        <v>260</v>
      </c>
      <c r="GK237" t="s">
        <v>261</v>
      </c>
      <c r="GL237" t="s">
        <v>262</v>
      </c>
      <c r="GM237">
        <v>2793334</v>
      </c>
      <c r="GN237">
        <v>2793334</v>
      </c>
      <c r="GO237">
        <v>6</v>
      </c>
      <c r="GP237">
        <v>7707728</v>
      </c>
      <c r="GQ237">
        <v>196</v>
      </c>
      <c r="GR237">
        <v>1169</v>
      </c>
      <c r="GS237">
        <v>7689</v>
      </c>
      <c r="GT237">
        <v>2792579</v>
      </c>
      <c r="GV237">
        <v>2793334</v>
      </c>
      <c r="GW237" t="s">
        <v>263</v>
      </c>
      <c r="GX237" t="s">
        <v>246</v>
      </c>
      <c r="GY237" t="s">
        <v>246</v>
      </c>
      <c r="HA237" t="s">
        <v>842</v>
      </c>
      <c r="HB237" t="s">
        <v>2489</v>
      </c>
      <c r="HC237" t="s">
        <v>2458</v>
      </c>
      <c r="HE237" t="s">
        <v>261</v>
      </c>
      <c r="HG237" t="s">
        <v>2459</v>
      </c>
      <c r="HH237" t="s">
        <v>262</v>
      </c>
      <c r="HI237" t="s">
        <v>241</v>
      </c>
      <c r="HJ237" t="s">
        <v>241</v>
      </c>
      <c r="HK237" t="s">
        <v>268</v>
      </c>
      <c r="HL237" t="s">
        <v>269</v>
      </c>
      <c r="HM237" t="s">
        <v>1612</v>
      </c>
      <c r="HN237" t="s">
        <v>1607</v>
      </c>
      <c r="HO237" t="s">
        <v>1863</v>
      </c>
      <c r="HP237" t="s">
        <v>1864</v>
      </c>
      <c r="HQ237" t="s">
        <v>2545</v>
      </c>
      <c r="HR237" t="s">
        <v>2546</v>
      </c>
      <c r="HU237" t="s">
        <v>469</v>
      </c>
    </row>
    <row r="238" spans="1:229" x14ac:dyDescent="0.3">
      <c r="A238">
        <v>5110396138</v>
      </c>
      <c r="B238" t="s">
        <v>2547</v>
      </c>
      <c r="F238" t="s">
        <v>333</v>
      </c>
      <c r="I238" t="s">
        <v>2548</v>
      </c>
      <c r="S238" t="s">
        <v>237</v>
      </c>
      <c r="W238" t="s">
        <v>2549</v>
      </c>
      <c r="AB238">
        <v>1</v>
      </c>
      <c r="AO238" t="s">
        <v>240</v>
      </c>
      <c r="BL238" t="s">
        <v>2550</v>
      </c>
      <c r="BN238">
        <v>80</v>
      </c>
      <c r="BO238">
        <v>80</v>
      </c>
      <c r="BP238">
        <v>2025</v>
      </c>
      <c r="BQ238">
        <v>3</v>
      </c>
      <c r="BR238">
        <v>21</v>
      </c>
      <c r="CD238" t="s">
        <v>241</v>
      </c>
      <c r="CH238" t="s">
        <v>242</v>
      </c>
      <c r="CI238" t="s">
        <v>353</v>
      </c>
      <c r="CU238">
        <v>40101548</v>
      </c>
      <c r="CV238">
        <v>18379402</v>
      </c>
      <c r="CW238">
        <v>20</v>
      </c>
      <c r="ET238" t="s">
        <v>246</v>
      </c>
      <c r="FB238" t="s">
        <v>247</v>
      </c>
      <c r="FC238" t="s">
        <v>248</v>
      </c>
      <c r="FD238" t="s">
        <v>249</v>
      </c>
      <c r="FE238" t="s">
        <v>250</v>
      </c>
      <c r="FG238" t="s">
        <v>251</v>
      </c>
      <c r="FK238" t="s">
        <v>252</v>
      </c>
      <c r="FL238" t="s">
        <v>252</v>
      </c>
      <c r="FO238" t="s">
        <v>253</v>
      </c>
      <c r="FR238" t="s">
        <v>254</v>
      </c>
      <c r="FV238" t="s">
        <v>255</v>
      </c>
      <c r="FY238" t="s">
        <v>2454</v>
      </c>
      <c r="FZ238" t="s">
        <v>2455</v>
      </c>
      <c r="GA238" t="s">
        <v>2489</v>
      </c>
      <c r="GB238">
        <v>136.69999999999999</v>
      </c>
      <c r="GC238">
        <v>0</v>
      </c>
      <c r="GG238" t="s">
        <v>2457</v>
      </c>
      <c r="GJ238" t="s">
        <v>260</v>
      </c>
      <c r="GK238" t="s">
        <v>261</v>
      </c>
      <c r="GL238" t="s">
        <v>262</v>
      </c>
      <c r="GM238">
        <v>2793334</v>
      </c>
      <c r="GN238">
        <v>2793334</v>
      </c>
      <c r="GO238">
        <v>6</v>
      </c>
      <c r="GP238">
        <v>7707728</v>
      </c>
      <c r="GQ238">
        <v>196</v>
      </c>
      <c r="GR238">
        <v>1169</v>
      </c>
      <c r="GS238">
        <v>7689</v>
      </c>
      <c r="GT238">
        <v>2792579</v>
      </c>
      <c r="GV238">
        <v>2793334</v>
      </c>
      <c r="GW238" t="s">
        <v>263</v>
      </c>
      <c r="GX238" t="s">
        <v>246</v>
      </c>
      <c r="GY238" t="s">
        <v>246</v>
      </c>
      <c r="HA238" t="s">
        <v>842</v>
      </c>
      <c r="HB238" t="s">
        <v>2489</v>
      </c>
      <c r="HC238" t="s">
        <v>2458</v>
      </c>
      <c r="HE238" t="s">
        <v>261</v>
      </c>
      <c r="HG238" t="s">
        <v>2459</v>
      </c>
      <c r="HH238" t="s">
        <v>262</v>
      </c>
      <c r="HI238" t="s">
        <v>241</v>
      </c>
      <c r="HJ238" t="s">
        <v>241</v>
      </c>
      <c r="HK238" t="s">
        <v>268</v>
      </c>
      <c r="HL238" t="s">
        <v>269</v>
      </c>
      <c r="HM238" t="s">
        <v>359</v>
      </c>
      <c r="HN238" t="s">
        <v>360</v>
      </c>
      <c r="HO238" t="s">
        <v>479</v>
      </c>
      <c r="HP238" t="s">
        <v>480</v>
      </c>
      <c r="HQ238" t="s">
        <v>2476</v>
      </c>
      <c r="HR238" t="s">
        <v>2477</v>
      </c>
      <c r="HU238" t="s">
        <v>277</v>
      </c>
    </row>
    <row r="239" spans="1:229" x14ac:dyDescent="0.3">
      <c r="A239">
        <v>5110375393</v>
      </c>
      <c r="B239" t="s">
        <v>2551</v>
      </c>
      <c r="F239" t="s">
        <v>333</v>
      </c>
      <c r="I239" t="s">
        <v>2552</v>
      </c>
      <c r="S239" t="s">
        <v>237</v>
      </c>
      <c r="W239" t="s">
        <v>2553</v>
      </c>
      <c r="AB239">
        <v>1</v>
      </c>
      <c r="AO239" t="s">
        <v>240</v>
      </c>
      <c r="BL239" t="s">
        <v>2554</v>
      </c>
      <c r="BN239">
        <v>99</v>
      </c>
      <c r="BO239">
        <v>99</v>
      </c>
      <c r="BP239">
        <v>2025</v>
      </c>
      <c r="BQ239">
        <v>4</v>
      </c>
      <c r="BR239">
        <v>9</v>
      </c>
      <c r="CD239" t="s">
        <v>241</v>
      </c>
      <c r="CH239" t="s">
        <v>242</v>
      </c>
      <c r="CI239" t="s">
        <v>498</v>
      </c>
      <c r="CU239">
        <v>44317807</v>
      </c>
      <c r="CV239">
        <v>11180762</v>
      </c>
      <c r="CW239">
        <v>30</v>
      </c>
      <c r="ET239" t="s">
        <v>246</v>
      </c>
      <c r="FB239" t="s">
        <v>247</v>
      </c>
      <c r="FC239" t="s">
        <v>248</v>
      </c>
      <c r="FD239" t="s">
        <v>249</v>
      </c>
      <c r="FE239" t="s">
        <v>250</v>
      </c>
      <c r="FG239" t="s">
        <v>251</v>
      </c>
      <c r="FK239" t="s">
        <v>252</v>
      </c>
      <c r="FL239" t="s">
        <v>252</v>
      </c>
      <c r="FO239" t="s">
        <v>253</v>
      </c>
      <c r="FR239" t="s">
        <v>254</v>
      </c>
      <c r="FV239" t="s">
        <v>255</v>
      </c>
      <c r="FY239" t="s">
        <v>2454</v>
      </c>
      <c r="FZ239" t="s">
        <v>2455</v>
      </c>
      <c r="GA239" t="s">
        <v>2468</v>
      </c>
      <c r="GB239">
        <v>217.7</v>
      </c>
      <c r="GC239">
        <v>0</v>
      </c>
      <c r="GG239" t="s">
        <v>2457</v>
      </c>
      <c r="GJ239" t="s">
        <v>260</v>
      </c>
      <c r="GK239" t="s">
        <v>261</v>
      </c>
      <c r="GL239" t="s">
        <v>262</v>
      </c>
      <c r="GM239">
        <v>2793334</v>
      </c>
      <c r="GN239">
        <v>2793334</v>
      </c>
      <c r="GO239">
        <v>6</v>
      </c>
      <c r="GP239">
        <v>7707728</v>
      </c>
      <c r="GQ239">
        <v>196</v>
      </c>
      <c r="GR239">
        <v>1169</v>
      </c>
      <c r="GS239">
        <v>7689</v>
      </c>
      <c r="GT239">
        <v>2792579</v>
      </c>
      <c r="GV239">
        <v>2793334</v>
      </c>
      <c r="GW239" t="s">
        <v>263</v>
      </c>
      <c r="GX239" t="s">
        <v>246</v>
      </c>
      <c r="GY239" t="s">
        <v>246</v>
      </c>
      <c r="HA239" t="s">
        <v>842</v>
      </c>
      <c r="HB239" t="s">
        <v>2468</v>
      </c>
      <c r="HC239" t="s">
        <v>2458</v>
      </c>
      <c r="HE239" t="s">
        <v>261</v>
      </c>
      <c r="HG239" t="s">
        <v>2459</v>
      </c>
      <c r="HH239" t="s">
        <v>262</v>
      </c>
      <c r="HI239" t="s">
        <v>241</v>
      </c>
      <c r="HJ239" t="s">
        <v>241</v>
      </c>
      <c r="HK239" t="s">
        <v>268</v>
      </c>
      <c r="HL239" t="s">
        <v>269</v>
      </c>
      <c r="HM239" t="s">
        <v>501</v>
      </c>
      <c r="HN239" t="s">
        <v>498</v>
      </c>
      <c r="HO239" t="s">
        <v>624</v>
      </c>
      <c r="HP239" t="s">
        <v>625</v>
      </c>
      <c r="HQ239" t="s">
        <v>2514</v>
      </c>
      <c r="HR239" t="s">
        <v>2515</v>
      </c>
      <c r="HU239" t="s">
        <v>277</v>
      </c>
    </row>
    <row r="240" spans="1:229" x14ac:dyDescent="0.3">
      <c r="A240">
        <v>5110375389</v>
      </c>
      <c r="B240" t="s">
        <v>2555</v>
      </c>
      <c r="F240" t="s">
        <v>333</v>
      </c>
      <c r="I240" t="s">
        <v>2556</v>
      </c>
      <c r="S240" t="s">
        <v>237</v>
      </c>
      <c r="W240" t="s">
        <v>2557</v>
      </c>
      <c r="AB240">
        <v>1</v>
      </c>
      <c r="AO240" t="s">
        <v>240</v>
      </c>
      <c r="BL240" t="s">
        <v>2558</v>
      </c>
      <c r="BN240">
        <v>99</v>
      </c>
      <c r="BO240">
        <v>99</v>
      </c>
      <c r="BP240">
        <v>2025</v>
      </c>
      <c r="BQ240">
        <v>4</v>
      </c>
      <c r="BR240">
        <v>9</v>
      </c>
      <c r="CD240" t="s">
        <v>241</v>
      </c>
      <c r="CH240" t="s">
        <v>242</v>
      </c>
      <c r="CI240" t="s">
        <v>498</v>
      </c>
      <c r="CU240">
        <v>44317553</v>
      </c>
      <c r="CV240">
        <v>11180427</v>
      </c>
      <c r="CW240">
        <v>40</v>
      </c>
      <c r="ET240" t="s">
        <v>246</v>
      </c>
      <c r="FB240" t="s">
        <v>247</v>
      </c>
      <c r="FC240" t="s">
        <v>248</v>
      </c>
      <c r="FD240" t="s">
        <v>249</v>
      </c>
      <c r="FE240" t="s">
        <v>250</v>
      </c>
      <c r="FG240" t="s">
        <v>251</v>
      </c>
      <c r="FK240" t="s">
        <v>252</v>
      </c>
      <c r="FL240" t="s">
        <v>252</v>
      </c>
      <c r="FO240" t="s">
        <v>253</v>
      </c>
      <c r="FR240" t="s">
        <v>254</v>
      </c>
      <c r="FV240" t="s">
        <v>255</v>
      </c>
      <c r="FY240" t="s">
        <v>2454</v>
      </c>
      <c r="FZ240" t="s">
        <v>2455</v>
      </c>
      <c r="GA240" t="s">
        <v>2489</v>
      </c>
      <c r="GB240">
        <v>231.5</v>
      </c>
      <c r="GC240">
        <v>0</v>
      </c>
      <c r="GG240" t="s">
        <v>2457</v>
      </c>
      <c r="GJ240" t="s">
        <v>260</v>
      </c>
      <c r="GK240" t="s">
        <v>261</v>
      </c>
      <c r="GL240" t="s">
        <v>262</v>
      </c>
      <c r="GM240">
        <v>2793334</v>
      </c>
      <c r="GN240">
        <v>2793334</v>
      </c>
      <c r="GO240">
        <v>6</v>
      </c>
      <c r="GP240">
        <v>7707728</v>
      </c>
      <c r="GQ240">
        <v>196</v>
      </c>
      <c r="GR240">
        <v>1169</v>
      </c>
      <c r="GS240">
        <v>7689</v>
      </c>
      <c r="GT240">
        <v>2792579</v>
      </c>
      <c r="GV240">
        <v>2793334</v>
      </c>
      <c r="GW240" t="s">
        <v>263</v>
      </c>
      <c r="GX240" t="s">
        <v>246</v>
      </c>
      <c r="GY240" t="s">
        <v>246</v>
      </c>
      <c r="HA240" t="s">
        <v>842</v>
      </c>
      <c r="HB240" t="s">
        <v>2489</v>
      </c>
      <c r="HC240" t="s">
        <v>2458</v>
      </c>
      <c r="HE240" t="s">
        <v>261</v>
      </c>
      <c r="HG240" t="s">
        <v>2459</v>
      </c>
      <c r="HH240" t="s">
        <v>262</v>
      </c>
      <c r="HI240" t="s">
        <v>241</v>
      </c>
      <c r="HJ240" t="s">
        <v>241</v>
      </c>
      <c r="HK240" t="s">
        <v>268</v>
      </c>
      <c r="HL240" t="s">
        <v>269</v>
      </c>
      <c r="HM240" t="s">
        <v>501</v>
      </c>
      <c r="HN240" t="s">
        <v>498</v>
      </c>
      <c r="HO240" t="s">
        <v>624</v>
      </c>
      <c r="HP240" t="s">
        <v>625</v>
      </c>
      <c r="HQ240" t="s">
        <v>2514</v>
      </c>
      <c r="HR240" t="s">
        <v>2515</v>
      </c>
      <c r="HU240" t="s">
        <v>277</v>
      </c>
    </row>
    <row r="241" spans="1:229" x14ac:dyDescent="0.3">
      <c r="A241">
        <v>5110372516</v>
      </c>
      <c r="B241" t="s">
        <v>2559</v>
      </c>
      <c r="F241" t="s">
        <v>333</v>
      </c>
      <c r="I241" t="s">
        <v>2560</v>
      </c>
      <c r="S241" t="s">
        <v>237</v>
      </c>
      <c r="W241" t="s">
        <v>2561</v>
      </c>
      <c r="AB241">
        <v>1</v>
      </c>
      <c r="AO241" t="s">
        <v>240</v>
      </c>
      <c r="BL241" t="s">
        <v>2562</v>
      </c>
      <c r="BN241">
        <v>38</v>
      </c>
      <c r="BO241">
        <v>38</v>
      </c>
      <c r="BP241">
        <v>2025</v>
      </c>
      <c r="BQ241">
        <v>2</v>
      </c>
      <c r="BR241">
        <v>7</v>
      </c>
      <c r="CD241" t="s">
        <v>241</v>
      </c>
      <c r="CH241" t="s">
        <v>242</v>
      </c>
      <c r="CI241" t="s">
        <v>1645</v>
      </c>
      <c r="CU241">
        <v>44502933</v>
      </c>
      <c r="CV241">
        <v>8290375</v>
      </c>
      <c r="CW241">
        <v>40</v>
      </c>
      <c r="ET241" t="s">
        <v>246</v>
      </c>
      <c r="FB241" t="s">
        <v>247</v>
      </c>
      <c r="FC241" t="s">
        <v>248</v>
      </c>
      <c r="FD241" t="s">
        <v>249</v>
      </c>
      <c r="FE241" t="s">
        <v>250</v>
      </c>
      <c r="FG241" t="s">
        <v>251</v>
      </c>
      <c r="FK241" t="s">
        <v>252</v>
      </c>
      <c r="FL241" t="s">
        <v>252</v>
      </c>
      <c r="FO241" t="s">
        <v>253</v>
      </c>
      <c r="FR241" t="s">
        <v>254</v>
      </c>
      <c r="FV241" t="s">
        <v>255</v>
      </c>
      <c r="FY241" t="s">
        <v>2454</v>
      </c>
      <c r="FZ241" t="s">
        <v>2455</v>
      </c>
      <c r="GA241" t="s">
        <v>2563</v>
      </c>
      <c r="GB241">
        <v>415.07</v>
      </c>
      <c r="GC241">
        <v>0</v>
      </c>
      <c r="GG241" t="s">
        <v>2457</v>
      </c>
      <c r="GJ241" t="s">
        <v>260</v>
      </c>
      <c r="GK241" t="s">
        <v>261</v>
      </c>
      <c r="GL241" t="s">
        <v>262</v>
      </c>
      <c r="GM241">
        <v>2793334</v>
      </c>
      <c r="GN241">
        <v>2793334</v>
      </c>
      <c r="GO241">
        <v>6</v>
      </c>
      <c r="GP241">
        <v>7707728</v>
      </c>
      <c r="GQ241">
        <v>196</v>
      </c>
      <c r="GR241">
        <v>1169</v>
      </c>
      <c r="GS241">
        <v>7689</v>
      </c>
      <c r="GT241">
        <v>2792579</v>
      </c>
      <c r="GV241">
        <v>2793334</v>
      </c>
      <c r="GW241" t="s">
        <v>263</v>
      </c>
      <c r="GX241" t="s">
        <v>246</v>
      </c>
      <c r="GY241" t="s">
        <v>246</v>
      </c>
      <c r="HA241" t="s">
        <v>842</v>
      </c>
      <c r="HB241" t="s">
        <v>2563</v>
      </c>
      <c r="HC241" t="s">
        <v>2458</v>
      </c>
      <c r="HE241" t="s">
        <v>261</v>
      </c>
      <c r="HG241" t="s">
        <v>2459</v>
      </c>
      <c r="HH241" t="s">
        <v>262</v>
      </c>
      <c r="HI241" t="s">
        <v>241</v>
      </c>
      <c r="HJ241" t="s">
        <v>241</v>
      </c>
      <c r="HK241" t="s">
        <v>268</v>
      </c>
      <c r="HL241" t="s">
        <v>269</v>
      </c>
      <c r="HM241" t="s">
        <v>464</v>
      </c>
      <c r="HN241" t="s">
        <v>460</v>
      </c>
      <c r="HO241" t="s">
        <v>2564</v>
      </c>
      <c r="HP241" t="s">
        <v>2565</v>
      </c>
      <c r="HQ241" t="s">
        <v>2566</v>
      </c>
      <c r="HR241" t="s">
        <v>2567</v>
      </c>
      <c r="HT241" t="s">
        <v>1261</v>
      </c>
      <c r="HU241" t="s">
        <v>850</v>
      </c>
    </row>
    <row r="242" spans="1:229" x14ac:dyDescent="0.3">
      <c r="A242">
        <v>5110369631</v>
      </c>
      <c r="B242" t="s">
        <v>2568</v>
      </c>
      <c r="F242" t="s">
        <v>333</v>
      </c>
      <c r="I242" t="s">
        <v>2569</v>
      </c>
      <c r="S242" t="s">
        <v>237</v>
      </c>
      <c r="W242" t="s">
        <v>2570</v>
      </c>
      <c r="AB242">
        <v>1</v>
      </c>
      <c r="AO242" t="s">
        <v>240</v>
      </c>
      <c r="BL242" t="s">
        <v>2571</v>
      </c>
      <c r="BN242">
        <v>82</v>
      </c>
      <c r="BO242">
        <v>82</v>
      </c>
      <c r="BP242">
        <v>2025</v>
      </c>
      <c r="BQ242">
        <v>3</v>
      </c>
      <c r="BR242">
        <v>23</v>
      </c>
      <c r="CD242" t="s">
        <v>241</v>
      </c>
      <c r="CH242" t="s">
        <v>242</v>
      </c>
      <c r="CI242" t="s">
        <v>306</v>
      </c>
      <c r="CU242">
        <v>43849232</v>
      </c>
      <c r="CV242">
        <v>11087323</v>
      </c>
      <c r="CW242">
        <v>80</v>
      </c>
      <c r="ET242" t="s">
        <v>246</v>
      </c>
      <c r="FB242" t="s">
        <v>247</v>
      </c>
      <c r="FC242" t="s">
        <v>248</v>
      </c>
      <c r="FD242" t="s">
        <v>249</v>
      </c>
      <c r="FE242" t="s">
        <v>250</v>
      </c>
      <c r="FG242" t="s">
        <v>251</v>
      </c>
      <c r="FK242" t="s">
        <v>252</v>
      </c>
      <c r="FL242" t="s">
        <v>252</v>
      </c>
      <c r="FO242" t="s">
        <v>253</v>
      </c>
      <c r="FR242" t="s">
        <v>254</v>
      </c>
      <c r="FV242" t="s">
        <v>255</v>
      </c>
      <c r="FY242" t="s">
        <v>2454</v>
      </c>
      <c r="FZ242" t="s">
        <v>2455</v>
      </c>
      <c r="GA242" t="s">
        <v>2468</v>
      </c>
      <c r="GB242">
        <v>110</v>
      </c>
      <c r="GC242">
        <v>0</v>
      </c>
      <c r="GG242" t="s">
        <v>2457</v>
      </c>
      <c r="GJ242" t="s">
        <v>260</v>
      </c>
      <c r="GK242" t="s">
        <v>261</v>
      </c>
      <c r="GL242" t="s">
        <v>262</v>
      </c>
      <c r="GM242">
        <v>2793334</v>
      </c>
      <c r="GN242">
        <v>2793334</v>
      </c>
      <c r="GO242">
        <v>6</v>
      </c>
      <c r="GP242">
        <v>7707728</v>
      </c>
      <c r="GQ242">
        <v>196</v>
      </c>
      <c r="GR242">
        <v>1169</v>
      </c>
      <c r="GS242">
        <v>7689</v>
      </c>
      <c r="GT242">
        <v>2792579</v>
      </c>
      <c r="GV242">
        <v>2793334</v>
      </c>
      <c r="GW242" t="s">
        <v>263</v>
      </c>
      <c r="GX242" t="s">
        <v>246</v>
      </c>
      <c r="GY242" t="s">
        <v>246</v>
      </c>
      <c r="HA242" t="s">
        <v>842</v>
      </c>
      <c r="HB242" t="s">
        <v>2468</v>
      </c>
      <c r="HC242" t="s">
        <v>2458</v>
      </c>
      <c r="HE242" t="s">
        <v>261</v>
      </c>
      <c r="HG242" t="s">
        <v>2459</v>
      </c>
      <c r="HH242" t="s">
        <v>262</v>
      </c>
      <c r="HI242" t="s">
        <v>241</v>
      </c>
      <c r="HJ242" t="s">
        <v>241</v>
      </c>
      <c r="HK242" t="s">
        <v>268</v>
      </c>
      <c r="HL242" t="s">
        <v>269</v>
      </c>
      <c r="HM242" t="s">
        <v>310</v>
      </c>
      <c r="HN242" t="s">
        <v>306</v>
      </c>
      <c r="HO242" t="s">
        <v>2572</v>
      </c>
      <c r="HP242" t="s">
        <v>2573</v>
      </c>
      <c r="HQ242" t="s">
        <v>2574</v>
      </c>
      <c r="HR242" t="s">
        <v>2573</v>
      </c>
      <c r="HU242" t="s">
        <v>277</v>
      </c>
    </row>
    <row r="243" spans="1:229" x14ac:dyDescent="0.3">
      <c r="A243">
        <v>5110349548</v>
      </c>
      <c r="B243" t="s">
        <v>2575</v>
      </c>
      <c r="F243" t="s">
        <v>333</v>
      </c>
      <c r="I243" t="s">
        <v>2576</v>
      </c>
      <c r="S243" t="s">
        <v>237</v>
      </c>
      <c r="W243" t="s">
        <v>2577</v>
      </c>
      <c r="AB243">
        <v>1</v>
      </c>
      <c r="AO243" t="s">
        <v>240</v>
      </c>
      <c r="BL243" t="s">
        <v>2578</v>
      </c>
      <c r="BN243">
        <v>89</v>
      </c>
      <c r="BO243">
        <v>89</v>
      </c>
      <c r="BP243">
        <v>2025</v>
      </c>
      <c r="BQ243">
        <v>3</v>
      </c>
      <c r="BR243">
        <v>30</v>
      </c>
      <c r="CD243" t="s">
        <v>241</v>
      </c>
      <c r="CH243" t="s">
        <v>242</v>
      </c>
      <c r="CI243" t="s">
        <v>2207</v>
      </c>
      <c r="CU243">
        <v>45929565</v>
      </c>
      <c r="CV243">
        <v>10904489</v>
      </c>
      <c r="ET243" t="s">
        <v>246</v>
      </c>
      <c r="FB243" t="s">
        <v>247</v>
      </c>
      <c r="FC243" t="s">
        <v>248</v>
      </c>
      <c r="FD243" t="s">
        <v>249</v>
      </c>
      <c r="FE243" t="s">
        <v>250</v>
      </c>
      <c r="FG243" t="s">
        <v>251</v>
      </c>
      <c r="FK243" t="s">
        <v>252</v>
      </c>
      <c r="FL243" t="s">
        <v>252</v>
      </c>
      <c r="FO243" t="s">
        <v>253</v>
      </c>
      <c r="FR243" t="s">
        <v>254</v>
      </c>
      <c r="FV243" t="s">
        <v>255</v>
      </c>
      <c r="FY243" t="s">
        <v>2454</v>
      </c>
      <c r="FZ243" t="s">
        <v>2455</v>
      </c>
      <c r="GA243" t="s">
        <v>2579</v>
      </c>
      <c r="GB243">
        <v>271.91000000000003</v>
      </c>
      <c r="GC243">
        <v>0</v>
      </c>
      <c r="GG243" t="s">
        <v>2457</v>
      </c>
      <c r="GJ243" t="s">
        <v>260</v>
      </c>
      <c r="GK243" t="s">
        <v>261</v>
      </c>
      <c r="GL243" t="s">
        <v>262</v>
      </c>
      <c r="GM243">
        <v>2793334</v>
      </c>
      <c r="GN243">
        <v>2793334</v>
      </c>
      <c r="GO243">
        <v>6</v>
      </c>
      <c r="GP243">
        <v>7707728</v>
      </c>
      <c r="GQ243">
        <v>196</v>
      </c>
      <c r="GR243">
        <v>1169</v>
      </c>
      <c r="GS243">
        <v>7689</v>
      </c>
      <c r="GT243">
        <v>2792579</v>
      </c>
      <c r="GV243">
        <v>2793334</v>
      </c>
      <c r="GW243" t="s">
        <v>263</v>
      </c>
      <c r="GX243" t="s">
        <v>246</v>
      </c>
      <c r="GY243" t="s">
        <v>246</v>
      </c>
      <c r="HA243" t="s">
        <v>842</v>
      </c>
      <c r="HB243" t="s">
        <v>2579</v>
      </c>
      <c r="HC243" t="s">
        <v>2458</v>
      </c>
      <c r="HE243" t="s">
        <v>261</v>
      </c>
      <c r="HG243" t="s">
        <v>2459</v>
      </c>
      <c r="HH243" t="s">
        <v>262</v>
      </c>
      <c r="HI243" t="s">
        <v>241</v>
      </c>
      <c r="HJ243" t="s">
        <v>241</v>
      </c>
      <c r="HK243" t="s">
        <v>268</v>
      </c>
      <c r="HL243" t="s">
        <v>269</v>
      </c>
      <c r="HM243" t="s">
        <v>2210</v>
      </c>
      <c r="HN243" t="s">
        <v>2207</v>
      </c>
      <c r="HO243" t="s">
        <v>2211</v>
      </c>
      <c r="HP243" t="s">
        <v>2212</v>
      </c>
      <c r="HQ243" t="s">
        <v>2580</v>
      </c>
      <c r="HR243" t="s">
        <v>2581</v>
      </c>
      <c r="HU243" t="s">
        <v>277</v>
      </c>
    </row>
    <row r="244" spans="1:229" x14ac:dyDescent="0.3">
      <c r="A244">
        <v>5110339747</v>
      </c>
      <c r="B244" t="s">
        <v>2582</v>
      </c>
      <c r="F244" t="s">
        <v>333</v>
      </c>
      <c r="I244" t="s">
        <v>2583</v>
      </c>
      <c r="S244" t="s">
        <v>237</v>
      </c>
      <c r="W244" t="s">
        <v>2584</v>
      </c>
      <c r="AB244">
        <v>1</v>
      </c>
      <c r="AO244" t="s">
        <v>240</v>
      </c>
      <c r="BL244" t="s">
        <v>2585</v>
      </c>
      <c r="BN244">
        <v>79</v>
      </c>
      <c r="BO244">
        <v>79</v>
      </c>
      <c r="BP244">
        <v>2025</v>
      </c>
      <c r="BQ244">
        <v>3</v>
      </c>
      <c r="BR244">
        <v>20</v>
      </c>
      <c r="CD244" t="s">
        <v>241</v>
      </c>
      <c r="CH244" t="s">
        <v>242</v>
      </c>
      <c r="CI244" t="s">
        <v>682</v>
      </c>
      <c r="CU244">
        <v>45265007</v>
      </c>
      <c r="CV244">
        <v>11699169</v>
      </c>
      <c r="CW244">
        <v>30</v>
      </c>
      <c r="ET244" t="s">
        <v>246</v>
      </c>
      <c r="FB244" t="s">
        <v>247</v>
      </c>
      <c r="FC244" t="s">
        <v>248</v>
      </c>
      <c r="FD244" t="s">
        <v>249</v>
      </c>
      <c r="FE244" t="s">
        <v>250</v>
      </c>
      <c r="FG244" t="s">
        <v>251</v>
      </c>
      <c r="FK244" t="s">
        <v>252</v>
      </c>
      <c r="FL244" t="s">
        <v>252</v>
      </c>
      <c r="FO244" t="s">
        <v>253</v>
      </c>
      <c r="FR244" t="s">
        <v>254</v>
      </c>
      <c r="FV244" t="s">
        <v>255</v>
      </c>
      <c r="FY244" t="s">
        <v>2454</v>
      </c>
      <c r="FZ244" t="s">
        <v>2455</v>
      </c>
      <c r="GA244" t="s">
        <v>2489</v>
      </c>
      <c r="GB244">
        <v>139</v>
      </c>
      <c r="GC244">
        <v>0</v>
      </c>
      <c r="GG244" t="s">
        <v>2457</v>
      </c>
      <c r="GJ244" t="s">
        <v>260</v>
      </c>
      <c r="GK244" t="s">
        <v>261</v>
      </c>
      <c r="GL244" t="s">
        <v>262</v>
      </c>
      <c r="GM244">
        <v>2793334</v>
      </c>
      <c r="GN244">
        <v>2793334</v>
      </c>
      <c r="GO244">
        <v>6</v>
      </c>
      <c r="GP244">
        <v>7707728</v>
      </c>
      <c r="GQ244">
        <v>196</v>
      </c>
      <c r="GR244">
        <v>1169</v>
      </c>
      <c r="GS244">
        <v>7689</v>
      </c>
      <c r="GT244">
        <v>2792579</v>
      </c>
      <c r="GV244">
        <v>2793334</v>
      </c>
      <c r="GW244" t="s">
        <v>263</v>
      </c>
      <c r="GX244" t="s">
        <v>246</v>
      </c>
      <c r="GY244" t="s">
        <v>246</v>
      </c>
      <c r="HA244" t="s">
        <v>842</v>
      </c>
      <c r="HB244" t="s">
        <v>2489</v>
      </c>
      <c r="HC244" t="s">
        <v>2458</v>
      </c>
      <c r="HE244" t="s">
        <v>261</v>
      </c>
      <c r="HG244" t="s">
        <v>2459</v>
      </c>
      <c r="HH244" t="s">
        <v>262</v>
      </c>
      <c r="HI244" t="s">
        <v>241</v>
      </c>
      <c r="HJ244" t="s">
        <v>241</v>
      </c>
      <c r="HK244" t="s">
        <v>268</v>
      </c>
      <c r="HL244" t="s">
        <v>269</v>
      </c>
      <c r="HM244" t="s">
        <v>685</v>
      </c>
      <c r="HN244" t="s">
        <v>682</v>
      </c>
      <c r="HO244" t="s">
        <v>741</v>
      </c>
      <c r="HP244" t="s">
        <v>742</v>
      </c>
      <c r="HQ244" t="s">
        <v>2469</v>
      </c>
      <c r="HR244" t="s">
        <v>2470</v>
      </c>
      <c r="HU244" t="s">
        <v>277</v>
      </c>
    </row>
    <row r="245" spans="1:229" x14ac:dyDescent="0.3">
      <c r="A245">
        <v>5110332438</v>
      </c>
      <c r="B245" t="s">
        <v>2586</v>
      </c>
      <c r="F245" t="s">
        <v>333</v>
      </c>
      <c r="I245" t="s">
        <v>2587</v>
      </c>
      <c r="S245" t="s">
        <v>237</v>
      </c>
      <c r="W245" t="s">
        <v>2588</v>
      </c>
      <c r="AB245">
        <v>1</v>
      </c>
      <c r="AO245" t="s">
        <v>240</v>
      </c>
      <c r="BL245" t="s">
        <v>2589</v>
      </c>
      <c r="BN245">
        <v>95</v>
      </c>
      <c r="BO245">
        <v>95</v>
      </c>
      <c r="BP245">
        <v>2021</v>
      </c>
      <c r="BQ245">
        <v>4</v>
      </c>
      <c r="BR245">
        <v>5</v>
      </c>
      <c r="CD245" t="s">
        <v>241</v>
      </c>
      <c r="CH245" t="s">
        <v>242</v>
      </c>
      <c r="CI245" t="s">
        <v>353</v>
      </c>
      <c r="CU245">
        <v>403625</v>
      </c>
      <c r="CV245">
        <v>17653611</v>
      </c>
      <c r="ET245" t="s">
        <v>246</v>
      </c>
      <c r="FB245" t="s">
        <v>247</v>
      </c>
      <c r="FC245" t="s">
        <v>248</v>
      </c>
      <c r="FD245" t="s">
        <v>249</v>
      </c>
      <c r="FE245" t="s">
        <v>250</v>
      </c>
      <c r="FG245" t="s">
        <v>251</v>
      </c>
      <c r="FK245" t="s">
        <v>252</v>
      </c>
      <c r="FL245" t="s">
        <v>252</v>
      </c>
      <c r="FO245" t="s">
        <v>253</v>
      </c>
      <c r="FR245" t="s">
        <v>254</v>
      </c>
      <c r="FV245" t="s">
        <v>255</v>
      </c>
      <c r="FY245" t="s">
        <v>2454</v>
      </c>
      <c r="FZ245" t="s">
        <v>2455</v>
      </c>
      <c r="GA245" t="s">
        <v>2590</v>
      </c>
      <c r="GB245">
        <v>107</v>
      </c>
      <c r="GC245">
        <v>0</v>
      </c>
      <c r="GG245" t="s">
        <v>2457</v>
      </c>
      <c r="GJ245" t="s">
        <v>260</v>
      </c>
      <c r="GK245" t="s">
        <v>261</v>
      </c>
      <c r="GL245" t="s">
        <v>262</v>
      </c>
      <c r="GM245">
        <v>2793334</v>
      </c>
      <c r="GN245">
        <v>2793334</v>
      </c>
      <c r="GO245">
        <v>6</v>
      </c>
      <c r="GP245">
        <v>7707728</v>
      </c>
      <c r="GQ245">
        <v>196</v>
      </c>
      <c r="GR245">
        <v>1169</v>
      </c>
      <c r="GS245">
        <v>7689</v>
      </c>
      <c r="GT245">
        <v>2792579</v>
      </c>
      <c r="GV245">
        <v>2793334</v>
      </c>
      <c r="GW245" t="s">
        <v>263</v>
      </c>
      <c r="GX245" t="s">
        <v>246</v>
      </c>
      <c r="GY245" t="s">
        <v>246</v>
      </c>
      <c r="HA245" t="s">
        <v>842</v>
      </c>
      <c r="HB245" t="s">
        <v>2590</v>
      </c>
      <c r="HC245" t="s">
        <v>2458</v>
      </c>
      <c r="HE245" t="s">
        <v>261</v>
      </c>
      <c r="HG245" t="s">
        <v>2459</v>
      </c>
      <c r="HH245" t="s">
        <v>262</v>
      </c>
      <c r="HI245" t="s">
        <v>241</v>
      </c>
      <c r="HJ245" t="s">
        <v>241</v>
      </c>
      <c r="HK245" t="s">
        <v>268</v>
      </c>
      <c r="HL245" t="s">
        <v>269</v>
      </c>
      <c r="HM245" t="s">
        <v>359</v>
      </c>
      <c r="HN245" t="s">
        <v>360</v>
      </c>
      <c r="HO245" t="s">
        <v>1360</v>
      </c>
      <c r="HP245" t="s">
        <v>1361</v>
      </c>
      <c r="HQ245" t="s">
        <v>2591</v>
      </c>
      <c r="HR245" t="s">
        <v>2592</v>
      </c>
      <c r="HU245" t="s">
        <v>277</v>
      </c>
    </row>
    <row r="246" spans="1:229" x14ac:dyDescent="0.3">
      <c r="A246">
        <v>5110158873</v>
      </c>
      <c r="B246" t="s">
        <v>2593</v>
      </c>
      <c r="F246" t="s">
        <v>333</v>
      </c>
      <c r="I246" t="s">
        <v>2594</v>
      </c>
      <c r="S246" t="s">
        <v>237</v>
      </c>
      <c r="W246" t="s">
        <v>2595</v>
      </c>
      <c r="AB246">
        <v>1</v>
      </c>
      <c r="AO246" t="s">
        <v>240</v>
      </c>
      <c r="BL246" t="s">
        <v>2596</v>
      </c>
      <c r="BN246">
        <v>123</v>
      </c>
      <c r="BO246">
        <v>123</v>
      </c>
      <c r="BP246">
        <v>2024</v>
      </c>
      <c r="BQ246">
        <v>5</v>
      </c>
      <c r="BR246">
        <v>2</v>
      </c>
      <c r="CD246" t="s">
        <v>241</v>
      </c>
      <c r="CH246" t="s">
        <v>242</v>
      </c>
      <c r="CI246" t="s">
        <v>1607</v>
      </c>
      <c r="CU246">
        <v>39888728</v>
      </c>
      <c r="CV246">
        <v>16310372</v>
      </c>
      <c r="CW246">
        <v>40</v>
      </c>
      <c r="ET246" t="s">
        <v>246</v>
      </c>
      <c r="FB246" t="s">
        <v>247</v>
      </c>
      <c r="FC246" t="s">
        <v>248</v>
      </c>
      <c r="FD246" t="s">
        <v>249</v>
      </c>
      <c r="FE246" t="s">
        <v>250</v>
      </c>
      <c r="FG246" t="s">
        <v>251</v>
      </c>
      <c r="FK246" t="s">
        <v>252</v>
      </c>
      <c r="FL246" t="s">
        <v>252</v>
      </c>
      <c r="FO246" t="s">
        <v>253</v>
      </c>
      <c r="FR246" t="s">
        <v>254</v>
      </c>
      <c r="FV246" t="s">
        <v>255</v>
      </c>
      <c r="FY246" t="s">
        <v>2454</v>
      </c>
      <c r="FZ246" t="s">
        <v>2455</v>
      </c>
      <c r="GA246" t="s">
        <v>2475</v>
      </c>
      <c r="GB246">
        <v>701.63</v>
      </c>
      <c r="GC246">
        <v>0</v>
      </c>
      <c r="GG246" t="s">
        <v>2457</v>
      </c>
      <c r="GJ246" t="s">
        <v>260</v>
      </c>
      <c r="GK246" t="s">
        <v>261</v>
      </c>
      <c r="GL246" t="s">
        <v>262</v>
      </c>
      <c r="GM246">
        <v>2793334</v>
      </c>
      <c r="GN246">
        <v>2793334</v>
      </c>
      <c r="GO246">
        <v>6</v>
      </c>
      <c r="GP246">
        <v>7707728</v>
      </c>
      <c r="GQ246">
        <v>196</v>
      </c>
      <c r="GR246">
        <v>1169</v>
      </c>
      <c r="GS246">
        <v>7689</v>
      </c>
      <c r="GT246">
        <v>2792579</v>
      </c>
      <c r="GV246">
        <v>2793334</v>
      </c>
      <c r="GW246" t="s">
        <v>263</v>
      </c>
      <c r="GX246" t="s">
        <v>246</v>
      </c>
      <c r="GY246" t="s">
        <v>246</v>
      </c>
      <c r="HA246" t="s">
        <v>842</v>
      </c>
      <c r="HB246" t="s">
        <v>2475</v>
      </c>
      <c r="HC246" t="s">
        <v>2458</v>
      </c>
      <c r="HE246" t="s">
        <v>261</v>
      </c>
      <c r="HG246" t="s">
        <v>2459</v>
      </c>
      <c r="HH246" t="s">
        <v>262</v>
      </c>
      <c r="HI246" t="s">
        <v>241</v>
      </c>
      <c r="HJ246" t="s">
        <v>241</v>
      </c>
      <c r="HK246" t="s">
        <v>268</v>
      </c>
      <c r="HL246" t="s">
        <v>269</v>
      </c>
      <c r="HM246" t="s">
        <v>1612</v>
      </c>
      <c r="HN246" t="s">
        <v>1607</v>
      </c>
      <c r="HO246" t="s">
        <v>1863</v>
      </c>
      <c r="HP246" t="s">
        <v>1864</v>
      </c>
      <c r="HQ246" t="s">
        <v>2597</v>
      </c>
      <c r="HR246" t="s">
        <v>2598</v>
      </c>
      <c r="HU246" t="s">
        <v>469</v>
      </c>
    </row>
    <row r="247" spans="1:229" x14ac:dyDescent="0.3">
      <c r="A247">
        <v>5110154345</v>
      </c>
      <c r="B247" t="s">
        <v>2599</v>
      </c>
      <c r="F247" t="s">
        <v>333</v>
      </c>
      <c r="I247" t="s">
        <v>2600</v>
      </c>
      <c r="S247" t="s">
        <v>237</v>
      </c>
      <c r="W247" t="s">
        <v>2601</v>
      </c>
      <c r="AB247">
        <v>1</v>
      </c>
      <c r="AO247" t="s">
        <v>240</v>
      </c>
      <c r="BL247" t="s">
        <v>2602</v>
      </c>
      <c r="BN247">
        <v>122</v>
      </c>
      <c r="BO247">
        <v>122</v>
      </c>
      <c r="BP247">
        <v>2024</v>
      </c>
      <c r="BQ247">
        <v>5</v>
      </c>
      <c r="BR247">
        <v>1</v>
      </c>
      <c r="CD247" t="s">
        <v>241</v>
      </c>
      <c r="CH247" t="s">
        <v>242</v>
      </c>
      <c r="CI247" t="s">
        <v>243</v>
      </c>
      <c r="CU247">
        <v>41729728</v>
      </c>
      <c r="CV247">
        <v>13689283</v>
      </c>
      <c r="ET247" t="s">
        <v>246</v>
      </c>
      <c r="FB247" t="s">
        <v>247</v>
      </c>
      <c r="FC247" t="s">
        <v>248</v>
      </c>
      <c r="FD247" t="s">
        <v>249</v>
      </c>
      <c r="FE247" t="s">
        <v>250</v>
      </c>
      <c r="FG247" t="s">
        <v>251</v>
      </c>
      <c r="FK247" t="s">
        <v>252</v>
      </c>
      <c r="FL247" t="s">
        <v>252</v>
      </c>
      <c r="FO247" t="s">
        <v>253</v>
      </c>
      <c r="FR247" t="s">
        <v>254</v>
      </c>
      <c r="FV247" t="s">
        <v>255</v>
      </c>
      <c r="FY247" t="s">
        <v>2454</v>
      </c>
      <c r="FZ247" t="s">
        <v>2455</v>
      </c>
      <c r="GA247" t="s">
        <v>2489</v>
      </c>
      <c r="GB247">
        <v>548</v>
      </c>
      <c r="GC247">
        <v>0</v>
      </c>
      <c r="GG247" t="s">
        <v>2457</v>
      </c>
      <c r="GJ247" t="s">
        <v>260</v>
      </c>
      <c r="GK247" t="s">
        <v>261</v>
      </c>
      <c r="GL247" t="s">
        <v>262</v>
      </c>
      <c r="GM247">
        <v>2793334</v>
      </c>
      <c r="GN247">
        <v>2793334</v>
      </c>
      <c r="GO247">
        <v>6</v>
      </c>
      <c r="GP247">
        <v>7707728</v>
      </c>
      <c r="GQ247">
        <v>196</v>
      </c>
      <c r="GR247">
        <v>1169</v>
      </c>
      <c r="GS247">
        <v>7689</v>
      </c>
      <c r="GT247">
        <v>2792579</v>
      </c>
      <c r="GV247">
        <v>2793334</v>
      </c>
      <c r="GW247" t="s">
        <v>263</v>
      </c>
      <c r="GX247" t="s">
        <v>246</v>
      </c>
      <c r="GY247" t="s">
        <v>246</v>
      </c>
      <c r="HA247" t="s">
        <v>842</v>
      </c>
      <c r="HB247" t="s">
        <v>2489</v>
      </c>
      <c r="HC247" t="s">
        <v>2458</v>
      </c>
      <c r="HE247" t="s">
        <v>261</v>
      </c>
      <c r="HG247" t="s">
        <v>2459</v>
      </c>
      <c r="HH247" t="s">
        <v>262</v>
      </c>
      <c r="HI247" t="s">
        <v>241</v>
      </c>
      <c r="HJ247" t="s">
        <v>241</v>
      </c>
      <c r="HK247" t="s">
        <v>268</v>
      </c>
      <c r="HL247" t="s">
        <v>269</v>
      </c>
      <c r="HM247" t="s">
        <v>1595</v>
      </c>
      <c r="HN247" t="s">
        <v>243</v>
      </c>
      <c r="HO247" t="s">
        <v>2603</v>
      </c>
      <c r="HP247" t="s">
        <v>2604</v>
      </c>
      <c r="HQ247" t="s">
        <v>2605</v>
      </c>
      <c r="HR247" t="s">
        <v>2606</v>
      </c>
      <c r="HU247" t="s">
        <v>277</v>
      </c>
    </row>
    <row r="248" spans="1:229" x14ac:dyDescent="0.3">
      <c r="A248">
        <v>5110107400</v>
      </c>
      <c r="B248" t="s">
        <v>2607</v>
      </c>
      <c r="F248" t="s">
        <v>333</v>
      </c>
      <c r="I248" t="s">
        <v>2608</v>
      </c>
      <c r="S248" t="s">
        <v>237</v>
      </c>
      <c r="W248" t="s">
        <v>2609</v>
      </c>
      <c r="AB248">
        <v>1</v>
      </c>
      <c r="AO248" t="s">
        <v>240</v>
      </c>
      <c r="BL248" t="s">
        <v>2610</v>
      </c>
      <c r="BN248">
        <v>138</v>
      </c>
      <c r="BO248">
        <v>138</v>
      </c>
      <c r="BP248">
        <v>2024</v>
      </c>
      <c r="BQ248">
        <v>5</v>
      </c>
      <c r="BR248">
        <v>17</v>
      </c>
      <c r="CD248" t="s">
        <v>241</v>
      </c>
      <c r="CH248" t="s">
        <v>242</v>
      </c>
      <c r="CI248" t="s">
        <v>306</v>
      </c>
      <c r="CU248">
        <v>43450169</v>
      </c>
      <c r="CV248">
        <v>11344</v>
      </c>
      <c r="ET248" t="s">
        <v>246</v>
      </c>
      <c r="FB248" t="s">
        <v>247</v>
      </c>
      <c r="FC248" t="s">
        <v>248</v>
      </c>
      <c r="FD248" t="s">
        <v>249</v>
      </c>
      <c r="FE248" t="s">
        <v>250</v>
      </c>
      <c r="FG248" t="s">
        <v>251</v>
      </c>
      <c r="FK248" t="s">
        <v>252</v>
      </c>
      <c r="FL248" t="s">
        <v>252</v>
      </c>
      <c r="FO248" t="s">
        <v>253</v>
      </c>
      <c r="FR248" t="s">
        <v>254</v>
      </c>
      <c r="FV248" t="s">
        <v>255</v>
      </c>
      <c r="FY248" t="s">
        <v>2454</v>
      </c>
      <c r="FZ248" t="s">
        <v>2455</v>
      </c>
      <c r="GA248" t="s">
        <v>2611</v>
      </c>
      <c r="GB248">
        <v>452.29</v>
      </c>
      <c r="GC248">
        <v>0</v>
      </c>
      <c r="GG248" t="s">
        <v>2457</v>
      </c>
      <c r="GJ248" t="s">
        <v>260</v>
      </c>
      <c r="GK248" t="s">
        <v>261</v>
      </c>
      <c r="GL248" t="s">
        <v>262</v>
      </c>
      <c r="GM248">
        <v>2793334</v>
      </c>
      <c r="GN248">
        <v>2793334</v>
      </c>
      <c r="GO248">
        <v>6</v>
      </c>
      <c r="GP248">
        <v>7707728</v>
      </c>
      <c r="GQ248">
        <v>196</v>
      </c>
      <c r="GR248">
        <v>1169</v>
      </c>
      <c r="GS248">
        <v>7689</v>
      </c>
      <c r="GT248">
        <v>2792579</v>
      </c>
      <c r="GV248">
        <v>2793334</v>
      </c>
      <c r="GW248" t="s">
        <v>263</v>
      </c>
      <c r="GX248" t="s">
        <v>246</v>
      </c>
      <c r="GY248" t="s">
        <v>246</v>
      </c>
      <c r="HA248" t="s">
        <v>842</v>
      </c>
      <c r="HB248" t="s">
        <v>2611</v>
      </c>
      <c r="HC248" t="s">
        <v>2458</v>
      </c>
      <c r="HE248" t="s">
        <v>261</v>
      </c>
      <c r="HG248" t="s">
        <v>2459</v>
      </c>
      <c r="HH248" t="s">
        <v>262</v>
      </c>
      <c r="HI248" t="s">
        <v>241</v>
      </c>
      <c r="HJ248" t="s">
        <v>241</v>
      </c>
      <c r="HK248" t="s">
        <v>268</v>
      </c>
      <c r="HL248" t="s">
        <v>269</v>
      </c>
      <c r="HM248" t="s">
        <v>310</v>
      </c>
      <c r="HN248" t="s">
        <v>306</v>
      </c>
      <c r="HO248" t="s">
        <v>755</v>
      </c>
      <c r="HP248" t="s">
        <v>756</v>
      </c>
      <c r="HQ248" t="s">
        <v>2612</v>
      </c>
      <c r="HR248" t="s">
        <v>2613</v>
      </c>
      <c r="HU248" t="s">
        <v>277</v>
      </c>
    </row>
    <row r="249" spans="1:229" x14ac:dyDescent="0.3">
      <c r="A249">
        <v>5110101123</v>
      </c>
      <c r="B249" t="s">
        <v>2614</v>
      </c>
      <c r="F249" t="s">
        <v>333</v>
      </c>
      <c r="I249" t="s">
        <v>2615</v>
      </c>
      <c r="S249" t="s">
        <v>237</v>
      </c>
      <c r="W249" t="s">
        <v>2616</v>
      </c>
      <c r="AB249">
        <v>1</v>
      </c>
      <c r="AO249" t="s">
        <v>240</v>
      </c>
      <c r="BL249" t="s">
        <v>2617</v>
      </c>
      <c r="BN249">
        <v>116</v>
      </c>
      <c r="BO249">
        <v>116</v>
      </c>
      <c r="BP249">
        <v>2024</v>
      </c>
      <c r="BQ249">
        <v>4</v>
      </c>
      <c r="BR249">
        <v>25</v>
      </c>
      <c r="CD249" t="s">
        <v>241</v>
      </c>
      <c r="CH249" t="s">
        <v>242</v>
      </c>
      <c r="CI249" t="s">
        <v>323</v>
      </c>
      <c r="CU249">
        <v>42965749</v>
      </c>
      <c r="CV249">
        <v>1308125</v>
      </c>
      <c r="CW249">
        <v>230</v>
      </c>
      <c r="ET249" t="s">
        <v>246</v>
      </c>
      <c r="FB249" t="s">
        <v>247</v>
      </c>
      <c r="FC249" t="s">
        <v>248</v>
      </c>
      <c r="FD249" t="s">
        <v>249</v>
      </c>
      <c r="FE249" t="s">
        <v>250</v>
      </c>
      <c r="FG249" t="s">
        <v>251</v>
      </c>
      <c r="FK249" t="s">
        <v>252</v>
      </c>
      <c r="FL249" t="s">
        <v>252</v>
      </c>
      <c r="FO249" t="s">
        <v>253</v>
      </c>
      <c r="FR249" t="s">
        <v>254</v>
      </c>
      <c r="FV249" t="s">
        <v>255</v>
      </c>
      <c r="FY249" t="s">
        <v>2454</v>
      </c>
      <c r="FZ249" t="s">
        <v>2455</v>
      </c>
      <c r="GA249" t="s">
        <v>2482</v>
      </c>
      <c r="GB249">
        <v>825.45</v>
      </c>
      <c r="GC249">
        <v>0</v>
      </c>
      <c r="GG249" t="s">
        <v>2457</v>
      </c>
      <c r="GJ249" t="s">
        <v>260</v>
      </c>
      <c r="GK249" t="s">
        <v>261</v>
      </c>
      <c r="GL249" t="s">
        <v>262</v>
      </c>
      <c r="GM249">
        <v>2793334</v>
      </c>
      <c r="GN249">
        <v>2793334</v>
      </c>
      <c r="GO249">
        <v>6</v>
      </c>
      <c r="GP249">
        <v>7707728</v>
      </c>
      <c r="GQ249">
        <v>196</v>
      </c>
      <c r="GR249">
        <v>1169</v>
      </c>
      <c r="GS249">
        <v>7689</v>
      </c>
      <c r="GT249">
        <v>2792579</v>
      </c>
      <c r="GV249">
        <v>2793334</v>
      </c>
      <c r="GW249" t="s">
        <v>263</v>
      </c>
      <c r="GX249" t="s">
        <v>246</v>
      </c>
      <c r="GY249" t="s">
        <v>246</v>
      </c>
      <c r="HA249" t="s">
        <v>842</v>
      </c>
      <c r="HB249" t="s">
        <v>2482</v>
      </c>
      <c r="HC249" t="s">
        <v>2458</v>
      </c>
      <c r="HE249" t="s">
        <v>261</v>
      </c>
      <c r="HG249" t="s">
        <v>2459</v>
      </c>
      <c r="HH249" t="s">
        <v>262</v>
      </c>
      <c r="HI249" t="s">
        <v>241</v>
      </c>
      <c r="HJ249" t="s">
        <v>241</v>
      </c>
      <c r="HK249" t="s">
        <v>268</v>
      </c>
      <c r="HL249" t="s">
        <v>269</v>
      </c>
      <c r="HM249" t="s">
        <v>327</v>
      </c>
      <c r="HN249" t="s">
        <v>323</v>
      </c>
      <c r="HO249" t="s">
        <v>328</v>
      </c>
      <c r="HP249" t="s">
        <v>329</v>
      </c>
      <c r="HQ249" t="s">
        <v>2618</v>
      </c>
      <c r="HR249" t="s">
        <v>2619</v>
      </c>
      <c r="HU249" t="s">
        <v>277</v>
      </c>
    </row>
    <row r="250" spans="1:229" x14ac:dyDescent="0.3">
      <c r="A250">
        <v>5110081449</v>
      </c>
      <c r="B250" t="s">
        <v>2620</v>
      </c>
      <c r="F250" t="s">
        <v>333</v>
      </c>
      <c r="I250" t="s">
        <v>2621</v>
      </c>
      <c r="S250" t="s">
        <v>237</v>
      </c>
      <c r="W250" t="s">
        <v>2622</v>
      </c>
      <c r="AB250">
        <v>1</v>
      </c>
      <c r="AO250" t="s">
        <v>240</v>
      </c>
      <c r="BL250" t="s">
        <v>2623</v>
      </c>
      <c r="BN250">
        <v>98</v>
      </c>
      <c r="BO250">
        <v>98</v>
      </c>
      <c r="BP250">
        <v>2024</v>
      </c>
      <c r="BQ250">
        <v>4</v>
      </c>
      <c r="BR250">
        <v>7</v>
      </c>
      <c r="CD250" t="s">
        <v>241</v>
      </c>
      <c r="CH250" t="s">
        <v>242</v>
      </c>
      <c r="CI250" t="s">
        <v>243</v>
      </c>
      <c r="CU250">
        <v>41586747</v>
      </c>
      <c r="CV250">
        <v>13243843</v>
      </c>
      <c r="CW250">
        <v>50</v>
      </c>
      <c r="ET250" t="s">
        <v>246</v>
      </c>
      <c r="FB250" t="s">
        <v>247</v>
      </c>
      <c r="FC250" t="s">
        <v>248</v>
      </c>
      <c r="FD250" t="s">
        <v>249</v>
      </c>
      <c r="FE250" t="s">
        <v>250</v>
      </c>
      <c r="FG250" t="s">
        <v>251</v>
      </c>
      <c r="FK250" t="s">
        <v>252</v>
      </c>
      <c r="FL250" t="s">
        <v>252</v>
      </c>
      <c r="FO250" t="s">
        <v>253</v>
      </c>
      <c r="FR250" t="s">
        <v>254</v>
      </c>
      <c r="FV250" t="s">
        <v>255</v>
      </c>
      <c r="FY250" t="s">
        <v>2454</v>
      </c>
      <c r="FZ250" t="s">
        <v>2455</v>
      </c>
      <c r="GA250" t="s">
        <v>2563</v>
      </c>
      <c r="GB250">
        <v>552.33000000000004</v>
      </c>
      <c r="GC250">
        <v>0</v>
      </c>
      <c r="GG250" t="s">
        <v>2457</v>
      </c>
      <c r="GJ250" t="s">
        <v>260</v>
      </c>
      <c r="GK250" t="s">
        <v>261</v>
      </c>
      <c r="GL250" t="s">
        <v>262</v>
      </c>
      <c r="GM250">
        <v>2793334</v>
      </c>
      <c r="GN250">
        <v>2793334</v>
      </c>
      <c r="GO250">
        <v>6</v>
      </c>
      <c r="GP250">
        <v>7707728</v>
      </c>
      <c r="GQ250">
        <v>196</v>
      </c>
      <c r="GR250">
        <v>1169</v>
      </c>
      <c r="GS250">
        <v>7689</v>
      </c>
      <c r="GT250">
        <v>2792579</v>
      </c>
      <c r="GV250">
        <v>2793334</v>
      </c>
      <c r="GW250" t="s">
        <v>263</v>
      </c>
      <c r="GX250" t="s">
        <v>246</v>
      </c>
      <c r="GY250" t="s">
        <v>246</v>
      </c>
      <c r="HA250" t="s">
        <v>842</v>
      </c>
      <c r="HB250" t="s">
        <v>2563</v>
      </c>
      <c r="HC250" t="s">
        <v>2458</v>
      </c>
      <c r="HE250" t="s">
        <v>261</v>
      </c>
      <c r="HG250" t="s">
        <v>2459</v>
      </c>
      <c r="HH250" t="s">
        <v>262</v>
      </c>
      <c r="HI250" t="s">
        <v>241</v>
      </c>
      <c r="HJ250" t="s">
        <v>241</v>
      </c>
      <c r="HK250" t="s">
        <v>268</v>
      </c>
      <c r="HL250" t="s">
        <v>269</v>
      </c>
      <c r="HM250" t="s">
        <v>1595</v>
      </c>
      <c r="HN250" t="s">
        <v>243</v>
      </c>
      <c r="HO250" t="s">
        <v>2603</v>
      </c>
      <c r="HP250" t="s">
        <v>2604</v>
      </c>
      <c r="HQ250" t="s">
        <v>2624</v>
      </c>
      <c r="HR250" t="s">
        <v>2625</v>
      </c>
      <c r="HT250" t="s">
        <v>1529</v>
      </c>
      <c r="HU250" t="s">
        <v>469</v>
      </c>
    </row>
    <row r="251" spans="1:229" x14ac:dyDescent="0.3">
      <c r="A251">
        <v>5110075847</v>
      </c>
      <c r="B251" t="s">
        <v>2626</v>
      </c>
      <c r="F251" t="s">
        <v>333</v>
      </c>
      <c r="I251" t="s">
        <v>2627</v>
      </c>
      <c r="S251" t="s">
        <v>237</v>
      </c>
      <c r="W251" t="s">
        <v>2628</v>
      </c>
      <c r="AB251">
        <v>1</v>
      </c>
      <c r="AO251" t="s">
        <v>240</v>
      </c>
      <c r="BL251" t="s">
        <v>2629</v>
      </c>
      <c r="BN251">
        <v>98</v>
      </c>
      <c r="BO251">
        <v>98</v>
      </c>
      <c r="BP251">
        <v>2024</v>
      </c>
      <c r="BQ251">
        <v>4</v>
      </c>
      <c r="BR251">
        <v>7</v>
      </c>
      <c r="CD251" t="s">
        <v>241</v>
      </c>
      <c r="CH251" t="s">
        <v>242</v>
      </c>
      <c r="CI251" t="s">
        <v>323</v>
      </c>
      <c r="CU251">
        <v>43057858</v>
      </c>
      <c r="CV251">
        <v>13176496</v>
      </c>
      <c r="CW251">
        <v>530</v>
      </c>
      <c r="ET251" t="s">
        <v>246</v>
      </c>
      <c r="FB251" t="s">
        <v>247</v>
      </c>
      <c r="FC251" t="s">
        <v>248</v>
      </c>
      <c r="FD251" t="s">
        <v>249</v>
      </c>
      <c r="FE251" t="s">
        <v>250</v>
      </c>
      <c r="FG251" t="s">
        <v>251</v>
      </c>
      <c r="FK251" t="s">
        <v>252</v>
      </c>
      <c r="FL251" t="s">
        <v>252</v>
      </c>
      <c r="FO251" t="s">
        <v>253</v>
      </c>
      <c r="FR251" t="s">
        <v>254</v>
      </c>
      <c r="FV251" t="s">
        <v>255</v>
      </c>
      <c r="FY251" t="s">
        <v>2454</v>
      </c>
      <c r="FZ251" t="s">
        <v>2455</v>
      </c>
      <c r="GA251" t="s">
        <v>2456</v>
      </c>
      <c r="GB251">
        <v>750.84</v>
      </c>
      <c r="GC251">
        <v>0</v>
      </c>
      <c r="GG251" t="s">
        <v>2457</v>
      </c>
      <c r="GJ251" t="s">
        <v>260</v>
      </c>
      <c r="GK251" t="s">
        <v>261</v>
      </c>
      <c r="GL251" t="s">
        <v>262</v>
      </c>
      <c r="GM251">
        <v>2793334</v>
      </c>
      <c r="GN251">
        <v>2793334</v>
      </c>
      <c r="GO251">
        <v>6</v>
      </c>
      <c r="GP251">
        <v>7707728</v>
      </c>
      <c r="GQ251">
        <v>196</v>
      </c>
      <c r="GR251">
        <v>1169</v>
      </c>
      <c r="GS251">
        <v>7689</v>
      </c>
      <c r="GT251">
        <v>2792579</v>
      </c>
      <c r="GV251">
        <v>2793334</v>
      </c>
      <c r="GW251" t="s">
        <v>263</v>
      </c>
      <c r="GX251" t="s">
        <v>246</v>
      </c>
      <c r="GY251" t="s">
        <v>246</v>
      </c>
      <c r="HA251" t="s">
        <v>842</v>
      </c>
      <c r="HB251" t="s">
        <v>2456</v>
      </c>
      <c r="HC251" t="s">
        <v>2458</v>
      </c>
      <c r="HE251" t="s">
        <v>261</v>
      </c>
      <c r="HG251" t="s">
        <v>2459</v>
      </c>
      <c r="HH251" t="s">
        <v>262</v>
      </c>
      <c r="HI251" t="s">
        <v>241</v>
      </c>
      <c r="HJ251" t="s">
        <v>241</v>
      </c>
      <c r="HK251" t="s">
        <v>268</v>
      </c>
      <c r="HL251" t="s">
        <v>269</v>
      </c>
      <c r="HM251" t="s">
        <v>327</v>
      </c>
      <c r="HN251" t="s">
        <v>323</v>
      </c>
      <c r="HO251" t="s">
        <v>328</v>
      </c>
      <c r="HP251" t="s">
        <v>329</v>
      </c>
      <c r="HQ251" t="s">
        <v>2630</v>
      </c>
      <c r="HR251" t="s">
        <v>2631</v>
      </c>
      <c r="HU251" t="s">
        <v>277</v>
      </c>
    </row>
    <row r="252" spans="1:229" x14ac:dyDescent="0.3">
      <c r="A252">
        <v>5110072112</v>
      </c>
      <c r="B252" t="s">
        <v>2632</v>
      </c>
      <c r="F252" t="s">
        <v>333</v>
      </c>
      <c r="I252" t="s">
        <v>2633</v>
      </c>
      <c r="S252" t="s">
        <v>237</v>
      </c>
      <c r="W252" t="s">
        <v>2634</v>
      </c>
      <c r="AB252">
        <v>1</v>
      </c>
      <c r="AO252" t="s">
        <v>240</v>
      </c>
      <c r="BL252" t="s">
        <v>2635</v>
      </c>
      <c r="BN252">
        <v>104</v>
      </c>
      <c r="BO252">
        <v>104</v>
      </c>
      <c r="BP252">
        <v>2024</v>
      </c>
      <c r="BQ252">
        <v>4</v>
      </c>
      <c r="BR252">
        <v>13</v>
      </c>
      <c r="CD252" t="s">
        <v>241</v>
      </c>
      <c r="CH252" t="s">
        <v>242</v>
      </c>
      <c r="CI252" t="s">
        <v>271</v>
      </c>
      <c r="CU252">
        <v>42308777</v>
      </c>
      <c r="CV252">
        <v>13326424</v>
      </c>
      <c r="CW252">
        <v>40</v>
      </c>
      <c r="ET252" t="s">
        <v>246</v>
      </c>
      <c r="FB252" t="s">
        <v>247</v>
      </c>
      <c r="FC252" t="s">
        <v>248</v>
      </c>
      <c r="FD252" t="s">
        <v>249</v>
      </c>
      <c r="FE252" t="s">
        <v>250</v>
      </c>
      <c r="FG252" t="s">
        <v>251</v>
      </c>
      <c r="FK252" t="s">
        <v>252</v>
      </c>
      <c r="FL252" t="s">
        <v>252</v>
      </c>
      <c r="FO252" t="s">
        <v>253</v>
      </c>
      <c r="FR252" t="s">
        <v>254</v>
      </c>
      <c r="FV252" t="s">
        <v>255</v>
      </c>
      <c r="FY252" t="s">
        <v>2454</v>
      </c>
      <c r="FZ252" t="s">
        <v>2455</v>
      </c>
      <c r="GA252" t="s">
        <v>2579</v>
      </c>
      <c r="GB252">
        <v>1050.3</v>
      </c>
      <c r="GC252">
        <v>0</v>
      </c>
      <c r="GG252" t="s">
        <v>2457</v>
      </c>
      <c r="GJ252" t="s">
        <v>260</v>
      </c>
      <c r="GK252" t="s">
        <v>261</v>
      </c>
      <c r="GL252" t="s">
        <v>262</v>
      </c>
      <c r="GM252">
        <v>2793334</v>
      </c>
      <c r="GN252">
        <v>2793334</v>
      </c>
      <c r="GO252">
        <v>6</v>
      </c>
      <c r="GP252">
        <v>7707728</v>
      </c>
      <c r="GQ252">
        <v>196</v>
      </c>
      <c r="GR252">
        <v>1169</v>
      </c>
      <c r="GS252">
        <v>7689</v>
      </c>
      <c r="GT252">
        <v>2792579</v>
      </c>
      <c r="GV252">
        <v>2793334</v>
      </c>
      <c r="GW252" t="s">
        <v>263</v>
      </c>
      <c r="GX252" t="s">
        <v>246</v>
      </c>
      <c r="GY252" t="s">
        <v>246</v>
      </c>
      <c r="HA252" t="s">
        <v>842</v>
      </c>
      <c r="HB252" t="s">
        <v>2579</v>
      </c>
      <c r="HC252" t="s">
        <v>2458</v>
      </c>
      <c r="HE252" t="s">
        <v>261</v>
      </c>
      <c r="HG252" t="s">
        <v>2459</v>
      </c>
      <c r="HH252" t="s">
        <v>262</v>
      </c>
      <c r="HI252" t="s">
        <v>241</v>
      </c>
      <c r="HJ252" t="s">
        <v>241</v>
      </c>
      <c r="HK252" t="s">
        <v>268</v>
      </c>
      <c r="HL252" t="s">
        <v>269</v>
      </c>
      <c r="HM252" t="s">
        <v>270</v>
      </c>
      <c r="HN252" t="s">
        <v>271</v>
      </c>
      <c r="HO252" t="s">
        <v>272</v>
      </c>
      <c r="HP252" t="s">
        <v>273</v>
      </c>
      <c r="HQ252" t="s">
        <v>2636</v>
      </c>
      <c r="HR252" t="s">
        <v>2637</v>
      </c>
      <c r="HU252" t="s">
        <v>277</v>
      </c>
    </row>
    <row r="253" spans="1:229" x14ac:dyDescent="0.3">
      <c r="A253">
        <v>5110063077</v>
      </c>
      <c r="B253" t="s">
        <v>2638</v>
      </c>
      <c r="F253" t="s">
        <v>333</v>
      </c>
      <c r="I253" t="s">
        <v>2639</v>
      </c>
      <c r="S253" t="s">
        <v>237</v>
      </c>
      <c r="W253" t="s">
        <v>2640</v>
      </c>
      <c r="AB253">
        <v>1</v>
      </c>
      <c r="AO253" t="s">
        <v>240</v>
      </c>
      <c r="BL253" t="s">
        <v>2641</v>
      </c>
      <c r="BN253">
        <v>123</v>
      </c>
      <c r="BO253">
        <v>123</v>
      </c>
      <c r="BP253">
        <v>2024</v>
      </c>
      <c r="BQ253">
        <v>5</v>
      </c>
      <c r="BR253">
        <v>2</v>
      </c>
      <c r="CD253" t="s">
        <v>241</v>
      </c>
      <c r="CH253" t="s">
        <v>242</v>
      </c>
      <c r="CI253" t="s">
        <v>1607</v>
      </c>
      <c r="CU253">
        <v>39888622</v>
      </c>
      <c r="CV253">
        <v>16310942</v>
      </c>
      <c r="CW253">
        <v>40</v>
      </c>
      <c r="ET253" t="s">
        <v>246</v>
      </c>
      <c r="FB253" t="s">
        <v>247</v>
      </c>
      <c r="FC253" t="s">
        <v>248</v>
      </c>
      <c r="FD253" t="s">
        <v>249</v>
      </c>
      <c r="FE253" t="s">
        <v>250</v>
      </c>
      <c r="FG253" t="s">
        <v>251</v>
      </c>
      <c r="FK253" t="s">
        <v>252</v>
      </c>
      <c r="FL253" t="s">
        <v>252</v>
      </c>
      <c r="FO253" t="s">
        <v>253</v>
      </c>
      <c r="FR253" t="s">
        <v>254</v>
      </c>
      <c r="FV253" t="s">
        <v>255</v>
      </c>
      <c r="FY253" t="s">
        <v>2454</v>
      </c>
      <c r="FZ253" t="s">
        <v>2455</v>
      </c>
      <c r="GA253" t="s">
        <v>2579</v>
      </c>
      <c r="GB253">
        <v>706.79</v>
      </c>
      <c r="GC253">
        <v>0</v>
      </c>
      <c r="GG253" t="s">
        <v>2457</v>
      </c>
      <c r="GJ253" t="s">
        <v>260</v>
      </c>
      <c r="GK253" t="s">
        <v>261</v>
      </c>
      <c r="GL253" t="s">
        <v>262</v>
      </c>
      <c r="GM253">
        <v>2793334</v>
      </c>
      <c r="GN253">
        <v>2793334</v>
      </c>
      <c r="GO253">
        <v>6</v>
      </c>
      <c r="GP253">
        <v>7707728</v>
      </c>
      <c r="GQ253">
        <v>196</v>
      </c>
      <c r="GR253">
        <v>1169</v>
      </c>
      <c r="GS253">
        <v>7689</v>
      </c>
      <c r="GT253">
        <v>2792579</v>
      </c>
      <c r="GV253">
        <v>2793334</v>
      </c>
      <c r="GW253" t="s">
        <v>263</v>
      </c>
      <c r="GX253" t="s">
        <v>246</v>
      </c>
      <c r="GY253" t="s">
        <v>246</v>
      </c>
      <c r="HA253" t="s">
        <v>842</v>
      </c>
      <c r="HB253" t="s">
        <v>2579</v>
      </c>
      <c r="HC253" t="s">
        <v>2458</v>
      </c>
      <c r="HE253" t="s">
        <v>261</v>
      </c>
      <c r="HG253" t="s">
        <v>2459</v>
      </c>
      <c r="HH253" t="s">
        <v>262</v>
      </c>
      <c r="HI253" t="s">
        <v>241</v>
      </c>
      <c r="HJ253" t="s">
        <v>241</v>
      </c>
      <c r="HK253" t="s">
        <v>268</v>
      </c>
      <c r="HL253" t="s">
        <v>269</v>
      </c>
      <c r="HM253" t="s">
        <v>1612</v>
      </c>
      <c r="HN253" t="s">
        <v>1607</v>
      </c>
      <c r="HO253" t="s">
        <v>1863</v>
      </c>
      <c r="HP253" t="s">
        <v>1864</v>
      </c>
      <c r="HQ253" t="s">
        <v>2597</v>
      </c>
      <c r="HR253" t="s">
        <v>2598</v>
      </c>
      <c r="HU253" t="s">
        <v>277</v>
      </c>
    </row>
    <row r="254" spans="1:229" x14ac:dyDescent="0.3">
      <c r="A254">
        <v>5110051258</v>
      </c>
      <c r="B254" t="s">
        <v>2642</v>
      </c>
      <c r="F254" t="s">
        <v>333</v>
      </c>
      <c r="I254" t="s">
        <v>2643</v>
      </c>
      <c r="S254" t="s">
        <v>237</v>
      </c>
      <c r="W254" t="s">
        <v>2644</v>
      </c>
      <c r="AB254">
        <v>1</v>
      </c>
      <c r="AO254" t="s">
        <v>240</v>
      </c>
      <c r="BL254" t="s">
        <v>2645</v>
      </c>
      <c r="BN254">
        <v>101</v>
      </c>
      <c r="BO254">
        <v>101</v>
      </c>
      <c r="BP254">
        <v>2024</v>
      </c>
      <c r="BQ254">
        <v>4</v>
      </c>
      <c r="BR254">
        <v>10</v>
      </c>
      <c r="CD254" t="s">
        <v>241</v>
      </c>
      <c r="CH254" t="s">
        <v>242</v>
      </c>
      <c r="CI254" t="s">
        <v>271</v>
      </c>
      <c r="CU254">
        <v>42214516</v>
      </c>
      <c r="CV254">
        <v>13778615</v>
      </c>
      <c r="ET254" t="s">
        <v>246</v>
      </c>
      <c r="FB254" t="s">
        <v>247</v>
      </c>
      <c r="FC254" t="s">
        <v>248</v>
      </c>
      <c r="FD254" t="s">
        <v>249</v>
      </c>
      <c r="FE254" t="s">
        <v>250</v>
      </c>
      <c r="FG254" t="s">
        <v>251</v>
      </c>
      <c r="FK254" t="s">
        <v>252</v>
      </c>
      <c r="FL254" t="s">
        <v>252</v>
      </c>
      <c r="FO254" t="s">
        <v>253</v>
      </c>
      <c r="FR254" t="s">
        <v>254</v>
      </c>
      <c r="FV254" t="s">
        <v>255</v>
      </c>
      <c r="FY254" t="s">
        <v>2454</v>
      </c>
      <c r="FZ254" t="s">
        <v>2455</v>
      </c>
      <c r="GA254" t="s">
        <v>2579</v>
      </c>
      <c r="GB254">
        <v>766</v>
      </c>
      <c r="GC254">
        <v>0</v>
      </c>
      <c r="GG254" t="s">
        <v>2457</v>
      </c>
      <c r="GJ254" t="s">
        <v>260</v>
      </c>
      <c r="GK254" t="s">
        <v>261</v>
      </c>
      <c r="GL254" t="s">
        <v>262</v>
      </c>
      <c r="GM254">
        <v>2793334</v>
      </c>
      <c r="GN254">
        <v>2793334</v>
      </c>
      <c r="GO254">
        <v>6</v>
      </c>
      <c r="GP254">
        <v>7707728</v>
      </c>
      <c r="GQ254">
        <v>196</v>
      </c>
      <c r="GR254">
        <v>1169</v>
      </c>
      <c r="GS254">
        <v>7689</v>
      </c>
      <c r="GT254">
        <v>2792579</v>
      </c>
      <c r="GV254">
        <v>2793334</v>
      </c>
      <c r="GW254" t="s">
        <v>263</v>
      </c>
      <c r="GX254" t="s">
        <v>246</v>
      </c>
      <c r="GY254" t="s">
        <v>246</v>
      </c>
      <c r="HA254" t="s">
        <v>842</v>
      </c>
      <c r="HB254" t="s">
        <v>2579</v>
      </c>
      <c r="HC254" t="s">
        <v>2458</v>
      </c>
      <c r="HE254" t="s">
        <v>261</v>
      </c>
      <c r="HG254" t="s">
        <v>2459</v>
      </c>
      <c r="HH254" t="s">
        <v>262</v>
      </c>
      <c r="HI254" t="s">
        <v>241</v>
      </c>
      <c r="HJ254" t="s">
        <v>241</v>
      </c>
      <c r="HK254" t="s">
        <v>268</v>
      </c>
      <c r="HL254" t="s">
        <v>269</v>
      </c>
      <c r="HM254" t="s">
        <v>270</v>
      </c>
      <c r="HN254" t="s">
        <v>271</v>
      </c>
      <c r="HO254" t="s">
        <v>272</v>
      </c>
      <c r="HP254" t="s">
        <v>273</v>
      </c>
      <c r="HQ254" t="s">
        <v>2646</v>
      </c>
      <c r="HR254" t="s">
        <v>2647</v>
      </c>
      <c r="HU254" t="s">
        <v>277</v>
      </c>
    </row>
    <row r="255" spans="1:229" x14ac:dyDescent="0.3">
      <c r="A255">
        <v>5110050631</v>
      </c>
      <c r="B255" t="s">
        <v>2648</v>
      </c>
      <c r="F255" t="s">
        <v>333</v>
      </c>
      <c r="I255" t="s">
        <v>2649</v>
      </c>
      <c r="S255" t="s">
        <v>237</v>
      </c>
      <c r="W255" t="s">
        <v>2650</v>
      </c>
      <c r="AB255">
        <v>1</v>
      </c>
      <c r="AO255" t="s">
        <v>240</v>
      </c>
      <c r="BL255" t="s">
        <v>2651</v>
      </c>
      <c r="BN255">
        <v>98</v>
      </c>
      <c r="BO255">
        <v>98</v>
      </c>
      <c r="BP255">
        <v>2024</v>
      </c>
      <c r="BQ255">
        <v>4</v>
      </c>
      <c r="BR255">
        <v>7</v>
      </c>
      <c r="CD255" t="s">
        <v>241</v>
      </c>
      <c r="CH255" t="s">
        <v>242</v>
      </c>
      <c r="CI255" t="s">
        <v>306</v>
      </c>
      <c r="CU255">
        <v>43128557</v>
      </c>
      <c r="CV255">
        <v>11651881</v>
      </c>
      <c r="CW255">
        <v>120</v>
      </c>
      <c r="ET255" t="s">
        <v>246</v>
      </c>
      <c r="FB255" t="s">
        <v>247</v>
      </c>
      <c r="FC255" t="s">
        <v>248</v>
      </c>
      <c r="FD255" t="s">
        <v>249</v>
      </c>
      <c r="FE255" t="s">
        <v>250</v>
      </c>
      <c r="FG255" t="s">
        <v>251</v>
      </c>
      <c r="FK255" t="s">
        <v>252</v>
      </c>
      <c r="FL255" t="s">
        <v>252</v>
      </c>
      <c r="FO255" t="s">
        <v>253</v>
      </c>
      <c r="FR255" t="s">
        <v>254</v>
      </c>
      <c r="FV255" t="s">
        <v>255</v>
      </c>
      <c r="FY255" t="s">
        <v>2454</v>
      </c>
      <c r="FZ255" t="s">
        <v>2455</v>
      </c>
      <c r="GA255" t="s">
        <v>2482</v>
      </c>
      <c r="GB255">
        <v>409.66</v>
      </c>
      <c r="GC255">
        <v>0</v>
      </c>
      <c r="GG255" t="s">
        <v>2457</v>
      </c>
      <c r="GJ255" t="s">
        <v>260</v>
      </c>
      <c r="GK255" t="s">
        <v>261</v>
      </c>
      <c r="GL255" t="s">
        <v>262</v>
      </c>
      <c r="GM255">
        <v>2793334</v>
      </c>
      <c r="GN255">
        <v>2793334</v>
      </c>
      <c r="GO255">
        <v>6</v>
      </c>
      <c r="GP255">
        <v>7707728</v>
      </c>
      <c r="GQ255">
        <v>196</v>
      </c>
      <c r="GR255">
        <v>1169</v>
      </c>
      <c r="GS255">
        <v>7689</v>
      </c>
      <c r="GT255">
        <v>2792579</v>
      </c>
      <c r="GV255">
        <v>2793334</v>
      </c>
      <c r="GW255" t="s">
        <v>263</v>
      </c>
      <c r="GX255" t="s">
        <v>246</v>
      </c>
      <c r="GY255" t="s">
        <v>246</v>
      </c>
      <c r="HA255" t="s">
        <v>842</v>
      </c>
      <c r="HB255" t="s">
        <v>2482</v>
      </c>
      <c r="HC255" t="s">
        <v>2458</v>
      </c>
      <c r="HE255" t="s">
        <v>261</v>
      </c>
      <c r="HG255" t="s">
        <v>2459</v>
      </c>
      <c r="HH255" t="s">
        <v>262</v>
      </c>
      <c r="HI255" t="s">
        <v>241</v>
      </c>
      <c r="HJ255" t="s">
        <v>241</v>
      </c>
      <c r="HK255" t="s">
        <v>268</v>
      </c>
      <c r="HL255" t="s">
        <v>269</v>
      </c>
      <c r="HM255" t="s">
        <v>310</v>
      </c>
      <c r="HN255" t="s">
        <v>306</v>
      </c>
      <c r="HO255" t="s">
        <v>755</v>
      </c>
      <c r="HP255" t="s">
        <v>756</v>
      </c>
      <c r="HQ255" t="s">
        <v>2652</v>
      </c>
      <c r="HR255" t="s">
        <v>2653</v>
      </c>
      <c r="HU255" t="s">
        <v>277</v>
      </c>
    </row>
    <row r="256" spans="1:229" x14ac:dyDescent="0.3">
      <c r="A256">
        <v>5110049246</v>
      </c>
      <c r="B256" t="s">
        <v>2654</v>
      </c>
      <c r="F256" t="s">
        <v>333</v>
      </c>
      <c r="I256" t="s">
        <v>2655</v>
      </c>
      <c r="S256" t="s">
        <v>237</v>
      </c>
      <c r="W256" t="s">
        <v>2656</v>
      </c>
      <c r="AB256">
        <v>1</v>
      </c>
      <c r="AO256" t="s">
        <v>240</v>
      </c>
      <c r="BL256" t="s">
        <v>2657</v>
      </c>
      <c r="BN256">
        <v>126</v>
      </c>
      <c r="BO256">
        <v>126</v>
      </c>
      <c r="BP256">
        <v>2023</v>
      </c>
      <c r="BQ256">
        <v>5</v>
      </c>
      <c r="BR256">
        <v>6</v>
      </c>
      <c r="CD256" t="s">
        <v>241</v>
      </c>
      <c r="CH256" t="s">
        <v>242</v>
      </c>
      <c r="CI256" t="s">
        <v>323</v>
      </c>
      <c r="CU256">
        <v>43404834</v>
      </c>
      <c r="CV256">
        <v>12997952</v>
      </c>
      <c r="ET256" t="s">
        <v>246</v>
      </c>
      <c r="FB256" t="s">
        <v>247</v>
      </c>
      <c r="FC256" t="s">
        <v>248</v>
      </c>
      <c r="FD256" t="s">
        <v>249</v>
      </c>
      <c r="FE256" t="s">
        <v>250</v>
      </c>
      <c r="FG256" t="s">
        <v>251</v>
      </c>
      <c r="FK256" t="s">
        <v>252</v>
      </c>
      <c r="FL256" t="s">
        <v>252</v>
      </c>
      <c r="FO256" t="s">
        <v>253</v>
      </c>
      <c r="FR256" t="s">
        <v>254</v>
      </c>
      <c r="FV256" t="s">
        <v>255</v>
      </c>
      <c r="FY256" t="s">
        <v>2454</v>
      </c>
      <c r="FZ256" t="s">
        <v>2455</v>
      </c>
      <c r="GA256" t="s">
        <v>2611</v>
      </c>
      <c r="GB256">
        <v>723.71</v>
      </c>
      <c r="GC256">
        <v>0</v>
      </c>
      <c r="GG256" t="s">
        <v>2457</v>
      </c>
      <c r="GJ256" t="s">
        <v>260</v>
      </c>
      <c r="GK256" t="s">
        <v>261</v>
      </c>
      <c r="GL256" t="s">
        <v>262</v>
      </c>
      <c r="GM256">
        <v>2793334</v>
      </c>
      <c r="GN256">
        <v>2793334</v>
      </c>
      <c r="GO256">
        <v>6</v>
      </c>
      <c r="GP256">
        <v>7707728</v>
      </c>
      <c r="GQ256">
        <v>196</v>
      </c>
      <c r="GR256">
        <v>1169</v>
      </c>
      <c r="GS256">
        <v>7689</v>
      </c>
      <c r="GT256">
        <v>2792579</v>
      </c>
      <c r="GV256">
        <v>2793334</v>
      </c>
      <c r="GW256" t="s">
        <v>263</v>
      </c>
      <c r="GX256" t="s">
        <v>246</v>
      </c>
      <c r="GY256" t="s">
        <v>246</v>
      </c>
      <c r="HA256" t="s">
        <v>842</v>
      </c>
      <c r="HB256" t="s">
        <v>2611</v>
      </c>
      <c r="HC256" t="s">
        <v>2458</v>
      </c>
      <c r="HE256" t="s">
        <v>261</v>
      </c>
      <c r="HG256" t="s">
        <v>2459</v>
      </c>
      <c r="HH256" t="s">
        <v>262</v>
      </c>
      <c r="HI256" t="s">
        <v>241</v>
      </c>
      <c r="HJ256" t="s">
        <v>241</v>
      </c>
      <c r="HK256" t="s">
        <v>268</v>
      </c>
      <c r="HL256" t="s">
        <v>269</v>
      </c>
      <c r="HM256" t="s">
        <v>327</v>
      </c>
      <c r="HN256" t="s">
        <v>323</v>
      </c>
      <c r="HO256" t="s">
        <v>928</v>
      </c>
      <c r="HP256" t="s">
        <v>929</v>
      </c>
      <c r="HQ256" t="s">
        <v>930</v>
      </c>
      <c r="HR256" t="s">
        <v>931</v>
      </c>
      <c r="HT256" t="s">
        <v>1529</v>
      </c>
      <c r="HU256" t="s">
        <v>469</v>
      </c>
    </row>
    <row r="257" spans="1:229" x14ac:dyDescent="0.3">
      <c r="A257">
        <v>5110048327</v>
      </c>
      <c r="B257" t="s">
        <v>2658</v>
      </c>
      <c r="F257" t="s">
        <v>333</v>
      </c>
      <c r="I257" t="s">
        <v>2659</v>
      </c>
      <c r="S257" t="s">
        <v>237</v>
      </c>
      <c r="W257" t="s">
        <v>2660</v>
      </c>
      <c r="AB257">
        <v>1</v>
      </c>
      <c r="AO257" t="s">
        <v>240</v>
      </c>
      <c r="BL257" t="s">
        <v>2661</v>
      </c>
      <c r="BN257">
        <v>93</v>
      </c>
      <c r="BO257">
        <v>93</v>
      </c>
      <c r="BP257">
        <v>2024</v>
      </c>
      <c r="BQ257">
        <v>4</v>
      </c>
      <c r="BR257">
        <v>2</v>
      </c>
      <c r="CD257" t="s">
        <v>241</v>
      </c>
      <c r="CH257" t="s">
        <v>242</v>
      </c>
      <c r="CI257" t="s">
        <v>460</v>
      </c>
      <c r="CU257">
        <v>44425792</v>
      </c>
      <c r="CV257">
        <v>8988537</v>
      </c>
      <c r="CW257">
        <v>50</v>
      </c>
      <c r="ET257" t="s">
        <v>246</v>
      </c>
      <c r="FB257" t="s">
        <v>247</v>
      </c>
      <c r="FC257" t="s">
        <v>248</v>
      </c>
      <c r="FD257" t="s">
        <v>249</v>
      </c>
      <c r="FE257" t="s">
        <v>250</v>
      </c>
      <c r="FG257" t="s">
        <v>251</v>
      </c>
      <c r="FK257" t="s">
        <v>252</v>
      </c>
      <c r="FL257" t="s">
        <v>252</v>
      </c>
      <c r="FO257" t="s">
        <v>253</v>
      </c>
      <c r="FR257" t="s">
        <v>254</v>
      </c>
      <c r="FV257" t="s">
        <v>255</v>
      </c>
      <c r="FY257" t="s">
        <v>2454</v>
      </c>
      <c r="FZ257" t="s">
        <v>2455</v>
      </c>
      <c r="GA257" t="s">
        <v>2662</v>
      </c>
      <c r="GB257">
        <v>195.52</v>
      </c>
      <c r="GC257">
        <v>0</v>
      </c>
      <c r="GG257" t="s">
        <v>2457</v>
      </c>
      <c r="GJ257" t="s">
        <v>260</v>
      </c>
      <c r="GK257" t="s">
        <v>261</v>
      </c>
      <c r="GL257" t="s">
        <v>262</v>
      </c>
      <c r="GM257">
        <v>2793334</v>
      </c>
      <c r="GN257">
        <v>2793334</v>
      </c>
      <c r="GO257">
        <v>6</v>
      </c>
      <c r="GP257">
        <v>7707728</v>
      </c>
      <c r="GQ257">
        <v>196</v>
      </c>
      <c r="GR257">
        <v>1169</v>
      </c>
      <c r="GS257">
        <v>7689</v>
      </c>
      <c r="GT257">
        <v>2792579</v>
      </c>
      <c r="GV257">
        <v>2793334</v>
      </c>
      <c r="GW257" t="s">
        <v>263</v>
      </c>
      <c r="GX257" t="s">
        <v>246</v>
      </c>
      <c r="GY257" t="s">
        <v>246</v>
      </c>
      <c r="HA257" t="s">
        <v>842</v>
      </c>
      <c r="HB257" t="s">
        <v>2662</v>
      </c>
      <c r="HC257" t="s">
        <v>2458</v>
      </c>
      <c r="HE257" t="s">
        <v>261</v>
      </c>
      <c r="HG257" t="s">
        <v>2459</v>
      </c>
      <c r="HH257" t="s">
        <v>262</v>
      </c>
      <c r="HI257" t="s">
        <v>241</v>
      </c>
      <c r="HJ257" t="s">
        <v>241</v>
      </c>
      <c r="HK257" t="s">
        <v>268</v>
      </c>
      <c r="HL257" t="s">
        <v>269</v>
      </c>
      <c r="HM257" t="s">
        <v>464</v>
      </c>
      <c r="HN257" t="s">
        <v>460</v>
      </c>
      <c r="HO257" t="s">
        <v>2025</v>
      </c>
      <c r="HP257" t="s">
        <v>2026</v>
      </c>
      <c r="HQ257" t="s">
        <v>2663</v>
      </c>
      <c r="HR257" t="s">
        <v>2026</v>
      </c>
      <c r="HU257" t="s">
        <v>277</v>
      </c>
    </row>
    <row r="258" spans="1:229" x14ac:dyDescent="0.3">
      <c r="A258">
        <v>5110042398</v>
      </c>
      <c r="B258" t="s">
        <v>2664</v>
      </c>
      <c r="F258" t="s">
        <v>333</v>
      </c>
      <c r="I258" t="s">
        <v>2665</v>
      </c>
      <c r="S258" t="s">
        <v>237</v>
      </c>
      <c r="W258" t="s">
        <v>2666</v>
      </c>
      <c r="AB258">
        <v>1</v>
      </c>
      <c r="AO258" t="s">
        <v>240</v>
      </c>
      <c r="BL258" t="s">
        <v>2667</v>
      </c>
      <c r="BN258">
        <v>116</v>
      </c>
      <c r="BO258">
        <v>116</v>
      </c>
      <c r="BP258">
        <v>2024</v>
      </c>
      <c r="BQ258">
        <v>4</v>
      </c>
      <c r="BR258">
        <v>25</v>
      </c>
      <c r="CD258" t="s">
        <v>241</v>
      </c>
      <c r="CH258" t="s">
        <v>242</v>
      </c>
      <c r="CI258" t="s">
        <v>323</v>
      </c>
      <c r="CU258">
        <v>42965749</v>
      </c>
      <c r="CV258">
        <v>1308125</v>
      </c>
      <c r="CW258">
        <v>310</v>
      </c>
      <c r="ET258" t="s">
        <v>246</v>
      </c>
      <c r="FB258" t="s">
        <v>247</v>
      </c>
      <c r="FC258" t="s">
        <v>248</v>
      </c>
      <c r="FD258" t="s">
        <v>249</v>
      </c>
      <c r="FE258" t="s">
        <v>250</v>
      </c>
      <c r="FG258" t="s">
        <v>251</v>
      </c>
      <c r="FK258" t="s">
        <v>252</v>
      </c>
      <c r="FL258" t="s">
        <v>252</v>
      </c>
      <c r="FO258" t="s">
        <v>253</v>
      </c>
      <c r="FR258" t="s">
        <v>254</v>
      </c>
      <c r="FV258" t="s">
        <v>255</v>
      </c>
      <c r="FY258" t="s">
        <v>2454</v>
      </c>
      <c r="FZ258" t="s">
        <v>2455</v>
      </c>
      <c r="GA258" t="s">
        <v>2482</v>
      </c>
      <c r="GB258">
        <v>867.54</v>
      </c>
      <c r="GC258">
        <v>0</v>
      </c>
      <c r="GG258" t="s">
        <v>2457</v>
      </c>
      <c r="GJ258" t="s">
        <v>260</v>
      </c>
      <c r="GK258" t="s">
        <v>261</v>
      </c>
      <c r="GL258" t="s">
        <v>262</v>
      </c>
      <c r="GM258">
        <v>2793334</v>
      </c>
      <c r="GN258">
        <v>2793334</v>
      </c>
      <c r="GO258">
        <v>6</v>
      </c>
      <c r="GP258">
        <v>7707728</v>
      </c>
      <c r="GQ258">
        <v>196</v>
      </c>
      <c r="GR258">
        <v>1169</v>
      </c>
      <c r="GS258">
        <v>7689</v>
      </c>
      <c r="GT258">
        <v>2792579</v>
      </c>
      <c r="GV258">
        <v>2793334</v>
      </c>
      <c r="GW258" t="s">
        <v>263</v>
      </c>
      <c r="GX258" t="s">
        <v>246</v>
      </c>
      <c r="GY258" t="s">
        <v>246</v>
      </c>
      <c r="HA258" t="s">
        <v>842</v>
      </c>
      <c r="HB258" t="s">
        <v>2482</v>
      </c>
      <c r="HC258" t="s">
        <v>2458</v>
      </c>
      <c r="HE258" t="s">
        <v>261</v>
      </c>
      <c r="HG258" t="s">
        <v>2459</v>
      </c>
      <c r="HH258" t="s">
        <v>262</v>
      </c>
      <c r="HI258" t="s">
        <v>241</v>
      </c>
      <c r="HJ258" t="s">
        <v>241</v>
      </c>
      <c r="HK258" t="s">
        <v>268</v>
      </c>
      <c r="HL258" t="s">
        <v>269</v>
      </c>
      <c r="HM258" t="s">
        <v>327</v>
      </c>
      <c r="HN258" t="s">
        <v>323</v>
      </c>
      <c r="HO258" t="s">
        <v>328</v>
      </c>
      <c r="HP258" t="s">
        <v>329</v>
      </c>
      <c r="HQ258" t="s">
        <v>2618</v>
      </c>
      <c r="HR258" t="s">
        <v>2619</v>
      </c>
      <c r="HU258" t="s">
        <v>277</v>
      </c>
    </row>
    <row r="259" spans="1:229" x14ac:dyDescent="0.3">
      <c r="A259">
        <v>5110031207</v>
      </c>
      <c r="B259" t="s">
        <v>2668</v>
      </c>
      <c r="F259" t="s">
        <v>333</v>
      </c>
      <c r="I259" t="s">
        <v>2669</v>
      </c>
      <c r="S259" t="s">
        <v>237</v>
      </c>
      <c r="W259" t="s">
        <v>2670</v>
      </c>
      <c r="AB259">
        <v>1</v>
      </c>
      <c r="AO259" t="s">
        <v>240</v>
      </c>
      <c r="BL259" t="s">
        <v>2671</v>
      </c>
      <c r="BN259">
        <v>80</v>
      </c>
      <c r="BO259">
        <v>80</v>
      </c>
      <c r="BP259">
        <v>2024</v>
      </c>
      <c r="BQ259">
        <v>3</v>
      </c>
      <c r="BR259">
        <v>20</v>
      </c>
      <c r="CD259" t="s">
        <v>241</v>
      </c>
      <c r="CH259" t="s">
        <v>242</v>
      </c>
      <c r="CI259" t="s">
        <v>605</v>
      </c>
      <c r="CU259">
        <v>40634603</v>
      </c>
      <c r="CV259">
        <v>16292117</v>
      </c>
      <c r="CW259">
        <v>140</v>
      </c>
      <c r="ET259" t="s">
        <v>246</v>
      </c>
      <c r="FB259" t="s">
        <v>247</v>
      </c>
      <c r="FC259" t="s">
        <v>248</v>
      </c>
      <c r="FD259" t="s">
        <v>249</v>
      </c>
      <c r="FE259" t="s">
        <v>250</v>
      </c>
      <c r="FG259" t="s">
        <v>251</v>
      </c>
      <c r="FK259" t="s">
        <v>252</v>
      </c>
      <c r="FL259" t="s">
        <v>252</v>
      </c>
      <c r="FO259" t="s">
        <v>253</v>
      </c>
      <c r="FR259" t="s">
        <v>254</v>
      </c>
      <c r="FV259" t="s">
        <v>255</v>
      </c>
      <c r="FY259" t="s">
        <v>2454</v>
      </c>
      <c r="FZ259" t="s">
        <v>2455</v>
      </c>
      <c r="GA259" t="s">
        <v>2662</v>
      </c>
      <c r="GB259">
        <v>148.6</v>
      </c>
      <c r="GC259">
        <v>0</v>
      </c>
      <c r="GG259" t="s">
        <v>2457</v>
      </c>
      <c r="GJ259" t="s">
        <v>260</v>
      </c>
      <c r="GK259" t="s">
        <v>261</v>
      </c>
      <c r="GL259" t="s">
        <v>262</v>
      </c>
      <c r="GM259">
        <v>2793334</v>
      </c>
      <c r="GN259">
        <v>2793334</v>
      </c>
      <c r="GO259">
        <v>6</v>
      </c>
      <c r="GP259">
        <v>7707728</v>
      </c>
      <c r="GQ259">
        <v>196</v>
      </c>
      <c r="GR259">
        <v>1169</v>
      </c>
      <c r="GS259">
        <v>7689</v>
      </c>
      <c r="GT259">
        <v>2792579</v>
      </c>
      <c r="GV259">
        <v>2793334</v>
      </c>
      <c r="GW259" t="s">
        <v>263</v>
      </c>
      <c r="GX259" t="s">
        <v>246</v>
      </c>
      <c r="GY259" t="s">
        <v>246</v>
      </c>
      <c r="HA259" t="s">
        <v>842</v>
      </c>
      <c r="HB259" t="s">
        <v>2662</v>
      </c>
      <c r="HC259" t="s">
        <v>2458</v>
      </c>
      <c r="HE259" t="s">
        <v>261</v>
      </c>
      <c r="HG259" t="s">
        <v>2459</v>
      </c>
      <c r="HH259" t="s">
        <v>262</v>
      </c>
      <c r="HI259" t="s">
        <v>241</v>
      </c>
      <c r="HJ259" t="s">
        <v>241</v>
      </c>
      <c r="HK259" t="s">
        <v>268</v>
      </c>
      <c r="HL259" t="s">
        <v>269</v>
      </c>
      <c r="HM259" t="s">
        <v>609</v>
      </c>
      <c r="HN259" t="s">
        <v>605</v>
      </c>
      <c r="HO259" t="s">
        <v>2155</v>
      </c>
      <c r="HP259" t="s">
        <v>2156</v>
      </c>
      <c r="HQ259" t="s">
        <v>2672</v>
      </c>
      <c r="HR259" t="s">
        <v>2673</v>
      </c>
      <c r="HU259" t="s">
        <v>277</v>
      </c>
    </row>
    <row r="260" spans="1:229" x14ac:dyDescent="0.3">
      <c r="A260">
        <v>5110026876</v>
      </c>
      <c r="B260" t="s">
        <v>2674</v>
      </c>
      <c r="F260" t="s">
        <v>333</v>
      </c>
      <c r="I260" t="s">
        <v>2675</v>
      </c>
      <c r="S260" t="s">
        <v>237</v>
      </c>
      <c r="W260" t="s">
        <v>2676</v>
      </c>
      <c r="AB260">
        <v>1</v>
      </c>
      <c r="AO260" t="s">
        <v>240</v>
      </c>
      <c r="BL260" t="s">
        <v>2677</v>
      </c>
      <c r="BN260">
        <v>85</v>
      </c>
      <c r="BO260">
        <v>85</v>
      </c>
      <c r="BP260">
        <v>2024</v>
      </c>
      <c r="BQ260">
        <v>3</v>
      </c>
      <c r="BR260">
        <v>25</v>
      </c>
      <c r="CD260" t="s">
        <v>241</v>
      </c>
      <c r="CH260" t="s">
        <v>242</v>
      </c>
      <c r="CI260" t="s">
        <v>391</v>
      </c>
      <c r="CU260">
        <v>36924231</v>
      </c>
      <c r="CV260">
        <v>14835065</v>
      </c>
      <c r="ET260" t="s">
        <v>246</v>
      </c>
      <c r="FB260" t="s">
        <v>247</v>
      </c>
      <c r="FC260" t="s">
        <v>248</v>
      </c>
      <c r="FD260" t="s">
        <v>249</v>
      </c>
      <c r="FE260" t="s">
        <v>250</v>
      </c>
      <c r="FG260" t="s">
        <v>251</v>
      </c>
      <c r="FK260" t="s">
        <v>252</v>
      </c>
      <c r="FL260" t="s">
        <v>252</v>
      </c>
      <c r="FO260" t="s">
        <v>253</v>
      </c>
      <c r="FR260" t="s">
        <v>254</v>
      </c>
      <c r="FV260" t="s">
        <v>255</v>
      </c>
      <c r="FY260" t="s">
        <v>2454</v>
      </c>
      <c r="FZ260" t="s">
        <v>2455</v>
      </c>
      <c r="GA260" t="s">
        <v>2579</v>
      </c>
      <c r="GB260">
        <v>489</v>
      </c>
      <c r="GC260">
        <v>0</v>
      </c>
      <c r="GG260" t="s">
        <v>2457</v>
      </c>
      <c r="GJ260" t="s">
        <v>260</v>
      </c>
      <c r="GK260" t="s">
        <v>261</v>
      </c>
      <c r="GL260" t="s">
        <v>262</v>
      </c>
      <c r="GM260">
        <v>2793334</v>
      </c>
      <c r="GN260">
        <v>2793334</v>
      </c>
      <c r="GO260">
        <v>6</v>
      </c>
      <c r="GP260">
        <v>7707728</v>
      </c>
      <c r="GQ260">
        <v>196</v>
      </c>
      <c r="GR260">
        <v>1169</v>
      </c>
      <c r="GS260">
        <v>7689</v>
      </c>
      <c r="GT260">
        <v>2792579</v>
      </c>
      <c r="GV260">
        <v>2793334</v>
      </c>
      <c r="GW260" t="s">
        <v>263</v>
      </c>
      <c r="GX260" t="s">
        <v>246</v>
      </c>
      <c r="GY260" t="s">
        <v>246</v>
      </c>
      <c r="HA260" t="s">
        <v>842</v>
      </c>
      <c r="HB260" t="s">
        <v>2579</v>
      </c>
      <c r="HC260" t="s">
        <v>2458</v>
      </c>
      <c r="HE260" t="s">
        <v>261</v>
      </c>
      <c r="HG260" t="s">
        <v>2459</v>
      </c>
      <c r="HH260" t="s">
        <v>262</v>
      </c>
      <c r="HI260" t="s">
        <v>241</v>
      </c>
      <c r="HJ260" t="s">
        <v>241</v>
      </c>
      <c r="HK260" t="s">
        <v>268</v>
      </c>
      <c r="HL260" t="s">
        <v>269</v>
      </c>
      <c r="HM260" t="s">
        <v>397</v>
      </c>
      <c r="HN260" t="s">
        <v>398</v>
      </c>
      <c r="HO260" t="s">
        <v>1323</v>
      </c>
      <c r="HP260" t="s">
        <v>1324</v>
      </c>
      <c r="HQ260" t="s">
        <v>1325</v>
      </c>
      <c r="HR260" t="s">
        <v>1326</v>
      </c>
      <c r="HU260" t="s">
        <v>277</v>
      </c>
    </row>
    <row r="261" spans="1:229" x14ac:dyDescent="0.3">
      <c r="A261">
        <v>5110026575</v>
      </c>
      <c r="B261" t="s">
        <v>2678</v>
      </c>
      <c r="F261" t="s">
        <v>333</v>
      </c>
      <c r="I261" t="s">
        <v>2679</v>
      </c>
      <c r="S261" t="s">
        <v>237</v>
      </c>
      <c r="W261" t="s">
        <v>2680</v>
      </c>
      <c r="AB261">
        <v>1</v>
      </c>
      <c r="AO261" t="s">
        <v>240</v>
      </c>
      <c r="BL261" t="s">
        <v>2681</v>
      </c>
      <c r="BN261">
        <v>84</v>
      </c>
      <c r="BO261">
        <v>84</v>
      </c>
      <c r="BP261">
        <v>2024</v>
      </c>
      <c r="BQ261">
        <v>3</v>
      </c>
      <c r="BR261">
        <v>24</v>
      </c>
      <c r="CD261" t="s">
        <v>241</v>
      </c>
      <c r="CH261" t="s">
        <v>242</v>
      </c>
      <c r="CI261" t="s">
        <v>498</v>
      </c>
      <c r="CU261">
        <v>44692891</v>
      </c>
      <c r="CV261">
        <v>12236434</v>
      </c>
      <c r="CW261">
        <v>120</v>
      </c>
      <c r="ET261" t="s">
        <v>246</v>
      </c>
      <c r="FB261" t="s">
        <v>247</v>
      </c>
      <c r="FC261" t="s">
        <v>248</v>
      </c>
      <c r="FD261" t="s">
        <v>249</v>
      </c>
      <c r="FE261" t="s">
        <v>250</v>
      </c>
      <c r="FG261" t="s">
        <v>251</v>
      </c>
      <c r="FK261" t="s">
        <v>252</v>
      </c>
      <c r="FL261" t="s">
        <v>252</v>
      </c>
      <c r="FO261" t="s">
        <v>253</v>
      </c>
      <c r="FR261" t="s">
        <v>254</v>
      </c>
      <c r="FV261" t="s">
        <v>255</v>
      </c>
      <c r="FY261" t="s">
        <v>2454</v>
      </c>
      <c r="FZ261" t="s">
        <v>2455</v>
      </c>
      <c r="GA261" t="s">
        <v>2662</v>
      </c>
      <c r="GB261">
        <v>2.4</v>
      </c>
      <c r="GC261">
        <v>0</v>
      </c>
      <c r="GG261" t="s">
        <v>2457</v>
      </c>
      <c r="GJ261" t="s">
        <v>260</v>
      </c>
      <c r="GK261" t="s">
        <v>261</v>
      </c>
      <c r="GL261" t="s">
        <v>262</v>
      </c>
      <c r="GM261">
        <v>2793334</v>
      </c>
      <c r="GN261">
        <v>2793334</v>
      </c>
      <c r="GO261">
        <v>6</v>
      </c>
      <c r="GP261">
        <v>7707728</v>
      </c>
      <c r="GQ261">
        <v>196</v>
      </c>
      <c r="GR261">
        <v>1169</v>
      </c>
      <c r="GS261">
        <v>7689</v>
      </c>
      <c r="GT261">
        <v>2792579</v>
      </c>
      <c r="GV261">
        <v>2793334</v>
      </c>
      <c r="GW261" t="s">
        <v>263</v>
      </c>
      <c r="GX261" t="s">
        <v>246</v>
      </c>
      <c r="GY261" t="s">
        <v>246</v>
      </c>
      <c r="HA261" t="s">
        <v>842</v>
      </c>
      <c r="HB261" t="s">
        <v>2662</v>
      </c>
      <c r="HC261" t="s">
        <v>2458</v>
      </c>
      <c r="HE261" t="s">
        <v>261</v>
      </c>
      <c r="HG261" t="s">
        <v>2459</v>
      </c>
      <c r="HH261" t="s">
        <v>262</v>
      </c>
      <c r="HI261" t="s">
        <v>241</v>
      </c>
      <c r="HJ261" t="s">
        <v>241</v>
      </c>
      <c r="HK261" t="s">
        <v>268</v>
      </c>
      <c r="HL261" t="s">
        <v>269</v>
      </c>
      <c r="HM261" t="s">
        <v>501</v>
      </c>
      <c r="HN261" t="s">
        <v>498</v>
      </c>
      <c r="HO261" t="s">
        <v>2682</v>
      </c>
      <c r="HP261" t="s">
        <v>2683</v>
      </c>
      <c r="HQ261" t="s">
        <v>2684</v>
      </c>
      <c r="HR261" t="s">
        <v>2685</v>
      </c>
      <c r="HU261" t="s">
        <v>277</v>
      </c>
    </row>
    <row r="262" spans="1:229" x14ac:dyDescent="0.3">
      <c r="A262">
        <v>5110023710</v>
      </c>
      <c r="B262" t="s">
        <v>2686</v>
      </c>
      <c r="F262" t="s">
        <v>333</v>
      </c>
      <c r="I262" t="s">
        <v>2687</v>
      </c>
      <c r="S262" t="s">
        <v>237</v>
      </c>
      <c r="W262" t="s">
        <v>2688</v>
      </c>
      <c r="AB262">
        <v>1</v>
      </c>
      <c r="AO262" t="s">
        <v>240</v>
      </c>
      <c r="BL262" t="s">
        <v>2689</v>
      </c>
      <c r="BN262">
        <v>70</v>
      </c>
      <c r="BO262">
        <v>70</v>
      </c>
      <c r="BP262">
        <v>2024</v>
      </c>
      <c r="BQ262">
        <v>3</v>
      </c>
      <c r="BR262">
        <v>10</v>
      </c>
      <c r="CD262" t="s">
        <v>241</v>
      </c>
      <c r="CH262" t="s">
        <v>242</v>
      </c>
      <c r="CI262" t="s">
        <v>498</v>
      </c>
      <c r="CU262">
        <v>44237267</v>
      </c>
      <c r="CV262">
        <v>12373447</v>
      </c>
      <c r="ET262" t="s">
        <v>246</v>
      </c>
      <c r="FB262" t="s">
        <v>247</v>
      </c>
      <c r="FC262" t="s">
        <v>248</v>
      </c>
      <c r="FD262" t="s">
        <v>249</v>
      </c>
      <c r="FE262" t="s">
        <v>250</v>
      </c>
      <c r="FG262" t="s">
        <v>251</v>
      </c>
      <c r="FK262" t="s">
        <v>252</v>
      </c>
      <c r="FL262" t="s">
        <v>252</v>
      </c>
      <c r="FO262" t="s">
        <v>253</v>
      </c>
      <c r="FR262" t="s">
        <v>254</v>
      </c>
      <c r="FV262" t="s">
        <v>255</v>
      </c>
      <c r="FY262" t="s">
        <v>2454</v>
      </c>
      <c r="FZ262" t="s">
        <v>2455</v>
      </c>
      <c r="GA262" t="s">
        <v>2482</v>
      </c>
      <c r="GB262">
        <v>10.83</v>
      </c>
      <c r="GC262">
        <v>0</v>
      </c>
      <c r="GG262" t="s">
        <v>2457</v>
      </c>
      <c r="GJ262" t="s">
        <v>260</v>
      </c>
      <c r="GK262" t="s">
        <v>261</v>
      </c>
      <c r="GL262" t="s">
        <v>262</v>
      </c>
      <c r="GM262">
        <v>2793334</v>
      </c>
      <c r="GN262">
        <v>2793334</v>
      </c>
      <c r="GO262">
        <v>6</v>
      </c>
      <c r="GP262">
        <v>7707728</v>
      </c>
      <c r="GQ262">
        <v>196</v>
      </c>
      <c r="GR262">
        <v>1169</v>
      </c>
      <c r="GS262">
        <v>7689</v>
      </c>
      <c r="GT262">
        <v>2792579</v>
      </c>
      <c r="GV262">
        <v>2793334</v>
      </c>
      <c r="GW262" t="s">
        <v>263</v>
      </c>
      <c r="GX262" t="s">
        <v>246</v>
      </c>
      <c r="GY262" t="s">
        <v>246</v>
      </c>
      <c r="HA262" t="s">
        <v>842</v>
      </c>
      <c r="HB262" t="s">
        <v>2482</v>
      </c>
      <c r="HC262" t="s">
        <v>2458</v>
      </c>
      <c r="HE262" t="s">
        <v>261</v>
      </c>
      <c r="HG262" t="s">
        <v>2459</v>
      </c>
      <c r="HH262" t="s">
        <v>262</v>
      </c>
      <c r="HI262" t="s">
        <v>241</v>
      </c>
      <c r="HJ262" t="s">
        <v>241</v>
      </c>
      <c r="HK262" t="s">
        <v>268</v>
      </c>
      <c r="HL262" t="s">
        <v>269</v>
      </c>
      <c r="HM262" t="s">
        <v>501</v>
      </c>
      <c r="HN262" t="s">
        <v>498</v>
      </c>
      <c r="HO262" t="s">
        <v>716</v>
      </c>
      <c r="HP262" t="s">
        <v>717</v>
      </c>
      <c r="HQ262" t="s">
        <v>2690</v>
      </c>
      <c r="HR262" t="s">
        <v>2691</v>
      </c>
      <c r="HU262" t="s">
        <v>277</v>
      </c>
    </row>
    <row r="263" spans="1:229" x14ac:dyDescent="0.3">
      <c r="A263">
        <v>5110020851</v>
      </c>
      <c r="B263" t="s">
        <v>2692</v>
      </c>
      <c r="F263" t="s">
        <v>333</v>
      </c>
      <c r="I263" t="s">
        <v>2693</v>
      </c>
      <c r="S263" t="s">
        <v>237</v>
      </c>
      <c r="W263" t="s">
        <v>2694</v>
      </c>
      <c r="AB263">
        <v>1</v>
      </c>
      <c r="AO263" t="s">
        <v>240</v>
      </c>
      <c r="BL263" t="s">
        <v>2695</v>
      </c>
      <c r="BN263">
        <v>69</v>
      </c>
      <c r="BO263">
        <v>69</v>
      </c>
      <c r="BP263">
        <v>2024</v>
      </c>
      <c r="BQ263">
        <v>3</v>
      </c>
      <c r="BR263">
        <v>9</v>
      </c>
      <c r="CD263" t="s">
        <v>241</v>
      </c>
      <c r="CH263" t="s">
        <v>242</v>
      </c>
      <c r="CI263" t="s">
        <v>391</v>
      </c>
      <c r="CU263">
        <v>36979753</v>
      </c>
      <c r="CV263">
        <v>15067758</v>
      </c>
      <c r="CW263">
        <v>50</v>
      </c>
      <c r="ET263" t="s">
        <v>246</v>
      </c>
      <c r="FB263" t="s">
        <v>247</v>
      </c>
      <c r="FC263" t="s">
        <v>248</v>
      </c>
      <c r="FD263" t="s">
        <v>249</v>
      </c>
      <c r="FE263" t="s">
        <v>250</v>
      </c>
      <c r="FG263" t="s">
        <v>251</v>
      </c>
      <c r="FK263" t="s">
        <v>252</v>
      </c>
      <c r="FL263" t="s">
        <v>252</v>
      </c>
      <c r="FO263" t="s">
        <v>253</v>
      </c>
      <c r="FR263" t="s">
        <v>254</v>
      </c>
      <c r="FV263" t="s">
        <v>255</v>
      </c>
      <c r="FY263" t="s">
        <v>2454</v>
      </c>
      <c r="FZ263" t="s">
        <v>2455</v>
      </c>
      <c r="GA263" t="s">
        <v>2456</v>
      </c>
      <c r="GB263">
        <v>336.56</v>
      </c>
      <c r="GC263">
        <v>0</v>
      </c>
      <c r="GG263" t="s">
        <v>2457</v>
      </c>
      <c r="GJ263" t="s">
        <v>260</v>
      </c>
      <c r="GK263" t="s">
        <v>261</v>
      </c>
      <c r="GL263" t="s">
        <v>262</v>
      </c>
      <c r="GM263">
        <v>2793334</v>
      </c>
      <c r="GN263">
        <v>2793334</v>
      </c>
      <c r="GO263">
        <v>6</v>
      </c>
      <c r="GP263">
        <v>7707728</v>
      </c>
      <c r="GQ263">
        <v>196</v>
      </c>
      <c r="GR263">
        <v>1169</v>
      </c>
      <c r="GS263">
        <v>7689</v>
      </c>
      <c r="GT263">
        <v>2792579</v>
      </c>
      <c r="GV263">
        <v>2793334</v>
      </c>
      <c r="GW263" t="s">
        <v>263</v>
      </c>
      <c r="GX263" t="s">
        <v>246</v>
      </c>
      <c r="GY263" t="s">
        <v>246</v>
      </c>
      <c r="HA263" t="s">
        <v>842</v>
      </c>
      <c r="HB263" t="s">
        <v>2456</v>
      </c>
      <c r="HC263" t="s">
        <v>2458</v>
      </c>
      <c r="HE263" t="s">
        <v>261</v>
      </c>
      <c r="HG263" t="s">
        <v>2459</v>
      </c>
      <c r="HH263" t="s">
        <v>262</v>
      </c>
      <c r="HI263" t="s">
        <v>241</v>
      </c>
      <c r="HJ263" t="s">
        <v>241</v>
      </c>
      <c r="HK263" t="s">
        <v>268</v>
      </c>
      <c r="HL263" t="s">
        <v>269</v>
      </c>
      <c r="HM263" t="s">
        <v>397</v>
      </c>
      <c r="HN263" t="s">
        <v>398</v>
      </c>
      <c r="HO263" t="s">
        <v>399</v>
      </c>
      <c r="HP263" t="s">
        <v>400</v>
      </c>
      <c r="HQ263" t="s">
        <v>401</v>
      </c>
      <c r="HR263" t="s">
        <v>402</v>
      </c>
      <c r="HU263" t="s">
        <v>277</v>
      </c>
    </row>
    <row r="264" spans="1:229" x14ac:dyDescent="0.3">
      <c r="A264">
        <v>5110008552</v>
      </c>
      <c r="B264" t="s">
        <v>2696</v>
      </c>
      <c r="F264" t="s">
        <v>333</v>
      </c>
      <c r="I264" t="s">
        <v>2697</v>
      </c>
      <c r="S264" t="s">
        <v>237</v>
      </c>
      <c r="W264" t="s">
        <v>2698</v>
      </c>
      <c r="AB264">
        <v>1</v>
      </c>
      <c r="AO264" t="s">
        <v>240</v>
      </c>
      <c r="BL264" t="s">
        <v>2699</v>
      </c>
      <c r="BN264">
        <v>130</v>
      </c>
      <c r="BO264">
        <v>130</v>
      </c>
      <c r="BP264">
        <v>2024</v>
      </c>
      <c r="BQ264">
        <v>5</v>
      </c>
      <c r="BR264">
        <v>9</v>
      </c>
      <c r="CD264" t="s">
        <v>241</v>
      </c>
      <c r="CH264" t="s">
        <v>242</v>
      </c>
      <c r="CI264" t="s">
        <v>803</v>
      </c>
      <c r="CU264">
        <v>45650337</v>
      </c>
      <c r="CV264">
        <v>10604317</v>
      </c>
      <c r="CW264">
        <v>90</v>
      </c>
      <c r="ET264" t="s">
        <v>246</v>
      </c>
      <c r="FB264" t="s">
        <v>247</v>
      </c>
      <c r="FC264" t="s">
        <v>248</v>
      </c>
      <c r="FD264" t="s">
        <v>249</v>
      </c>
      <c r="FE264" t="s">
        <v>250</v>
      </c>
      <c r="FG264" t="s">
        <v>251</v>
      </c>
      <c r="FK264" t="s">
        <v>252</v>
      </c>
      <c r="FL264" t="s">
        <v>252</v>
      </c>
      <c r="FO264" t="s">
        <v>253</v>
      </c>
      <c r="FR264" t="s">
        <v>254</v>
      </c>
      <c r="FV264" t="s">
        <v>255</v>
      </c>
      <c r="FY264" t="s">
        <v>2454</v>
      </c>
      <c r="FZ264" t="s">
        <v>2455</v>
      </c>
      <c r="GA264" t="s">
        <v>2489</v>
      </c>
      <c r="GB264">
        <v>108.77</v>
      </c>
      <c r="GC264">
        <v>0</v>
      </c>
      <c r="GG264" t="s">
        <v>2457</v>
      </c>
      <c r="GJ264" t="s">
        <v>260</v>
      </c>
      <c r="GK264" t="s">
        <v>261</v>
      </c>
      <c r="GL264" t="s">
        <v>262</v>
      </c>
      <c r="GM264">
        <v>2793334</v>
      </c>
      <c r="GN264">
        <v>2793334</v>
      </c>
      <c r="GO264">
        <v>6</v>
      </c>
      <c r="GP264">
        <v>7707728</v>
      </c>
      <c r="GQ264">
        <v>196</v>
      </c>
      <c r="GR264">
        <v>1169</v>
      </c>
      <c r="GS264">
        <v>7689</v>
      </c>
      <c r="GT264">
        <v>2792579</v>
      </c>
      <c r="GV264">
        <v>2793334</v>
      </c>
      <c r="GW264" t="s">
        <v>263</v>
      </c>
      <c r="GX264" t="s">
        <v>246</v>
      </c>
      <c r="GY264" t="s">
        <v>246</v>
      </c>
      <c r="HA264" t="s">
        <v>842</v>
      </c>
      <c r="HB264" t="s">
        <v>2489</v>
      </c>
      <c r="HC264" t="s">
        <v>2458</v>
      </c>
      <c r="HE264" t="s">
        <v>261</v>
      </c>
      <c r="HG264" t="s">
        <v>2459</v>
      </c>
      <c r="HH264" t="s">
        <v>262</v>
      </c>
      <c r="HI264" t="s">
        <v>241</v>
      </c>
      <c r="HJ264" t="s">
        <v>241</v>
      </c>
      <c r="HK264" t="s">
        <v>268</v>
      </c>
      <c r="HL264" t="s">
        <v>269</v>
      </c>
      <c r="HM264" t="s">
        <v>806</v>
      </c>
      <c r="HN264" t="s">
        <v>803</v>
      </c>
      <c r="HO264" t="s">
        <v>807</v>
      </c>
      <c r="HP264" t="s">
        <v>808</v>
      </c>
      <c r="HQ264" t="s">
        <v>2700</v>
      </c>
      <c r="HR264" t="s">
        <v>2701</v>
      </c>
      <c r="HU264" t="s">
        <v>277</v>
      </c>
    </row>
    <row r="265" spans="1:229" x14ac:dyDescent="0.3">
      <c r="A265">
        <v>5109993587</v>
      </c>
      <c r="B265" t="s">
        <v>2702</v>
      </c>
      <c r="F265" t="s">
        <v>333</v>
      </c>
      <c r="I265" t="s">
        <v>2703</v>
      </c>
      <c r="S265" t="s">
        <v>237</v>
      </c>
      <c r="W265" t="s">
        <v>2704</v>
      </c>
      <c r="AB265">
        <v>1</v>
      </c>
      <c r="AO265" t="s">
        <v>240</v>
      </c>
      <c r="BL265" t="s">
        <v>2705</v>
      </c>
      <c r="BN265">
        <v>103</v>
      </c>
      <c r="BO265">
        <v>103</v>
      </c>
      <c r="BP265">
        <v>2024</v>
      </c>
      <c r="BQ265">
        <v>4</v>
      </c>
      <c r="BR265">
        <v>12</v>
      </c>
      <c r="CD265" t="s">
        <v>241</v>
      </c>
      <c r="CH265" t="s">
        <v>242</v>
      </c>
      <c r="CI265" t="s">
        <v>306</v>
      </c>
      <c r="CU265">
        <v>4372657</v>
      </c>
      <c r="CV265">
        <v>1060315</v>
      </c>
      <c r="CW265">
        <v>40</v>
      </c>
      <c r="ET265" t="s">
        <v>246</v>
      </c>
      <c r="FB265" t="s">
        <v>247</v>
      </c>
      <c r="FC265" t="s">
        <v>248</v>
      </c>
      <c r="FD265" t="s">
        <v>249</v>
      </c>
      <c r="FE265" t="s">
        <v>250</v>
      </c>
      <c r="FG265" t="s">
        <v>251</v>
      </c>
      <c r="FK265" t="s">
        <v>252</v>
      </c>
      <c r="FL265" t="s">
        <v>252</v>
      </c>
      <c r="FO265" t="s">
        <v>253</v>
      </c>
      <c r="FR265" t="s">
        <v>254</v>
      </c>
      <c r="FV265" t="s">
        <v>255</v>
      </c>
      <c r="FY265" t="s">
        <v>2454</v>
      </c>
      <c r="FZ265" t="s">
        <v>2455</v>
      </c>
      <c r="GA265" t="s">
        <v>2482</v>
      </c>
      <c r="GB265">
        <v>54.02</v>
      </c>
      <c r="GC265">
        <v>0</v>
      </c>
      <c r="GG265" t="s">
        <v>2706</v>
      </c>
      <c r="GJ265" t="s">
        <v>260</v>
      </c>
      <c r="GK265" t="s">
        <v>261</v>
      </c>
      <c r="GL265" t="s">
        <v>262</v>
      </c>
      <c r="GM265">
        <v>2793334</v>
      </c>
      <c r="GN265">
        <v>2793334</v>
      </c>
      <c r="GO265">
        <v>6</v>
      </c>
      <c r="GP265">
        <v>7707728</v>
      </c>
      <c r="GQ265">
        <v>196</v>
      </c>
      <c r="GR265">
        <v>1169</v>
      </c>
      <c r="GS265">
        <v>7689</v>
      </c>
      <c r="GT265">
        <v>2792579</v>
      </c>
      <c r="GV265">
        <v>2793334</v>
      </c>
      <c r="GW265" t="s">
        <v>263</v>
      </c>
      <c r="GX265" t="s">
        <v>246</v>
      </c>
      <c r="GY265" t="s">
        <v>246</v>
      </c>
      <c r="HA265" t="s">
        <v>842</v>
      </c>
      <c r="HB265" t="s">
        <v>2482</v>
      </c>
      <c r="HC265" t="s">
        <v>2458</v>
      </c>
      <c r="HE265" t="s">
        <v>261</v>
      </c>
      <c r="HG265" t="s">
        <v>2459</v>
      </c>
      <c r="HH265" t="s">
        <v>262</v>
      </c>
      <c r="HI265" t="s">
        <v>241</v>
      </c>
      <c r="HJ265" t="s">
        <v>241</v>
      </c>
      <c r="HK265" t="s">
        <v>268</v>
      </c>
      <c r="HL265" t="s">
        <v>269</v>
      </c>
      <c r="HM265" t="s">
        <v>310</v>
      </c>
      <c r="HN265" t="s">
        <v>306</v>
      </c>
      <c r="HO265" t="s">
        <v>311</v>
      </c>
      <c r="HP265" t="s">
        <v>312</v>
      </c>
      <c r="HQ265" t="s">
        <v>2707</v>
      </c>
      <c r="HR265" t="s">
        <v>2708</v>
      </c>
      <c r="HU265" t="s">
        <v>277</v>
      </c>
    </row>
    <row r="266" spans="1:229" x14ac:dyDescent="0.3">
      <c r="A266">
        <v>5109989738</v>
      </c>
      <c r="B266" t="s">
        <v>2709</v>
      </c>
      <c r="F266" t="s">
        <v>333</v>
      </c>
      <c r="I266" t="s">
        <v>2710</v>
      </c>
      <c r="S266" t="s">
        <v>237</v>
      </c>
      <c r="W266" t="s">
        <v>2711</v>
      </c>
      <c r="AB266">
        <v>1</v>
      </c>
      <c r="AO266" t="s">
        <v>240</v>
      </c>
      <c r="BL266" t="s">
        <v>2712</v>
      </c>
      <c r="BN266">
        <v>89</v>
      </c>
      <c r="BO266">
        <v>89</v>
      </c>
      <c r="BP266">
        <v>2024</v>
      </c>
      <c r="BQ266">
        <v>3</v>
      </c>
      <c r="BR266">
        <v>29</v>
      </c>
      <c r="CD266" t="s">
        <v>241</v>
      </c>
      <c r="CH266" t="s">
        <v>242</v>
      </c>
      <c r="CI266" t="s">
        <v>498</v>
      </c>
      <c r="CU266">
        <v>44379689</v>
      </c>
      <c r="CV266">
        <v>11272796</v>
      </c>
      <c r="CW266">
        <v>960</v>
      </c>
      <c r="ET266" t="s">
        <v>246</v>
      </c>
      <c r="FB266" t="s">
        <v>247</v>
      </c>
      <c r="FC266" t="s">
        <v>248</v>
      </c>
      <c r="FD266" t="s">
        <v>249</v>
      </c>
      <c r="FE266" t="s">
        <v>250</v>
      </c>
      <c r="FG266" t="s">
        <v>251</v>
      </c>
      <c r="FK266" t="s">
        <v>252</v>
      </c>
      <c r="FL266" t="s">
        <v>252</v>
      </c>
      <c r="FO266" t="s">
        <v>253</v>
      </c>
      <c r="FR266" t="s">
        <v>254</v>
      </c>
      <c r="FV266" t="s">
        <v>255</v>
      </c>
      <c r="FY266" t="s">
        <v>2454</v>
      </c>
      <c r="FZ266" t="s">
        <v>2455</v>
      </c>
      <c r="GA266" t="s">
        <v>2579</v>
      </c>
      <c r="GB266">
        <v>449.52</v>
      </c>
      <c r="GC266">
        <v>0</v>
      </c>
      <c r="GG266" t="s">
        <v>2457</v>
      </c>
      <c r="GJ266" t="s">
        <v>260</v>
      </c>
      <c r="GK266" t="s">
        <v>261</v>
      </c>
      <c r="GL266" t="s">
        <v>262</v>
      </c>
      <c r="GM266">
        <v>2793334</v>
      </c>
      <c r="GN266">
        <v>2793334</v>
      </c>
      <c r="GO266">
        <v>6</v>
      </c>
      <c r="GP266">
        <v>7707728</v>
      </c>
      <c r="GQ266">
        <v>196</v>
      </c>
      <c r="GR266">
        <v>1169</v>
      </c>
      <c r="GS266">
        <v>7689</v>
      </c>
      <c r="GT266">
        <v>2792579</v>
      </c>
      <c r="GV266">
        <v>2793334</v>
      </c>
      <c r="GW266" t="s">
        <v>263</v>
      </c>
      <c r="GX266" t="s">
        <v>246</v>
      </c>
      <c r="GY266" t="s">
        <v>246</v>
      </c>
      <c r="HA266" t="s">
        <v>842</v>
      </c>
      <c r="HB266" t="s">
        <v>2579</v>
      </c>
      <c r="HC266" t="s">
        <v>2458</v>
      </c>
      <c r="HE266" t="s">
        <v>261</v>
      </c>
      <c r="HG266" t="s">
        <v>2459</v>
      </c>
      <c r="HH266" t="s">
        <v>262</v>
      </c>
      <c r="HI266" t="s">
        <v>241</v>
      </c>
      <c r="HJ266" t="s">
        <v>241</v>
      </c>
      <c r="HK266" t="s">
        <v>268</v>
      </c>
      <c r="HL266" t="s">
        <v>269</v>
      </c>
      <c r="HM266" t="s">
        <v>501</v>
      </c>
      <c r="HN266" t="s">
        <v>498</v>
      </c>
      <c r="HO266" t="s">
        <v>624</v>
      </c>
      <c r="HP266" t="s">
        <v>625</v>
      </c>
      <c r="HQ266" t="s">
        <v>2713</v>
      </c>
      <c r="HR266" t="s">
        <v>2714</v>
      </c>
      <c r="HU266" t="s">
        <v>277</v>
      </c>
    </row>
    <row r="267" spans="1:229" x14ac:dyDescent="0.3">
      <c r="A267">
        <v>5109973089</v>
      </c>
      <c r="B267" t="s">
        <v>2715</v>
      </c>
      <c r="F267" t="s">
        <v>333</v>
      </c>
      <c r="I267" t="s">
        <v>2716</v>
      </c>
      <c r="S267" t="s">
        <v>237</v>
      </c>
      <c r="W267" t="s">
        <v>2717</v>
      </c>
      <c r="AB267">
        <v>1</v>
      </c>
      <c r="AO267" t="s">
        <v>240</v>
      </c>
      <c r="BL267" t="s">
        <v>2718</v>
      </c>
      <c r="BN267">
        <v>90</v>
      </c>
      <c r="BO267">
        <v>90</v>
      </c>
      <c r="BP267">
        <v>2024</v>
      </c>
      <c r="BQ267">
        <v>3</v>
      </c>
      <c r="BR267">
        <v>30</v>
      </c>
      <c r="CD267" t="s">
        <v>241</v>
      </c>
      <c r="CH267" t="s">
        <v>242</v>
      </c>
      <c r="CI267" t="s">
        <v>498</v>
      </c>
      <c r="CU267">
        <v>44426002</v>
      </c>
      <c r="CV267">
        <v>10395238</v>
      </c>
      <c r="ET267" t="s">
        <v>246</v>
      </c>
      <c r="FB267" t="s">
        <v>247</v>
      </c>
      <c r="FC267" t="s">
        <v>248</v>
      </c>
      <c r="FD267" t="s">
        <v>249</v>
      </c>
      <c r="FE267" t="s">
        <v>250</v>
      </c>
      <c r="FG267" t="s">
        <v>251</v>
      </c>
      <c r="FK267" t="s">
        <v>252</v>
      </c>
      <c r="FL267" t="s">
        <v>252</v>
      </c>
      <c r="FO267" t="s">
        <v>253</v>
      </c>
      <c r="FR267" t="s">
        <v>254</v>
      </c>
      <c r="FV267" t="s">
        <v>255</v>
      </c>
      <c r="FY267" t="s">
        <v>2454</v>
      </c>
      <c r="FZ267" t="s">
        <v>2455</v>
      </c>
      <c r="GA267" t="s">
        <v>2662</v>
      </c>
      <c r="GB267">
        <v>634</v>
      </c>
      <c r="GC267">
        <v>0</v>
      </c>
      <c r="GG267" t="s">
        <v>2457</v>
      </c>
      <c r="GJ267" t="s">
        <v>260</v>
      </c>
      <c r="GK267" t="s">
        <v>261</v>
      </c>
      <c r="GL267" t="s">
        <v>262</v>
      </c>
      <c r="GM267">
        <v>2793334</v>
      </c>
      <c r="GN267">
        <v>2793334</v>
      </c>
      <c r="GO267">
        <v>6</v>
      </c>
      <c r="GP267">
        <v>7707728</v>
      </c>
      <c r="GQ267">
        <v>196</v>
      </c>
      <c r="GR267">
        <v>1169</v>
      </c>
      <c r="GS267">
        <v>7689</v>
      </c>
      <c r="GT267">
        <v>2792579</v>
      </c>
      <c r="GV267">
        <v>2793334</v>
      </c>
      <c r="GW267" t="s">
        <v>263</v>
      </c>
      <c r="GX267" t="s">
        <v>246</v>
      </c>
      <c r="GY267" t="s">
        <v>246</v>
      </c>
      <c r="HA267" t="s">
        <v>842</v>
      </c>
      <c r="HB267" t="s">
        <v>2662</v>
      </c>
      <c r="HC267" t="s">
        <v>2458</v>
      </c>
      <c r="HE267" t="s">
        <v>261</v>
      </c>
      <c r="HG267" t="s">
        <v>2459</v>
      </c>
      <c r="HH267" t="s">
        <v>262</v>
      </c>
      <c r="HI267" t="s">
        <v>241</v>
      </c>
      <c r="HJ267" t="s">
        <v>241</v>
      </c>
      <c r="HK267" t="s">
        <v>268</v>
      </c>
      <c r="HL267" t="s">
        <v>269</v>
      </c>
      <c r="HM267" t="s">
        <v>501</v>
      </c>
      <c r="HN267" t="s">
        <v>498</v>
      </c>
      <c r="HO267" t="s">
        <v>2719</v>
      </c>
      <c r="HP267" t="s">
        <v>2720</v>
      </c>
      <c r="HQ267" t="s">
        <v>2721</v>
      </c>
      <c r="HR267" t="s">
        <v>2722</v>
      </c>
      <c r="HU267" t="s">
        <v>277</v>
      </c>
    </row>
    <row r="268" spans="1:229" x14ac:dyDescent="0.3">
      <c r="A268">
        <v>5109972588</v>
      </c>
      <c r="B268" t="s">
        <v>2723</v>
      </c>
      <c r="F268" t="s">
        <v>333</v>
      </c>
      <c r="I268" t="s">
        <v>2724</v>
      </c>
      <c r="S268" t="s">
        <v>237</v>
      </c>
      <c r="W268" t="s">
        <v>2725</v>
      </c>
      <c r="AB268">
        <v>1</v>
      </c>
      <c r="AO268" t="s">
        <v>240</v>
      </c>
      <c r="BL268" t="s">
        <v>2726</v>
      </c>
      <c r="BN268">
        <v>90</v>
      </c>
      <c r="BO268">
        <v>90</v>
      </c>
      <c r="BP268">
        <v>2024</v>
      </c>
      <c r="BQ268">
        <v>3</v>
      </c>
      <c r="BR268">
        <v>30</v>
      </c>
      <c r="CD268" t="s">
        <v>241</v>
      </c>
      <c r="CH268" t="s">
        <v>242</v>
      </c>
      <c r="CI268" t="s">
        <v>353</v>
      </c>
      <c r="CU268">
        <v>40162072</v>
      </c>
      <c r="CV268">
        <v>18288898</v>
      </c>
      <c r="CW268">
        <v>10</v>
      </c>
      <c r="ET268" t="s">
        <v>246</v>
      </c>
      <c r="FB268" t="s">
        <v>247</v>
      </c>
      <c r="FC268" t="s">
        <v>248</v>
      </c>
      <c r="FD268" t="s">
        <v>249</v>
      </c>
      <c r="FE268" t="s">
        <v>250</v>
      </c>
      <c r="FG268" t="s">
        <v>251</v>
      </c>
      <c r="FK268" t="s">
        <v>252</v>
      </c>
      <c r="FL268" t="s">
        <v>252</v>
      </c>
      <c r="FO268" t="s">
        <v>253</v>
      </c>
      <c r="FR268" t="s">
        <v>254</v>
      </c>
      <c r="FV268" t="s">
        <v>255</v>
      </c>
      <c r="FY268" t="s">
        <v>2454</v>
      </c>
      <c r="FZ268" t="s">
        <v>2455</v>
      </c>
      <c r="GA268" t="s">
        <v>2579</v>
      </c>
      <c r="GB268">
        <v>123.86</v>
      </c>
      <c r="GC268">
        <v>0</v>
      </c>
      <c r="GG268" t="s">
        <v>2457</v>
      </c>
      <c r="GJ268" t="s">
        <v>260</v>
      </c>
      <c r="GK268" t="s">
        <v>261</v>
      </c>
      <c r="GL268" t="s">
        <v>262</v>
      </c>
      <c r="GM268">
        <v>2793334</v>
      </c>
      <c r="GN268">
        <v>2793334</v>
      </c>
      <c r="GO268">
        <v>6</v>
      </c>
      <c r="GP268">
        <v>7707728</v>
      </c>
      <c r="GQ268">
        <v>196</v>
      </c>
      <c r="GR268">
        <v>1169</v>
      </c>
      <c r="GS268">
        <v>7689</v>
      </c>
      <c r="GT268">
        <v>2792579</v>
      </c>
      <c r="GV268">
        <v>2793334</v>
      </c>
      <c r="GW268" t="s">
        <v>263</v>
      </c>
      <c r="GX268" t="s">
        <v>246</v>
      </c>
      <c r="GY268" t="s">
        <v>246</v>
      </c>
      <c r="HA268" t="s">
        <v>842</v>
      </c>
      <c r="HB268" t="s">
        <v>2579</v>
      </c>
      <c r="HC268" t="s">
        <v>2458</v>
      </c>
      <c r="HE268" t="s">
        <v>261</v>
      </c>
      <c r="HG268" t="s">
        <v>2459</v>
      </c>
      <c r="HH268" t="s">
        <v>262</v>
      </c>
      <c r="HI268" t="s">
        <v>241</v>
      </c>
      <c r="HJ268" t="s">
        <v>241</v>
      </c>
      <c r="HK268" t="s">
        <v>268</v>
      </c>
      <c r="HL268" t="s">
        <v>269</v>
      </c>
      <c r="HM268" t="s">
        <v>359</v>
      </c>
      <c r="HN268" t="s">
        <v>360</v>
      </c>
      <c r="HO268" t="s">
        <v>479</v>
      </c>
      <c r="HP268" t="s">
        <v>480</v>
      </c>
      <c r="HQ268" t="s">
        <v>2727</v>
      </c>
      <c r="HR268" t="s">
        <v>2728</v>
      </c>
      <c r="HU268" t="s">
        <v>277</v>
      </c>
    </row>
    <row r="269" spans="1:229" x14ac:dyDescent="0.3">
      <c r="A269">
        <v>5109963501</v>
      </c>
      <c r="B269" t="s">
        <v>2729</v>
      </c>
      <c r="F269" t="s">
        <v>333</v>
      </c>
      <c r="I269" t="s">
        <v>2730</v>
      </c>
      <c r="S269" t="s">
        <v>237</v>
      </c>
      <c r="W269" t="s">
        <v>2731</v>
      </c>
      <c r="AB269">
        <v>1</v>
      </c>
      <c r="AO269" t="s">
        <v>240</v>
      </c>
      <c r="BL269" t="s">
        <v>2732</v>
      </c>
      <c r="BN269">
        <v>83</v>
      </c>
      <c r="BO269">
        <v>83</v>
      </c>
      <c r="BP269">
        <v>2024</v>
      </c>
      <c r="BQ269">
        <v>3</v>
      </c>
      <c r="BR269">
        <v>23</v>
      </c>
      <c r="CD269" t="s">
        <v>241</v>
      </c>
      <c r="CH269" t="s">
        <v>242</v>
      </c>
      <c r="CI269" t="s">
        <v>1100</v>
      </c>
      <c r="CU269">
        <v>42895344</v>
      </c>
      <c r="CV269">
        <v>12922067</v>
      </c>
      <c r="ET269" t="s">
        <v>246</v>
      </c>
      <c r="FB269" t="s">
        <v>247</v>
      </c>
      <c r="FC269" t="s">
        <v>248</v>
      </c>
      <c r="FD269" t="s">
        <v>249</v>
      </c>
      <c r="FE269" t="s">
        <v>250</v>
      </c>
      <c r="FG269" t="s">
        <v>251</v>
      </c>
      <c r="FK269" t="s">
        <v>252</v>
      </c>
      <c r="FL269" t="s">
        <v>252</v>
      </c>
      <c r="FO269" t="s">
        <v>253</v>
      </c>
      <c r="FR269" t="s">
        <v>254</v>
      </c>
      <c r="FV269" t="s">
        <v>255</v>
      </c>
      <c r="FY269" t="s">
        <v>2454</v>
      </c>
      <c r="FZ269" t="s">
        <v>2455</v>
      </c>
      <c r="GA269" t="s">
        <v>2563</v>
      </c>
      <c r="GB269">
        <v>589</v>
      </c>
      <c r="GC269">
        <v>0</v>
      </c>
      <c r="GG269" t="s">
        <v>2457</v>
      </c>
      <c r="GJ269" t="s">
        <v>260</v>
      </c>
      <c r="GK269" t="s">
        <v>261</v>
      </c>
      <c r="GL269" t="s">
        <v>262</v>
      </c>
      <c r="GM269">
        <v>2793334</v>
      </c>
      <c r="GN269">
        <v>2793334</v>
      </c>
      <c r="GO269">
        <v>6</v>
      </c>
      <c r="GP269">
        <v>7707728</v>
      </c>
      <c r="GQ269">
        <v>196</v>
      </c>
      <c r="GR269">
        <v>1169</v>
      </c>
      <c r="GS269">
        <v>7689</v>
      </c>
      <c r="GT269">
        <v>2792579</v>
      </c>
      <c r="GV269">
        <v>2793334</v>
      </c>
      <c r="GW269" t="s">
        <v>263</v>
      </c>
      <c r="GX269" t="s">
        <v>246</v>
      </c>
      <c r="GY269" t="s">
        <v>246</v>
      </c>
      <c r="HA269" t="s">
        <v>842</v>
      </c>
      <c r="HB269" t="s">
        <v>2563</v>
      </c>
      <c r="HC269" t="s">
        <v>2458</v>
      </c>
      <c r="HE269" t="s">
        <v>261</v>
      </c>
      <c r="HG269" t="s">
        <v>2459</v>
      </c>
      <c r="HH269" t="s">
        <v>262</v>
      </c>
      <c r="HI269" t="s">
        <v>241</v>
      </c>
      <c r="HJ269" t="s">
        <v>241</v>
      </c>
      <c r="HK269" t="s">
        <v>268</v>
      </c>
      <c r="HL269" t="s">
        <v>269</v>
      </c>
      <c r="HM269" t="s">
        <v>1103</v>
      </c>
      <c r="HN269" t="s">
        <v>1100</v>
      </c>
      <c r="HO269" t="s">
        <v>1104</v>
      </c>
      <c r="HP269" t="s">
        <v>1105</v>
      </c>
      <c r="HQ269" t="s">
        <v>2733</v>
      </c>
      <c r="HR269" t="s">
        <v>2734</v>
      </c>
      <c r="HT269" t="s">
        <v>1529</v>
      </c>
      <c r="HU269" t="s">
        <v>469</v>
      </c>
    </row>
    <row r="270" spans="1:229" x14ac:dyDescent="0.3">
      <c r="A270">
        <v>5109963435</v>
      </c>
      <c r="B270" t="s">
        <v>2735</v>
      </c>
      <c r="F270" t="s">
        <v>333</v>
      </c>
      <c r="I270" t="s">
        <v>2736</v>
      </c>
      <c r="S270" t="s">
        <v>237</v>
      </c>
      <c r="W270" t="s">
        <v>2737</v>
      </c>
      <c r="AB270">
        <v>1</v>
      </c>
      <c r="AO270" t="s">
        <v>240</v>
      </c>
      <c r="BL270" t="s">
        <v>2738</v>
      </c>
      <c r="BN270">
        <v>82</v>
      </c>
      <c r="BO270">
        <v>82</v>
      </c>
      <c r="BP270">
        <v>2024</v>
      </c>
      <c r="BQ270">
        <v>3</v>
      </c>
      <c r="BR270">
        <v>22</v>
      </c>
      <c r="CD270" t="s">
        <v>241</v>
      </c>
      <c r="CH270" t="s">
        <v>242</v>
      </c>
      <c r="CI270" t="s">
        <v>1037</v>
      </c>
      <c r="CU270">
        <v>4064971</v>
      </c>
      <c r="CV270">
        <v>14694675</v>
      </c>
      <c r="CW270">
        <v>30</v>
      </c>
      <c r="ET270" t="s">
        <v>246</v>
      </c>
      <c r="FB270" t="s">
        <v>247</v>
      </c>
      <c r="FC270" t="s">
        <v>248</v>
      </c>
      <c r="FD270" t="s">
        <v>249</v>
      </c>
      <c r="FE270" t="s">
        <v>250</v>
      </c>
      <c r="FG270" t="s">
        <v>251</v>
      </c>
      <c r="FK270" t="s">
        <v>252</v>
      </c>
      <c r="FL270" t="s">
        <v>252</v>
      </c>
      <c r="FO270" t="s">
        <v>253</v>
      </c>
      <c r="FR270" t="s">
        <v>254</v>
      </c>
      <c r="FV270" t="s">
        <v>255</v>
      </c>
      <c r="FY270" t="s">
        <v>2454</v>
      </c>
      <c r="FZ270" t="s">
        <v>2455</v>
      </c>
      <c r="GA270" t="s">
        <v>2579</v>
      </c>
      <c r="GB270">
        <v>287</v>
      </c>
      <c r="GC270">
        <v>0</v>
      </c>
      <c r="GG270" t="s">
        <v>2457</v>
      </c>
      <c r="GJ270" t="s">
        <v>260</v>
      </c>
      <c r="GK270" t="s">
        <v>261</v>
      </c>
      <c r="GL270" t="s">
        <v>262</v>
      </c>
      <c r="GM270">
        <v>2793334</v>
      </c>
      <c r="GN270">
        <v>2793334</v>
      </c>
      <c r="GO270">
        <v>6</v>
      </c>
      <c r="GP270">
        <v>7707728</v>
      </c>
      <c r="GQ270">
        <v>196</v>
      </c>
      <c r="GR270">
        <v>1169</v>
      </c>
      <c r="GS270">
        <v>7689</v>
      </c>
      <c r="GT270">
        <v>2792579</v>
      </c>
      <c r="GV270">
        <v>2793334</v>
      </c>
      <c r="GW270" t="s">
        <v>263</v>
      </c>
      <c r="GX270" t="s">
        <v>246</v>
      </c>
      <c r="GY270" t="s">
        <v>246</v>
      </c>
      <c r="HA270" t="s">
        <v>842</v>
      </c>
      <c r="HB270" t="s">
        <v>2579</v>
      </c>
      <c r="HC270" t="s">
        <v>2458</v>
      </c>
      <c r="HE270" t="s">
        <v>261</v>
      </c>
      <c r="HG270" t="s">
        <v>2459</v>
      </c>
      <c r="HH270" t="s">
        <v>262</v>
      </c>
      <c r="HI270" t="s">
        <v>241</v>
      </c>
      <c r="HJ270" t="s">
        <v>241</v>
      </c>
      <c r="HK270" t="s">
        <v>268</v>
      </c>
      <c r="HL270" t="s">
        <v>269</v>
      </c>
      <c r="HM270" t="s">
        <v>1042</v>
      </c>
      <c r="HN270" t="s">
        <v>1037</v>
      </c>
      <c r="HO270" t="s">
        <v>1676</v>
      </c>
      <c r="HP270" t="s">
        <v>1677</v>
      </c>
      <c r="HQ270" t="s">
        <v>2739</v>
      </c>
      <c r="HR270" t="s">
        <v>2740</v>
      </c>
      <c r="HU270" t="s">
        <v>277</v>
      </c>
    </row>
    <row r="271" spans="1:229" x14ac:dyDescent="0.3">
      <c r="A271">
        <v>5109947402</v>
      </c>
      <c r="B271" t="s">
        <v>2741</v>
      </c>
      <c r="F271" t="s">
        <v>333</v>
      </c>
      <c r="I271" t="s">
        <v>2742</v>
      </c>
      <c r="S271" t="s">
        <v>237</v>
      </c>
      <c r="W271" t="s">
        <v>2743</v>
      </c>
      <c r="AB271">
        <v>1</v>
      </c>
      <c r="AO271" t="s">
        <v>240</v>
      </c>
      <c r="BL271" t="s">
        <v>2744</v>
      </c>
      <c r="BN271">
        <v>116</v>
      </c>
      <c r="BO271">
        <v>116</v>
      </c>
      <c r="BP271">
        <v>2024</v>
      </c>
      <c r="BQ271">
        <v>4</v>
      </c>
      <c r="BR271">
        <v>25</v>
      </c>
      <c r="CD271" t="s">
        <v>241</v>
      </c>
      <c r="CH271" t="s">
        <v>242</v>
      </c>
      <c r="CI271" t="s">
        <v>323</v>
      </c>
      <c r="CU271">
        <v>42965749</v>
      </c>
      <c r="CV271">
        <v>1308125</v>
      </c>
      <c r="CW271">
        <v>220</v>
      </c>
      <c r="ET271" t="s">
        <v>246</v>
      </c>
      <c r="FB271" t="s">
        <v>247</v>
      </c>
      <c r="FC271" t="s">
        <v>248</v>
      </c>
      <c r="FD271" t="s">
        <v>249</v>
      </c>
      <c r="FE271" t="s">
        <v>250</v>
      </c>
      <c r="FG271" t="s">
        <v>251</v>
      </c>
      <c r="FK271" t="s">
        <v>252</v>
      </c>
      <c r="FL271" t="s">
        <v>252</v>
      </c>
      <c r="FO271" t="s">
        <v>253</v>
      </c>
      <c r="FR271" t="s">
        <v>254</v>
      </c>
      <c r="FV271" t="s">
        <v>255</v>
      </c>
      <c r="FY271" t="s">
        <v>2454</v>
      </c>
      <c r="FZ271" t="s">
        <v>2455</v>
      </c>
      <c r="GA271" t="s">
        <v>2489</v>
      </c>
      <c r="GB271">
        <v>837.68</v>
      </c>
      <c r="GC271">
        <v>0</v>
      </c>
      <c r="GG271" t="s">
        <v>2457</v>
      </c>
      <c r="GJ271" t="s">
        <v>260</v>
      </c>
      <c r="GK271" t="s">
        <v>261</v>
      </c>
      <c r="GL271" t="s">
        <v>262</v>
      </c>
      <c r="GM271">
        <v>2793334</v>
      </c>
      <c r="GN271">
        <v>2793334</v>
      </c>
      <c r="GO271">
        <v>6</v>
      </c>
      <c r="GP271">
        <v>7707728</v>
      </c>
      <c r="GQ271">
        <v>196</v>
      </c>
      <c r="GR271">
        <v>1169</v>
      </c>
      <c r="GS271">
        <v>7689</v>
      </c>
      <c r="GT271">
        <v>2792579</v>
      </c>
      <c r="GV271">
        <v>2793334</v>
      </c>
      <c r="GW271" t="s">
        <v>263</v>
      </c>
      <c r="GX271" t="s">
        <v>246</v>
      </c>
      <c r="GY271" t="s">
        <v>246</v>
      </c>
      <c r="HA271" t="s">
        <v>842</v>
      </c>
      <c r="HB271" t="s">
        <v>2489</v>
      </c>
      <c r="HC271" t="s">
        <v>2458</v>
      </c>
      <c r="HE271" t="s">
        <v>261</v>
      </c>
      <c r="HG271" t="s">
        <v>2459</v>
      </c>
      <c r="HH271" t="s">
        <v>262</v>
      </c>
      <c r="HI271" t="s">
        <v>241</v>
      </c>
      <c r="HJ271" t="s">
        <v>241</v>
      </c>
      <c r="HK271" t="s">
        <v>268</v>
      </c>
      <c r="HL271" t="s">
        <v>269</v>
      </c>
      <c r="HM271" t="s">
        <v>327</v>
      </c>
      <c r="HN271" t="s">
        <v>323</v>
      </c>
      <c r="HO271" t="s">
        <v>328</v>
      </c>
      <c r="HP271" t="s">
        <v>329</v>
      </c>
      <c r="HQ271" t="s">
        <v>2618</v>
      </c>
      <c r="HR271" t="s">
        <v>2619</v>
      </c>
      <c r="HU271" t="s">
        <v>277</v>
      </c>
    </row>
    <row r="272" spans="1:229" x14ac:dyDescent="0.3">
      <c r="A272">
        <v>5109935824</v>
      </c>
      <c r="B272" t="s">
        <v>2745</v>
      </c>
      <c r="F272" t="s">
        <v>333</v>
      </c>
      <c r="I272" t="s">
        <v>2746</v>
      </c>
      <c r="S272" t="s">
        <v>237</v>
      </c>
      <c r="W272" t="s">
        <v>2747</v>
      </c>
      <c r="AB272">
        <v>1</v>
      </c>
      <c r="AO272" t="s">
        <v>240</v>
      </c>
      <c r="BL272" t="s">
        <v>2748</v>
      </c>
      <c r="BN272">
        <v>130</v>
      </c>
      <c r="BO272">
        <v>130</v>
      </c>
      <c r="BP272">
        <v>2024</v>
      </c>
      <c r="BQ272">
        <v>5</v>
      </c>
      <c r="BR272">
        <v>9</v>
      </c>
      <c r="CD272" t="s">
        <v>241</v>
      </c>
      <c r="CH272" t="s">
        <v>242</v>
      </c>
      <c r="CI272" t="s">
        <v>306</v>
      </c>
      <c r="CU272">
        <v>43385948</v>
      </c>
      <c r="CV272">
        <v>11264189</v>
      </c>
      <c r="CW272">
        <v>40</v>
      </c>
      <c r="ET272" t="s">
        <v>246</v>
      </c>
      <c r="FB272" t="s">
        <v>247</v>
      </c>
      <c r="FC272" t="s">
        <v>248</v>
      </c>
      <c r="FD272" t="s">
        <v>249</v>
      </c>
      <c r="FE272" t="s">
        <v>250</v>
      </c>
      <c r="FG272" t="s">
        <v>251</v>
      </c>
      <c r="FK272" t="s">
        <v>252</v>
      </c>
      <c r="FL272" t="s">
        <v>252</v>
      </c>
      <c r="FO272" t="s">
        <v>253</v>
      </c>
      <c r="FR272" t="s">
        <v>254</v>
      </c>
      <c r="FV272" t="s">
        <v>255</v>
      </c>
      <c r="FY272" t="s">
        <v>2454</v>
      </c>
      <c r="FZ272" t="s">
        <v>2455</v>
      </c>
      <c r="GA272" t="s">
        <v>2482</v>
      </c>
      <c r="GB272">
        <v>282.98</v>
      </c>
      <c r="GC272">
        <v>0</v>
      </c>
      <c r="GG272" t="s">
        <v>2457</v>
      </c>
      <c r="GJ272" t="s">
        <v>260</v>
      </c>
      <c r="GK272" t="s">
        <v>261</v>
      </c>
      <c r="GL272" t="s">
        <v>262</v>
      </c>
      <c r="GM272">
        <v>2793334</v>
      </c>
      <c r="GN272">
        <v>2793334</v>
      </c>
      <c r="GO272">
        <v>6</v>
      </c>
      <c r="GP272">
        <v>7707728</v>
      </c>
      <c r="GQ272">
        <v>196</v>
      </c>
      <c r="GR272">
        <v>1169</v>
      </c>
      <c r="GS272">
        <v>7689</v>
      </c>
      <c r="GT272">
        <v>2792579</v>
      </c>
      <c r="GV272">
        <v>2793334</v>
      </c>
      <c r="GW272" t="s">
        <v>263</v>
      </c>
      <c r="GX272" t="s">
        <v>246</v>
      </c>
      <c r="GY272" t="s">
        <v>246</v>
      </c>
      <c r="HA272" t="s">
        <v>842</v>
      </c>
      <c r="HB272" t="s">
        <v>2482</v>
      </c>
      <c r="HC272" t="s">
        <v>2458</v>
      </c>
      <c r="HE272" t="s">
        <v>261</v>
      </c>
      <c r="HG272" t="s">
        <v>2459</v>
      </c>
      <c r="HH272" t="s">
        <v>262</v>
      </c>
      <c r="HI272" t="s">
        <v>241</v>
      </c>
      <c r="HJ272" t="s">
        <v>241</v>
      </c>
      <c r="HK272" t="s">
        <v>268</v>
      </c>
      <c r="HL272" t="s">
        <v>269</v>
      </c>
      <c r="HM272" t="s">
        <v>310</v>
      </c>
      <c r="HN272" t="s">
        <v>306</v>
      </c>
      <c r="HO272" t="s">
        <v>755</v>
      </c>
      <c r="HP272" t="s">
        <v>756</v>
      </c>
      <c r="HQ272" t="s">
        <v>2749</v>
      </c>
      <c r="HR272" t="s">
        <v>2750</v>
      </c>
      <c r="HU272" t="s">
        <v>277</v>
      </c>
    </row>
    <row r="273" spans="1:229" x14ac:dyDescent="0.3">
      <c r="A273">
        <v>5109902281</v>
      </c>
      <c r="B273" t="s">
        <v>2751</v>
      </c>
      <c r="F273" t="s">
        <v>333</v>
      </c>
      <c r="I273" t="s">
        <v>2752</v>
      </c>
      <c r="S273" t="s">
        <v>237</v>
      </c>
      <c r="W273" t="s">
        <v>2753</v>
      </c>
      <c r="AB273">
        <v>1</v>
      </c>
      <c r="AO273" t="s">
        <v>240</v>
      </c>
      <c r="BL273" t="s">
        <v>2754</v>
      </c>
      <c r="BN273">
        <v>100</v>
      </c>
      <c r="BO273">
        <v>100</v>
      </c>
      <c r="BP273">
        <v>2024</v>
      </c>
      <c r="BQ273">
        <v>4</v>
      </c>
      <c r="BR273">
        <v>9</v>
      </c>
      <c r="CD273" t="s">
        <v>241</v>
      </c>
      <c r="CH273" t="s">
        <v>242</v>
      </c>
      <c r="CI273" t="s">
        <v>306</v>
      </c>
      <c r="CU273">
        <v>43276627</v>
      </c>
      <c r="CV273">
        <v>11748882</v>
      </c>
      <c r="ET273" t="s">
        <v>246</v>
      </c>
      <c r="FB273" t="s">
        <v>247</v>
      </c>
      <c r="FC273" t="s">
        <v>248</v>
      </c>
      <c r="FD273" t="s">
        <v>249</v>
      </c>
      <c r="FE273" t="s">
        <v>250</v>
      </c>
      <c r="FG273" t="s">
        <v>251</v>
      </c>
      <c r="FK273" t="s">
        <v>252</v>
      </c>
      <c r="FL273" t="s">
        <v>252</v>
      </c>
      <c r="FO273" t="s">
        <v>253</v>
      </c>
      <c r="FR273" t="s">
        <v>254</v>
      </c>
      <c r="FV273" t="s">
        <v>255</v>
      </c>
      <c r="FY273" t="s">
        <v>2454</v>
      </c>
      <c r="FZ273" t="s">
        <v>2455</v>
      </c>
      <c r="GA273" t="s">
        <v>2662</v>
      </c>
      <c r="GB273">
        <v>428.67</v>
      </c>
      <c r="GC273">
        <v>0</v>
      </c>
      <c r="GG273" t="s">
        <v>2457</v>
      </c>
      <c r="GJ273" t="s">
        <v>260</v>
      </c>
      <c r="GK273" t="s">
        <v>261</v>
      </c>
      <c r="GL273" t="s">
        <v>262</v>
      </c>
      <c r="GM273">
        <v>2793334</v>
      </c>
      <c r="GN273">
        <v>2793334</v>
      </c>
      <c r="GO273">
        <v>6</v>
      </c>
      <c r="GP273">
        <v>7707728</v>
      </c>
      <c r="GQ273">
        <v>196</v>
      </c>
      <c r="GR273">
        <v>1169</v>
      </c>
      <c r="GS273">
        <v>7689</v>
      </c>
      <c r="GT273">
        <v>2792579</v>
      </c>
      <c r="GV273">
        <v>2793334</v>
      </c>
      <c r="GW273" t="s">
        <v>263</v>
      </c>
      <c r="GX273" t="s">
        <v>246</v>
      </c>
      <c r="GY273" t="s">
        <v>246</v>
      </c>
      <c r="HA273" t="s">
        <v>842</v>
      </c>
      <c r="HB273" t="s">
        <v>2662</v>
      </c>
      <c r="HC273" t="s">
        <v>2458</v>
      </c>
      <c r="HE273" t="s">
        <v>261</v>
      </c>
      <c r="HG273" t="s">
        <v>2459</v>
      </c>
      <c r="HH273" t="s">
        <v>262</v>
      </c>
      <c r="HI273" t="s">
        <v>241</v>
      </c>
      <c r="HJ273" t="s">
        <v>241</v>
      </c>
      <c r="HK273" t="s">
        <v>268</v>
      </c>
      <c r="HL273" t="s">
        <v>269</v>
      </c>
      <c r="HM273" t="s">
        <v>310</v>
      </c>
      <c r="HN273" t="s">
        <v>306</v>
      </c>
      <c r="HO273" t="s">
        <v>1575</v>
      </c>
      <c r="HP273" t="s">
        <v>1576</v>
      </c>
      <c r="HQ273" t="s">
        <v>2755</v>
      </c>
      <c r="HR273" t="s">
        <v>2756</v>
      </c>
      <c r="HU273" t="s">
        <v>277</v>
      </c>
    </row>
    <row r="274" spans="1:229" x14ac:dyDescent="0.3">
      <c r="A274">
        <v>5109899886</v>
      </c>
      <c r="B274" t="s">
        <v>2757</v>
      </c>
      <c r="F274" t="s">
        <v>333</v>
      </c>
      <c r="I274" t="s">
        <v>2758</v>
      </c>
      <c r="S274" t="s">
        <v>237</v>
      </c>
      <c r="W274" t="s">
        <v>2759</v>
      </c>
      <c r="AB274">
        <v>1</v>
      </c>
      <c r="AO274" t="s">
        <v>240</v>
      </c>
      <c r="BL274" t="s">
        <v>2760</v>
      </c>
      <c r="BN274">
        <v>118</v>
      </c>
      <c r="BO274">
        <v>118</v>
      </c>
      <c r="BP274">
        <v>2024</v>
      </c>
      <c r="BQ274">
        <v>4</v>
      </c>
      <c r="BR274">
        <v>27</v>
      </c>
      <c r="CD274" t="s">
        <v>241</v>
      </c>
      <c r="CH274" t="s">
        <v>242</v>
      </c>
      <c r="CI274" t="s">
        <v>306</v>
      </c>
      <c r="CU274">
        <v>44079695</v>
      </c>
      <c r="CV274">
        <v>10138986</v>
      </c>
      <c r="CW274">
        <v>190</v>
      </c>
      <c r="ET274" t="s">
        <v>246</v>
      </c>
      <c r="FB274" t="s">
        <v>247</v>
      </c>
      <c r="FC274" t="s">
        <v>248</v>
      </c>
      <c r="FD274" t="s">
        <v>249</v>
      </c>
      <c r="FE274" t="s">
        <v>250</v>
      </c>
      <c r="FG274" t="s">
        <v>251</v>
      </c>
      <c r="FK274" t="s">
        <v>252</v>
      </c>
      <c r="FL274" t="s">
        <v>252</v>
      </c>
      <c r="FO274" t="s">
        <v>253</v>
      </c>
      <c r="FR274" t="s">
        <v>254</v>
      </c>
      <c r="FV274" t="s">
        <v>255</v>
      </c>
      <c r="FY274" t="s">
        <v>2454</v>
      </c>
      <c r="FZ274" t="s">
        <v>2455</v>
      </c>
      <c r="GA274" t="s">
        <v>2456</v>
      </c>
      <c r="GB274">
        <v>436.72</v>
      </c>
      <c r="GC274">
        <v>0</v>
      </c>
      <c r="GG274" t="s">
        <v>2457</v>
      </c>
      <c r="GJ274" t="s">
        <v>260</v>
      </c>
      <c r="GK274" t="s">
        <v>261</v>
      </c>
      <c r="GL274" t="s">
        <v>262</v>
      </c>
      <c r="GM274">
        <v>2793334</v>
      </c>
      <c r="GN274">
        <v>2793334</v>
      </c>
      <c r="GO274">
        <v>6</v>
      </c>
      <c r="GP274">
        <v>7707728</v>
      </c>
      <c r="GQ274">
        <v>196</v>
      </c>
      <c r="GR274">
        <v>1169</v>
      </c>
      <c r="GS274">
        <v>7689</v>
      </c>
      <c r="GT274">
        <v>2792579</v>
      </c>
      <c r="GV274">
        <v>2793334</v>
      </c>
      <c r="GW274" t="s">
        <v>263</v>
      </c>
      <c r="GX274" t="s">
        <v>246</v>
      </c>
      <c r="GY274" t="s">
        <v>246</v>
      </c>
      <c r="HA274" t="s">
        <v>842</v>
      </c>
      <c r="HB274" t="s">
        <v>2456</v>
      </c>
      <c r="HC274" t="s">
        <v>2458</v>
      </c>
      <c r="HE274" t="s">
        <v>261</v>
      </c>
      <c r="HG274" t="s">
        <v>2459</v>
      </c>
      <c r="HH274" t="s">
        <v>262</v>
      </c>
      <c r="HI274" t="s">
        <v>241</v>
      </c>
      <c r="HJ274" t="s">
        <v>241</v>
      </c>
      <c r="HK274" t="s">
        <v>268</v>
      </c>
      <c r="HL274" t="s">
        <v>269</v>
      </c>
      <c r="HM274" t="s">
        <v>310</v>
      </c>
      <c r="HN274" t="s">
        <v>306</v>
      </c>
      <c r="HO274" t="s">
        <v>1743</v>
      </c>
      <c r="HP274" t="s">
        <v>1744</v>
      </c>
      <c r="HQ274" t="s">
        <v>1745</v>
      </c>
      <c r="HR274" t="s">
        <v>1746</v>
      </c>
      <c r="HU274" t="s">
        <v>277</v>
      </c>
    </row>
    <row r="275" spans="1:229" x14ac:dyDescent="0.3">
      <c r="A275">
        <v>5109891537</v>
      </c>
      <c r="B275" t="s">
        <v>2761</v>
      </c>
      <c r="F275" t="s">
        <v>333</v>
      </c>
      <c r="I275" t="s">
        <v>2762</v>
      </c>
      <c r="S275" t="s">
        <v>237</v>
      </c>
      <c r="W275" t="s">
        <v>2763</v>
      </c>
      <c r="AB275">
        <v>1</v>
      </c>
      <c r="AO275" t="s">
        <v>240</v>
      </c>
      <c r="BL275" t="s">
        <v>2764</v>
      </c>
      <c r="BN275">
        <v>93</v>
      </c>
      <c r="BO275">
        <v>93</v>
      </c>
      <c r="BP275">
        <v>2024</v>
      </c>
      <c r="BQ275">
        <v>4</v>
      </c>
      <c r="BR275">
        <v>2</v>
      </c>
      <c r="CD275" t="s">
        <v>241</v>
      </c>
      <c r="CH275" t="s">
        <v>242</v>
      </c>
      <c r="CI275" t="s">
        <v>1100</v>
      </c>
      <c r="CU275">
        <v>4318757</v>
      </c>
      <c r="CV275">
        <v>12137542</v>
      </c>
      <c r="CW275">
        <v>70</v>
      </c>
      <c r="ET275" t="s">
        <v>246</v>
      </c>
      <c r="FB275" t="s">
        <v>247</v>
      </c>
      <c r="FC275" t="s">
        <v>248</v>
      </c>
      <c r="FD275" t="s">
        <v>249</v>
      </c>
      <c r="FE275" t="s">
        <v>250</v>
      </c>
      <c r="FG275" t="s">
        <v>251</v>
      </c>
      <c r="FK275" t="s">
        <v>252</v>
      </c>
      <c r="FL275" t="s">
        <v>252</v>
      </c>
      <c r="FO275" t="s">
        <v>253</v>
      </c>
      <c r="FR275" t="s">
        <v>254</v>
      </c>
      <c r="FV275" t="s">
        <v>255</v>
      </c>
      <c r="FY275" t="s">
        <v>2454</v>
      </c>
      <c r="FZ275" t="s">
        <v>2455</v>
      </c>
      <c r="GA275" t="s">
        <v>2765</v>
      </c>
      <c r="GB275">
        <v>316.36</v>
      </c>
      <c r="GC275">
        <v>0</v>
      </c>
      <c r="GG275" t="s">
        <v>2457</v>
      </c>
      <c r="GJ275" t="s">
        <v>260</v>
      </c>
      <c r="GK275" t="s">
        <v>261</v>
      </c>
      <c r="GL275" t="s">
        <v>262</v>
      </c>
      <c r="GM275">
        <v>2793334</v>
      </c>
      <c r="GN275">
        <v>2793334</v>
      </c>
      <c r="GO275">
        <v>6</v>
      </c>
      <c r="GP275">
        <v>7707728</v>
      </c>
      <c r="GQ275">
        <v>196</v>
      </c>
      <c r="GR275">
        <v>1169</v>
      </c>
      <c r="GS275">
        <v>7689</v>
      </c>
      <c r="GT275">
        <v>2792579</v>
      </c>
      <c r="GV275">
        <v>2793334</v>
      </c>
      <c r="GW275" t="s">
        <v>263</v>
      </c>
      <c r="GX275" t="s">
        <v>246</v>
      </c>
      <c r="GY275" t="s">
        <v>246</v>
      </c>
      <c r="HA275" t="s">
        <v>842</v>
      </c>
      <c r="HB275" t="s">
        <v>2765</v>
      </c>
      <c r="HC275" t="s">
        <v>2458</v>
      </c>
      <c r="HE275" t="s">
        <v>261</v>
      </c>
      <c r="HG275" t="s">
        <v>2459</v>
      </c>
      <c r="HH275" t="s">
        <v>262</v>
      </c>
      <c r="HI275" t="s">
        <v>241</v>
      </c>
      <c r="HJ275" t="s">
        <v>241</v>
      </c>
      <c r="HK275" t="s">
        <v>268</v>
      </c>
      <c r="HL275" t="s">
        <v>269</v>
      </c>
      <c r="HM275" t="s">
        <v>1103</v>
      </c>
      <c r="HN275" t="s">
        <v>1100</v>
      </c>
      <c r="HO275" t="s">
        <v>1104</v>
      </c>
      <c r="HP275" t="s">
        <v>1105</v>
      </c>
      <c r="HQ275" t="s">
        <v>2766</v>
      </c>
      <c r="HR275" t="s">
        <v>2767</v>
      </c>
      <c r="HU275" t="s">
        <v>277</v>
      </c>
    </row>
    <row r="276" spans="1:229" x14ac:dyDescent="0.3">
      <c r="A276">
        <v>5109870697</v>
      </c>
      <c r="B276" t="s">
        <v>2768</v>
      </c>
      <c r="F276" t="s">
        <v>333</v>
      </c>
      <c r="I276" t="s">
        <v>2769</v>
      </c>
      <c r="S276" t="s">
        <v>237</v>
      </c>
      <c r="W276" t="s">
        <v>2770</v>
      </c>
      <c r="AB276">
        <v>1</v>
      </c>
      <c r="AO276" t="s">
        <v>240</v>
      </c>
      <c r="BL276" t="s">
        <v>2771</v>
      </c>
      <c r="BN276">
        <v>98</v>
      </c>
      <c r="BO276">
        <v>98</v>
      </c>
      <c r="BP276">
        <v>2024</v>
      </c>
      <c r="BQ276">
        <v>4</v>
      </c>
      <c r="BR276">
        <v>7</v>
      </c>
      <c r="CD276" t="s">
        <v>241</v>
      </c>
      <c r="CH276" t="s">
        <v>242</v>
      </c>
      <c r="CI276" t="s">
        <v>790</v>
      </c>
      <c r="CU276">
        <v>46060061</v>
      </c>
      <c r="CV276">
        <v>13202944</v>
      </c>
      <c r="ET276" t="s">
        <v>246</v>
      </c>
      <c r="FB276" t="s">
        <v>247</v>
      </c>
      <c r="FC276" t="s">
        <v>248</v>
      </c>
      <c r="FD276" t="s">
        <v>249</v>
      </c>
      <c r="FE276" t="s">
        <v>250</v>
      </c>
      <c r="FG276" t="s">
        <v>251</v>
      </c>
      <c r="FK276" t="s">
        <v>252</v>
      </c>
      <c r="FL276" t="s">
        <v>252</v>
      </c>
      <c r="FO276" t="s">
        <v>253</v>
      </c>
      <c r="FR276" t="s">
        <v>254</v>
      </c>
      <c r="FV276" t="s">
        <v>255</v>
      </c>
      <c r="FY276" t="s">
        <v>2454</v>
      </c>
      <c r="FZ276" t="s">
        <v>2455</v>
      </c>
      <c r="GA276" t="s">
        <v>2579</v>
      </c>
      <c r="GB276">
        <v>87</v>
      </c>
      <c r="GC276">
        <v>0</v>
      </c>
      <c r="GG276" t="s">
        <v>2457</v>
      </c>
      <c r="GJ276" t="s">
        <v>260</v>
      </c>
      <c r="GK276" t="s">
        <v>261</v>
      </c>
      <c r="GL276" t="s">
        <v>262</v>
      </c>
      <c r="GM276">
        <v>2793334</v>
      </c>
      <c r="GN276">
        <v>2793334</v>
      </c>
      <c r="GO276">
        <v>6</v>
      </c>
      <c r="GP276">
        <v>7707728</v>
      </c>
      <c r="GQ276">
        <v>196</v>
      </c>
      <c r="GR276">
        <v>1169</v>
      </c>
      <c r="GS276">
        <v>7689</v>
      </c>
      <c r="GT276">
        <v>2792579</v>
      </c>
      <c r="GV276">
        <v>2793334</v>
      </c>
      <c r="GW276" t="s">
        <v>263</v>
      </c>
      <c r="GX276" t="s">
        <v>246</v>
      </c>
      <c r="GY276" t="s">
        <v>246</v>
      </c>
      <c r="HA276" t="s">
        <v>842</v>
      </c>
      <c r="HB276" t="s">
        <v>2579</v>
      </c>
      <c r="HC276" t="s">
        <v>2458</v>
      </c>
      <c r="HE276" t="s">
        <v>261</v>
      </c>
      <c r="HG276" t="s">
        <v>2459</v>
      </c>
      <c r="HH276" t="s">
        <v>262</v>
      </c>
      <c r="HI276" t="s">
        <v>241</v>
      </c>
      <c r="HJ276" t="s">
        <v>241</v>
      </c>
      <c r="HK276" t="s">
        <v>268</v>
      </c>
      <c r="HL276" t="s">
        <v>269</v>
      </c>
      <c r="HM276" t="s">
        <v>793</v>
      </c>
      <c r="HN276" t="s">
        <v>790</v>
      </c>
      <c r="HO276" t="s">
        <v>1300</v>
      </c>
      <c r="HP276" t="s">
        <v>1301</v>
      </c>
      <c r="HQ276" t="s">
        <v>2772</v>
      </c>
      <c r="HR276" t="s">
        <v>1301</v>
      </c>
      <c r="HT276" t="s">
        <v>1261</v>
      </c>
      <c r="HU276" t="s">
        <v>850</v>
      </c>
    </row>
    <row r="277" spans="1:229" x14ac:dyDescent="0.3">
      <c r="A277">
        <v>5109865512</v>
      </c>
      <c r="B277" t="s">
        <v>2773</v>
      </c>
      <c r="F277" t="s">
        <v>333</v>
      </c>
      <c r="I277" t="s">
        <v>2774</v>
      </c>
      <c r="S277" t="s">
        <v>237</v>
      </c>
      <c r="W277" t="s">
        <v>2775</v>
      </c>
      <c r="AB277">
        <v>1</v>
      </c>
      <c r="AO277" t="s">
        <v>240</v>
      </c>
      <c r="BL277" t="s">
        <v>2776</v>
      </c>
      <c r="BN277">
        <v>101</v>
      </c>
      <c r="BO277">
        <v>101</v>
      </c>
      <c r="BP277">
        <v>2024</v>
      </c>
      <c r="BQ277">
        <v>4</v>
      </c>
      <c r="BR277">
        <v>10</v>
      </c>
      <c r="CD277" t="s">
        <v>241</v>
      </c>
      <c r="CH277" t="s">
        <v>242</v>
      </c>
      <c r="CI277" t="s">
        <v>306</v>
      </c>
      <c r="CU277">
        <v>43126708</v>
      </c>
      <c r="CV277">
        <v>11654178</v>
      </c>
      <c r="CW277">
        <v>2000</v>
      </c>
      <c r="ET277" t="s">
        <v>246</v>
      </c>
      <c r="FB277" t="s">
        <v>247</v>
      </c>
      <c r="FC277" t="s">
        <v>248</v>
      </c>
      <c r="FD277" t="s">
        <v>249</v>
      </c>
      <c r="FE277" t="s">
        <v>250</v>
      </c>
      <c r="FG277" t="s">
        <v>251</v>
      </c>
      <c r="FK277" t="s">
        <v>252</v>
      </c>
      <c r="FL277" t="s">
        <v>252</v>
      </c>
      <c r="FO277" t="s">
        <v>253</v>
      </c>
      <c r="FR277" t="s">
        <v>254</v>
      </c>
      <c r="FV277" t="s">
        <v>255</v>
      </c>
      <c r="FY277" t="s">
        <v>2454</v>
      </c>
      <c r="FZ277" t="s">
        <v>2455</v>
      </c>
      <c r="GA277" t="s">
        <v>2489</v>
      </c>
      <c r="GB277">
        <v>429.54</v>
      </c>
      <c r="GC277">
        <v>0</v>
      </c>
      <c r="GG277" t="s">
        <v>2457</v>
      </c>
      <c r="GJ277" t="s">
        <v>260</v>
      </c>
      <c r="GK277" t="s">
        <v>261</v>
      </c>
      <c r="GL277" t="s">
        <v>262</v>
      </c>
      <c r="GM277">
        <v>2793334</v>
      </c>
      <c r="GN277">
        <v>2793334</v>
      </c>
      <c r="GO277">
        <v>6</v>
      </c>
      <c r="GP277">
        <v>7707728</v>
      </c>
      <c r="GQ277">
        <v>196</v>
      </c>
      <c r="GR277">
        <v>1169</v>
      </c>
      <c r="GS277">
        <v>7689</v>
      </c>
      <c r="GT277">
        <v>2792579</v>
      </c>
      <c r="GV277">
        <v>2793334</v>
      </c>
      <c r="GW277" t="s">
        <v>263</v>
      </c>
      <c r="GX277" t="s">
        <v>246</v>
      </c>
      <c r="GY277" t="s">
        <v>246</v>
      </c>
      <c r="HA277" t="s">
        <v>842</v>
      </c>
      <c r="HB277" t="s">
        <v>2489</v>
      </c>
      <c r="HC277" t="s">
        <v>2458</v>
      </c>
      <c r="HE277" t="s">
        <v>261</v>
      </c>
      <c r="HG277" t="s">
        <v>2459</v>
      </c>
      <c r="HH277" t="s">
        <v>262</v>
      </c>
      <c r="HI277" t="s">
        <v>241</v>
      </c>
      <c r="HJ277" t="s">
        <v>241</v>
      </c>
      <c r="HK277" t="s">
        <v>268</v>
      </c>
      <c r="HL277" t="s">
        <v>269</v>
      </c>
      <c r="HM277" t="s">
        <v>310</v>
      </c>
      <c r="HN277" t="s">
        <v>306</v>
      </c>
      <c r="HO277" t="s">
        <v>755</v>
      </c>
      <c r="HP277" t="s">
        <v>756</v>
      </c>
      <c r="HQ277" t="s">
        <v>2652</v>
      </c>
      <c r="HR277" t="s">
        <v>2653</v>
      </c>
      <c r="HU277" t="s">
        <v>277</v>
      </c>
    </row>
    <row r="278" spans="1:229" x14ac:dyDescent="0.3">
      <c r="A278">
        <v>5109865373</v>
      </c>
      <c r="B278" t="s">
        <v>2777</v>
      </c>
      <c r="F278" t="s">
        <v>333</v>
      </c>
      <c r="I278" t="s">
        <v>2778</v>
      </c>
      <c r="S278" t="s">
        <v>237</v>
      </c>
      <c r="W278" t="s">
        <v>2779</v>
      </c>
      <c r="AB278">
        <v>1</v>
      </c>
      <c r="AO278" t="s">
        <v>240</v>
      </c>
      <c r="BL278" t="s">
        <v>2780</v>
      </c>
      <c r="BN278">
        <v>101</v>
      </c>
      <c r="BO278">
        <v>101</v>
      </c>
      <c r="BP278">
        <v>2024</v>
      </c>
      <c r="BQ278">
        <v>4</v>
      </c>
      <c r="BR278">
        <v>10</v>
      </c>
      <c r="CD278" t="s">
        <v>241</v>
      </c>
      <c r="CH278" t="s">
        <v>242</v>
      </c>
      <c r="CI278" t="s">
        <v>306</v>
      </c>
      <c r="CU278">
        <v>43705537</v>
      </c>
      <c r="CV278">
        <v>1106002</v>
      </c>
      <c r="ET278" t="s">
        <v>246</v>
      </c>
      <c r="FB278" t="s">
        <v>247</v>
      </c>
      <c r="FC278" t="s">
        <v>248</v>
      </c>
      <c r="FD278" t="s">
        <v>249</v>
      </c>
      <c r="FE278" t="s">
        <v>250</v>
      </c>
      <c r="FG278" t="s">
        <v>251</v>
      </c>
      <c r="FK278" t="s">
        <v>252</v>
      </c>
      <c r="FL278" t="s">
        <v>252</v>
      </c>
      <c r="FO278" t="s">
        <v>253</v>
      </c>
      <c r="FR278" t="s">
        <v>254</v>
      </c>
      <c r="FV278" t="s">
        <v>255</v>
      </c>
      <c r="FY278" t="s">
        <v>2454</v>
      </c>
      <c r="FZ278" t="s">
        <v>2455</v>
      </c>
      <c r="GA278" t="s">
        <v>2579</v>
      </c>
      <c r="GB278">
        <v>114.68</v>
      </c>
      <c r="GC278">
        <v>0</v>
      </c>
      <c r="GG278" t="s">
        <v>2457</v>
      </c>
      <c r="GJ278" t="s">
        <v>260</v>
      </c>
      <c r="GK278" t="s">
        <v>261</v>
      </c>
      <c r="GL278" t="s">
        <v>262</v>
      </c>
      <c r="GM278">
        <v>2793334</v>
      </c>
      <c r="GN278">
        <v>2793334</v>
      </c>
      <c r="GO278">
        <v>6</v>
      </c>
      <c r="GP278">
        <v>7707728</v>
      </c>
      <c r="GQ278">
        <v>196</v>
      </c>
      <c r="GR278">
        <v>1169</v>
      </c>
      <c r="GS278">
        <v>7689</v>
      </c>
      <c r="GT278">
        <v>2792579</v>
      </c>
      <c r="GV278">
        <v>2793334</v>
      </c>
      <c r="GW278" t="s">
        <v>263</v>
      </c>
      <c r="GX278" t="s">
        <v>246</v>
      </c>
      <c r="GY278" t="s">
        <v>246</v>
      </c>
      <c r="HA278" t="s">
        <v>842</v>
      </c>
      <c r="HB278" t="s">
        <v>2579</v>
      </c>
      <c r="HC278" t="s">
        <v>2458</v>
      </c>
      <c r="HE278" t="s">
        <v>261</v>
      </c>
      <c r="HG278" t="s">
        <v>2459</v>
      </c>
      <c r="HH278" t="s">
        <v>262</v>
      </c>
      <c r="HI278" t="s">
        <v>241</v>
      </c>
      <c r="HJ278" t="s">
        <v>241</v>
      </c>
      <c r="HK278" t="s">
        <v>268</v>
      </c>
      <c r="HL278" t="s">
        <v>269</v>
      </c>
      <c r="HM278" t="s">
        <v>310</v>
      </c>
      <c r="HN278" t="s">
        <v>306</v>
      </c>
      <c r="HO278" t="s">
        <v>845</v>
      </c>
      <c r="HP278" t="s">
        <v>846</v>
      </c>
      <c r="HQ278" t="s">
        <v>2781</v>
      </c>
      <c r="HR278" t="s">
        <v>2782</v>
      </c>
      <c r="HU278" t="s">
        <v>277</v>
      </c>
    </row>
    <row r="279" spans="1:229" x14ac:dyDescent="0.3">
      <c r="A279">
        <v>5109861535</v>
      </c>
      <c r="B279" t="s">
        <v>2783</v>
      </c>
      <c r="F279" t="s">
        <v>333</v>
      </c>
      <c r="I279" t="s">
        <v>2784</v>
      </c>
      <c r="S279" t="s">
        <v>237</v>
      </c>
      <c r="W279" t="s">
        <v>2785</v>
      </c>
      <c r="AB279">
        <v>1</v>
      </c>
      <c r="AO279" t="s">
        <v>240</v>
      </c>
      <c r="BL279" t="s">
        <v>2786</v>
      </c>
      <c r="BN279">
        <v>94</v>
      </c>
      <c r="BO279">
        <v>94</v>
      </c>
      <c r="BP279">
        <v>2024</v>
      </c>
      <c r="BQ279">
        <v>4</v>
      </c>
      <c r="BR279">
        <v>3</v>
      </c>
      <c r="CD279" t="s">
        <v>241</v>
      </c>
      <c r="CH279" t="s">
        <v>242</v>
      </c>
      <c r="CI279" t="s">
        <v>243</v>
      </c>
      <c r="CU279">
        <v>424421</v>
      </c>
      <c r="CV279">
        <v>1213308</v>
      </c>
      <c r="CW279">
        <v>70</v>
      </c>
      <c r="ET279" t="s">
        <v>246</v>
      </c>
      <c r="FB279" t="s">
        <v>247</v>
      </c>
      <c r="FC279" t="s">
        <v>248</v>
      </c>
      <c r="FD279" t="s">
        <v>249</v>
      </c>
      <c r="FE279" t="s">
        <v>250</v>
      </c>
      <c r="FG279" t="s">
        <v>251</v>
      </c>
      <c r="FK279" t="s">
        <v>252</v>
      </c>
      <c r="FL279" t="s">
        <v>252</v>
      </c>
      <c r="FO279" t="s">
        <v>253</v>
      </c>
      <c r="FR279" t="s">
        <v>254</v>
      </c>
      <c r="FV279" t="s">
        <v>255</v>
      </c>
      <c r="FY279" t="s">
        <v>2454</v>
      </c>
      <c r="FZ279" t="s">
        <v>2455</v>
      </c>
      <c r="GA279" t="s">
        <v>2489</v>
      </c>
      <c r="GB279">
        <v>396.2</v>
      </c>
      <c r="GC279">
        <v>0</v>
      </c>
      <c r="GG279" t="s">
        <v>2457</v>
      </c>
      <c r="GJ279" t="s">
        <v>260</v>
      </c>
      <c r="GK279" t="s">
        <v>261</v>
      </c>
      <c r="GL279" t="s">
        <v>262</v>
      </c>
      <c r="GM279">
        <v>2793334</v>
      </c>
      <c r="GN279">
        <v>2793334</v>
      </c>
      <c r="GO279">
        <v>6</v>
      </c>
      <c r="GP279">
        <v>7707728</v>
      </c>
      <c r="GQ279">
        <v>196</v>
      </c>
      <c r="GR279">
        <v>1169</v>
      </c>
      <c r="GS279">
        <v>7689</v>
      </c>
      <c r="GT279">
        <v>2792579</v>
      </c>
      <c r="GV279">
        <v>2793334</v>
      </c>
      <c r="GW279" t="s">
        <v>263</v>
      </c>
      <c r="GX279" t="s">
        <v>246</v>
      </c>
      <c r="GY279" t="s">
        <v>246</v>
      </c>
      <c r="HA279" t="s">
        <v>842</v>
      </c>
      <c r="HB279" t="s">
        <v>2489</v>
      </c>
      <c r="HC279" t="s">
        <v>2458</v>
      </c>
      <c r="HE279" t="s">
        <v>261</v>
      </c>
      <c r="HG279" t="s">
        <v>2459</v>
      </c>
      <c r="HH279" t="s">
        <v>262</v>
      </c>
      <c r="HI279" t="s">
        <v>241</v>
      </c>
      <c r="HJ279" t="s">
        <v>241</v>
      </c>
      <c r="HK279" t="s">
        <v>268</v>
      </c>
      <c r="HL279" t="s">
        <v>269</v>
      </c>
      <c r="HM279" t="s">
        <v>1595</v>
      </c>
      <c r="HN279" t="s">
        <v>243</v>
      </c>
      <c r="HO279" t="s">
        <v>1596</v>
      </c>
      <c r="HP279" t="s">
        <v>1597</v>
      </c>
      <c r="HQ279" t="s">
        <v>2787</v>
      </c>
      <c r="HR279" t="s">
        <v>1597</v>
      </c>
      <c r="HU279" t="s">
        <v>277</v>
      </c>
    </row>
    <row r="280" spans="1:229" x14ac:dyDescent="0.3">
      <c r="A280">
        <v>5109855059</v>
      </c>
      <c r="B280" t="s">
        <v>2788</v>
      </c>
      <c r="F280" t="s">
        <v>333</v>
      </c>
      <c r="I280" t="s">
        <v>2789</v>
      </c>
      <c r="S280" t="s">
        <v>237</v>
      </c>
      <c r="W280" t="s">
        <v>2790</v>
      </c>
      <c r="AB280">
        <v>1</v>
      </c>
      <c r="AO280" t="s">
        <v>240</v>
      </c>
      <c r="BL280" t="s">
        <v>2791</v>
      </c>
      <c r="BN280">
        <v>92</v>
      </c>
      <c r="BO280">
        <v>92</v>
      </c>
      <c r="BP280">
        <v>2024</v>
      </c>
      <c r="BQ280">
        <v>4</v>
      </c>
      <c r="BR280">
        <v>1</v>
      </c>
      <c r="CD280" t="s">
        <v>241</v>
      </c>
      <c r="CH280" t="s">
        <v>242</v>
      </c>
      <c r="CI280" t="s">
        <v>353</v>
      </c>
      <c r="CU280">
        <v>40638521</v>
      </c>
      <c r="CV280">
        <v>16933067</v>
      </c>
      <c r="CW280">
        <v>260</v>
      </c>
      <c r="ET280" t="s">
        <v>246</v>
      </c>
      <c r="FB280" t="s">
        <v>247</v>
      </c>
      <c r="FC280" t="s">
        <v>248</v>
      </c>
      <c r="FD280" t="s">
        <v>249</v>
      </c>
      <c r="FE280" t="s">
        <v>250</v>
      </c>
      <c r="FG280" t="s">
        <v>251</v>
      </c>
      <c r="FK280" t="s">
        <v>252</v>
      </c>
      <c r="FL280" t="s">
        <v>252</v>
      </c>
      <c r="FO280" t="s">
        <v>253</v>
      </c>
      <c r="FR280" t="s">
        <v>254</v>
      </c>
      <c r="FV280" t="s">
        <v>255</v>
      </c>
      <c r="FY280" t="s">
        <v>2454</v>
      </c>
      <c r="FZ280" t="s">
        <v>2455</v>
      </c>
      <c r="GA280" t="s">
        <v>2482</v>
      </c>
      <c r="GB280">
        <v>234.11</v>
      </c>
      <c r="GC280">
        <v>0</v>
      </c>
      <c r="GG280" t="s">
        <v>2457</v>
      </c>
      <c r="GJ280" t="s">
        <v>260</v>
      </c>
      <c r="GK280" t="s">
        <v>261</v>
      </c>
      <c r="GL280" t="s">
        <v>262</v>
      </c>
      <c r="GM280">
        <v>2793334</v>
      </c>
      <c r="GN280">
        <v>2793334</v>
      </c>
      <c r="GO280">
        <v>6</v>
      </c>
      <c r="GP280">
        <v>7707728</v>
      </c>
      <c r="GQ280">
        <v>196</v>
      </c>
      <c r="GR280">
        <v>1169</v>
      </c>
      <c r="GS280">
        <v>7689</v>
      </c>
      <c r="GT280">
        <v>2792579</v>
      </c>
      <c r="GV280">
        <v>2793334</v>
      </c>
      <c r="GW280" t="s">
        <v>263</v>
      </c>
      <c r="GX280" t="s">
        <v>246</v>
      </c>
      <c r="GY280" t="s">
        <v>246</v>
      </c>
      <c r="HA280" t="s">
        <v>842</v>
      </c>
      <c r="HB280" t="s">
        <v>2482</v>
      </c>
      <c r="HC280" t="s">
        <v>2458</v>
      </c>
      <c r="HE280" t="s">
        <v>261</v>
      </c>
      <c r="HG280" t="s">
        <v>2459</v>
      </c>
      <c r="HH280" t="s">
        <v>262</v>
      </c>
      <c r="HI280" t="s">
        <v>241</v>
      </c>
      <c r="HJ280" t="s">
        <v>241</v>
      </c>
      <c r="HK280" t="s">
        <v>268</v>
      </c>
      <c r="HL280" t="s">
        <v>269</v>
      </c>
      <c r="HM280" t="s">
        <v>359</v>
      </c>
      <c r="HN280" t="s">
        <v>360</v>
      </c>
      <c r="HO280" t="s">
        <v>1360</v>
      </c>
      <c r="HP280" t="s">
        <v>1361</v>
      </c>
      <c r="HQ280" t="s">
        <v>2792</v>
      </c>
      <c r="HR280" t="s">
        <v>2793</v>
      </c>
      <c r="HU280" t="s">
        <v>277</v>
      </c>
    </row>
    <row r="281" spans="1:229" x14ac:dyDescent="0.3">
      <c r="A281">
        <v>5109854941</v>
      </c>
      <c r="B281" t="s">
        <v>2794</v>
      </c>
      <c r="F281" t="s">
        <v>333</v>
      </c>
      <c r="I281" t="s">
        <v>2795</v>
      </c>
      <c r="S281" t="s">
        <v>237</v>
      </c>
      <c r="W281" t="s">
        <v>2796</v>
      </c>
      <c r="AB281">
        <v>1</v>
      </c>
      <c r="AO281" t="s">
        <v>240</v>
      </c>
      <c r="BL281" t="s">
        <v>2797</v>
      </c>
      <c r="BN281">
        <v>91</v>
      </c>
      <c r="BO281">
        <v>91</v>
      </c>
      <c r="BP281">
        <v>2024</v>
      </c>
      <c r="BQ281">
        <v>3</v>
      </c>
      <c r="BR281">
        <v>31</v>
      </c>
      <c r="CD281" t="s">
        <v>241</v>
      </c>
      <c r="CH281" t="s">
        <v>242</v>
      </c>
      <c r="CI281" t="s">
        <v>306</v>
      </c>
      <c r="CU281">
        <v>43598761</v>
      </c>
      <c r="CV281">
        <v>10536116</v>
      </c>
      <c r="CW281">
        <v>150</v>
      </c>
      <c r="ET281" t="s">
        <v>246</v>
      </c>
      <c r="FB281" t="s">
        <v>247</v>
      </c>
      <c r="FC281" t="s">
        <v>248</v>
      </c>
      <c r="FD281" t="s">
        <v>249</v>
      </c>
      <c r="FE281" t="s">
        <v>250</v>
      </c>
      <c r="FG281" t="s">
        <v>251</v>
      </c>
      <c r="FK281" t="s">
        <v>252</v>
      </c>
      <c r="FL281" t="s">
        <v>252</v>
      </c>
      <c r="FO281" t="s">
        <v>253</v>
      </c>
      <c r="FR281" t="s">
        <v>254</v>
      </c>
      <c r="FV281" t="s">
        <v>255</v>
      </c>
      <c r="FY281" t="s">
        <v>2454</v>
      </c>
      <c r="FZ281" t="s">
        <v>2455</v>
      </c>
      <c r="GA281" t="s">
        <v>2765</v>
      </c>
      <c r="GB281">
        <v>149.55000000000001</v>
      </c>
      <c r="GC281">
        <v>0</v>
      </c>
      <c r="GG281" t="s">
        <v>2457</v>
      </c>
      <c r="GJ281" t="s">
        <v>260</v>
      </c>
      <c r="GK281" t="s">
        <v>261</v>
      </c>
      <c r="GL281" t="s">
        <v>262</v>
      </c>
      <c r="GM281">
        <v>2793334</v>
      </c>
      <c r="GN281">
        <v>2793334</v>
      </c>
      <c r="GO281">
        <v>6</v>
      </c>
      <c r="GP281">
        <v>7707728</v>
      </c>
      <c r="GQ281">
        <v>196</v>
      </c>
      <c r="GR281">
        <v>1169</v>
      </c>
      <c r="GS281">
        <v>7689</v>
      </c>
      <c r="GT281">
        <v>2792579</v>
      </c>
      <c r="GV281">
        <v>2793334</v>
      </c>
      <c r="GW281" t="s">
        <v>263</v>
      </c>
      <c r="GX281" t="s">
        <v>246</v>
      </c>
      <c r="GY281" t="s">
        <v>246</v>
      </c>
      <c r="HA281" t="s">
        <v>842</v>
      </c>
      <c r="HB281" t="s">
        <v>2765</v>
      </c>
      <c r="HC281" t="s">
        <v>2458</v>
      </c>
      <c r="HE281" t="s">
        <v>261</v>
      </c>
      <c r="HG281" t="s">
        <v>2459</v>
      </c>
      <c r="HH281" t="s">
        <v>262</v>
      </c>
      <c r="HI281" t="s">
        <v>241</v>
      </c>
      <c r="HJ281" t="s">
        <v>241</v>
      </c>
      <c r="HK281" t="s">
        <v>268</v>
      </c>
      <c r="HL281" t="s">
        <v>269</v>
      </c>
      <c r="HM281" t="s">
        <v>310</v>
      </c>
      <c r="HN281" t="s">
        <v>306</v>
      </c>
      <c r="HO281" t="s">
        <v>311</v>
      </c>
      <c r="HP281" t="s">
        <v>312</v>
      </c>
      <c r="HQ281" t="s">
        <v>2798</v>
      </c>
      <c r="HR281" t="s">
        <v>2799</v>
      </c>
      <c r="HU281" t="s">
        <v>277</v>
      </c>
    </row>
    <row r="282" spans="1:229" x14ac:dyDescent="0.3">
      <c r="A282">
        <v>5109642831</v>
      </c>
      <c r="B282" t="s">
        <v>2800</v>
      </c>
      <c r="F282" t="s">
        <v>333</v>
      </c>
      <c r="I282" t="s">
        <v>2801</v>
      </c>
      <c r="S282" t="s">
        <v>237</v>
      </c>
      <c r="W282" t="s">
        <v>2802</v>
      </c>
      <c r="AB282">
        <v>1</v>
      </c>
      <c r="AO282" t="s">
        <v>240</v>
      </c>
      <c r="BL282" t="s">
        <v>2803</v>
      </c>
      <c r="BN282">
        <v>156</v>
      </c>
      <c r="BO282">
        <v>156</v>
      </c>
      <c r="BP282">
        <v>2023</v>
      </c>
      <c r="BQ282">
        <v>6</v>
      </c>
      <c r="BR282">
        <v>5</v>
      </c>
      <c r="CD282" t="s">
        <v>241</v>
      </c>
      <c r="CH282" t="s">
        <v>242</v>
      </c>
      <c r="CI282" t="s">
        <v>271</v>
      </c>
      <c r="CU282">
        <v>42020762</v>
      </c>
      <c r="CV282">
        <v>13810104</v>
      </c>
      <c r="ET282" t="s">
        <v>246</v>
      </c>
      <c r="FB282" t="s">
        <v>247</v>
      </c>
      <c r="FC282" t="s">
        <v>248</v>
      </c>
      <c r="FD282" t="s">
        <v>249</v>
      </c>
      <c r="FE282" t="s">
        <v>250</v>
      </c>
      <c r="FG282" t="s">
        <v>251</v>
      </c>
      <c r="FK282" t="s">
        <v>252</v>
      </c>
      <c r="FL282" t="s">
        <v>252</v>
      </c>
      <c r="FO282" t="s">
        <v>253</v>
      </c>
      <c r="FR282" t="s">
        <v>254</v>
      </c>
      <c r="FV282" t="s">
        <v>255</v>
      </c>
      <c r="FY282" t="s">
        <v>2454</v>
      </c>
      <c r="FZ282" t="s">
        <v>2455</v>
      </c>
      <c r="GA282" t="s">
        <v>2804</v>
      </c>
      <c r="GB282">
        <v>1215.79</v>
      </c>
      <c r="GC282">
        <v>0</v>
      </c>
      <c r="GG282" t="s">
        <v>2457</v>
      </c>
      <c r="GJ282" t="s">
        <v>260</v>
      </c>
      <c r="GK282" t="s">
        <v>261</v>
      </c>
      <c r="GL282" t="s">
        <v>262</v>
      </c>
      <c r="GM282">
        <v>2793334</v>
      </c>
      <c r="GN282">
        <v>2793334</v>
      </c>
      <c r="GO282">
        <v>6</v>
      </c>
      <c r="GP282">
        <v>7707728</v>
      </c>
      <c r="GQ282">
        <v>196</v>
      </c>
      <c r="GR282">
        <v>1169</v>
      </c>
      <c r="GS282">
        <v>7689</v>
      </c>
      <c r="GT282">
        <v>2792579</v>
      </c>
      <c r="GV282">
        <v>2793334</v>
      </c>
      <c r="GW282" t="s">
        <v>263</v>
      </c>
      <c r="GX282" t="s">
        <v>246</v>
      </c>
      <c r="GY282" t="s">
        <v>246</v>
      </c>
      <c r="HA282" t="s">
        <v>842</v>
      </c>
      <c r="HB282" t="s">
        <v>2804</v>
      </c>
      <c r="HC282" t="s">
        <v>2458</v>
      </c>
      <c r="HE282" t="s">
        <v>261</v>
      </c>
      <c r="HG282" t="s">
        <v>2459</v>
      </c>
      <c r="HH282" t="s">
        <v>262</v>
      </c>
      <c r="HI282" t="s">
        <v>241</v>
      </c>
      <c r="HJ282" t="s">
        <v>241</v>
      </c>
      <c r="HK282" t="s">
        <v>268</v>
      </c>
      <c r="HL282" t="s">
        <v>269</v>
      </c>
      <c r="HM282" t="s">
        <v>270</v>
      </c>
      <c r="HN282" t="s">
        <v>271</v>
      </c>
      <c r="HO282" t="s">
        <v>272</v>
      </c>
      <c r="HP282" t="s">
        <v>273</v>
      </c>
      <c r="HQ282" t="s">
        <v>1233</v>
      </c>
      <c r="HR282" t="s">
        <v>1234</v>
      </c>
      <c r="HU282" t="s">
        <v>277</v>
      </c>
    </row>
    <row r="283" spans="1:229" x14ac:dyDescent="0.3">
      <c r="A283">
        <v>5109606097</v>
      </c>
      <c r="B283" t="s">
        <v>2805</v>
      </c>
      <c r="F283" t="s">
        <v>333</v>
      </c>
      <c r="I283" t="s">
        <v>2806</v>
      </c>
      <c r="S283" t="s">
        <v>237</v>
      </c>
      <c r="W283" t="s">
        <v>2807</v>
      </c>
      <c r="AB283">
        <v>1</v>
      </c>
      <c r="AO283" t="s">
        <v>240</v>
      </c>
      <c r="BL283" t="s">
        <v>2808</v>
      </c>
      <c r="BN283">
        <v>141</v>
      </c>
      <c r="BO283">
        <v>141</v>
      </c>
      <c r="BP283">
        <v>2023</v>
      </c>
      <c r="BQ283">
        <v>5</v>
      </c>
      <c r="BR283">
        <v>21</v>
      </c>
      <c r="CD283" t="s">
        <v>241</v>
      </c>
      <c r="CH283" t="s">
        <v>242</v>
      </c>
      <c r="CI283" t="s">
        <v>1037</v>
      </c>
      <c r="CU283">
        <v>41020407</v>
      </c>
      <c r="CV283">
        <v>15113073</v>
      </c>
      <c r="CW283">
        <v>50</v>
      </c>
      <c r="ET283" t="s">
        <v>246</v>
      </c>
      <c r="FB283" t="s">
        <v>247</v>
      </c>
      <c r="FC283" t="s">
        <v>248</v>
      </c>
      <c r="FD283" t="s">
        <v>249</v>
      </c>
      <c r="FE283" t="s">
        <v>250</v>
      </c>
      <c r="FG283" t="s">
        <v>251</v>
      </c>
      <c r="FK283" t="s">
        <v>252</v>
      </c>
      <c r="FL283" t="s">
        <v>252</v>
      </c>
      <c r="FO283" t="s">
        <v>253</v>
      </c>
      <c r="FR283" t="s">
        <v>254</v>
      </c>
      <c r="FV283" t="s">
        <v>255</v>
      </c>
      <c r="FY283" t="s">
        <v>2454</v>
      </c>
      <c r="FZ283" t="s">
        <v>2455</v>
      </c>
      <c r="GA283" t="s">
        <v>2809</v>
      </c>
      <c r="GB283">
        <v>609.59</v>
      </c>
      <c r="GC283">
        <v>0</v>
      </c>
      <c r="GG283" t="s">
        <v>2457</v>
      </c>
      <c r="GJ283" t="s">
        <v>260</v>
      </c>
      <c r="GK283" t="s">
        <v>261</v>
      </c>
      <c r="GL283" t="s">
        <v>262</v>
      </c>
      <c r="GM283">
        <v>2793334</v>
      </c>
      <c r="GN283">
        <v>2793334</v>
      </c>
      <c r="GO283">
        <v>6</v>
      </c>
      <c r="GP283">
        <v>7707728</v>
      </c>
      <c r="GQ283">
        <v>196</v>
      </c>
      <c r="GR283">
        <v>1169</v>
      </c>
      <c r="GS283">
        <v>7689</v>
      </c>
      <c r="GT283">
        <v>2792579</v>
      </c>
      <c r="GV283">
        <v>2793334</v>
      </c>
      <c r="GW283" t="s">
        <v>263</v>
      </c>
      <c r="GX283" t="s">
        <v>246</v>
      </c>
      <c r="GY283" t="s">
        <v>246</v>
      </c>
      <c r="HA283" t="s">
        <v>842</v>
      </c>
      <c r="HB283" t="s">
        <v>2809</v>
      </c>
      <c r="HC283" t="s">
        <v>2458</v>
      </c>
      <c r="HE283" t="s">
        <v>261</v>
      </c>
      <c r="HG283" t="s">
        <v>2459</v>
      </c>
      <c r="HH283" t="s">
        <v>262</v>
      </c>
      <c r="HI283" t="s">
        <v>241</v>
      </c>
      <c r="HJ283" t="s">
        <v>241</v>
      </c>
      <c r="HK283" t="s">
        <v>268</v>
      </c>
      <c r="HL283" t="s">
        <v>269</v>
      </c>
      <c r="HM283" t="s">
        <v>1042</v>
      </c>
      <c r="HN283" t="s">
        <v>1037</v>
      </c>
      <c r="HO283" t="s">
        <v>1079</v>
      </c>
      <c r="HP283" t="s">
        <v>1080</v>
      </c>
      <c r="HQ283" t="s">
        <v>2810</v>
      </c>
      <c r="HR283" t="s">
        <v>2811</v>
      </c>
      <c r="HU283" t="s">
        <v>277</v>
      </c>
    </row>
    <row r="284" spans="1:229" x14ac:dyDescent="0.3">
      <c r="A284">
        <v>5109593656</v>
      </c>
      <c r="B284" t="s">
        <v>2812</v>
      </c>
      <c r="F284" t="s">
        <v>333</v>
      </c>
      <c r="I284" t="s">
        <v>2813</v>
      </c>
      <c r="S284" t="s">
        <v>237</v>
      </c>
      <c r="W284" t="s">
        <v>2814</v>
      </c>
      <c r="AB284">
        <v>1</v>
      </c>
      <c r="AO284" t="s">
        <v>240</v>
      </c>
      <c r="BL284" t="s">
        <v>2815</v>
      </c>
      <c r="BN284">
        <v>124</v>
      </c>
      <c r="BO284">
        <v>124</v>
      </c>
      <c r="BP284">
        <v>2023</v>
      </c>
      <c r="BQ284">
        <v>5</v>
      </c>
      <c r="BR284">
        <v>4</v>
      </c>
      <c r="CD284" t="s">
        <v>241</v>
      </c>
      <c r="CH284" t="s">
        <v>242</v>
      </c>
      <c r="CI284" t="s">
        <v>353</v>
      </c>
      <c r="CU284">
        <v>40879441</v>
      </c>
      <c r="CV284">
        <v>16575057</v>
      </c>
      <c r="ET284" t="s">
        <v>246</v>
      </c>
      <c r="FB284" t="s">
        <v>247</v>
      </c>
      <c r="FC284" t="s">
        <v>248</v>
      </c>
      <c r="FD284" t="s">
        <v>249</v>
      </c>
      <c r="FE284" t="s">
        <v>250</v>
      </c>
      <c r="FG284" t="s">
        <v>251</v>
      </c>
      <c r="FK284" t="s">
        <v>252</v>
      </c>
      <c r="FL284" t="s">
        <v>252</v>
      </c>
      <c r="FO284" t="s">
        <v>253</v>
      </c>
      <c r="FR284" t="s">
        <v>254</v>
      </c>
      <c r="FV284" t="s">
        <v>255</v>
      </c>
      <c r="FY284" t="s">
        <v>2454</v>
      </c>
      <c r="FZ284" t="s">
        <v>2455</v>
      </c>
      <c r="GA284" t="s">
        <v>2611</v>
      </c>
      <c r="GB284">
        <v>525</v>
      </c>
      <c r="GC284">
        <v>0</v>
      </c>
      <c r="GG284" t="s">
        <v>2457</v>
      </c>
      <c r="GJ284" t="s">
        <v>260</v>
      </c>
      <c r="GK284" t="s">
        <v>261</v>
      </c>
      <c r="GL284" t="s">
        <v>262</v>
      </c>
      <c r="GM284">
        <v>2793334</v>
      </c>
      <c r="GN284">
        <v>2793334</v>
      </c>
      <c r="GO284">
        <v>6</v>
      </c>
      <c r="GP284">
        <v>7707728</v>
      </c>
      <c r="GQ284">
        <v>196</v>
      </c>
      <c r="GR284">
        <v>1169</v>
      </c>
      <c r="GS284">
        <v>7689</v>
      </c>
      <c r="GT284">
        <v>2792579</v>
      </c>
      <c r="GV284">
        <v>2793334</v>
      </c>
      <c r="GW284" t="s">
        <v>263</v>
      </c>
      <c r="GX284" t="s">
        <v>246</v>
      </c>
      <c r="GY284" t="s">
        <v>246</v>
      </c>
      <c r="HA284" t="s">
        <v>842</v>
      </c>
      <c r="HB284" t="s">
        <v>2611</v>
      </c>
      <c r="HC284" t="s">
        <v>2458</v>
      </c>
      <c r="HE284" t="s">
        <v>261</v>
      </c>
      <c r="HG284" t="s">
        <v>2459</v>
      </c>
      <c r="HH284" t="s">
        <v>262</v>
      </c>
      <c r="HI284" t="s">
        <v>241</v>
      </c>
      <c r="HJ284" t="s">
        <v>241</v>
      </c>
      <c r="HK284" t="s">
        <v>268</v>
      </c>
      <c r="HL284" t="s">
        <v>269</v>
      </c>
      <c r="HM284" t="s">
        <v>359</v>
      </c>
      <c r="HN284" t="s">
        <v>360</v>
      </c>
      <c r="HO284" t="s">
        <v>517</v>
      </c>
      <c r="HP284" t="s">
        <v>518</v>
      </c>
      <c r="HQ284" t="s">
        <v>1662</v>
      </c>
      <c r="HR284" t="s">
        <v>1663</v>
      </c>
      <c r="HU284" t="s">
        <v>277</v>
      </c>
    </row>
    <row r="285" spans="1:229" x14ac:dyDescent="0.3">
      <c r="A285">
        <v>5109573379</v>
      </c>
      <c r="B285" t="s">
        <v>2816</v>
      </c>
      <c r="F285" t="s">
        <v>333</v>
      </c>
      <c r="I285" t="s">
        <v>2817</v>
      </c>
      <c r="S285" t="s">
        <v>237</v>
      </c>
      <c r="W285" t="s">
        <v>2818</v>
      </c>
      <c r="AB285">
        <v>1</v>
      </c>
      <c r="AO285" t="s">
        <v>240</v>
      </c>
      <c r="BL285" t="s">
        <v>2819</v>
      </c>
      <c r="BN285">
        <v>115</v>
      </c>
      <c r="BO285">
        <v>115</v>
      </c>
      <c r="BP285">
        <v>2023</v>
      </c>
      <c r="BQ285">
        <v>4</v>
      </c>
      <c r="BR285">
        <v>25</v>
      </c>
      <c r="CD285" t="s">
        <v>241</v>
      </c>
      <c r="CH285" t="s">
        <v>242</v>
      </c>
      <c r="CI285" t="s">
        <v>306</v>
      </c>
      <c r="CU285">
        <v>43420744</v>
      </c>
      <c r="CV285">
        <v>10604987</v>
      </c>
      <c r="ET285" t="s">
        <v>246</v>
      </c>
      <c r="FB285" t="s">
        <v>247</v>
      </c>
      <c r="FC285" t="s">
        <v>248</v>
      </c>
      <c r="FD285" t="s">
        <v>249</v>
      </c>
      <c r="FE285" t="s">
        <v>250</v>
      </c>
      <c r="FG285" t="s">
        <v>251</v>
      </c>
      <c r="FK285" t="s">
        <v>252</v>
      </c>
      <c r="FL285" t="s">
        <v>252</v>
      </c>
      <c r="FO285" t="s">
        <v>253</v>
      </c>
      <c r="FR285" t="s">
        <v>254</v>
      </c>
      <c r="FV285" t="s">
        <v>255</v>
      </c>
      <c r="FY285" t="s">
        <v>2454</v>
      </c>
      <c r="FZ285" t="s">
        <v>2455</v>
      </c>
      <c r="GA285" t="s">
        <v>2765</v>
      </c>
      <c r="GB285">
        <v>556</v>
      </c>
      <c r="GC285">
        <v>0</v>
      </c>
      <c r="GG285" t="s">
        <v>2457</v>
      </c>
      <c r="GJ285" t="s">
        <v>260</v>
      </c>
      <c r="GK285" t="s">
        <v>261</v>
      </c>
      <c r="GL285" t="s">
        <v>262</v>
      </c>
      <c r="GM285">
        <v>2793334</v>
      </c>
      <c r="GN285">
        <v>2793334</v>
      </c>
      <c r="GO285">
        <v>6</v>
      </c>
      <c r="GP285">
        <v>7707728</v>
      </c>
      <c r="GQ285">
        <v>196</v>
      </c>
      <c r="GR285">
        <v>1169</v>
      </c>
      <c r="GS285">
        <v>7689</v>
      </c>
      <c r="GT285">
        <v>2792579</v>
      </c>
      <c r="GV285">
        <v>2793334</v>
      </c>
      <c r="GW285" t="s">
        <v>263</v>
      </c>
      <c r="GX285" t="s">
        <v>246</v>
      </c>
      <c r="GY285" t="s">
        <v>246</v>
      </c>
      <c r="HA285" t="s">
        <v>842</v>
      </c>
      <c r="HB285" t="s">
        <v>2765</v>
      </c>
      <c r="HC285" t="s">
        <v>2458</v>
      </c>
      <c r="HE285" t="s">
        <v>261</v>
      </c>
      <c r="HG285" t="s">
        <v>2459</v>
      </c>
      <c r="HH285" t="s">
        <v>262</v>
      </c>
      <c r="HI285" t="s">
        <v>241</v>
      </c>
      <c r="HJ285" t="s">
        <v>241</v>
      </c>
      <c r="HK285" t="s">
        <v>268</v>
      </c>
      <c r="HL285" t="s">
        <v>269</v>
      </c>
      <c r="HM285" t="s">
        <v>310</v>
      </c>
      <c r="HN285" t="s">
        <v>306</v>
      </c>
      <c r="HO285" t="s">
        <v>311</v>
      </c>
      <c r="HP285" t="s">
        <v>312</v>
      </c>
      <c r="HQ285" t="s">
        <v>2820</v>
      </c>
      <c r="HR285" t="s">
        <v>2821</v>
      </c>
      <c r="HU285" t="s">
        <v>277</v>
      </c>
    </row>
    <row r="286" spans="1:229" x14ac:dyDescent="0.3">
      <c r="A286">
        <v>5109569825</v>
      </c>
      <c r="B286" t="s">
        <v>2822</v>
      </c>
      <c r="F286" t="s">
        <v>333</v>
      </c>
      <c r="I286" t="s">
        <v>2823</v>
      </c>
      <c r="S286" t="s">
        <v>237</v>
      </c>
      <c r="W286" t="s">
        <v>2824</v>
      </c>
      <c r="AB286">
        <v>1</v>
      </c>
      <c r="AO286" t="s">
        <v>240</v>
      </c>
      <c r="BL286" t="s">
        <v>2825</v>
      </c>
      <c r="BN286">
        <v>121</v>
      </c>
      <c r="BO286">
        <v>121</v>
      </c>
      <c r="BP286">
        <v>2023</v>
      </c>
      <c r="BQ286">
        <v>5</v>
      </c>
      <c r="BR286">
        <v>1</v>
      </c>
      <c r="CD286" t="s">
        <v>241</v>
      </c>
      <c r="CH286" t="s">
        <v>242</v>
      </c>
      <c r="CI286" t="s">
        <v>323</v>
      </c>
      <c r="CU286">
        <v>43221306</v>
      </c>
      <c r="CV286">
        <v>13096739</v>
      </c>
      <c r="ET286" t="s">
        <v>246</v>
      </c>
      <c r="FB286" t="s">
        <v>247</v>
      </c>
      <c r="FC286" t="s">
        <v>248</v>
      </c>
      <c r="FD286" t="s">
        <v>249</v>
      </c>
      <c r="FE286" t="s">
        <v>250</v>
      </c>
      <c r="FG286" t="s">
        <v>251</v>
      </c>
      <c r="FK286" t="s">
        <v>252</v>
      </c>
      <c r="FL286" t="s">
        <v>252</v>
      </c>
      <c r="FO286" t="s">
        <v>253</v>
      </c>
      <c r="FR286" t="s">
        <v>254</v>
      </c>
      <c r="FV286" t="s">
        <v>255</v>
      </c>
      <c r="FY286" t="s">
        <v>2454</v>
      </c>
      <c r="FZ286" t="s">
        <v>2455</v>
      </c>
      <c r="GA286" t="s">
        <v>2826</v>
      </c>
      <c r="GB286">
        <v>285</v>
      </c>
      <c r="GC286">
        <v>0</v>
      </c>
      <c r="GG286" t="s">
        <v>2457</v>
      </c>
      <c r="GJ286" t="s">
        <v>260</v>
      </c>
      <c r="GK286" t="s">
        <v>261</v>
      </c>
      <c r="GL286" t="s">
        <v>262</v>
      </c>
      <c r="GM286">
        <v>2793334</v>
      </c>
      <c r="GN286">
        <v>2793334</v>
      </c>
      <c r="GO286">
        <v>6</v>
      </c>
      <c r="GP286">
        <v>7707728</v>
      </c>
      <c r="GQ286">
        <v>196</v>
      </c>
      <c r="GR286">
        <v>1169</v>
      </c>
      <c r="GS286">
        <v>7689</v>
      </c>
      <c r="GT286">
        <v>2792579</v>
      </c>
      <c r="GV286">
        <v>2793334</v>
      </c>
      <c r="GW286" t="s">
        <v>263</v>
      </c>
      <c r="GX286" t="s">
        <v>246</v>
      </c>
      <c r="GY286" t="s">
        <v>246</v>
      </c>
      <c r="HA286" t="s">
        <v>842</v>
      </c>
      <c r="HB286" t="s">
        <v>2826</v>
      </c>
      <c r="HC286" t="s">
        <v>2458</v>
      </c>
      <c r="HE286" t="s">
        <v>261</v>
      </c>
      <c r="HG286" t="s">
        <v>2459</v>
      </c>
      <c r="HH286" t="s">
        <v>262</v>
      </c>
      <c r="HI286" t="s">
        <v>241</v>
      </c>
      <c r="HJ286" t="s">
        <v>241</v>
      </c>
      <c r="HK286" t="s">
        <v>268</v>
      </c>
      <c r="HL286" t="s">
        <v>269</v>
      </c>
      <c r="HM286" t="s">
        <v>327</v>
      </c>
      <c r="HN286" t="s">
        <v>323</v>
      </c>
      <c r="HO286" t="s">
        <v>328</v>
      </c>
      <c r="HP286" t="s">
        <v>329</v>
      </c>
      <c r="HQ286" t="s">
        <v>2827</v>
      </c>
      <c r="HR286" t="s">
        <v>2828</v>
      </c>
      <c r="HU286" t="s">
        <v>277</v>
      </c>
    </row>
    <row r="287" spans="1:229" x14ac:dyDescent="0.3">
      <c r="A287">
        <v>5109563385</v>
      </c>
      <c r="B287" t="s">
        <v>2829</v>
      </c>
      <c r="F287" t="s">
        <v>333</v>
      </c>
      <c r="I287" t="s">
        <v>2830</v>
      </c>
      <c r="S287" t="s">
        <v>237</v>
      </c>
      <c r="W287" t="s">
        <v>2831</v>
      </c>
      <c r="AB287">
        <v>1</v>
      </c>
      <c r="AO287" t="s">
        <v>240</v>
      </c>
      <c r="BL287" t="s">
        <v>2832</v>
      </c>
      <c r="BN287">
        <v>110</v>
      </c>
      <c r="BO287">
        <v>110</v>
      </c>
      <c r="BP287">
        <v>2023</v>
      </c>
      <c r="BQ287">
        <v>4</v>
      </c>
      <c r="BR287">
        <v>20</v>
      </c>
      <c r="CD287" t="s">
        <v>241</v>
      </c>
      <c r="CH287" t="s">
        <v>242</v>
      </c>
      <c r="CI287" t="s">
        <v>284</v>
      </c>
      <c r="CU287">
        <v>40665269</v>
      </c>
      <c r="CV287">
        <v>8669856</v>
      </c>
      <c r="ET287" t="s">
        <v>246</v>
      </c>
      <c r="FB287" t="s">
        <v>247</v>
      </c>
      <c r="FC287" t="s">
        <v>248</v>
      </c>
      <c r="FD287" t="s">
        <v>249</v>
      </c>
      <c r="FE287" t="s">
        <v>250</v>
      </c>
      <c r="FG287" t="s">
        <v>251</v>
      </c>
      <c r="FK287" t="s">
        <v>252</v>
      </c>
      <c r="FL287" t="s">
        <v>252</v>
      </c>
      <c r="FO287" t="s">
        <v>253</v>
      </c>
      <c r="FR287" t="s">
        <v>254</v>
      </c>
      <c r="FV287" t="s">
        <v>255</v>
      </c>
      <c r="FY287" t="s">
        <v>2454</v>
      </c>
      <c r="FZ287" t="s">
        <v>2455</v>
      </c>
      <c r="GA287" t="s">
        <v>2765</v>
      </c>
      <c r="GB287">
        <v>222</v>
      </c>
      <c r="GC287">
        <v>0</v>
      </c>
      <c r="GG287" t="s">
        <v>2457</v>
      </c>
      <c r="GJ287" t="s">
        <v>260</v>
      </c>
      <c r="GK287" t="s">
        <v>261</v>
      </c>
      <c r="GL287" t="s">
        <v>262</v>
      </c>
      <c r="GM287">
        <v>2793334</v>
      </c>
      <c r="GN287">
        <v>2793334</v>
      </c>
      <c r="GO287">
        <v>6</v>
      </c>
      <c r="GP287">
        <v>7707728</v>
      </c>
      <c r="GQ287">
        <v>196</v>
      </c>
      <c r="GR287">
        <v>1169</v>
      </c>
      <c r="GS287">
        <v>7689</v>
      </c>
      <c r="GT287">
        <v>2792579</v>
      </c>
      <c r="GV287">
        <v>2793334</v>
      </c>
      <c r="GW287" t="s">
        <v>263</v>
      </c>
      <c r="GX287" t="s">
        <v>246</v>
      </c>
      <c r="GY287" t="s">
        <v>246</v>
      </c>
      <c r="HA287" t="s">
        <v>842</v>
      </c>
      <c r="HB287" t="s">
        <v>2765</v>
      </c>
      <c r="HC287" t="s">
        <v>2458</v>
      </c>
      <c r="HE287" t="s">
        <v>261</v>
      </c>
      <c r="HG287" t="s">
        <v>2459</v>
      </c>
      <c r="HH287" t="s">
        <v>262</v>
      </c>
      <c r="HI287" t="s">
        <v>241</v>
      </c>
      <c r="HJ287" t="s">
        <v>241</v>
      </c>
      <c r="HK287" t="s">
        <v>268</v>
      </c>
      <c r="HL287" t="s">
        <v>269</v>
      </c>
      <c r="HM287" t="s">
        <v>295</v>
      </c>
      <c r="HN287" t="s">
        <v>284</v>
      </c>
      <c r="HO287" t="s">
        <v>1710</v>
      </c>
      <c r="HP287" t="s">
        <v>1711</v>
      </c>
      <c r="HQ287" t="s">
        <v>2833</v>
      </c>
      <c r="HR287" t="s">
        <v>2834</v>
      </c>
      <c r="HU287" t="s">
        <v>277</v>
      </c>
    </row>
    <row r="288" spans="1:229" x14ac:dyDescent="0.3">
      <c r="A288">
        <v>5109542052</v>
      </c>
      <c r="B288" t="s">
        <v>2835</v>
      </c>
      <c r="F288" t="s">
        <v>333</v>
      </c>
      <c r="I288" t="s">
        <v>2836</v>
      </c>
      <c r="S288" t="s">
        <v>237</v>
      </c>
      <c r="W288" t="s">
        <v>2837</v>
      </c>
      <c r="AB288">
        <v>1</v>
      </c>
      <c r="AO288" t="s">
        <v>240</v>
      </c>
      <c r="BL288" t="s">
        <v>2838</v>
      </c>
      <c r="BN288">
        <v>103</v>
      </c>
      <c r="BO288">
        <v>103</v>
      </c>
      <c r="BP288">
        <v>2023</v>
      </c>
      <c r="BQ288">
        <v>4</v>
      </c>
      <c r="BR288">
        <v>13</v>
      </c>
      <c r="CD288" t="s">
        <v>241</v>
      </c>
      <c r="CH288" t="s">
        <v>242</v>
      </c>
      <c r="CI288" t="s">
        <v>353</v>
      </c>
      <c r="CU288">
        <v>41092458</v>
      </c>
      <c r="CV288">
        <v>16197495</v>
      </c>
      <c r="ET288" t="s">
        <v>246</v>
      </c>
      <c r="FB288" t="s">
        <v>247</v>
      </c>
      <c r="FC288" t="s">
        <v>248</v>
      </c>
      <c r="FD288" t="s">
        <v>249</v>
      </c>
      <c r="FE288" t="s">
        <v>250</v>
      </c>
      <c r="FG288" t="s">
        <v>251</v>
      </c>
      <c r="FK288" t="s">
        <v>252</v>
      </c>
      <c r="FL288" t="s">
        <v>252</v>
      </c>
      <c r="FO288" t="s">
        <v>253</v>
      </c>
      <c r="FR288" t="s">
        <v>254</v>
      </c>
      <c r="FV288" t="s">
        <v>255</v>
      </c>
      <c r="FY288" t="s">
        <v>2454</v>
      </c>
      <c r="FZ288" t="s">
        <v>2455</v>
      </c>
      <c r="GA288" t="s">
        <v>2809</v>
      </c>
      <c r="GB288">
        <v>526</v>
      </c>
      <c r="GC288">
        <v>0</v>
      </c>
      <c r="GG288" t="s">
        <v>2457</v>
      </c>
      <c r="GJ288" t="s">
        <v>260</v>
      </c>
      <c r="GK288" t="s">
        <v>261</v>
      </c>
      <c r="GL288" t="s">
        <v>262</v>
      </c>
      <c r="GM288">
        <v>2793334</v>
      </c>
      <c r="GN288">
        <v>2793334</v>
      </c>
      <c r="GO288">
        <v>6</v>
      </c>
      <c r="GP288">
        <v>7707728</v>
      </c>
      <c r="GQ288">
        <v>196</v>
      </c>
      <c r="GR288">
        <v>1169</v>
      </c>
      <c r="GS288">
        <v>7689</v>
      </c>
      <c r="GT288">
        <v>2792579</v>
      </c>
      <c r="GV288">
        <v>2793334</v>
      </c>
      <c r="GW288" t="s">
        <v>263</v>
      </c>
      <c r="GX288" t="s">
        <v>246</v>
      </c>
      <c r="GY288" t="s">
        <v>246</v>
      </c>
      <c r="HA288" t="s">
        <v>842</v>
      </c>
      <c r="HB288" t="s">
        <v>2809</v>
      </c>
      <c r="HC288" t="s">
        <v>2458</v>
      </c>
      <c r="HE288" t="s">
        <v>261</v>
      </c>
      <c r="HG288" t="s">
        <v>2459</v>
      </c>
      <c r="HH288" t="s">
        <v>262</v>
      </c>
      <c r="HI288" t="s">
        <v>241</v>
      </c>
      <c r="HJ288" t="s">
        <v>241</v>
      </c>
      <c r="HK288" t="s">
        <v>268</v>
      </c>
      <c r="HL288" t="s">
        <v>269</v>
      </c>
      <c r="HM288" t="s">
        <v>359</v>
      </c>
      <c r="HN288" t="s">
        <v>360</v>
      </c>
      <c r="HO288" t="s">
        <v>576</v>
      </c>
      <c r="HP288" t="s">
        <v>577</v>
      </c>
      <c r="HQ288" t="s">
        <v>2839</v>
      </c>
      <c r="HR288" t="s">
        <v>2840</v>
      </c>
      <c r="HU288" t="s">
        <v>277</v>
      </c>
    </row>
    <row r="289" spans="1:229" x14ac:dyDescent="0.3">
      <c r="A289">
        <v>5109541083</v>
      </c>
      <c r="B289" t="s">
        <v>2841</v>
      </c>
      <c r="F289" t="s">
        <v>333</v>
      </c>
      <c r="I289" t="s">
        <v>2842</v>
      </c>
      <c r="S289" t="s">
        <v>237</v>
      </c>
      <c r="W289" t="s">
        <v>2843</v>
      </c>
      <c r="AB289">
        <v>1</v>
      </c>
      <c r="AO289" t="s">
        <v>240</v>
      </c>
      <c r="BL289" t="s">
        <v>2844</v>
      </c>
      <c r="BN289">
        <v>117</v>
      </c>
      <c r="BO289">
        <v>117</v>
      </c>
      <c r="BP289">
        <v>2023</v>
      </c>
      <c r="BQ289">
        <v>4</v>
      </c>
      <c r="BR289">
        <v>27</v>
      </c>
      <c r="CD289" t="s">
        <v>241</v>
      </c>
      <c r="CH289" t="s">
        <v>242</v>
      </c>
      <c r="CI289" t="s">
        <v>243</v>
      </c>
      <c r="CU289">
        <v>42304662</v>
      </c>
      <c r="CV289">
        <v>12894313</v>
      </c>
      <c r="CW289">
        <v>50</v>
      </c>
      <c r="ET289" t="s">
        <v>246</v>
      </c>
      <c r="FB289" t="s">
        <v>247</v>
      </c>
      <c r="FC289" t="s">
        <v>248</v>
      </c>
      <c r="FD289" t="s">
        <v>249</v>
      </c>
      <c r="FE289" t="s">
        <v>250</v>
      </c>
      <c r="FG289" t="s">
        <v>251</v>
      </c>
      <c r="FK289" t="s">
        <v>252</v>
      </c>
      <c r="FL289" t="s">
        <v>252</v>
      </c>
      <c r="FO289" t="s">
        <v>253</v>
      </c>
      <c r="FR289" t="s">
        <v>254</v>
      </c>
      <c r="FV289" t="s">
        <v>255</v>
      </c>
      <c r="FY289" t="s">
        <v>2454</v>
      </c>
      <c r="FZ289" t="s">
        <v>2455</v>
      </c>
      <c r="GA289" t="s">
        <v>2662</v>
      </c>
      <c r="GB289">
        <v>658.54</v>
      </c>
      <c r="GC289">
        <v>0</v>
      </c>
      <c r="GG289" t="s">
        <v>2457</v>
      </c>
      <c r="GJ289" t="s">
        <v>260</v>
      </c>
      <c r="GK289" t="s">
        <v>261</v>
      </c>
      <c r="GL289" t="s">
        <v>262</v>
      </c>
      <c r="GM289">
        <v>2793334</v>
      </c>
      <c r="GN289">
        <v>2793334</v>
      </c>
      <c r="GO289">
        <v>6</v>
      </c>
      <c r="GP289">
        <v>7707728</v>
      </c>
      <c r="GQ289">
        <v>196</v>
      </c>
      <c r="GR289">
        <v>1169</v>
      </c>
      <c r="GS289">
        <v>7689</v>
      </c>
      <c r="GT289">
        <v>2792579</v>
      </c>
      <c r="GV289">
        <v>2793334</v>
      </c>
      <c r="GW289" t="s">
        <v>263</v>
      </c>
      <c r="GX289" t="s">
        <v>246</v>
      </c>
      <c r="GY289" t="s">
        <v>246</v>
      </c>
      <c r="HA289" t="s">
        <v>842</v>
      </c>
      <c r="HB289" t="s">
        <v>2662</v>
      </c>
      <c r="HC289" t="s">
        <v>2458</v>
      </c>
      <c r="HE289" t="s">
        <v>261</v>
      </c>
      <c r="HG289" t="s">
        <v>2459</v>
      </c>
      <c r="HH289" t="s">
        <v>262</v>
      </c>
      <c r="HI289" t="s">
        <v>241</v>
      </c>
      <c r="HJ289" t="s">
        <v>241</v>
      </c>
      <c r="HK289" t="s">
        <v>268</v>
      </c>
      <c r="HL289" t="s">
        <v>269</v>
      </c>
      <c r="HM289" t="s">
        <v>1595</v>
      </c>
      <c r="HN289" t="s">
        <v>243</v>
      </c>
      <c r="HO289" t="s">
        <v>2533</v>
      </c>
      <c r="HP289" t="s">
        <v>2534</v>
      </c>
      <c r="HQ289" t="s">
        <v>2845</v>
      </c>
      <c r="HR289" t="s">
        <v>2846</v>
      </c>
      <c r="HU289" t="s">
        <v>277</v>
      </c>
    </row>
    <row r="290" spans="1:229" x14ac:dyDescent="0.3">
      <c r="A290">
        <v>5109538210</v>
      </c>
      <c r="B290" t="s">
        <v>2847</v>
      </c>
      <c r="F290" t="s">
        <v>333</v>
      </c>
      <c r="I290" t="s">
        <v>2848</v>
      </c>
      <c r="S290" t="s">
        <v>237</v>
      </c>
      <c r="W290" t="s">
        <v>2849</v>
      </c>
      <c r="AB290">
        <v>1</v>
      </c>
      <c r="AO290" t="s">
        <v>240</v>
      </c>
      <c r="BL290" t="s">
        <v>2850</v>
      </c>
      <c r="BN290">
        <v>113</v>
      </c>
      <c r="BO290">
        <v>113</v>
      </c>
      <c r="BP290">
        <v>2023</v>
      </c>
      <c r="BQ290">
        <v>4</v>
      </c>
      <c r="BR290">
        <v>23</v>
      </c>
      <c r="CD290" t="s">
        <v>241</v>
      </c>
      <c r="CH290" t="s">
        <v>242</v>
      </c>
      <c r="CI290" t="s">
        <v>682</v>
      </c>
      <c r="CU290">
        <v>45548864</v>
      </c>
      <c r="CV290">
        <v>10887281</v>
      </c>
      <c r="CW290">
        <v>180</v>
      </c>
      <c r="ET290" t="s">
        <v>246</v>
      </c>
      <c r="FB290" t="s">
        <v>247</v>
      </c>
      <c r="FC290" t="s">
        <v>248</v>
      </c>
      <c r="FD290" t="s">
        <v>249</v>
      </c>
      <c r="FE290" t="s">
        <v>250</v>
      </c>
      <c r="FG290" t="s">
        <v>251</v>
      </c>
      <c r="FK290" t="s">
        <v>252</v>
      </c>
      <c r="FL290" t="s">
        <v>252</v>
      </c>
      <c r="FO290" t="s">
        <v>253</v>
      </c>
      <c r="FR290" t="s">
        <v>254</v>
      </c>
      <c r="FV290" t="s">
        <v>255</v>
      </c>
      <c r="FY290" t="s">
        <v>2454</v>
      </c>
      <c r="FZ290" t="s">
        <v>2455</v>
      </c>
      <c r="GA290" t="s">
        <v>2611</v>
      </c>
      <c r="GB290">
        <v>313.74</v>
      </c>
      <c r="GC290">
        <v>0</v>
      </c>
      <c r="GG290" t="s">
        <v>2457</v>
      </c>
      <c r="GJ290" t="s">
        <v>260</v>
      </c>
      <c r="GK290" t="s">
        <v>261</v>
      </c>
      <c r="GL290" t="s">
        <v>262</v>
      </c>
      <c r="GM290">
        <v>2793334</v>
      </c>
      <c r="GN290">
        <v>2793334</v>
      </c>
      <c r="GO290">
        <v>6</v>
      </c>
      <c r="GP290">
        <v>7707728</v>
      </c>
      <c r="GQ290">
        <v>196</v>
      </c>
      <c r="GR290">
        <v>1169</v>
      </c>
      <c r="GS290">
        <v>7689</v>
      </c>
      <c r="GT290">
        <v>2792579</v>
      </c>
      <c r="GV290">
        <v>2793334</v>
      </c>
      <c r="GW290" t="s">
        <v>263</v>
      </c>
      <c r="GX290" t="s">
        <v>246</v>
      </c>
      <c r="GY290" t="s">
        <v>246</v>
      </c>
      <c r="HA290" t="s">
        <v>842</v>
      </c>
      <c r="HB290" t="s">
        <v>2611</v>
      </c>
      <c r="HC290" t="s">
        <v>2458</v>
      </c>
      <c r="HE290" t="s">
        <v>261</v>
      </c>
      <c r="HG290" t="s">
        <v>2459</v>
      </c>
      <c r="HH290" t="s">
        <v>262</v>
      </c>
      <c r="HI290" t="s">
        <v>241</v>
      </c>
      <c r="HJ290" t="s">
        <v>241</v>
      </c>
      <c r="HK290" t="s">
        <v>268</v>
      </c>
      <c r="HL290" t="s">
        <v>269</v>
      </c>
      <c r="HM290" t="s">
        <v>685</v>
      </c>
      <c r="HN290" t="s">
        <v>682</v>
      </c>
      <c r="HO290" t="s">
        <v>1007</v>
      </c>
      <c r="HP290" t="s">
        <v>1008</v>
      </c>
      <c r="HQ290" t="s">
        <v>2851</v>
      </c>
      <c r="HR290" t="s">
        <v>2852</v>
      </c>
      <c r="HU290" t="s">
        <v>277</v>
      </c>
    </row>
    <row r="291" spans="1:229" x14ac:dyDescent="0.3">
      <c r="A291">
        <v>5109533773</v>
      </c>
      <c r="B291" t="s">
        <v>2853</v>
      </c>
      <c r="F291" t="s">
        <v>333</v>
      </c>
      <c r="I291" t="s">
        <v>2854</v>
      </c>
      <c r="S291" t="s">
        <v>237</v>
      </c>
      <c r="W291" t="s">
        <v>2855</v>
      </c>
      <c r="AB291">
        <v>1</v>
      </c>
      <c r="AO291" t="s">
        <v>240</v>
      </c>
      <c r="BL291" t="s">
        <v>2856</v>
      </c>
      <c r="BN291">
        <v>102</v>
      </c>
      <c r="BO291">
        <v>102</v>
      </c>
      <c r="BP291">
        <v>2023</v>
      </c>
      <c r="BQ291">
        <v>4</v>
      </c>
      <c r="BR291">
        <v>12</v>
      </c>
      <c r="CD291" t="s">
        <v>241</v>
      </c>
      <c r="CH291" t="s">
        <v>242</v>
      </c>
      <c r="CI291" t="s">
        <v>306</v>
      </c>
      <c r="CU291">
        <v>43754988</v>
      </c>
      <c r="CV291">
        <v>10444149</v>
      </c>
      <c r="CW291">
        <v>980</v>
      </c>
      <c r="ET291" t="s">
        <v>246</v>
      </c>
      <c r="FB291" t="s">
        <v>247</v>
      </c>
      <c r="FC291" t="s">
        <v>248</v>
      </c>
      <c r="FD291" t="s">
        <v>249</v>
      </c>
      <c r="FE291" t="s">
        <v>250</v>
      </c>
      <c r="FG291" t="s">
        <v>251</v>
      </c>
      <c r="FK291" t="s">
        <v>252</v>
      </c>
      <c r="FL291" t="s">
        <v>252</v>
      </c>
      <c r="FO291" t="s">
        <v>253</v>
      </c>
      <c r="FR291" t="s">
        <v>254</v>
      </c>
      <c r="FV291" t="s">
        <v>255</v>
      </c>
      <c r="FY291" t="s">
        <v>2454</v>
      </c>
      <c r="FZ291" t="s">
        <v>2455</v>
      </c>
      <c r="GA291" t="s">
        <v>2804</v>
      </c>
      <c r="GB291">
        <v>16.690000000000001</v>
      </c>
      <c r="GC291">
        <v>0</v>
      </c>
      <c r="GG291" t="s">
        <v>2457</v>
      </c>
      <c r="GJ291" t="s">
        <v>260</v>
      </c>
      <c r="GK291" t="s">
        <v>261</v>
      </c>
      <c r="GL291" t="s">
        <v>262</v>
      </c>
      <c r="GM291">
        <v>2793334</v>
      </c>
      <c r="GN291">
        <v>2793334</v>
      </c>
      <c r="GO291">
        <v>6</v>
      </c>
      <c r="GP291">
        <v>7707728</v>
      </c>
      <c r="GQ291">
        <v>196</v>
      </c>
      <c r="GR291">
        <v>1169</v>
      </c>
      <c r="GS291">
        <v>7689</v>
      </c>
      <c r="GT291">
        <v>2792579</v>
      </c>
      <c r="GV291">
        <v>2793334</v>
      </c>
      <c r="GW291" t="s">
        <v>263</v>
      </c>
      <c r="GX291" t="s">
        <v>246</v>
      </c>
      <c r="GY291" t="s">
        <v>246</v>
      </c>
      <c r="HA291" t="s">
        <v>842</v>
      </c>
      <c r="HB291" t="s">
        <v>2804</v>
      </c>
      <c r="HC291" t="s">
        <v>2458</v>
      </c>
      <c r="HE291" t="s">
        <v>261</v>
      </c>
      <c r="HG291" t="s">
        <v>2459</v>
      </c>
      <c r="HH291" t="s">
        <v>262</v>
      </c>
      <c r="HI291" t="s">
        <v>241</v>
      </c>
      <c r="HJ291" t="s">
        <v>241</v>
      </c>
      <c r="HK291" t="s">
        <v>268</v>
      </c>
      <c r="HL291" t="s">
        <v>269</v>
      </c>
      <c r="HM291" t="s">
        <v>310</v>
      </c>
      <c r="HN291" t="s">
        <v>306</v>
      </c>
      <c r="HO291" t="s">
        <v>311</v>
      </c>
      <c r="HP291" t="s">
        <v>312</v>
      </c>
      <c r="HQ291" t="s">
        <v>2857</v>
      </c>
      <c r="HR291" t="s">
        <v>2858</v>
      </c>
      <c r="HT291" t="s">
        <v>1261</v>
      </c>
      <c r="HU291" t="s">
        <v>850</v>
      </c>
    </row>
    <row r="292" spans="1:229" x14ac:dyDescent="0.3">
      <c r="A292">
        <v>5109531164</v>
      </c>
      <c r="B292" t="s">
        <v>2859</v>
      </c>
      <c r="F292" t="s">
        <v>333</v>
      </c>
      <c r="I292" t="s">
        <v>2860</v>
      </c>
      <c r="S292" t="s">
        <v>237</v>
      </c>
      <c r="W292" t="s">
        <v>2861</v>
      </c>
      <c r="AB292">
        <v>1</v>
      </c>
      <c r="AO292" t="s">
        <v>240</v>
      </c>
      <c r="BL292" t="s">
        <v>2862</v>
      </c>
      <c r="BN292">
        <v>109</v>
      </c>
      <c r="BO292">
        <v>109</v>
      </c>
      <c r="BP292">
        <v>2023</v>
      </c>
      <c r="BQ292">
        <v>4</v>
      </c>
      <c r="BR292">
        <v>19</v>
      </c>
      <c r="CD292" t="s">
        <v>241</v>
      </c>
      <c r="CH292" t="s">
        <v>242</v>
      </c>
      <c r="CI292" t="s">
        <v>391</v>
      </c>
      <c r="CU292">
        <v>37869797</v>
      </c>
      <c r="CV292">
        <v>15267738</v>
      </c>
      <c r="CW292">
        <v>80</v>
      </c>
      <c r="ET292" t="s">
        <v>246</v>
      </c>
      <c r="FB292" t="s">
        <v>247</v>
      </c>
      <c r="FC292" t="s">
        <v>248</v>
      </c>
      <c r="FD292" t="s">
        <v>249</v>
      </c>
      <c r="FE292" t="s">
        <v>250</v>
      </c>
      <c r="FG292" t="s">
        <v>251</v>
      </c>
      <c r="FK292" t="s">
        <v>252</v>
      </c>
      <c r="FL292" t="s">
        <v>252</v>
      </c>
      <c r="FO292" t="s">
        <v>253</v>
      </c>
      <c r="FR292" t="s">
        <v>254</v>
      </c>
      <c r="FV292" t="s">
        <v>255</v>
      </c>
      <c r="FY292" t="s">
        <v>2454</v>
      </c>
      <c r="FZ292" t="s">
        <v>2455</v>
      </c>
      <c r="GA292" t="s">
        <v>2611</v>
      </c>
      <c r="GB292">
        <v>782.89</v>
      </c>
      <c r="GC292">
        <v>0</v>
      </c>
      <c r="GG292" t="s">
        <v>2457</v>
      </c>
      <c r="GJ292" t="s">
        <v>260</v>
      </c>
      <c r="GK292" t="s">
        <v>261</v>
      </c>
      <c r="GL292" t="s">
        <v>262</v>
      </c>
      <c r="GM292">
        <v>2793334</v>
      </c>
      <c r="GN292">
        <v>2793334</v>
      </c>
      <c r="GO292">
        <v>6</v>
      </c>
      <c r="GP292">
        <v>7707728</v>
      </c>
      <c r="GQ292">
        <v>196</v>
      </c>
      <c r="GR292">
        <v>1169</v>
      </c>
      <c r="GS292">
        <v>7689</v>
      </c>
      <c r="GT292">
        <v>2792579</v>
      </c>
      <c r="GV292">
        <v>2793334</v>
      </c>
      <c r="GW292" t="s">
        <v>263</v>
      </c>
      <c r="GX292" t="s">
        <v>246</v>
      </c>
      <c r="GY292" t="s">
        <v>246</v>
      </c>
      <c r="HA292" t="s">
        <v>842</v>
      </c>
      <c r="HB292" t="s">
        <v>2611</v>
      </c>
      <c r="HC292" t="s">
        <v>2458</v>
      </c>
      <c r="HE292" t="s">
        <v>261</v>
      </c>
      <c r="HG292" t="s">
        <v>2459</v>
      </c>
      <c r="HH292" t="s">
        <v>262</v>
      </c>
      <c r="HI292" t="s">
        <v>241</v>
      </c>
      <c r="HJ292" t="s">
        <v>241</v>
      </c>
      <c r="HK292" t="s">
        <v>268</v>
      </c>
      <c r="HL292" t="s">
        <v>269</v>
      </c>
      <c r="HM292" t="s">
        <v>397</v>
      </c>
      <c r="HN292" t="s">
        <v>398</v>
      </c>
      <c r="HO292" t="s">
        <v>1453</v>
      </c>
      <c r="HP292" t="s">
        <v>1454</v>
      </c>
      <c r="HQ292" t="s">
        <v>2863</v>
      </c>
      <c r="HR292" t="s">
        <v>2864</v>
      </c>
      <c r="HU292" t="s">
        <v>277</v>
      </c>
    </row>
    <row r="293" spans="1:229" x14ac:dyDescent="0.3">
      <c r="A293">
        <v>5109528929</v>
      </c>
      <c r="B293" t="s">
        <v>2865</v>
      </c>
      <c r="F293" t="s">
        <v>333</v>
      </c>
      <c r="I293" t="s">
        <v>2866</v>
      </c>
      <c r="S293" t="s">
        <v>237</v>
      </c>
      <c r="W293" t="s">
        <v>2867</v>
      </c>
      <c r="AB293">
        <v>1</v>
      </c>
      <c r="AO293" t="s">
        <v>240</v>
      </c>
      <c r="BL293" t="s">
        <v>2868</v>
      </c>
      <c r="BN293">
        <v>144</v>
      </c>
      <c r="BO293">
        <v>144</v>
      </c>
      <c r="BP293">
        <v>2023</v>
      </c>
      <c r="BQ293">
        <v>5</v>
      </c>
      <c r="BR293">
        <v>24</v>
      </c>
      <c r="CD293" t="s">
        <v>241</v>
      </c>
      <c r="CH293" t="s">
        <v>242</v>
      </c>
      <c r="CI293" t="s">
        <v>353</v>
      </c>
      <c r="CU293">
        <v>41212805</v>
      </c>
      <c r="CV293">
        <v>15286187</v>
      </c>
      <c r="CW293">
        <v>50</v>
      </c>
      <c r="ET293" t="s">
        <v>246</v>
      </c>
      <c r="FB293" t="s">
        <v>247</v>
      </c>
      <c r="FC293" t="s">
        <v>248</v>
      </c>
      <c r="FD293" t="s">
        <v>249</v>
      </c>
      <c r="FE293" t="s">
        <v>250</v>
      </c>
      <c r="FG293" t="s">
        <v>251</v>
      </c>
      <c r="FK293" t="s">
        <v>252</v>
      </c>
      <c r="FL293" t="s">
        <v>252</v>
      </c>
      <c r="FO293" t="s">
        <v>253</v>
      </c>
      <c r="FR293" t="s">
        <v>254</v>
      </c>
      <c r="FV293" t="s">
        <v>255</v>
      </c>
      <c r="FY293" t="s">
        <v>2454</v>
      </c>
      <c r="FZ293" t="s">
        <v>2455</v>
      </c>
      <c r="GA293" t="s">
        <v>2804</v>
      </c>
      <c r="GB293">
        <v>929.82</v>
      </c>
      <c r="GC293">
        <v>0</v>
      </c>
      <c r="GG293" t="s">
        <v>2457</v>
      </c>
      <c r="GJ293" t="s">
        <v>260</v>
      </c>
      <c r="GK293" t="s">
        <v>261</v>
      </c>
      <c r="GL293" t="s">
        <v>262</v>
      </c>
      <c r="GM293">
        <v>2793334</v>
      </c>
      <c r="GN293">
        <v>2793334</v>
      </c>
      <c r="GO293">
        <v>6</v>
      </c>
      <c r="GP293">
        <v>7707728</v>
      </c>
      <c r="GQ293">
        <v>196</v>
      </c>
      <c r="GR293">
        <v>1169</v>
      </c>
      <c r="GS293">
        <v>7689</v>
      </c>
      <c r="GT293">
        <v>2792579</v>
      </c>
      <c r="GV293">
        <v>2793334</v>
      </c>
      <c r="GW293" t="s">
        <v>263</v>
      </c>
      <c r="GX293" t="s">
        <v>246</v>
      </c>
      <c r="GY293" t="s">
        <v>246</v>
      </c>
      <c r="HA293" t="s">
        <v>842</v>
      </c>
      <c r="HB293" t="s">
        <v>2804</v>
      </c>
      <c r="HC293" t="s">
        <v>2458</v>
      </c>
      <c r="HE293" t="s">
        <v>261</v>
      </c>
      <c r="HG293" t="s">
        <v>2459</v>
      </c>
      <c r="HH293" t="s">
        <v>262</v>
      </c>
      <c r="HI293" t="s">
        <v>241</v>
      </c>
      <c r="HJ293" t="s">
        <v>241</v>
      </c>
      <c r="HK293" t="s">
        <v>268</v>
      </c>
      <c r="HL293" t="s">
        <v>269</v>
      </c>
      <c r="HM293" t="s">
        <v>359</v>
      </c>
      <c r="HN293" t="s">
        <v>360</v>
      </c>
      <c r="HO293" t="s">
        <v>361</v>
      </c>
      <c r="HP293" t="s">
        <v>362</v>
      </c>
      <c r="HQ293" t="s">
        <v>1029</v>
      </c>
      <c r="HR293" t="s">
        <v>1027</v>
      </c>
      <c r="HU293" t="s">
        <v>277</v>
      </c>
    </row>
    <row r="294" spans="1:229" x14ac:dyDescent="0.3">
      <c r="A294">
        <v>5109524481</v>
      </c>
      <c r="B294" t="s">
        <v>2869</v>
      </c>
      <c r="F294" t="s">
        <v>333</v>
      </c>
      <c r="I294" t="s">
        <v>2870</v>
      </c>
      <c r="S294" t="s">
        <v>237</v>
      </c>
      <c r="W294" t="s">
        <v>2871</v>
      </c>
      <c r="AB294">
        <v>1</v>
      </c>
      <c r="AO294" t="s">
        <v>240</v>
      </c>
      <c r="BL294" t="s">
        <v>2872</v>
      </c>
      <c r="BN294">
        <v>124</v>
      </c>
      <c r="BO294">
        <v>124</v>
      </c>
      <c r="BP294">
        <v>2023</v>
      </c>
      <c r="BQ294">
        <v>5</v>
      </c>
      <c r="BR294">
        <v>4</v>
      </c>
      <c r="CD294" t="s">
        <v>241</v>
      </c>
      <c r="CH294" t="s">
        <v>242</v>
      </c>
      <c r="CI294" t="s">
        <v>353</v>
      </c>
      <c r="CU294">
        <v>40879441</v>
      </c>
      <c r="CV294">
        <v>16575057</v>
      </c>
      <c r="ET294" t="s">
        <v>246</v>
      </c>
      <c r="FB294" t="s">
        <v>247</v>
      </c>
      <c r="FC294" t="s">
        <v>248</v>
      </c>
      <c r="FD294" t="s">
        <v>249</v>
      </c>
      <c r="FE294" t="s">
        <v>250</v>
      </c>
      <c r="FG294" t="s">
        <v>251</v>
      </c>
      <c r="FK294" t="s">
        <v>252</v>
      </c>
      <c r="FL294" t="s">
        <v>252</v>
      </c>
      <c r="FO294" t="s">
        <v>253</v>
      </c>
      <c r="FR294" t="s">
        <v>254</v>
      </c>
      <c r="FV294" t="s">
        <v>255</v>
      </c>
      <c r="FY294" t="s">
        <v>2454</v>
      </c>
      <c r="FZ294" t="s">
        <v>2455</v>
      </c>
      <c r="GA294" t="s">
        <v>2611</v>
      </c>
      <c r="GB294">
        <v>525</v>
      </c>
      <c r="GC294">
        <v>0</v>
      </c>
      <c r="GG294" t="s">
        <v>2457</v>
      </c>
      <c r="GJ294" t="s">
        <v>260</v>
      </c>
      <c r="GK294" t="s">
        <v>261</v>
      </c>
      <c r="GL294" t="s">
        <v>262</v>
      </c>
      <c r="GM294">
        <v>2793334</v>
      </c>
      <c r="GN294">
        <v>2793334</v>
      </c>
      <c r="GO294">
        <v>6</v>
      </c>
      <c r="GP294">
        <v>7707728</v>
      </c>
      <c r="GQ294">
        <v>196</v>
      </c>
      <c r="GR294">
        <v>1169</v>
      </c>
      <c r="GS294">
        <v>7689</v>
      </c>
      <c r="GT294">
        <v>2792579</v>
      </c>
      <c r="GV294">
        <v>2793334</v>
      </c>
      <c r="GW294" t="s">
        <v>263</v>
      </c>
      <c r="GX294" t="s">
        <v>246</v>
      </c>
      <c r="GY294" t="s">
        <v>246</v>
      </c>
      <c r="HA294" t="s">
        <v>842</v>
      </c>
      <c r="HB294" t="s">
        <v>2611</v>
      </c>
      <c r="HC294" t="s">
        <v>2458</v>
      </c>
      <c r="HE294" t="s">
        <v>261</v>
      </c>
      <c r="HG294" t="s">
        <v>2459</v>
      </c>
      <c r="HH294" t="s">
        <v>262</v>
      </c>
      <c r="HI294" t="s">
        <v>241</v>
      </c>
      <c r="HJ294" t="s">
        <v>241</v>
      </c>
      <c r="HK294" t="s">
        <v>268</v>
      </c>
      <c r="HL294" t="s">
        <v>269</v>
      </c>
      <c r="HM294" t="s">
        <v>359</v>
      </c>
      <c r="HN294" t="s">
        <v>360</v>
      </c>
      <c r="HO294" t="s">
        <v>517</v>
      </c>
      <c r="HP294" t="s">
        <v>518</v>
      </c>
      <c r="HQ294" t="s">
        <v>1662</v>
      </c>
      <c r="HR294" t="s">
        <v>1663</v>
      </c>
      <c r="HU294" t="s">
        <v>277</v>
      </c>
    </row>
    <row r="295" spans="1:229" x14ac:dyDescent="0.3">
      <c r="A295">
        <v>5109524106</v>
      </c>
      <c r="B295" t="s">
        <v>2873</v>
      </c>
      <c r="F295" t="s">
        <v>333</v>
      </c>
      <c r="I295" t="s">
        <v>2874</v>
      </c>
      <c r="S295" t="s">
        <v>237</v>
      </c>
      <c r="W295" t="s">
        <v>2875</v>
      </c>
      <c r="AB295">
        <v>1</v>
      </c>
      <c r="AO295" t="s">
        <v>240</v>
      </c>
      <c r="BL295" t="s">
        <v>2876</v>
      </c>
      <c r="BN295">
        <v>99</v>
      </c>
      <c r="BO295">
        <v>99</v>
      </c>
      <c r="BP295">
        <v>2023</v>
      </c>
      <c r="BQ295">
        <v>4</v>
      </c>
      <c r="BR295">
        <v>9</v>
      </c>
      <c r="CD295" t="s">
        <v>241</v>
      </c>
      <c r="CH295" t="s">
        <v>242</v>
      </c>
      <c r="CI295" t="s">
        <v>353</v>
      </c>
      <c r="CU295">
        <v>39952312</v>
      </c>
      <c r="CV295">
        <v>1828818</v>
      </c>
      <c r="CW295">
        <v>160</v>
      </c>
      <c r="ET295" t="s">
        <v>246</v>
      </c>
      <c r="FB295" t="s">
        <v>247</v>
      </c>
      <c r="FC295" t="s">
        <v>248</v>
      </c>
      <c r="FD295" t="s">
        <v>249</v>
      </c>
      <c r="FE295" t="s">
        <v>250</v>
      </c>
      <c r="FG295" t="s">
        <v>251</v>
      </c>
      <c r="FK295" t="s">
        <v>252</v>
      </c>
      <c r="FL295" t="s">
        <v>252</v>
      </c>
      <c r="FO295" t="s">
        <v>253</v>
      </c>
      <c r="FR295" t="s">
        <v>254</v>
      </c>
      <c r="FV295" t="s">
        <v>255</v>
      </c>
      <c r="FY295" t="s">
        <v>2454</v>
      </c>
      <c r="FZ295" t="s">
        <v>2455</v>
      </c>
      <c r="GA295" t="s">
        <v>2877</v>
      </c>
      <c r="GB295">
        <v>115.48</v>
      </c>
      <c r="GC295">
        <v>0</v>
      </c>
      <c r="GG295" t="s">
        <v>2457</v>
      </c>
      <c r="GJ295" t="s">
        <v>260</v>
      </c>
      <c r="GK295" t="s">
        <v>261</v>
      </c>
      <c r="GL295" t="s">
        <v>262</v>
      </c>
      <c r="GM295">
        <v>2793334</v>
      </c>
      <c r="GN295">
        <v>2793334</v>
      </c>
      <c r="GO295">
        <v>6</v>
      </c>
      <c r="GP295">
        <v>7707728</v>
      </c>
      <c r="GQ295">
        <v>196</v>
      </c>
      <c r="GR295">
        <v>1169</v>
      </c>
      <c r="GS295">
        <v>7689</v>
      </c>
      <c r="GT295">
        <v>2792579</v>
      </c>
      <c r="GV295">
        <v>2793334</v>
      </c>
      <c r="GW295" t="s">
        <v>263</v>
      </c>
      <c r="GX295" t="s">
        <v>246</v>
      </c>
      <c r="GY295" t="s">
        <v>246</v>
      </c>
      <c r="HA295" t="s">
        <v>842</v>
      </c>
      <c r="HB295" t="s">
        <v>2877</v>
      </c>
      <c r="HC295" t="s">
        <v>2458</v>
      </c>
      <c r="HE295" t="s">
        <v>261</v>
      </c>
      <c r="HG295" t="s">
        <v>2459</v>
      </c>
      <c r="HH295" t="s">
        <v>262</v>
      </c>
      <c r="HI295" t="s">
        <v>241</v>
      </c>
      <c r="HJ295" t="s">
        <v>241</v>
      </c>
      <c r="HK295" t="s">
        <v>268</v>
      </c>
      <c r="HL295" t="s">
        <v>269</v>
      </c>
      <c r="HM295" t="s">
        <v>359</v>
      </c>
      <c r="HN295" t="s">
        <v>360</v>
      </c>
      <c r="HO295" t="s">
        <v>479</v>
      </c>
      <c r="HP295" t="s">
        <v>480</v>
      </c>
      <c r="HQ295" t="s">
        <v>2878</v>
      </c>
      <c r="HR295" t="s">
        <v>2879</v>
      </c>
      <c r="HU295" t="s">
        <v>277</v>
      </c>
    </row>
    <row r="296" spans="1:229" x14ac:dyDescent="0.3">
      <c r="A296">
        <v>5109520035</v>
      </c>
      <c r="B296" t="s">
        <v>2880</v>
      </c>
      <c r="F296" t="s">
        <v>333</v>
      </c>
      <c r="I296" t="s">
        <v>2881</v>
      </c>
      <c r="S296" t="s">
        <v>237</v>
      </c>
      <c r="W296" t="s">
        <v>2882</v>
      </c>
      <c r="AB296">
        <v>1</v>
      </c>
      <c r="AO296" t="s">
        <v>240</v>
      </c>
      <c r="BL296" t="s">
        <v>2883</v>
      </c>
      <c r="BN296">
        <v>107</v>
      </c>
      <c r="BO296">
        <v>107</v>
      </c>
      <c r="BP296">
        <v>2023</v>
      </c>
      <c r="BQ296">
        <v>4</v>
      </c>
      <c r="BR296">
        <v>17</v>
      </c>
      <c r="CD296" t="s">
        <v>241</v>
      </c>
      <c r="CH296" t="s">
        <v>242</v>
      </c>
      <c r="CI296" t="s">
        <v>682</v>
      </c>
      <c r="CU296">
        <v>45983219</v>
      </c>
      <c r="CV296">
        <v>12294728</v>
      </c>
      <c r="CW296">
        <v>40</v>
      </c>
      <c r="ET296" t="s">
        <v>246</v>
      </c>
      <c r="FB296" t="s">
        <v>247</v>
      </c>
      <c r="FC296" t="s">
        <v>248</v>
      </c>
      <c r="FD296" t="s">
        <v>249</v>
      </c>
      <c r="FE296" t="s">
        <v>250</v>
      </c>
      <c r="FG296" t="s">
        <v>251</v>
      </c>
      <c r="FK296" t="s">
        <v>252</v>
      </c>
      <c r="FL296" t="s">
        <v>252</v>
      </c>
      <c r="FO296" t="s">
        <v>253</v>
      </c>
      <c r="FR296" t="s">
        <v>254</v>
      </c>
      <c r="FV296" t="s">
        <v>255</v>
      </c>
      <c r="FY296" t="s">
        <v>2454</v>
      </c>
      <c r="FZ296" t="s">
        <v>2455</v>
      </c>
      <c r="GA296" t="s">
        <v>2826</v>
      </c>
      <c r="GB296">
        <v>218.64</v>
      </c>
      <c r="GC296">
        <v>0</v>
      </c>
      <c r="GG296" t="s">
        <v>2457</v>
      </c>
      <c r="GJ296" t="s">
        <v>260</v>
      </c>
      <c r="GK296" t="s">
        <v>261</v>
      </c>
      <c r="GL296" t="s">
        <v>262</v>
      </c>
      <c r="GM296">
        <v>2793334</v>
      </c>
      <c r="GN296">
        <v>2793334</v>
      </c>
      <c r="GO296">
        <v>6</v>
      </c>
      <c r="GP296">
        <v>7707728</v>
      </c>
      <c r="GQ296">
        <v>196</v>
      </c>
      <c r="GR296">
        <v>1169</v>
      </c>
      <c r="GS296">
        <v>7689</v>
      </c>
      <c r="GT296">
        <v>2792579</v>
      </c>
      <c r="GV296">
        <v>2793334</v>
      </c>
      <c r="GW296" t="s">
        <v>263</v>
      </c>
      <c r="GX296" t="s">
        <v>246</v>
      </c>
      <c r="GY296" t="s">
        <v>246</v>
      </c>
      <c r="HA296" t="s">
        <v>842</v>
      </c>
      <c r="HB296" t="s">
        <v>2826</v>
      </c>
      <c r="HC296" t="s">
        <v>2458</v>
      </c>
      <c r="HE296" t="s">
        <v>261</v>
      </c>
      <c r="HG296" t="s">
        <v>2459</v>
      </c>
      <c r="HH296" t="s">
        <v>262</v>
      </c>
      <c r="HI296" t="s">
        <v>241</v>
      </c>
      <c r="HJ296" t="s">
        <v>241</v>
      </c>
      <c r="HK296" t="s">
        <v>268</v>
      </c>
      <c r="HL296" t="s">
        <v>269</v>
      </c>
      <c r="HM296" t="s">
        <v>685</v>
      </c>
      <c r="HN296" t="s">
        <v>682</v>
      </c>
      <c r="HO296" t="s">
        <v>2884</v>
      </c>
      <c r="HP296" t="s">
        <v>2885</v>
      </c>
      <c r="HQ296" t="s">
        <v>2886</v>
      </c>
      <c r="HR296" t="s">
        <v>2887</v>
      </c>
      <c r="HU296" t="s">
        <v>277</v>
      </c>
    </row>
    <row r="297" spans="1:229" x14ac:dyDescent="0.3">
      <c r="A297">
        <v>5109519703</v>
      </c>
      <c r="B297" t="s">
        <v>2888</v>
      </c>
      <c r="F297" t="s">
        <v>333</v>
      </c>
      <c r="I297" t="s">
        <v>2889</v>
      </c>
      <c r="S297" t="s">
        <v>237</v>
      </c>
      <c r="W297" t="s">
        <v>2890</v>
      </c>
      <c r="AB297">
        <v>1</v>
      </c>
      <c r="AO297" t="s">
        <v>240</v>
      </c>
      <c r="BL297" t="s">
        <v>2891</v>
      </c>
      <c r="BN297">
        <v>106</v>
      </c>
      <c r="BO297">
        <v>106</v>
      </c>
      <c r="BP297">
        <v>2023</v>
      </c>
      <c r="BQ297">
        <v>4</v>
      </c>
      <c r="BR297">
        <v>16</v>
      </c>
      <c r="CD297" t="s">
        <v>241</v>
      </c>
      <c r="CH297" t="s">
        <v>242</v>
      </c>
      <c r="CI297" t="s">
        <v>605</v>
      </c>
      <c r="CU297">
        <v>40518791</v>
      </c>
      <c r="CV297">
        <v>16057485</v>
      </c>
      <c r="ET297" t="s">
        <v>246</v>
      </c>
      <c r="FB297" t="s">
        <v>247</v>
      </c>
      <c r="FC297" t="s">
        <v>248</v>
      </c>
      <c r="FD297" t="s">
        <v>249</v>
      </c>
      <c r="FE297" t="s">
        <v>250</v>
      </c>
      <c r="FG297" t="s">
        <v>251</v>
      </c>
      <c r="FK297" t="s">
        <v>252</v>
      </c>
      <c r="FL297" t="s">
        <v>252</v>
      </c>
      <c r="FO297" t="s">
        <v>253</v>
      </c>
      <c r="FR297" t="s">
        <v>254</v>
      </c>
      <c r="FV297" t="s">
        <v>255</v>
      </c>
      <c r="FY297" t="s">
        <v>2454</v>
      </c>
      <c r="FZ297" t="s">
        <v>2455</v>
      </c>
      <c r="GA297" t="s">
        <v>2804</v>
      </c>
      <c r="GB297">
        <v>937</v>
      </c>
      <c r="GC297">
        <v>0</v>
      </c>
      <c r="GG297" t="s">
        <v>2457</v>
      </c>
      <c r="GJ297" t="s">
        <v>260</v>
      </c>
      <c r="GK297" t="s">
        <v>261</v>
      </c>
      <c r="GL297" t="s">
        <v>262</v>
      </c>
      <c r="GM297">
        <v>2793334</v>
      </c>
      <c r="GN297">
        <v>2793334</v>
      </c>
      <c r="GO297">
        <v>6</v>
      </c>
      <c r="GP297">
        <v>7707728</v>
      </c>
      <c r="GQ297">
        <v>196</v>
      </c>
      <c r="GR297">
        <v>1169</v>
      </c>
      <c r="GS297">
        <v>7689</v>
      </c>
      <c r="GT297">
        <v>2792579</v>
      </c>
      <c r="GV297">
        <v>2793334</v>
      </c>
      <c r="GW297" t="s">
        <v>263</v>
      </c>
      <c r="GX297" t="s">
        <v>246</v>
      </c>
      <c r="GY297" t="s">
        <v>246</v>
      </c>
      <c r="HA297" t="s">
        <v>842</v>
      </c>
      <c r="HB297" t="s">
        <v>2804</v>
      </c>
      <c r="HC297" t="s">
        <v>2458</v>
      </c>
      <c r="HE297" t="s">
        <v>261</v>
      </c>
      <c r="HG297" t="s">
        <v>2459</v>
      </c>
      <c r="HH297" t="s">
        <v>262</v>
      </c>
      <c r="HI297" t="s">
        <v>241</v>
      </c>
      <c r="HJ297" t="s">
        <v>241</v>
      </c>
      <c r="HK297" t="s">
        <v>268</v>
      </c>
      <c r="HL297" t="s">
        <v>269</v>
      </c>
      <c r="HM297" t="s">
        <v>609</v>
      </c>
      <c r="HN297" t="s">
        <v>605</v>
      </c>
      <c r="HO297" t="s">
        <v>610</v>
      </c>
      <c r="HP297" t="s">
        <v>611</v>
      </c>
      <c r="HQ297" t="s">
        <v>2892</v>
      </c>
      <c r="HR297" t="s">
        <v>2893</v>
      </c>
      <c r="HU297" t="s">
        <v>277</v>
      </c>
    </row>
    <row r="298" spans="1:229" x14ac:dyDescent="0.3">
      <c r="A298">
        <v>5109516159</v>
      </c>
      <c r="B298" t="s">
        <v>2894</v>
      </c>
      <c r="F298" t="s">
        <v>333</v>
      </c>
      <c r="I298" t="s">
        <v>2895</v>
      </c>
      <c r="S298" t="s">
        <v>237</v>
      </c>
      <c r="W298" t="s">
        <v>2896</v>
      </c>
      <c r="AB298">
        <v>1</v>
      </c>
      <c r="AO298" t="s">
        <v>240</v>
      </c>
      <c r="BL298" t="s">
        <v>2897</v>
      </c>
      <c r="BN298">
        <v>92</v>
      </c>
      <c r="BO298">
        <v>92</v>
      </c>
      <c r="BP298">
        <v>2023</v>
      </c>
      <c r="BQ298">
        <v>4</v>
      </c>
      <c r="BR298">
        <v>2</v>
      </c>
      <c r="CD298" t="s">
        <v>241</v>
      </c>
      <c r="CH298" t="s">
        <v>242</v>
      </c>
      <c r="CI298" t="s">
        <v>353</v>
      </c>
      <c r="CU298">
        <v>40616078</v>
      </c>
      <c r="CV298">
        <v>16811036</v>
      </c>
      <c r="ET298" t="s">
        <v>246</v>
      </c>
      <c r="FB298" t="s">
        <v>247</v>
      </c>
      <c r="FC298" t="s">
        <v>248</v>
      </c>
      <c r="FD298" t="s">
        <v>249</v>
      </c>
      <c r="FE298" t="s">
        <v>250</v>
      </c>
      <c r="FG298" t="s">
        <v>251</v>
      </c>
      <c r="FK298" t="s">
        <v>252</v>
      </c>
      <c r="FL298" t="s">
        <v>252</v>
      </c>
      <c r="FO298" t="s">
        <v>253</v>
      </c>
      <c r="FR298" t="s">
        <v>254</v>
      </c>
      <c r="FV298" t="s">
        <v>255</v>
      </c>
      <c r="FY298" t="s">
        <v>2454</v>
      </c>
      <c r="FZ298" t="s">
        <v>2455</v>
      </c>
      <c r="GA298" t="s">
        <v>2809</v>
      </c>
      <c r="GB298">
        <v>384.06</v>
      </c>
      <c r="GC298">
        <v>0</v>
      </c>
      <c r="GG298" t="s">
        <v>2457</v>
      </c>
      <c r="GJ298" t="s">
        <v>260</v>
      </c>
      <c r="GK298" t="s">
        <v>261</v>
      </c>
      <c r="GL298" t="s">
        <v>262</v>
      </c>
      <c r="GM298">
        <v>2793334</v>
      </c>
      <c r="GN298">
        <v>2793334</v>
      </c>
      <c r="GO298">
        <v>6</v>
      </c>
      <c r="GP298">
        <v>7707728</v>
      </c>
      <c r="GQ298">
        <v>196</v>
      </c>
      <c r="GR298">
        <v>1169</v>
      </c>
      <c r="GS298">
        <v>7689</v>
      </c>
      <c r="GT298">
        <v>2792579</v>
      </c>
      <c r="GV298">
        <v>2793334</v>
      </c>
      <c r="GW298" t="s">
        <v>263</v>
      </c>
      <c r="GX298" t="s">
        <v>246</v>
      </c>
      <c r="GY298" t="s">
        <v>246</v>
      </c>
      <c r="HA298" t="s">
        <v>842</v>
      </c>
      <c r="HB298" t="s">
        <v>2809</v>
      </c>
      <c r="HC298" t="s">
        <v>2458</v>
      </c>
      <c r="HE298" t="s">
        <v>261</v>
      </c>
      <c r="HG298" t="s">
        <v>2459</v>
      </c>
      <c r="HH298" t="s">
        <v>262</v>
      </c>
      <c r="HI298" t="s">
        <v>241</v>
      </c>
      <c r="HJ298" t="s">
        <v>241</v>
      </c>
      <c r="HK298" t="s">
        <v>268</v>
      </c>
      <c r="HL298" t="s">
        <v>269</v>
      </c>
      <c r="HM298" t="s">
        <v>359</v>
      </c>
      <c r="HN298" t="s">
        <v>360</v>
      </c>
      <c r="HO298" t="s">
        <v>1360</v>
      </c>
      <c r="HP298" t="s">
        <v>1361</v>
      </c>
      <c r="HQ298" t="s">
        <v>1362</v>
      </c>
      <c r="HR298" t="s">
        <v>1363</v>
      </c>
      <c r="HU298" t="s">
        <v>277</v>
      </c>
    </row>
    <row r="299" spans="1:229" x14ac:dyDescent="0.3">
      <c r="A299">
        <v>5109512135</v>
      </c>
      <c r="B299" t="s">
        <v>2898</v>
      </c>
      <c r="F299" t="s">
        <v>333</v>
      </c>
      <c r="I299" t="s">
        <v>2899</v>
      </c>
      <c r="S299" t="s">
        <v>237</v>
      </c>
      <c r="W299" t="s">
        <v>2900</v>
      </c>
      <c r="AB299">
        <v>1</v>
      </c>
      <c r="AO299" t="s">
        <v>240</v>
      </c>
      <c r="BL299" t="s">
        <v>2901</v>
      </c>
      <c r="BN299">
        <v>113</v>
      </c>
      <c r="BO299">
        <v>113</v>
      </c>
      <c r="BP299">
        <v>2023</v>
      </c>
      <c r="BQ299">
        <v>4</v>
      </c>
      <c r="BR299">
        <v>23</v>
      </c>
      <c r="CD299" t="s">
        <v>241</v>
      </c>
      <c r="CH299" t="s">
        <v>242</v>
      </c>
      <c r="CI299" t="s">
        <v>306</v>
      </c>
      <c r="CU299">
        <v>43838835</v>
      </c>
      <c r="CV299">
        <v>11432333</v>
      </c>
      <c r="CW299">
        <v>20</v>
      </c>
      <c r="ET299" t="s">
        <v>246</v>
      </c>
      <c r="FB299" t="s">
        <v>247</v>
      </c>
      <c r="FC299" t="s">
        <v>248</v>
      </c>
      <c r="FD299" t="s">
        <v>249</v>
      </c>
      <c r="FE299" t="s">
        <v>250</v>
      </c>
      <c r="FG299" t="s">
        <v>251</v>
      </c>
      <c r="FK299" t="s">
        <v>252</v>
      </c>
      <c r="FL299" t="s">
        <v>252</v>
      </c>
      <c r="FO299" t="s">
        <v>253</v>
      </c>
      <c r="FR299" t="s">
        <v>254</v>
      </c>
      <c r="FV299" t="s">
        <v>255</v>
      </c>
      <c r="FY299" t="s">
        <v>2454</v>
      </c>
      <c r="FZ299" t="s">
        <v>2455</v>
      </c>
      <c r="GA299" t="s">
        <v>2804</v>
      </c>
      <c r="GB299">
        <v>569.1</v>
      </c>
      <c r="GC299">
        <v>0</v>
      </c>
      <c r="GG299" t="s">
        <v>2457</v>
      </c>
      <c r="GJ299" t="s">
        <v>260</v>
      </c>
      <c r="GK299" t="s">
        <v>261</v>
      </c>
      <c r="GL299" t="s">
        <v>262</v>
      </c>
      <c r="GM299">
        <v>2793334</v>
      </c>
      <c r="GN299">
        <v>2793334</v>
      </c>
      <c r="GO299">
        <v>6</v>
      </c>
      <c r="GP299">
        <v>7707728</v>
      </c>
      <c r="GQ299">
        <v>196</v>
      </c>
      <c r="GR299">
        <v>1169</v>
      </c>
      <c r="GS299">
        <v>7689</v>
      </c>
      <c r="GT299">
        <v>2792579</v>
      </c>
      <c r="GV299">
        <v>2793334</v>
      </c>
      <c r="GW299" t="s">
        <v>263</v>
      </c>
      <c r="GX299" t="s">
        <v>246</v>
      </c>
      <c r="GY299" t="s">
        <v>246</v>
      </c>
      <c r="HA299" t="s">
        <v>842</v>
      </c>
      <c r="HB299" t="s">
        <v>2804</v>
      </c>
      <c r="HC299" t="s">
        <v>2458</v>
      </c>
      <c r="HE299" t="s">
        <v>261</v>
      </c>
      <c r="HG299" t="s">
        <v>2459</v>
      </c>
      <c r="HH299" t="s">
        <v>262</v>
      </c>
      <c r="HI299" t="s">
        <v>241</v>
      </c>
      <c r="HJ299" t="s">
        <v>241</v>
      </c>
      <c r="HK299" t="s">
        <v>268</v>
      </c>
      <c r="HL299" t="s">
        <v>269</v>
      </c>
      <c r="HM299" t="s">
        <v>310</v>
      </c>
      <c r="HN299" t="s">
        <v>306</v>
      </c>
      <c r="HO299" t="s">
        <v>845</v>
      </c>
      <c r="HP299" t="s">
        <v>846</v>
      </c>
      <c r="HQ299" t="s">
        <v>2902</v>
      </c>
      <c r="HR299" t="s">
        <v>2903</v>
      </c>
      <c r="HU299" t="s">
        <v>469</v>
      </c>
    </row>
    <row r="300" spans="1:229" x14ac:dyDescent="0.3">
      <c r="A300">
        <v>5109511525</v>
      </c>
      <c r="B300" t="s">
        <v>2904</v>
      </c>
      <c r="F300" t="s">
        <v>333</v>
      </c>
      <c r="I300" t="s">
        <v>2905</v>
      </c>
      <c r="S300" t="s">
        <v>237</v>
      </c>
      <c r="W300" t="s">
        <v>2906</v>
      </c>
      <c r="AB300">
        <v>1</v>
      </c>
      <c r="AO300" t="s">
        <v>240</v>
      </c>
      <c r="BL300" t="s">
        <v>2907</v>
      </c>
      <c r="BN300">
        <v>110</v>
      </c>
      <c r="BO300">
        <v>110</v>
      </c>
      <c r="BP300">
        <v>2023</v>
      </c>
      <c r="BQ300">
        <v>4</v>
      </c>
      <c r="BR300">
        <v>20</v>
      </c>
      <c r="CD300" t="s">
        <v>241</v>
      </c>
      <c r="CH300" t="s">
        <v>242</v>
      </c>
      <c r="CI300" t="s">
        <v>353</v>
      </c>
      <c r="CU300">
        <v>40737488</v>
      </c>
      <c r="CV300">
        <v>17386165</v>
      </c>
      <c r="ET300" t="s">
        <v>246</v>
      </c>
      <c r="FB300" t="s">
        <v>247</v>
      </c>
      <c r="FC300" t="s">
        <v>248</v>
      </c>
      <c r="FD300" t="s">
        <v>249</v>
      </c>
      <c r="FE300" t="s">
        <v>250</v>
      </c>
      <c r="FG300" t="s">
        <v>251</v>
      </c>
      <c r="FK300" t="s">
        <v>252</v>
      </c>
      <c r="FL300" t="s">
        <v>252</v>
      </c>
      <c r="FO300" t="s">
        <v>253</v>
      </c>
      <c r="FR300" t="s">
        <v>254</v>
      </c>
      <c r="FV300" t="s">
        <v>255</v>
      </c>
      <c r="FY300" t="s">
        <v>2454</v>
      </c>
      <c r="FZ300" t="s">
        <v>2455</v>
      </c>
      <c r="GA300" t="s">
        <v>2804</v>
      </c>
      <c r="GB300">
        <v>382</v>
      </c>
      <c r="GC300">
        <v>0</v>
      </c>
      <c r="GG300" t="s">
        <v>2457</v>
      </c>
      <c r="GJ300" t="s">
        <v>260</v>
      </c>
      <c r="GK300" t="s">
        <v>261</v>
      </c>
      <c r="GL300" t="s">
        <v>262</v>
      </c>
      <c r="GM300">
        <v>2793334</v>
      </c>
      <c r="GN300">
        <v>2793334</v>
      </c>
      <c r="GO300">
        <v>6</v>
      </c>
      <c r="GP300">
        <v>7707728</v>
      </c>
      <c r="GQ300">
        <v>196</v>
      </c>
      <c r="GR300">
        <v>1169</v>
      </c>
      <c r="GS300">
        <v>7689</v>
      </c>
      <c r="GT300">
        <v>2792579</v>
      </c>
      <c r="GV300">
        <v>2793334</v>
      </c>
      <c r="GW300" t="s">
        <v>263</v>
      </c>
      <c r="GX300" t="s">
        <v>246</v>
      </c>
      <c r="GY300" t="s">
        <v>246</v>
      </c>
      <c r="HA300" t="s">
        <v>842</v>
      </c>
      <c r="HB300" t="s">
        <v>2804</v>
      </c>
      <c r="HC300" t="s">
        <v>2458</v>
      </c>
      <c r="HE300" t="s">
        <v>261</v>
      </c>
      <c r="HG300" t="s">
        <v>2459</v>
      </c>
      <c r="HH300" t="s">
        <v>262</v>
      </c>
      <c r="HI300" t="s">
        <v>241</v>
      </c>
      <c r="HJ300" t="s">
        <v>241</v>
      </c>
      <c r="HK300" t="s">
        <v>268</v>
      </c>
      <c r="HL300" t="s">
        <v>269</v>
      </c>
      <c r="HM300" t="s">
        <v>359</v>
      </c>
      <c r="HN300" t="s">
        <v>360</v>
      </c>
      <c r="HO300" t="s">
        <v>2908</v>
      </c>
      <c r="HP300" t="s">
        <v>2909</v>
      </c>
      <c r="HQ300" t="s">
        <v>2910</v>
      </c>
      <c r="HR300" t="s">
        <v>2911</v>
      </c>
      <c r="HU300" t="s">
        <v>277</v>
      </c>
    </row>
    <row r="301" spans="1:229" x14ac:dyDescent="0.3">
      <c r="A301">
        <v>5109511230</v>
      </c>
      <c r="B301" t="s">
        <v>2912</v>
      </c>
      <c r="F301" t="s">
        <v>333</v>
      </c>
      <c r="I301" t="s">
        <v>2913</v>
      </c>
      <c r="S301" t="s">
        <v>237</v>
      </c>
      <c r="W301" t="s">
        <v>2914</v>
      </c>
      <c r="AB301">
        <v>1</v>
      </c>
      <c r="AO301" t="s">
        <v>240</v>
      </c>
      <c r="BL301" t="s">
        <v>2915</v>
      </c>
      <c r="BN301">
        <v>122</v>
      </c>
      <c r="BO301">
        <v>122</v>
      </c>
      <c r="BP301">
        <v>2023</v>
      </c>
      <c r="BQ301">
        <v>5</v>
      </c>
      <c r="BR301">
        <v>2</v>
      </c>
      <c r="CD301" t="s">
        <v>241</v>
      </c>
      <c r="CH301" t="s">
        <v>242</v>
      </c>
      <c r="CI301" t="s">
        <v>353</v>
      </c>
      <c r="CU301">
        <v>40677495</v>
      </c>
      <c r="CV301">
        <v>17369054</v>
      </c>
      <c r="ET301" t="s">
        <v>246</v>
      </c>
      <c r="FB301" t="s">
        <v>247</v>
      </c>
      <c r="FC301" t="s">
        <v>248</v>
      </c>
      <c r="FD301" t="s">
        <v>249</v>
      </c>
      <c r="FE301" t="s">
        <v>250</v>
      </c>
      <c r="FG301" t="s">
        <v>251</v>
      </c>
      <c r="FK301" t="s">
        <v>252</v>
      </c>
      <c r="FL301" t="s">
        <v>252</v>
      </c>
      <c r="FO301" t="s">
        <v>253</v>
      </c>
      <c r="FR301" t="s">
        <v>254</v>
      </c>
      <c r="FV301" t="s">
        <v>255</v>
      </c>
      <c r="FY301" t="s">
        <v>2454</v>
      </c>
      <c r="FZ301" t="s">
        <v>2455</v>
      </c>
      <c r="GA301" t="s">
        <v>2826</v>
      </c>
      <c r="GB301">
        <v>470</v>
      </c>
      <c r="GC301">
        <v>0</v>
      </c>
      <c r="GG301" t="s">
        <v>2457</v>
      </c>
      <c r="GJ301" t="s">
        <v>260</v>
      </c>
      <c r="GK301" t="s">
        <v>261</v>
      </c>
      <c r="GL301" t="s">
        <v>262</v>
      </c>
      <c r="GM301">
        <v>2793334</v>
      </c>
      <c r="GN301">
        <v>2793334</v>
      </c>
      <c r="GO301">
        <v>6</v>
      </c>
      <c r="GP301">
        <v>7707728</v>
      </c>
      <c r="GQ301">
        <v>196</v>
      </c>
      <c r="GR301">
        <v>1169</v>
      </c>
      <c r="GS301">
        <v>7689</v>
      </c>
      <c r="GT301">
        <v>2792579</v>
      </c>
      <c r="GV301">
        <v>2793334</v>
      </c>
      <c r="GW301" t="s">
        <v>263</v>
      </c>
      <c r="GX301" t="s">
        <v>246</v>
      </c>
      <c r="GY301" t="s">
        <v>246</v>
      </c>
      <c r="HA301" t="s">
        <v>842</v>
      </c>
      <c r="HB301" t="s">
        <v>2826</v>
      </c>
      <c r="HC301" t="s">
        <v>2458</v>
      </c>
      <c r="HE301" t="s">
        <v>261</v>
      </c>
      <c r="HG301" t="s">
        <v>2459</v>
      </c>
      <c r="HH301" t="s">
        <v>262</v>
      </c>
      <c r="HI301" t="s">
        <v>241</v>
      </c>
      <c r="HJ301" t="s">
        <v>241</v>
      </c>
      <c r="HK301" t="s">
        <v>268</v>
      </c>
      <c r="HL301" t="s">
        <v>269</v>
      </c>
      <c r="HM301" t="s">
        <v>359</v>
      </c>
      <c r="HN301" t="s">
        <v>360</v>
      </c>
      <c r="HO301" t="s">
        <v>1360</v>
      </c>
      <c r="HP301" t="s">
        <v>1361</v>
      </c>
      <c r="HQ301" t="s">
        <v>2916</v>
      </c>
      <c r="HR301" t="s">
        <v>2917</v>
      </c>
      <c r="HU301" t="s">
        <v>277</v>
      </c>
    </row>
    <row r="302" spans="1:229" x14ac:dyDescent="0.3">
      <c r="A302">
        <v>5109510804</v>
      </c>
      <c r="B302" t="s">
        <v>2918</v>
      </c>
      <c r="F302" t="s">
        <v>333</v>
      </c>
      <c r="I302" t="s">
        <v>2919</v>
      </c>
      <c r="S302" t="s">
        <v>237</v>
      </c>
      <c r="W302" t="s">
        <v>2920</v>
      </c>
      <c r="AB302">
        <v>1</v>
      </c>
      <c r="AO302" t="s">
        <v>240</v>
      </c>
      <c r="BL302" t="s">
        <v>2921</v>
      </c>
      <c r="BN302">
        <v>115</v>
      </c>
      <c r="BO302">
        <v>115</v>
      </c>
      <c r="BP302">
        <v>2023</v>
      </c>
      <c r="BQ302">
        <v>4</v>
      </c>
      <c r="BR302">
        <v>25</v>
      </c>
      <c r="CD302" t="s">
        <v>241</v>
      </c>
      <c r="CH302" t="s">
        <v>242</v>
      </c>
      <c r="CI302" t="s">
        <v>353</v>
      </c>
      <c r="CU302">
        <v>4175826</v>
      </c>
      <c r="CV302">
        <v>16033741</v>
      </c>
      <c r="ET302" t="s">
        <v>246</v>
      </c>
      <c r="FB302" t="s">
        <v>247</v>
      </c>
      <c r="FC302" t="s">
        <v>248</v>
      </c>
      <c r="FD302" t="s">
        <v>249</v>
      </c>
      <c r="FE302" t="s">
        <v>250</v>
      </c>
      <c r="FG302" t="s">
        <v>251</v>
      </c>
      <c r="FK302" t="s">
        <v>252</v>
      </c>
      <c r="FL302" t="s">
        <v>252</v>
      </c>
      <c r="FO302" t="s">
        <v>253</v>
      </c>
      <c r="FR302" t="s">
        <v>254</v>
      </c>
      <c r="FV302" t="s">
        <v>255</v>
      </c>
      <c r="FY302" t="s">
        <v>2454</v>
      </c>
      <c r="FZ302" t="s">
        <v>2455</v>
      </c>
      <c r="GA302" t="s">
        <v>2611</v>
      </c>
      <c r="GB302">
        <v>673</v>
      </c>
      <c r="GC302">
        <v>0</v>
      </c>
      <c r="GG302" t="s">
        <v>2706</v>
      </c>
      <c r="GJ302" t="s">
        <v>260</v>
      </c>
      <c r="GK302" t="s">
        <v>261</v>
      </c>
      <c r="GL302" t="s">
        <v>262</v>
      </c>
      <c r="GM302">
        <v>2793334</v>
      </c>
      <c r="GN302">
        <v>2793334</v>
      </c>
      <c r="GO302">
        <v>6</v>
      </c>
      <c r="GP302">
        <v>7707728</v>
      </c>
      <c r="GQ302">
        <v>196</v>
      </c>
      <c r="GR302">
        <v>1169</v>
      </c>
      <c r="GS302">
        <v>7689</v>
      </c>
      <c r="GT302">
        <v>2792579</v>
      </c>
      <c r="GV302">
        <v>2793334</v>
      </c>
      <c r="GW302" t="s">
        <v>263</v>
      </c>
      <c r="GX302" t="s">
        <v>246</v>
      </c>
      <c r="GY302" t="s">
        <v>246</v>
      </c>
      <c r="HA302" t="s">
        <v>842</v>
      </c>
      <c r="HB302" t="s">
        <v>2611</v>
      </c>
      <c r="HC302" t="s">
        <v>2458</v>
      </c>
      <c r="HE302" t="s">
        <v>261</v>
      </c>
      <c r="HG302" t="s">
        <v>2459</v>
      </c>
      <c r="HH302" t="s">
        <v>262</v>
      </c>
      <c r="HI302" t="s">
        <v>241</v>
      </c>
      <c r="HJ302" t="s">
        <v>241</v>
      </c>
      <c r="HK302" t="s">
        <v>268</v>
      </c>
      <c r="HL302" t="s">
        <v>269</v>
      </c>
      <c r="HM302" t="s">
        <v>359</v>
      </c>
      <c r="HN302" t="s">
        <v>360</v>
      </c>
      <c r="HO302" t="s">
        <v>361</v>
      </c>
      <c r="HP302" t="s">
        <v>362</v>
      </c>
      <c r="HQ302" t="s">
        <v>766</v>
      </c>
      <c r="HR302" t="s">
        <v>767</v>
      </c>
      <c r="HU302" t="s">
        <v>277</v>
      </c>
    </row>
    <row r="303" spans="1:229" x14ac:dyDescent="0.3">
      <c r="A303">
        <v>5109505853</v>
      </c>
      <c r="B303" t="s">
        <v>2922</v>
      </c>
      <c r="F303" t="s">
        <v>333</v>
      </c>
      <c r="I303" t="s">
        <v>2923</v>
      </c>
      <c r="S303" t="s">
        <v>237</v>
      </c>
      <c r="W303" t="s">
        <v>2924</v>
      </c>
      <c r="AB303">
        <v>1</v>
      </c>
      <c r="AO303" t="s">
        <v>240</v>
      </c>
      <c r="BL303" t="s">
        <v>2925</v>
      </c>
      <c r="BN303">
        <v>128</v>
      </c>
      <c r="BO303">
        <v>128</v>
      </c>
      <c r="BP303">
        <v>2023</v>
      </c>
      <c r="BQ303">
        <v>5</v>
      </c>
      <c r="BR303">
        <v>8</v>
      </c>
      <c r="CD303" t="s">
        <v>241</v>
      </c>
      <c r="CH303" t="s">
        <v>242</v>
      </c>
      <c r="CI303" t="s">
        <v>1100</v>
      </c>
      <c r="CU303">
        <v>429022</v>
      </c>
      <c r="CV303">
        <v>12108397</v>
      </c>
      <c r="ET303" t="s">
        <v>246</v>
      </c>
      <c r="FB303" t="s">
        <v>247</v>
      </c>
      <c r="FC303" t="s">
        <v>248</v>
      </c>
      <c r="FD303" t="s">
        <v>249</v>
      </c>
      <c r="FE303" t="s">
        <v>250</v>
      </c>
      <c r="FG303" t="s">
        <v>251</v>
      </c>
      <c r="FK303" t="s">
        <v>252</v>
      </c>
      <c r="FL303" t="s">
        <v>252</v>
      </c>
      <c r="FO303" t="s">
        <v>253</v>
      </c>
      <c r="FR303" t="s">
        <v>254</v>
      </c>
      <c r="FV303" t="s">
        <v>255</v>
      </c>
      <c r="FY303" t="s">
        <v>2454</v>
      </c>
      <c r="FZ303" t="s">
        <v>2455</v>
      </c>
      <c r="GA303" t="s">
        <v>2611</v>
      </c>
      <c r="GB303">
        <v>556.6</v>
      </c>
      <c r="GC303">
        <v>0</v>
      </c>
      <c r="GG303" t="s">
        <v>2457</v>
      </c>
      <c r="GJ303" t="s">
        <v>260</v>
      </c>
      <c r="GK303" t="s">
        <v>261</v>
      </c>
      <c r="GL303" t="s">
        <v>262</v>
      </c>
      <c r="GM303">
        <v>2793334</v>
      </c>
      <c r="GN303">
        <v>2793334</v>
      </c>
      <c r="GO303">
        <v>6</v>
      </c>
      <c r="GP303">
        <v>7707728</v>
      </c>
      <c r="GQ303">
        <v>196</v>
      </c>
      <c r="GR303">
        <v>1169</v>
      </c>
      <c r="GS303">
        <v>7689</v>
      </c>
      <c r="GT303">
        <v>2792579</v>
      </c>
      <c r="GV303">
        <v>2793334</v>
      </c>
      <c r="GW303" t="s">
        <v>263</v>
      </c>
      <c r="GX303" t="s">
        <v>246</v>
      </c>
      <c r="GY303" t="s">
        <v>246</v>
      </c>
      <c r="HA303" t="s">
        <v>842</v>
      </c>
      <c r="HB303" t="s">
        <v>2611</v>
      </c>
      <c r="HC303" t="s">
        <v>2458</v>
      </c>
      <c r="HE303" t="s">
        <v>261</v>
      </c>
      <c r="HG303" t="s">
        <v>2459</v>
      </c>
      <c r="HH303" t="s">
        <v>262</v>
      </c>
      <c r="HI303" t="s">
        <v>241</v>
      </c>
      <c r="HJ303" t="s">
        <v>241</v>
      </c>
      <c r="HK303" t="s">
        <v>268</v>
      </c>
      <c r="HL303" t="s">
        <v>269</v>
      </c>
      <c r="HM303" t="s">
        <v>1103</v>
      </c>
      <c r="HN303" t="s">
        <v>1100</v>
      </c>
      <c r="HO303" t="s">
        <v>1203</v>
      </c>
      <c r="HP303" t="s">
        <v>1204</v>
      </c>
      <c r="HQ303" t="s">
        <v>2926</v>
      </c>
      <c r="HR303" t="s">
        <v>2927</v>
      </c>
      <c r="HU303" t="s">
        <v>277</v>
      </c>
    </row>
    <row r="304" spans="1:229" x14ac:dyDescent="0.3">
      <c r="A304">
        <v>5109505088</v>
      </c>
      <c r="B304" t="s">
        <v>2928</v>
      </c>
      <c r="F304" t="s">
        <v>333</v>
      </c>
      <c r="I304" t="s">
        <v>2929</v>
      </c>
      <c r="S304" t="s">
        <v>237</v>
      </c>
      <c r="W304" t="s">
        <v>2930</v>
      </c>
      <c r="AB304">
        <v>1</v>
      </c>
      <c r="AO304" t="s">
        <v>240</v>
      </c>
      <c r="BL304" t="s">
        <v>2931</v>
      </c>
      <c r="BN304">
        <v>83</v>
      </c>
      <c r="BO304">
        <v>83</v>
      </c>
      <c r="BP304">
        <v>2023</v>
      </c>
      <c r="BQ304">
        <v>3</v>
      </c>
      <c r="BR304">
        <v>24</v>
      </c>
      <c r="CD304" t="s">
        <v>241</v>
      </c>
      <c r="CH304" t="s">
        <v>242</v>
      </c>
      <c r="CI304" t="s">
        <v>353</v>
      </c>
      <c r="CU304">
        <v>41551317</v>
      </c>
      <c r="CV304">
        <v>15689829</v>
      </c>
      <c r="ET304" t="s">
        <v>246</v>
      </c>
      <c r="FB304" t="s">
        <v>247</v>
      </c>
      <c r="FC304" t="s">
        <v>248</v>
      </c>
      <c r="FD304" t="s">
        <v>249</v>
      </c>
      <c r="FE304" t="s">
        <v>250</v>
      </c>
      <c r="FG304" t="s">
        <v>251</v>
      </c>
      <c r="FK304" t="s">
        <v>252</v>
      </c>
      <c r="FL304" t="s">
        <v>252</v>
      </c>
      <c r="FO304" t="s">
        <v>253</v>
      </c>
      <c r="FR304" t="s">
        <v>254</v>
      </c>
      <c r="FV304" t="s">
        <v>255</v>
      </c>
      <c r="FY304" t="s">
        <v>2454</v>
      </c>
      <c r="FZ304" t="s">
        <v>2455</v>
      </c>
      <c r="GA304" t="s">
        <v>2765</v>
      </c>
      <c r="GB304">
        <v>43</v>
      </c>
      <c r="GC304">
        <v>0</v>
      </c>
      <c r="GG304" t="s">
        <v>2457</v>
      </c>
      <c r="GJ304" t="s">
        <v>260</v>
      </c>
      <c r="GK304" t="s">
        <v>261</v>
      </c>
      <c r="GL304" t="s">
        <v>262</v>
      </c>
      <c r="GM304">
        <v>2793334</v>
      </c>
      <c r="GN304">
        <v>2793334</v>
      </c>
      <c r="GO304">
        <v>6</v>
      </c>
      <c r="GP304">
        <v>7707728</v>
      </c>
      <c r="GQ304">
        <v>196</v>
      </c>
      <c r="GR304">
        <v>1169</v>
      </c>
      <c r="GS304">
        <v>7689</v>
      </c>
      <c r="GT304">
        <v>2792579</v>
      </c>
      <c r="GV304">
        <v>2793334</v>
      </c>
      <c r="GW304" t="s">
        <v>263</v>
      </c>
      <c r="GX304" t="s">
        <v>246</v>
      </c>
      <c r="GY304" t="s">
        <v>246</v>
      </c>
      <c r="HA304" t="s">
        <v>842</v>
      </c>
      <c r="HB304" t="s">
        <v>2765</v>
      </c>
      <c r="HC304" t="s">
        <v>2458</v>
      </c>
      <c r="HE304" t="s">
        <v>261</v>
      </c>
      <c r="HG304" t="s">
        <v>2459</v>
      </c>
      <c r="HH304" t="s">
        <v>262</v>
      </c>
      <c r="HI304" t="s">
        <v>241</v>
      </c>
      <c r="HJ304" t="s">
        <v>241</v>
      </c>
      <c r="HK304" t="s">
        <v>268</v>
      </c>
      <c r="HL304" t="s">
        <v>269</v>
      </c>
      <c r="HM304" t="s">
        <v>359</v>
      </c>
      <c r="HN304" t="s">
        <v>360</v>
      </c>
      <c r="HO304" t="s">
        <v>361</v>
      </c>
      <c r="HP304" t="s">
        <v>362</v>
      </c>
      <c r="HQ304" t="s">
        <v>1114</v>
      </c>
      <c r="HR304" t="s">
        <v>1115</v>
      </c>
      <c r="HU304" t="s">
        <v>277</v>
      </c>
    </row>
    <row r="305" spans="1:229" x14ac:dyDescent="0.3">
      <c r="A305">
        <v>5109504159</v>
      </c>
      <c r="B305" t="s">
        <v>2932</v>
      </c>
      <c r="F305" t="s">
        <v>333</v>
      </c>
      <c r="I305" t="s">
        <v>2933</v>
      </c>
      <c r="S305" t="s">
        <v>237</v>
      </c>
      <c r="W305" t="s">
        <v>2934</v>
      </c>
      <c r="AB305">
        <v>1</v>
      </c>
      <c r="AO305" t="s">
        <v>240</v>
      </c>
      <c r="BL305" t="s">
        <v>2935</v>
      </c>
      <c r="BN305">
        <v>85</v>
      </c>
      <c r="BO305">
        <v>85</v>
      </c>
      <c r="BP305">
        <v>2023</v>
      </c>
      <c r="BQ305">
        <v>3</v>
      </c>
      <c r="BR305">
        <v>26</v>
      </c>
      <c r="CD305" t="s">
        <v>241</v>
      </c>
      <c r="CH305" t="s">
        <v>242</v>
      </c>
      <c r="CI305" t="s">
        <v>682</v>
      </c>
      <c r="CU305">
        <v>45648553</v>
      </c>
      <c r="CV305">
        <v>13079481</v>
      </c>
      <c r="ET305" t="s">
        <v>246</v>
      </c>
      <c r="FB305" t="s">
        <v>247</v>
      </c>
      <c r="FC305" t="s">
        <v>248</v>
      </c>
      <c r="FD305" t="s">
        <v>249</v>
      </c>
      <c r="FE305" t="s">
        <v>250</v>
      </c>
      <c r="FG305" t="s">
        <v>251</v>
      </c>
      <c r="FK305" t="s">
        <v>252</v>
      </c>
      <c r="FL305" t="s">
        <v>252</v>
      </c>
      <c r="FO305" t="s">
        <v>253</v>
      </c>
      <c r="FR305" t="s">
        <v>254</v>
      </c>
      <c r="FV305" t="s">
        <v>255</v>
      </c>
      <c r="FY305" t="s">
        <v>2454</v>
      </c>
      <c r="FZ305" t="s">
        <v>2455</v>
      </c>
      <c r="GA305" t="s">
        <v>2611</v>
      </c>
      <c r="GB305">
        <v>48</v>
      </c>
      <c r="GC305">
        <v>0</v>
      </c>
      <c r="GG305" t="s">
        <v>2457</v>
      </c>
      <c r="GJ305" t="s">
        <v>260</v>
      </c>
      <c r="GK305" t="s">
        <v>261</v>
      </c>
      <c r="GL305" t="s">
        <v>262</v>
      </c>
      <c r="GM305">
        <v>2793334</v>
      </c>
      <c r="GN305">
        <v>2793334</v>
      </c>
      <c r="GO305">
        <v>6</v>
      </c>
      <c r="GP305">
        <v>7707728</v>
      </c>
      <c r="GQ305">
        <v>196</v>
      </c>
      <c r="GR305">
        <v>1169</v>
      </c>
      <c r="GS305">
        <v>7689</v>
      </c>
      <c r="GT305">
        <v>2792579</v>
      </c>
      <c r="GV305">
        <v>2793334</v>
      </c>
      <c r="GW305" t="s">
        <v>263</v>
      </c>
      <c r="GX305" t="s">
        <v>246</v>
      </c>
      <c r="GY305" t="s">
        <v>246</v>
      </c>
      <c r="HA305" t="s">
        <v>842</v>
      </c>
      <c r="HB305" t="s">
        <v>2611</v>
      </c>
      <c r="HC305" t="s">
        <v>2458</v>
      </c>
      <c r="HE305" t="s">
        <v>261</v>
      </c>
      <c r="HG305" t="s">
        <v>2459</v>
      </c>
      <c r="HH305" t="s">
        <v>262</v>
      </c>
      <c r="HI305" t="s">
        <v>241</v>
      </c>
      <c r="HJ305" t="s">
        <v>241</v>
      </c>
      <c r="HK305" t="s">
        <v>268</v>
      </c>
      <c r="HL305" t="s">
        <v>269</v>
      </c>
      <c r="HM305" t="s">
        <v>685</v>
      </c>
      <c r="HN305" t="s">
        <v>682</v>
      </c>
      <c r="HO305" t="s">
        <v>2936</v>
      </c>
      <c r="HP305" t="s">
        <v>2937</v>
      </c>
      <c r="HQ305" t="s">
        <v>2938</v>
      </c>
      <c r="HR305" t="s">
        <v>2939</v>
      </c>
      <c r="HU305" t="s">
        <v>277</v>
      </c>
    </row>
    <row r="306" spans="1:229" x14ac:dyDescent="0.3">
      <c r="A306">
        <v>5109504025</v>
      </c>
      <c r="B306" t="s">
        <v>2940</v>
      </c>
      <c r="F306" t="s">
        <v>333</v>
      </c>
      <c r="I306" t="s">
        <v>2941</v>
      </c>
      <c r="S306" t="s">
        <v>237</v>
      </c>
      <c r="W306" t="s">
        <v>2942</v>
      </c>
      <c r="AB306">
        <v>1</v>
      </c>
      <c r="AO306" t="s">
        <v>240</v>
      </c>
      <c r="BL306" t="s">
        <v>2943</v>
      </c>
      <c r="BN306">
        <v>85</v>
      </c>
      <c r="BO306">
        <v>85</v>
      </c>
      <c r="BP306">
        <v>2023</v>
      </c>
      <c r="BQ306">
        <v>3</v>
      </c>
      <c r="BR306">
        <v>26</v>
      </c>
      <c r="CD306" t="s">
        <v>241</v>
      </c>
      <c r="CH306" t="s">
        <v>242</v>
      </c>
      <c r="CI306" t="s">
        <v>790</v>
      </c>
      <c r="CU306">
        <v>45906803</v>
      </c>
      <c r="CV306">
        <v>13301954</v>
      </c>
      <c r="ET306" t="s">
        <v>246</v>
      </c>
      <c r="FB306" t="s">
        <v>247</v>
      </c>
      <c r="FC306" t="s">
        <v>248</v>
      </c>
      <c r="FD306" t="s">
        <v>249</v>
      </c>
      <c r="FE306" t="s">
        <v>250</v>
      </c>
      <c r="FG306" t="s">
        <v>251</v>
      </c>
      <c r="FK306" t="s">
        <v>252</v>
      </c>
      <c r="FL306" t="s">
        <v>252</v>
      </c>
      <c r="FO306" t="s">
        <v>253</v>
      </c>
      <c r="FR306" t="s">
        <v>254</v>
      </c>
      <c r="FV306" t="s">
        <v>255</v>
      </c>
      <c r="FY306" t="s">
        <v>2454</v>
      </c>
      <c r="FZ306" t="s">
        <v>2455</v>
      </c>
      <c r="GA306" t="s">
        <v>2662</v>
      </c>
      <c r="GB306">
        <v>20</v>
      </c>
      <c r="GC306">
        <v>0</v>
      </c>
      <c r="GG306" t="s">
        <v>2457</v>
      </c>
      <c r="GJ306" t="s">
        <v>260</v>
      </c>
      <c r="GK306" t="s">
        <v>261</v>
      </c>
      <c r="GL306" t="s">
        <v>262</v>
      </c>
      <c r="GM306">
        <v>2793334</v>
      </c>
      <c r="GN306">
        <v>2793334</v>
      </c>
      <c r="GO306">
        <v>6</v>
      </c>
      <c r="GP306">
        <v>7707728</v>
      </c>
      <c r="GQ306">
        <v>196</v>
      </c>
      <c r="GR306">
        <v>1169</v>
      </c>
      <c r="GS306">
        <v>7689</v>
      </c>
      <c r="GT306">
        <v>2792579</v>
      </c>
      <c r="GV306">
        <v>2793334</v>
      </c>
      <c r="GW306" t="s">
        <v>263</v>
      </c>
      <c r="GX306" t="s">
        <v>246</v>
      </c>
      <c r="GY306" t="s">
        <v>246</v>
      </c>
      <c r="HA306" t="s">
        <v>842</v>
      </c>
      <c r="HB306" t="s">
        <v>2662</v>
      </c>
      <c r="HC306" t="s">
        <v>2458</v>
      </c>
      <c r="HE306" t="s">
        <v>261</v>
      </c>
      <c r="HG306" t="s">
        <v>2459</v>
      </c>
      <c r="HH306" t="s">
        <v>262</v>
      </c>
      <c r="HI306" t="s">
        <v>241</v>
      </c>
      <c r="HJ306" t="s">
        <v>241</v>
      </c>
      <c r="HK306" t="s">
        <v>268</v>
      </c>
      <c r="HL306" t="s">
        <v>269</v>
      </c>
      <c r="HM306" t="s">
        <v>793</v>
      </c>
      <c r="HN306" t="s">
        <v>790</v>
      </c>
      <c r="HO306" t="s">
        <v>1300</v>
      </c>
      <c r="HP306" t="s">
        <v>1301</v>
      </c>
      <c r="HQ306" t="s">
        <v>2944</v>
      </c>
      <c r="HR306" t="s">
        <v>2945</v>
      </c>
      <c r="HU306" t="s">
        <v>277</v>
      </c>
    </row>
    <row r="307" spans="1:229" x14ac:dyDescent="0.3">
      <c r="A307">
        <v>5109502399</v>
      </c>
      <c r="B307" t="s">
        <v>2946</v>
      </c>
      <c r="F307" t="s">
        <v>333</v>
      </c>
      <c r="I307" t="s">
        <v>2947</v>
      </c>
      <c r="S307" t="s">
        <v>237</v>
      </c>
      <c r="W307" t="s">
        <v>2948</v>
      </c>
      <c r="AB307">
        <v>1</v>
      </c>
      <c r="AO307" t="s">
        <v>240</v>
      </c>
      <c r="BL307" t="s">
        <v>2949</v>
      </c>
      <c r="BN307">
        <v>85</v>
      </c>
      <c r="BO307">
        <v>85</v>
      </c>
      <c r="BP307">
        <v>2023</v>
      </c>
      <c r="BQ307">
        <v>3</v>
      </c>
      <c r="BR307">
        <v>26</v>
      </c>
      <c r="CD307" t="s">
        <v>241</v>
      </c>
      <c r="CH307" t="s">
        <v>242</v>
      </c>
      <c r="CI307" t="s">
        <v>353</v>
      </c>
      <c r="CU307">
        <v>40138813</v>
      </c>
      <c r="CV307">
        <v>18500245</v>
      </c>
      <c r="CW307">
        <v>90</v>
      </c>
      <c r="ET307" t="s">
        <v>246</v>
      </c>
      <c r="FB307" t="s">
        <v>247</v>
      </c>
      <c r="FC307" t="s">
        <v>248</v>
      </c>
      <c r="FD307" t="s">
        <v>249</v>
      </c>
      <c r="FE307" t="s">
        <v>250</v>
      </c>
      <c r="FG307" t="s">
        <v>251</v>
      </c>
      <c r="FK307" t="s">
        <v>252</v>
      </c>
      <c r="FL307" t="s">
        <v>252</v>
      </c>
      <c r="FO307" t="s">
        <v>253</v>
      </c>
      <c r="FR307" t="s">
        <v>254</v>
      </c>
      <c r="FV307" t="s">
        <v>255</v>
      </c>
      <c r="FY307" t="s">
        <v>2454</v>
      </c>
      <c r="FZ307" t="s">
        <v>2455</v>
      </c>
      <c r="GA307" t="s">
        <v>2765</v>
      </c>
      <c r="GB307">
        <v>74.010000000000005</v>
      </c>
      <c r="GC307">
        <v>0</v>
      </c>
      <c r="GG307" t="s">
        <v>2457</v>
      </c>
      <c r="GJ307" t="s">
        <v>260</v>
      </c>
      <c r="GK307" t="s">
        <v>261</v>
      </c>
      <c r="GL307" t="s">
        <v>262</v>
      </c>
      <c r="GM307">
        <v>2793334</v>
      </c>
      <c r="GN307">
        <v>2793334</v>
      </c>
      <c r="GO307">
        <v>6</v>
      </c>
      <c r="GP307">
        <v>7707728</v>
      </c>
      <c r="GQ307">
        <v>196</v>
      </c>
      <c r="GR307">
        <v>1169</v>
      </c>
      <c r="GS307">
        <v>7689</v>
      </c>
      <c r="GT307">
        <v>2792579</v>
      </c>
      <c r="GV307">
        <v>2793334</v>
      </c>
      <c r="GW307" t="s">
        <v>263</v>
      </c>
      <c r="GX307" t="s">
        <v>246</v>
      </c>
      <c r="GY307" t="s">
        <v>246</v>
      </c>
      <c r="HA307" t="s">
        <v>842</v>
      </c>
      <c r="HB307" t="s">
        <v>2765</v>
      </c>
      <c r="HC307" t="s">
        <v>2458</v>
      </c>
      <c r="HE307" t="s">
        <v>261</v>
      </c>
      <c r="HG307" t="s">
        <v>2459</v>
      </c>
      <c r="HH307" t="s">
        <v>262</v>
      </c>
      <c r="HI307" t="s">
        <v>241</v>
      </c>
      <c r="HJ307" t="s">
        <v>241</v>
      </c>
      <c r="HK307" t="s">
        <v>268</v>
      </c>
      <c r="HL307" t="s">
        <v>269</v>
      </c>
      <c r="HM307" t="s">
        <v>359</v>
      </c>
      <c r="HN307" t="s">
        <v>360</v>
      </c>
      <c r="HO307" t="s">
        <v>479</v>
      </c>
      <c r="HP307" t="s">
        <v>480</v>
      </c>
      <c r="HQ307" t="s">
        <v>2950</v>
      </c>
      <c r="HR307" t="s">
        <v>2951</v>
      </c>
      <c r="HU307" t="s">
        <v>277</v>
      </c>
    </row>
    <row r="308" spans="1:229" x14ac:dyDescent="0.3">
      <c r="A308">
        <v>5109496007</v>
      </c>
      <c r="B308" t="s">
        <v>2952</v>
      </c>
      <c r="F308" t="s">
        <v>333</v>
      </c>
      <c r="I308" t="s">
        <v>2953</v>
      </c>
      <c r="S308" t="s">
        <v>237</v>
      </c>
      <c r="W308" t="s">
        <v>2954</v>
      </c>
      <c r="AB308">
        <v>1</v>
      </c>
      <c r="AO308" t="s">
        <v>240</v>
      </c>
      <c r="BL308" t="s">
        <v>2955</v>
      </c>
      <c r="BN308">
        <v>83</v>
      </c>
      <c r="BO308">
        <v>83</v>
      </c>
      <c r="BP308">
        <v>2023</v>
      </c>
      <c r="BQ308">
        <v>3</v>
      </c>
      <c r="BR308">
        <v>24</v>
      </c>
      <c r="CD308" t="s">
        <v>241</v>
      </c>
      <c r="CH308" t="s">
        <v>242</v>
      </c>
      <c r="CI308" t="s">
        <v>353</v>
      </c>
      <c r="CU308">
        <v>40234861</v>
      </c>
      <c r="CV308">
        <v>18281686</v>
      </c>
      <c r="ET308" t="s">
        <v>246</v>
      </c>
      <c r="FB308" t="s">
        <v>247</v>
      </c>
      <c r="FC308" t="s">
        <v>248</v>
      </c>
      <c r="FD308" t="s">
        <v>249</v>
      </c>
      <c r="FE308" t="s">
        <v>250</v>
      </c>
      <c r="FG308" t="s">
        <v>251</v>
      </c>
      <c r="FK308" t="s">
        <v>252</v>
      </c>
      <c r="FL308" t="s">
        <v>252</v>
      </c>
      <c r="FO308" t="s">
        <v>253</v>
      </c>
      <c r="FR308" t="s">
        <v>254</v>
      </c>
      <c r="FV308" t="s">
        <v>255</v>
      </c>
      <c r="FY308" t="s">
        <v>2454</v>
      </c>
      <c r="FZ308" t="s">
        <v>2455</v>
      </c>
      <c r="GA308" t="s">
        <v>2765</v>
      </c>
      <c r="GB308">
        <v>63</v>
      </c>
      <c r="GC308">
        <v>0</v>
      </c>
      <c r="GG308" t="s">
        <v>2457</v>
      </c>
      <c r="GJ308" t="s">
        <v>260</v>
      </c>
      <c r="GK308" t="s">
        <v>261</v>
      </c>
      <c r="GL308" t="s">
        <v>262</v>
      </c>
      <c r="GM308">
        <v>2793334</v>
      </c>
      <c r="GN308">
        <v>2793334</v>
      </c>
      <c r="GO308">
        <v>6</v>
      </c>
      <c r="GP308">
        <v>7707728</v>
      </c>
      <c r="GQ308">
        <v>196</v>
      </c>
      <c r="GR308">
        <v>1169</v>
      </c>
      <c r="GS308">
        <v>7689</v>
      </c>
      <c r="GT308">
        <v>2792579</v>
      </c>
      <c r="GV308">
        <v>2793334</v>
      </c>
      <c r="GW308" t="s">
        <v>263</v>
      </c>
      <c r="GX308" t="s">
        <v>246</v>
      </c>
      <c r="GY308" t="s">
        <v>246</v>
      </c>
      <c r="HA308" t="s">
        <v>842</v>
      </c>
      <c r="HB308" t="s">
        <v>2765</v>
      </c>
      <c r="HC308" t="s">
        <v>2458</v>
      </c>
      <c r="HE308" t="s">
        <v>261</v>
      </c>
      <c r="HG308" t="s">
        <v>2459</v>
      </c>
      <c r="HH308" t="s">
        <v>262</v>
      </c>
      <c r="HI308" t="s">
        <v>241</v>
      </c>
      <c r="HJ308" t="s">
        <v>241</v>
      </c>
      <c r="HK308" t="s">
        <v>268</v>
      </c>
      <c r="HL308" t="s">
        <v>269</v>
      </c>
      <c r="HM308" t="s">
        <v>359</v>
      </c>
      <c r="HN308" t="s">
        <v>360</v>
      </c>
      <c r="HO308" t="s">
        <v>479</v>
      </c>
      <c r="HP308" t="s">
        <v>480</v>
      </c>
      <c r="HQ308" t="s">
        <v>2956</v>
      </c>
      <c r="HR308" t="s">
        <v>2957</v>
      </c>
      <c r="HU308" t="s">
        <v>277</v>
      </c>
    </row>
    <row r="309" spans="1:229" x14ac:dyDescent="0.3">
      <c r="A309">
        <v>5109495369</v>
      </c>
      <c r="B309" t="s">
        <v>2958</v>
      </c>
      <c r="F309" t="s">
        <v>333</v>
      </c>
      <c r="I309" t="s">
        <v>2959</v>
      </c>
      <c r="S309" t="s">
        <v>237</v>
      </c>
      <c r="W309" t="s">
        <v>2960</v>
      </c>
      <c r="AB309">
        <v>1</v>
      </c>
      <c r="AO309" t="s">
        <v>240</v>
      </c>
      <c r="BL309" t="s">
        <v>2961</v>
      </c>
      <c r="BN309">
        <v>78</v>
      </c>
      <c r="BO309">
        <v>78</v>
      </c>
      <c r="BP309">
        <v>2023</v>
      </c>
      <c r="BQ309">
        <v>3</v>
      </c>
      <c r="BR309">
        <v>19</v>
      </c>
      <c r="CD309" t="s">
        <v>241</v>
      </c>
      <c r="CH309" t="s">
        <v>242</v>
      </c>
      <c r="CI309" t="s">
        <v>306</v>
      </c>
      <c r="CU309">
        <v>43810903</v>
      </c>
      <c r="CV309">
        <v>11391292</v>
      </c>
      <c r="CW309">
        <v>140</v>
      </c>
      <c r="ET309" t="s">
        <v>246</v>
      </c>
      <c r="FB309" t="s">
        <v>247</v>
      </c>
      <c r="FC309" t="s">
        <v>248</v>
      </c>
      <c r="FD309" t="s">
        <v>249</v>
      </c>
      <c r="FE309" t="s">
        <v>250</v>
      </c>
      <c r="FG309" t="s">
        <v>251</v>
      </c>
      <c r="FK309" t="s">
        <v>252</v>
      </c>
      <c r="FL309" t="s">
        <v>252</v>
      </c>
      <c r="FO309" t="s">
        <v>253</v>
      </c>
      <c r="FR309" t="s">
        <v>254</v>
      </c>
      <c r="FV309" t="s">
        <v>255</v>
      </c>
      <c r="FY309" t="s">
        <v>2454</v>
      </c>
      <c r="FZ309" t="s">
        <v>2455</v>
      </c>
      <c r="GA309" t="s">
        <v>2804</v>
      </c>
      <c r="GB309">
        <v>183.9</v>
      </c>
      <c r="GC309">
        <v>0</v>
      </c>
      <c r="GG309" t="s">
        <v>2457</v>
      </c>
      <c r="GJ309" t="s">
        <v>260</v>
      </c>
      <c r="GK309" t="s">
        <v>261</v>
      </c>
      <c r="GL309" t="s">
        <v>262</v>
      </c>
      <c r="GM309">
        <v>2793334</v>
      </c>
      <c r="GN309">
        <v>2793334</v>
      </c>
      <c r="GO309">
        <v>6</v>
      </c>
      <c r="GP309">
        <v>7707728</v>
      </c>
      <c r="GQ309">
        <v>196</v>
      </c>
      <c r="GR309">
        <v>1169</v>
      </c>
      <c r="GS309">
        <v>7689</v>
      </c>
      <c r="GT309">
        <v>2792579</v>
      </c>
      <c r="GV309">
        <v>2793334</v>
      </c>
      <c r="GW309" t="s">
        <v>263</v>
      </c>
      <c r="GX309" t="s">
        <v>246</v>
      </c>
      <c r="GY309" t="s">
        <v>246</v>
      </c>
      <c r="HA309" t="s">
        <v>842</v>
      </c>
      <c r="HB309" t="s">
        <v>2804</v>
      </c>
      <c r="HC309" t="s">
        <v>2458</v>
      </c>
      <c r="HE309" t="s">
        <v>261</v>
      </c>
      <c r="HG309" t="s">
        <v>2459</v>
      </c>
      <c r="HH309" t="s">
        <v>262</v>
      </c>
      <c r="HI309" t="s">
        <v>241</v>
      </c>
      <c r="HJ309" t="s">
        <v>241</v>
      </c>
      <c r="HK309" t="s">
        <v>268</v>
      </c>
      <c r="HL309" t="s">
        <v>269</v>
      </c>
      <c r="HM309" t="s">
        <v>310</v>
      </c>
      <c r="HN309" t="s">
        <v>306</v>
      </c>
      <c r="HO309" t="s">
        <v>845</v>
      </c>
      <c r="HP309" t="s">
        <v>846</v>
      </c>
      <c r="HQ309" t="s">
        <v>2902</v>
      </c>
      <c r="HR309" t="s">
        <v>2903</v>
      </c>
      <c r="HU309" t="s">
        <v>277</v>
      </c>
    </row>
    <row r="310" spans="1:229" x14ac:dyDescent="0.3">
      <c r="A310">
        <v>5109492495</v>
      </c>
      <c r="B310" t="s">
        <v>2962</v>
      </c>
      <c r="F310" t="s">
        <v>333</v>
      </c>
      <c r="I310" t="s">
        <v>2963</v>
      </c>
      <c r="S310" t="s">
        <v>237</v>
      </c>
      <c r="W310" t="s">
        <v>2964</v>
      </c>
      <c r="AB310">
        <v>1</v>
      </c>
      <c r="AO310" t="s">
        <v>240</v>
      </c>
      <c r="BL310" t="s">
        <v>2965</v>
      </c>
      <c r="BN310">
        <v>77</v>
      </c>
      <c r="BO310">
        <v>77</v>
      </c>
      <c r="BP310">
        <v>2023</v>
      </c>
      <c r="BQ310">
        <v>3</v>
      </c>
      <c r="BR310">
        <v>18</v>
      </c>
      <c r="CD310" t="s">
        <v>241</v>
      </c>
      <c r="CH310" t="s">
        <v>242</v>
      </c>
      <c r="CI310" t="s">
        <v>353</v>
      </c>
      <c r="CU310">
        <v>40106883</v>
      </c>
      <c r="CV310">
        <v>18381655</v>
      </c>
      <c r="CW310">
        <v>190</v>
      </c>
      <c r="ET310" t="s">
        <v>246</v>
      </c>
      <c r="FB310" t="s">
        <v>247</v>
      </c>
      <c r="FC310" t="s">
        <v>248</v>
      </c>
      <c r="FD310" t="s">
        <v>249</v>
      </c>
      <c r="FE310" t="s">
        <v>250</v>
      </c>
      <c r="FG310" t="s">
        <v>251</v>
      </c>
      <c r="FK310" t="s">
        <v>252</v>
      </c>
      <c r="FL310" t="s">
        <v>252</v>
      </c>
      <c r="FO310" t="s">
        <v>253</v>
      </c>
      <c r="FR310" t="s">
        <v>254</v>
      </c>
      <c r="FV310" t="s">
        <v>255</v>
      </c>
      <c r="FY310" t="s">
        <v>2454</v>
      </c>
      <c r="FZ310" t="s">
        <v>2455</v>
      </c>
      <c r="GA310" t="s">
        <v>2611</v>
      </c>
      <c r="GB310">
        <v>135.88999999999999</v>
      </c>
      <c r="GC310">
        <v>0</v>
      </c>
      <c r="GG310" t="s">
        <v>2457</v>
      </c>
      <c r="GJ310" t="s">
        <v>260</v>
      </c>
      <c r="GK310" t="s">
        <v>261</v>
      </c>
      <c r="GL310" t="s">
        <v>262</v>
      </c>
      <c r="GM310">
        <v>2793334</v>
      </c>
      <c r="GN310">
        <v>2793334</v>
      </c>
      <c r="GO310">
        <v>6</v>
      </c>
      <c r="GP310">
        <v>7707728</v>
      </c>
      <c r="GQ310">
        <v>196</v>
      </c>
      <c r="GR310">
        <v>1169</v>
      </c>
      <c r="GS310">
        <v>7689</v>
      </c>
      <c r="GT310">
        <v>2792579</v>
      </c>
      <c r="GV310">
        <v>2793334</v>
      </c>
      <c r="GW310" t="s">
        <v>263</v>
      </c>
      <c r="GX310" t="s">
        <v>246</v>
      </c>
      <c r="GY310" t="s">
        <v>246</v>
      </c>
      <c r="HA310" t="s">
        <v>842</v>
      </c>
      <c r="HB310" t="s">
        <v>2611</v>
      </c>
      <c r="HC310" t="s">
        <v>2458</v>
      </c>
      <c r="HE310" t="s">
        <v>261</v>
      </c>
      <c r="HG310" t="s">
        <v>2459</v>
      </c>
      <c r="HH310" t="s">
        <v>262</v>
      </c>
      <c r="HI310" t="s">
        <v>241</v>
      </c>
      <c r="HJ310" t="s">
        <v>241</v>
      </c>
      <c r="HK310" t="s">
        <v>268</v>
      </c>
      <c r="HL310" t="s">
        <v>269</v>
      </c>
      <c r="HM310" t="s">
        <v>359</v>
      </c>
      <c r="HN310" t="s">
        <v>360</v>
      </c>
      <c r="HO310" t="s">
        <v>479</v>
      </c>
      <c r="HP310" t="s">
        <v>480</v>
      </c>
      <c r="HQ310" t="s">
        <v>2476</v>
      </c>
      <c r="HR310" t="s">
        <v>2477</v>
      </c>
      <c r="HU310" t="s">
        <v>277</v>
      </c>
    </row>
    <row r="311" spans="1:229" x14ac:dyDescent="0.3">
      <c r="A311">
        <v>5109492091</v>
      </c>
      <c r="B311" t="s">
        <v>2966</v>
      </c>
      <c r="F311" t="s">
        <v>333</v>
      </c>
      <c r="I311" t="s">
        <v>2967</v>
      </c>
      <c r="S311" t="s">
        <v>237</v>
      </c>
      <c r="W311" t="s">
        <v>2968</v>
      </c>
      <c r="AB311">
        <v>1</v>
      </c>
      <c r="AO311" t="s">
        <v>240</v>
      </c>
      <c r="BL311" t="s">
        <v>2969</v>
      </c>
      <c r="BN311">
        <v>73</v>
      </c>
      <c r="BO311">
        <v>73</v>
      </c>
      <c r="BP311">
        <v>2023</v>
      </c>
      <c r="BQ311">
        <v>3</v>
      </c>
      <c r="BR311">
        <v>14</v>
      </c>
      <c r="CD311" t="s">
        <v>241</v>
      </c>
      <c r="CH311" t="s">
        <v>242</v>
      </c>
      <c r="CI311" t="s">
        <v>391</v>
      </c>
      <c r="CU311">
        <v>3752953</v>
      </c>
      <c r="CV311">
        <v>1497814</v>
      </c>
      <c r="CW311">
        <v>40</v>
      </c>
      <c r="ET311" t="s">
        <v>246</v>
      </c>
      <c r="FB311" t="s">
        <v>247</v>
      </c>
      <c r="FC311" t="s">
        <v>248</v>
      </c>
      <c r="FD311" t="s">
        <v>249</v>
      </c>
      <c r="FE311" t="s">
        <v>250</v>
      </c>
      <c r="FG311" t="s">
        <v>251</v>
      </c>
      <c r="FK311" t="s">
        <v>252</v>
      </c>
      <c r="FL311" t="s">
        <v>252</v>
      </c>
      <c r="FO311" t="s">
        <v>253</v>
      </c>
      <c r="FR311" t="s">
        <v>254</v>
      </c>
      <c r="FV311" t="s">
        <v>255</v>
      </c>
      <c r="FY311" t="s">
        <v>2454</v>
      </c>
      <c r="FZ311" t="s">
        <v>2455</v>
      </c>
      <c r="GA311" t="s">
        <v>2809</v>
      </c>
      <c r="GB311">
        <v>294.5</v>
      </c>
      <c r="GC311">
        <v>0</v>
      </c>
      <c r="GG311" t="s">
        <v>2706</v>
      </c>
      <c r="GJ311" t="s">
        <v>260</v>
      </c>
      <c r="GK311" t="s">
        <v>261</v>
      </c>
      <c r="GL311" t="s">
        <v>262</v>
      </c>
      <c r="GM311">
        <v>2793334</v>
      </c>
      <c r="GN311">
        <v>2793334</v>
      </c>
      <c r="GO311">
        <v>6</v>
      </c>
      <c r="GP311">
        <v>7707728</v>
      </c>
      <c r="GQ311">
        <v>196</v>
      </c>
      <c r="GR311">
        <v>1169</v>
      </c>
      <c r="GS311">
        <v>7689</v>
      </c>
      <c r="GT311">
        <v>2792579</v>
      </c>
      <c r="GV311">
        <v>2793334</v>
      </c>
      <c r="GW311" t="s">
        <v>263</v>
      </c>
      <c r="GX311" t="s">
        <v>246</v>
      </c>
      <c r="GY311" t="s">
        <v>246</v>
      </c>
      <c r="HA311" t="s">
        <v>842</v>
      </c>
      <c r="HB311" t="s">
        <v>2809</v>
      </c>
      <c r="HC311" t="s">
        <v>2458</v>
      </c>
      <c r="HE311" t="s">
        <v>261</v>
      </c>
      <c r="HG311" t="s">
        <v>2459</v>
      </c>
      <c r="HH311" t="s">
        <v>262</v>
      </c>
      <c r="HI311" t="s">
        <v>241</v>
      </c>
      <c r="HJ311" t="s">
        <v>241</v>
      </c>
      <c r="HK311" t="s">
        <v>268</v>
      </c>
      <c r="HL311" t="s">
        <v>269</v>
      </c>
      <c r="HM311" t="s">
        <v>397</v>
      </c>
      <c r="HN311" t="s">
        <v>398</v>
      </c>
      <c r="HO311" t="s">
        <v>417</v>
      </c>
      <c r="HP311" t="s">
        <v>418</v>
      </c>
      <c r="HQ311" t="s">
        <v>2970</v>
      </c>
      <c r="HR311" t="s">
        <v>2971</v>
      </c>
      <c r="HU311" t="s">
        <v>277</v>
      </c>
    </row>
    <row r="312" spans="1:229" x14ac:dyDescent="0.3">
      <c r="A312">
        <v>5109491063</v>
      </c>
      <c r="B312" t="s">
        <v>2972</v>
      </c>
      <c r="F312" t="s">
        <v>333</v>
      </c>
      <c r="I312" t="s">
        <v>2973</v>
      </c>
      <c r="S312" t="s">
        <v>237</v>
      </c>
      <c r="W312" t="s">
        <v>2974</v>
      </c>
      <c r="AB312">
        <v>1</v>
      </c>
      <c r="AO312" t="s">
        <v>240</v>
      </c>
      <c r="BL312" t="s">
        <v>2975</v>
      </c>
      <c r="BN312">
        <v>101</v>
      </c>
      <c r="BO312">
        <v>101</v>
      </c>
      <c r="BP312">
        <v>2023</v>
      </c>
      <c r="BQ312">
        <v>4</v>
      </c>
      <c r="BR312">
        <v>11</v>
      </c>
      <c r="CD312" t="s">
        <v>241</v>
      </c>
      <c r="CH312" t="s">
        <v>242</v>
      </c>
      <c r="CI312" t="s">
        <v>353</v>
      </c>
      <c r="CU312">
        <v>41756484</v>
      </c>
      <c r="CV312">
        <v>16023979</v>
      </c>
      <c r="ET312" t="s">
        <v>246</v>
      </c>
      <c r="FB312" t="s">
        <v>247</v>
      </c>
      <c r="FC312" t="s">
        <v>248</v>
      </c>
      <c r="FD312" t="s">
        <v>249</v>
      </c>
      <c r="FE312" t="s">
        <v>250</v>
      </c>
      <c r="FG312" t="s">
        <v>251</v>
      </c>
      <c r="FK312" t="s">
        <v>252</v>
      </c>
      <c r="FL312" t="s">
        <v>252</v>
      </c>
      <c r="FO312" t="s">
        <v>253</v>
      </c>
      <c r="FR312" t="s">
        <v>254</v>
      </c>
      <c r="FV312" t="s">
        <v>255</v>
      </c>
      <c r="FY312" t="s">
        <v>2454</v>
      </c>
      <c r="FZ312" t="s">
        <v>2455</v>
      </c>
      <c r="GA312" t="s">
        <v>2804</v>
      </c>
      <c r="GB312">
        <v>738</v>
      </c>
      <c r="GC312">
        <v>0</v>
      </c>
      <c r="GG312" t="s">
        <v>2457</v>
      </c>
      <c r="GJ312" t="s">
        <v>260</v>
      </c>
      <c r="GK312" t="s">
        <v>261</v>
      </c>
      <c r="GL312" t="s">
        <v>262</v>
      </c>
      <c r="GM312">
        <v>2793334</v>
      </c>
      <c r="GN312">
        <v>2793334</v>
      </c>
      <c r="GO312">
        <v>6</v>
      </c>
      <c r="GP312">
        <v>7707728</v>
      </c>
      <c r="GQ312">
        <v>196</v>
      </c>
      <c r="GR312">
        <v>1169</v>
      </c>
      <c r="GS312">
        <v>7689</v>
      </c>
      <c r="GT312">
        <v>2792579</v>
      </c>
      <c r="GV312">
        <v>2793334</v>
      </c>
      <c r="GW312" t="s">
        <v>263</v>
      </c>
      <c r="GX312" t="s">
        <v>246</v>
      </c>
      <c r="GY312" t="s">
        <v>246</v>
      </c>
      <c r="HA312" t="s">
        <v>842</v>
      </c>
      <c r="HB312" t="s">
        <v>2804</v>
      </c>
      <c r="HC312" t="s">
        <v>2458</v>
      </c>
      <c r="HE312" t="s">
        <v>261</v>
      </c>
      <c r="HG312" t="s">
        <v>2459</v>
      </c>
      <c r="HH312" t="s">
        <v>262</v>
      </c>
      <c r="HI312" t="s">
        <v>241</v>
      </c>
      <c r="HJ312" t="s">
        <v>241</v>
      </c>
      <c r="HK312" t="s">
        <v>268</v>
      </c>
      <c r="HL312" t="s">
        <v>269</v>
      </c>
      <c r="HM312" t="s">
        <v>359</v>
      </c>
      <c r="HN312" t="s">
        <v>360</v>
      </c>
      <c r="HO312" t="s">
        <v>361</v>
      </c>
      <c r="HP312" t="s">
        <v>362</v>
      </c>
      <c r="HQ312" t="s">
        <v>766</v>
      </c>
      <c r="HR312" t="s">
        <v>767</v>
      </c>
      <c r="HT312" t="s">
        <v>1993</v>
      </c>
      <c r="HU312" t="s">
        <v>277</v>
      </c>
    </row>
    <row r="313" spans="1:229" x14ac:dyDescent="0.3">
      <c r="A313">
        <v>5109490961</v>
      </c>
      <c r="B313" t="s">
        <v>2976</v>
      </c>
      <c r="F313" t="s">
        <v>333</v>
      </c>
      <c r="I313" t="s">
        <v>2977</v>
      </c>
      <c r="S313" t="s">
        <v>237</v>
      </c>
      <c r="W313" t="s">
        <v>2978</v>
      </c>
      <c r="AB313">
        <v>1</v>
      </c>
      <c r="AO313" t="s">
        <v>240</v>
      </c>
      <c r="BL313" t="s">
        <v>2979</v>
      </c>
      <c r="BN313">
        <v>101</v>
      </c>
      <c r="BO313">
        <v>101</v>
      </c>
      <c r="BP313">
        <v>2019</v>
      </c>
      <c r="BQ313">
        <v>4</v>
      </c>
      <c r="BR313">
        <v>11</v>
      </c>
      <c r="CD313" t="s">
        <v>241</v>
      </c>
      <c r="CH313" t="s">
        <v>242</v>
      </c>
      <c r="CI313" t="s">
        <v>306</v>
      </c>
      <c r="CU313">
        <v>43707409</v>
      </c>
      <c r="CV313">
        <v>10609864</v>
      </c>
      <c r="ET313" t="s">
        <v>246</v>
      </c>
      <c r="FB313" t="s">
        <v>247</v>
      </c>
      <c r="FC313" t="s">
        <v>248</v>
      </c>
      <c r="FD313" t="s">
        <v>249</v>
      </c>
      <c r="FE313" t="s">
        <v>250</v>
      </c>
      <c r="FG313" t="s">
        <v>251</v>
      </c>
      <c r="FK313" t="s">
        <v>252</v>
      </c>
      <c r="FL313" t="s">
        <v>252</v>
      </c>
      <c r="FO313" t="s">
        <v>253</v>
      </c>
      <c r="FR313" t="s">
        <v>254</v>
      </c>
      <c r="FV313" t="s">
        <v>255</v>
      </c>
      <c r="FY313" t="s">
        <v>2454</v>
      </c>
      <c r="FZ313" t="s">
        <v>2455</v>
      </c>
      <c r="GA313" t="s">
        <v>2482</v>
      </c>
      <c r="GB313">
        <v>11</v>
      </c>
      <c r="GC313">
        <v>0</v>
      </c>
      <c r="GG313" t="s">
        <v>2457</v>
      </c>
      <c r="GJ313" t="s">
        <v>260</v>
      </c>
      <c r="GK313" t="s">
        <v>261</v>
      </c>
      <c r="GL313" t="s">
        <v>262</v>
      </c>
      <c r="GM313">
        <v>2793334</v>
      </c>
      <c r="GN313">
        <v>2793334</v>
      </c>
      <c r="GO313">
        <v>6</v>
      </c>
      <c r="GP313">
        <v>7707728</v>
      </c>
      <c r="GQ313">
        <v>196</v>
      </c>
      <c r="GR313">
        <v>1169</v>
      </c>
      <c r="GS313">
        <v>7689</v>
      </c>
      <c r="GT313">
        <v>2792579</v>
      </c>
      <c r="GV313">
        <v>2793334</v>
      </c>
      <c r="GW313" t="s">
        <v>263</v>
      </c>
      <c r="GX313" t="s">
        <v>246</v>
      </c>
      <c r="GY313" t="s">
        <v>246</v>
      </c>
      <c r="HA313" t="s">
        <v>842</v>
      </c>
      <c r="HB313" t="s">
        <v>2482</v>
      </c>
      <c r="HC313" t="s">
        <v>2458</v>
      </c>
      <c r="HE313" t="s">
        <v>261</v>
      </c>
      <c r="HG313" t="s">
        <v>2459</v>
      </c>
      <c r="HH313" t="s">
        <v>262</v>
      </c>
      <c r="HI313" t="s">
        <v>241</v>
      </c>
      <c r="HJ313" t="s">
        <v>241</v>
      </c>
      <c r="HK313" t="s">
        <v>268</v>
      </c>
      <c r="HL313" t="s">
        <v>269</v>
      </c>
      <c r="HM313" t="s">
        <v>310</v>
      </c>
      <c r="HN313" t="s">
        <v>306</v>
      </c>
      <c r="HO313" t="s">
        <v>311</v>
      </c>
      <c r="HP313" t="s">
        <v>312</v>
      </c>
      <c r="HQ313" t="s">
        <v>2980</v>
      </c>
      <c r="HR313" t="s">
        <v>2981</v>
      </c>
      <c r="HU313" t="s">
        <v>277</v>
      </c>
    </row>
    <row r="314" spans="1:229" x14ac:dyDescent="0.3">
      <c r="A314">
        <v>5109488648</v>
      </c>
      <c r="B314" t="s">
        <v>2982</v>
      </c>
      <c r="F314" t="s">
        <v>333</v>
      </c>
      <c r="I314" t="s">
        <v>2983</v>
      </c>
      <c r="S314" t="s">
        <v>237</v>
      </c>
      <c r="W314" t="s">
        <v>2984</v>
      </c>
      <c r="AB314">
        <v>1</v>
      </c>
      <c r="AO314" t="s">
        <v>240</v>
      </c>
      <c r="BL314" t="s">
        <v>2985</v>
      </c>
      <c r="BN314">
        <v>128</v>
      </c>
      <c r="BO314">
        <v>128</v>
      </c>
      <c r="BP314">
        <v>2023</v>
      </c>
      <c r="BQ314">
        <v>5</v>
      </c>
      <c r="BR314">
        <v>8</v>
      </c>
      <c r="CD314" t="s">
        <v>241</v>
      </c>
      <c r="CH314" t="s">
        <v>242</v>
      </c>
      <c r="CI314" t="s">
        <v>1100</v>
      </c>
      <c r="CU314">
        <v>42902156</v>
      </c>
      <c r="CV314">
        <v>12108336</v>
      </c>
      <c r="CW314">
        <v>40</v>
      </c>
      <c r="ET314" t="s">
        <v>246</v>
      </c>
      <c r="FB314" t="s">
        <v>247</v>
      </c>
      <c r="FC314" t="s">
        <v>248</v>
      </c>
      <c r="FD314" t="s">
        <v>249</v>
      </c>
      <c r="FE314" t="s">
        <v>250</v>
      </c>
      <c r="FG314" t="s">
        <v>251</v>
      </c>
      <c r="FK314" t="s">
        <v>252</v>
      </c>
      <c r="FL314" t="s">
        <v>252</v>
      </c>
      <c r="FO314" t="s">
        <v>253</v>
      </c>
      <c r="FR314" t="s">
        <v>254</v>
      </c>
      <c r="FV314" t="s">
        <v>255</v>
      </c>
      <c r="FY314" t="s">
        <v>2454</v>
      </c>
      <c r="FZ314" t="s">
        <v>2455</v>
      </c>
      <c r="GA314" t="s">
        <v>2579</v>
      </c>
      <c r="GB314">
        <v>557.78</v>
      </c>
      <c r="GC314">
        <v>0</v>
      </c>
      <c r="GG314" t="s">
        <v>2457</v>
      </c>
      <c r="GJ314" t="s">
        <v>260</v>
      </c>
      <c r="GK314" t="s">
        <v>261</v>
      </c>
      <c r="GL314" t="s">
        <v>262</v>
      </c>
      <c r="GM314">
        <v>2793334</v>
      </c>
      <c r="GN314">
        <v>2793334</v>
      </c>
      <c r="GO314">
        <v>6</v>
      </c>
      <c r="GP314">
        <v>7707728</v>
      </c>
      <c r="GQ314">
        <v>196</v>
      </c>
      <c r="GR314">
        <v>1169</v>
      </c>
      <c r="GS314">
        <v>7689</v>
      </c>
      <c r="GT314">
        <v>2792579</v>
      </c>
      <c r="GV314">
        <v>2793334</v>
      </c>
      <c r="GW314" t="s">
        <v>263</v>
      </c>
      <c r="GX314" t="s">
        <v>246</v>
      </c>
      <c r="GY314" t="s">
        <v>246</v>
      </c>
      <c r="HA314" t="s">
        <v>842</v>
      </c>
      <c r="HB314" t="s">
        <v>2579</v>
      </c>
      <c r="HC314" t="s">
        <v>2458</v>
      </c>
      <c r="HE314" t="s">
        <v>261</v>
      </c>
      <c r="HG314" t="s">
        <v>2459</v>
      </c>
      <c r="HH314" t="s">
        <v>262</v>
      </c>
      <c r="HI314" t="s">
        <v>241</v>
      </c>
      <c r="HJ314" t="s">
        <v>241</v>
      </c>
      <c r="HK314" t="s">
        <v>268</v>
      </c>
      <c r="HL314" t="s">
        <v>269</v>
      </c>
      <c r="HM314" t="s">
        <v>1103</v>
      </c>
      <c r="HN314" t="s">
        <v>1100</v>
      </c>
      <c r="HO314" t="s">
        <v>1203</v>
      </c>
      <c r="HP314" t="s">
        <v>1204</v>
      </c>
      <c r="HQ314" t="s">
        <v>2926</v>
      </c>
      <c r="HR314" t="s">
        <v>2927</v>
      </c>
      <c r="HU314" t="s">
        <v>277</v>
      </c>
    </row>
    <row r="315" spans="1:229" x14ac:dyDescent="0.3">
      <c r="A315">
        <v>5109487044</v>
      </c>
      <c r="B315" t="s">
        <v>2986</v>
      </c>
      <c r="F315" t="s">
        <v>333</v>
      </c>
      <c r="I315" t="s">
        <v>2987</v>
      </c>
      <c r="S315" t="s">
        <v>237</v>
      </c>
      <c r="W315" t="s">
        <v>2988</v>
      </c>
      <c r="AB315">
        <v>1</v>
      </c>
      <c r="AO315" t="s">
        <v>240</v>
      </c>
      <c r="BL315" t="s">
        <v>2989</v>
      </c>
      <c r="BN315">
        <v>91</v>
      </c>
      <c r="BO315">
        <v>91</v>
      </c>
      <c r="BP315">
        <v>2023</v>
      </c>
      <c r="BQ315">
        <v>4</v>
      </c>
      <c r="BR315">
        <v>1</v>
      </c>
      <c r="CD315" t="s">
        <v>241</v>
      </c>
      <c r="CH315" t="s">
        <v>242</v>
      </c>
      <c r="CI315" t="s">
        <v>498</v>
      </c>
      <c r="CU315">
        <v>44379585</v>
      </c>
      <c r="CV315">
        <v>11374795</v>
      </c>
      <c r="CW315">
        <v>200</v>
      </c>
      <c r="ET315" t="s">
        <v>246</v>
      </c>
      <c r="FB315" t="s">
        <v>247</v>
      </c>
      <c r="FC315" t="s">
        <v>248</v>
      </c>
      <c r="FD315" t="s">
        <v>249</v>
      </c>
      <c r="FE315" t="s">
        <v>250</v>
      </c>
      <c r="FG315" t="s">
        <v>251</v>
      </c>
      <c r="FK315" t="s">
        <v>252</v>
      </c>
      <c r="FL315" t="s">
        <v>252</v>
      </c>
      <c r="FO315" t="s">
        <v>253</v>
      </c>
      <c r="FR315" t="s">
        <v>254</v>
      </c>
      <c r="FV315" t="s">
        <v>255</v>
      </c>
      <c r="FY315" t="s">
        <v>2454</v>
      </c>
      <c r="FZ315" t="s">
        <v>2455</v>
      </c>
      <c r="GA315" t="s">
        <v>2662</v>
      </c>
      <c r="GB315">
        <v>188</v>
      </c>
      <c r="GC315">
        <v>0</v>
      </c>
      <c r="GG315" t="s">
        <v>2457</v>
      </c>
      <c r="GJ315" t="s">
        <v>260</v>
      </c>
      <c r="GK315" t="s">
        <v>261</v>
      </c>
      <c r="GL315" t="s">
        <v>262</v>
      </c>
      <c r="GM315">
        <v>2793334</v>
      </c>
      <c r="GN315">
        <v>2793334</v>
      </c>
      <c r="GO315">
        <v>6</v>
      </c>
      <c r="GP315">
        <v>7707728</v>
      </c>
      <c r="GQ315">
        <v>196</v>
      </c>
      <c r="GR315">
        <v>1169</v>
      </c>
      <c r="GS315">
        <v>7689</v>
      </c>
      <c r="GT315">
        <v>2792579</v>
      </c>
      <c r="GV315">
        <v>2793334</v>
      </c>
      <c r="GW315" t="s">
        <v>263</v>
      </c>
      <c r="GX315" t="s">
        <v>246</v>
      </c>
      <c r="GY315" t="s">
        <v>246</v>
      </c>
      <c r="HA315" t="s">
        <v>842</v>
      </c>
      <c r="HB315" t="s">
        <v>2662</v>
      </c>
      <c r="HC315" t="s">
        <v>2458</v>
      </c>
      <c r="HE315" t="s">
        <v>261</v>
      </c>
      <c r="HG315" t="s">
        <v>2459</v>
      </c>
      <c r="HH315" t="s">
        <v>262</v>
      </c>
      <c r="HI315" t="s">
        <v>241</v>
      </c>
      <c r="HJ315" t="s">
        <v>241</v>
      </c>
      <c r="HK315" t="s">
        <v>268</v>
      </c>
      <c r="HL315" t="s">
        <v>269</v>
      </c>
      <c r="HM315" t="s">
        <v>501</v>
      </c>
      <c r="HN315" t="s">
        <v>498</v>
      </c>
      <c r="HO315" t="s">
        <v>624</v>
      </c>
      <c r="HP315" t="s">
        <v>625</v>
      </c>
      <c r="HQ315" t="s">
        <v>2990</v>
      </c>
      <c r="HR315" t="s">
        <v>2991</v>
      </c>
      <c r="HU315" t="s">
        <v>277</v>
      </c>
    </row>
    <row r="316" spans="1:229" x14ac:dyDescent="0.3">
      <c r="A316">
        <v>5109479387</v>
      </c>
      <c r="B316" t="s">
        <v>2992</v>
      </c>
      <c r="F316" t="s">
        <v>333</v>
      </c>
      <c r="I316" t="s">
        <v>2993</v>
      </c>
      <c r="S316" t="s">
        <v>237</v>
      </c>
      <c r="W316" t="s">
        <v>2994</v>
      </c>
      <c r="AB316">
        <v>1</v>
      </c>
      <c r="AO316" t="s">
        <v>240</v>
      </c>
      <c r="BL316" t="s">
        <v>2995</v>
      </c>
      <c r="BN316">
        <v>92</v>
      </c>
      <c r="BO316">
        <v>92</v>
      </c>
      <c r="BP316">
        <v>2023</v>
      </c>
      <c r="BQ316">
        <v>4</v>
      </c>
      <c r="BR316">
        <v>2</v>
      </c>
      <c r="CD316" t="s">
        <v>241</v>
      </c>
      <c r="CH316" t="s">
        <v>242</v>
      </c>
      <c r="CI316" t="s">
        <v>243</v>
      </c>
      <c r="CU316">
        <v>41962833</v>
      </c>
      <c r="CV316">
        <v>1271482</v>
      </c>
      <c r="CW316">
        <v>50</v>
      </c>
      <c r="ET316" t="s">
        <v>246</v>
      </c>
      <c r="FB316" t="s">
        <v>247</v>
      </c>
      <c r="FC316" t="s">
        <v>248</v>
      </c>
      <c r="FD316" t="s">
        <v>249</v>
      </c>
      <c r="FE316" t="s">
        <v>250</v>
      </c>
      <c r="FG316" t="s">
        <v>251</v>
      </c>
      <c r="FK316" t="s">
        <v>252</v>
      </c>
      <c r="FL316" t="s">
        <v>252</v>
      </c>
      <c r="FO316" t="s">
        <v>253</v>
      </c>
      <c r="FR316" t="s">
        <v>254</v>
      </c>
      <c r="FV316" t="s">
        <v>255</v>
      </c>
      <c r="FY316" t="s">
        <v>2454</v>
      </c>
      <c r="FZ316" t="s">
        <v>2455</v>
      </c>
      <c r="GA316" t="s">
        <v>2765</v>
      </c>
      <c r="GB316">
        <v>72.03</v>
      </c>
      <c r="GC316">
        <v>0</v>
      </c>
      <c r="GG316" t="s">
        <v>2457</v>
      </c>
      <c r="GJ316" t="s">
        <v>260</v>
      </c>
      <c r="GK316" t="s">
        <v>261</v>
      </c>
      <c r="GL316" t="s">
        <v>262</v>
      </c>
      <c r="GM316">
        <v>2793334</v>
      </c>
      <c r="GN316">
        <v>2793334</v>
      </c>
      <c r="GO316">
        <v>6</v>
      </c>
      <c r="GP316">
        <v>7707728</v>
      </c>
      <c r="GQ316">
        <v>196</v>
      </c>
      <c r="GR316">
        <v>1169</v>
      </c>
      <c r="GS316">
        <v>7689</v>
      </c>
      <c r="GT316">
        <v>2792579</v>
      </c>
      <c r="GV316">
        <v>2793334</v>
      </c>
      <c r="GW316" t="s">
        <v>263</v>
      </c>
      <c r="GX316" t="s">
        <v>246</v>
      </c>
      <c r="GY316" t="s">
        <v>246</v>
      </c>
      <c r="HA316" t="s">
        <v>842</v>
      </c>
      <c r="HB316" t="s">
        <v>2765</v>
      </c>
      <c r="HC316" t="s">
        <v>2458</v>
      </c>
      <c r="HE316" t="s">
        <v>261</v>
      </c>
      <c r="HG316" t="s">
        <v>2459</v>
      </c>
      <c r="HH316" t="s">
        <v>262</v>
      </c>
      <c r="HI316" t="s">
        <v>241</v>
      </c>
      <c r="HJ316" t="s">
        <v>241</v>
      </c>
      <c r="HK316" t="s">
        <v>268</v>
      </c>
      <c r="HL316" t="s">
        <v>269</v>
      </c>
      <c r="HM316" t="s">
        <v>1595</v>
      </c>
      <c r="HN316" t="s">
        <v>243</v>
      </c>
      <c r="HO316" t="s">
        <v>2327</v>
      </c>
      <c r="HP316" t="s">
        <v>2328</v>
      </c>
      <c r="HQ316" t="s">
        <v>2996</v>
      </c>
      <c r="HR316" t="s">
        <v>2997</v>
      </c>
      <c r="HU316" t="s">
        <v>277</v>
      </c>
    </row>
    <row r="317" spans="1:229" x14ac:dyDescent="0.3">
      <c r="A317">
        <v>5109479352</v>
      </c>
      <c r="B317" t="s">
        <v>2998</v>
      </c>
      <c r="F317" t="s">
        <v>333</v>
      </c>
      <c r="I317" t="s">
        <v>2999</v>
      </c>
      <c r="S317" t="s">
        <v>237</v>
      </c>
      <c r="W317" t="s">
        <v>3000</v>
      </c>
      <c r="AB317">
        <v>1</v>
      </c>
      <c r="AO317" t="s">
        <v>240</v>
      </c>
      <c r="BL317" t="s">
        <v>3001</v>
      </c>
      <c r="BN317">
        <v>92</v>
      </c>
      <c r="BO317">
        <v>92</v>
      </c>
      <c r="BP317">
        <v>2023</v>
      </c>
      <c r="BQ317">
        <v>4</v>
      </c>
      <c r="BR317">
        <v>2</v>
      </c>
      <c r="CD317" t="s">
        <v>241</v>
      </c>
      <c r="CH317" t="s">
        <v>242</v>
      </c>
      <c r="CI317" t="s">
        <v>353</v>
      </c>
      <c r="CU317">
        <v>39883903</v>
      </c>
      <c r="CV317">
        <v>182675</v>
      </c>
      <c r="CW317">
        <v>40</v>
      </c>
      <c r="ET317" t="s">
        <v>246</v>
      </c>
      <c r="FB317" t="s">
        <v>247</v>
      </c>
      <c r="FC317" t="s">
        <v>248</v>
      </c>
      <c r="FD317" t="s">
        <v>249</v>
      </c>
      <c r="FE317" t="s">
        <v>250</v>
      </c>
      <c r="FG317" t="s">
        <v>251</v>
      </c>
      <c r="FK317" t="s">
        <v>252</v>
      </c>
      <c r="FL317" t="s">
        <v>252</v>
      </c>
      <c r="FO317" t="s">
        <v>253</v>
      </c>
      <c r="FR317" t="s">
        <v>254</v>
      </c>
      <c r="FV317" t="s">
        <v>255</v>
      </c>
      <c r="FY317" t="s">
        <v>2454</v>
      </c>
      <c r="FZ317" t="s">
        <v>2455</v>
      </c>
      <c r="GA317" t="s">
        <v>2809</v>
      </c>
      <c r="GB317">
        <v>110.9</v>
      </c>
      <c r="GC317">
        <v>0</v>
      </c>
      <c r="GG317" t="s">
        <v>2457</v>
      </c>
      <c r="GJ317" t="s">
        <v>260</v>
      </c>
      <c r="GK317" t="s">
        <v>261</v>
      </c>
      <c r="GL317" t="s">
        <v>262</v>
      </c>
      <c r="GM317">
        <v>2793334</v>
      </c>
      <c r="GN317">
        <v>2793334</v>
      </c>
      <c r="GO317">
        <v>6</v>
      </c>
      <c r="GP317">
        <v>7707728</v>
      </c>
      <c r="GQ317">
        <v>196</v>
      </c>
      <c r="GR317">
        <v>1169</v>
      </c>
      <c r="GS317">
        <v>7689</v>
      </c>
      <c r="GT317">
        <v>2792579</v>
      </c>
      <c r="GV317">
        <v>2793334</v>
      </c>
      <c r="GW317" t="s">
        <v>263</v>
      </c>
      <c r="GX317" t="s">
        <v>246</v>
      </c>
      <c r="GY317" t="s">
        <v>246</v>
      </c>
      <c r="HA317" t="s">
        <v>842</v>
      </c>
      <c r="HB317" t="s">
        <v>2809</v>
      </c>
      <c r="HC317" t="s">
        <v>2458</v>
      </c>
      <c r="HE317" t="s">
        <v>261</v>
      </c>
      <c r="HG317" t="s">
        <v>2459</v>
      </c>
      <c r="HH317" t="s">
        <v>262</v>
      </c>
      <c r="HI317" t="s">
        <v>241</v>
      </c>
      <c r="HJ317" t="s">
        <v>241</v>
      </c>
      <c r="HK317" t="s">
        <v>268</v>
      </c>
      <c r="HL317" t="s">
        <v>269</v>
      </c>
      <c r="HM317" t="s">
        <v>359</v>
      </c>
      <c r="HN317" t="s">
        <v>360</v>
      </c>
      <c r="HO317" t="s">
        <v>479</v>
      </c>
      <c r="HP317" t="s">
        <v>480</v>
      </c>
      <c r="HQ317" t="s">
        <v>3002</v>
      </c>
      <c r="HR317" t="s">
        <v>3003</v>
      </c>
      <c r="HU317" t="s">
        <v>277</v>
      </c>
    </row>
    <row r="318" spans="1:229" x14ac:dyDescent="0.3">
      <c r="A318">
        <v>5109477248</v>
      </c>
      <c r="B318" t="s">
        <v>3004</v>
      </c>
      <c r="F318" t="s">
        <v>333</v>
      </c>
      <c r="I318" t="s">
        <v>3005</v>
      </c>
      <c r="S318" t="s">
        <v>237</v>
      </c>
      <c r="W318" t="s">
        <v>3006</v>
      </c>
      <c r="AB318">
        <v>1</v>
      </c>
      <c r="AO318" t="s">
        <v>240</v>
      </c>
      <c r="BL318" t="s">
        <v>3007</v>
      </c>
      <c r="BN318">
        <v>84</v>
      </c>
      <c r="BO318">
        <v>84</v>
      </c>
      <c r="BP318">
        <v>2023</v>
      </c>
      <c r="BQ318">
        <v>3</v>
      </c>
      <c r="BR318">
        <v>25</v>
      </c>
      <c r="CD318" t="s">
        <v>241</v>
      </c>
      <c r="CH318" t="s">
        <v>242</v>
      </c>
      <c r="CI318" t="s">
        <v>498</v>
      </c>
      <c r="CU318">
        <v>44703386</v>
      </c>
      <c r="CV318">
        <v>9977676</v>
      </c>
      <c r="CW318">
        <v>100</v>
      </c>
      <c r="ET318" t="s">
        <v>246</v>
      </c>
      <c r="FB318" t="s">
        <v>247</v>
      </c>
      <c r="FC318" t="s">
        <v>248</v>
      </c>
      <c r="FD318" t="s">
        <v>249</v>
      </c>
      <c r="FE318" t="s">
        <v>250</v>
      </c>
      <c r="FG318" t="s">
        <v>251</v>
      </c>
      <c r="FK318" t="s">
        <v>252</v>
      </c>
      <c r="FL318" t="s">
        <v>252</v>
      </c>
      <c r="FO318" t="s">
        <v>253</v>
      </c>
      <c r="FR318" t="s">
        <v>254</v>
      </c>
      <c r="FV318" t="s">
        <v>255</v>
      </c>
      <c r="FY318" t="s">
        <v>2454</v>
      </c>
      <c r="FZ318" t="s">
        <v>2455</v>
      </c>
      <c r="GA318" t="s">
        <v>2765</v>
      </c>
      <c r="GB318">
        <v>378</v>
      </c>
      <c r="GC318">
        <v>0</v>
      </c>
      <c r="GG318" t="s">
        <v>2457</v>
      </c>
      <c r="GJ318" t="s">
        <v>260</v>
      </c>
      <c r="GK318" t="s">
        <v>261</v>
      </c>
      <c r="GL318" t="s">
        <v>262</v>
      </c>
      <c r="GM318">
        <v>2793334</v>
      </c>
      <c r="GN318">
        <v>2793334</v>
      </c>
      <c r="GO318">
        <v>6</v>
      </c>
      <c r="GP318">
        <v>7707728</v>
      </c>
      <c r="GQ318">
        <v>196</v>
      </c>
      <c r="GR318">
        <v>1169</v>
      </c>
      <c r="GS318">
        <v>7689</v>
      </c>
      <c r="GT318">
        <v>2792579</v>
      </c>
      <c r="GV318">
        <v>2793334</v>
      </c>
      <c r="GW318" t="s">
        <v>263</v>
      </c>
      <c r="GX318" t="s">
        <v>246</v>
      </c>
      <c r="GY318" t="s">
        <v>246</v>
      </c>
      <c r="HA318" t="s">
        <v>842</v>
      </c>
      <c r="HB318" t="s">
        <v>2765</v>
      </c>
      <c r="HC318" t="s">
        <v>2458</v>
      </c>
      <c r="HE318" t="s">
        <v>261</v>
      </c>
      <c r="HG318" t="s">
        <v>2459</v>
      </c>
      <c r="HH318" t="s">
        <v>262</v>
      </c>
      <c r="HI318" t="s">
        <v>241</v>
      </c>
      <c r="HJ318" t="s">
        <v>241</v>
      </c>
      <c r="HK318" t="s">
        <v>268</v>
      </c>
      <c r="HL318" t="s">
        <v>269</v>
      </c>
      <c r="HM318" t="s">
        <v>501</v>
      </c>
      <c r="HN318" t="s">
        <v>498</v>
      </c>
      <c r="HO318" t="s">
        <v>3008</v>
      </c>
      <c r="HP318" t="s">
        <v>3009</v>
      </c>
      <c r="HQ318" t="s">
        <v>3010</v>
      </c>
      <c r="HR318" t="s">
        <v>3011</v>
      </c>
      <c r="HU318" t="s">
        <v>277</v>
      </c>
    </row>
    <row r="319" spans="1:229" x14ac:dyDescent="0.3">
      <c r="A319">
        <v>5109474484</v>
      </c>
      <c r="B319" t="s">
        <v>3012</v>
      </c>
      <c r="F319" t="s">
        <v>333</v>
      </c>
      <c r="I319" t="s">
        <v>3013</v>
      </c>
      <c r="S319" t="s">
        <v>237</v>
      </c>
      <c r="W319" t="s">
        <v>3014</v>
      </c>
      <c r="AB319">
        <v>1</v>
      </c>
      <c r="AO319" t="s">
        <v>240</v>
      </c>
      <c r="BL319" t="s">
        <v>3015</v>
      </c>
      <c r="BN319">
        <v>116</v>
      </c>
      <c r="BO319">
        <v>116</v>
      </c>
      <c r="BP319">
        <v>2023</v>
      </c>
      <c r="BQ319">
        <v>4</v>
      </c>
      <c r="BR319">
        <v>26</v>
      </c>
      <c r="CD319" t="s">
        <v>241</v>
      </c>
      <c r="CH319" t="s">
        <v>242</v>
      </c>
      <c r="CI319" t="s">
        <v>353</v>
      </c>
      <c r="CU319">
        <v>40711894</v>
      </c>
      <c r="CV319">
        <v>17277017</v>
      </c>
      <c r="CW319">
        <v>60</v>
      </c>
      <c r="ET319" t="s">
        <v>246</v>
      </c>
      <c r="FB319" t="s">
        <v>247</v>
      </c>
      <c r="FC319" t="s">
        <v>248</v>
      </c>
      <c r="FD319" t="s">
        <v>249</v>
      </c>
      <c r="FE319" t="s">
        <v>250</v>
      </c>
      <c r="FG319" t="s">
        <v>251</v>
      </c>
      <c r="FK319" t="s">
        <v>252</v>
      </c>
      <c r="FL319" t="s">
        <v>252</v>
      </c>
      <c r="FO319" t="s">
        <v>253</v>
      </c>
      <c r="FR319" t="s">
        <v>254</v>
      </c>
      <c r="FV319" t="s">
        <v>255</v>
      </c>
      <c r="FY319" t="s">
        <v>2454</v>
      </c>
      <c r="FZ319" t="s">
        <v>2455</v>
      </c>
      <c r="GA319" t="s">
        <v>2804</v>
      </c>
      <c r="GB319">
        <v>409.23</v>
      </c>
      <c r="GC319">
        <v>0</v>
      </c>
      <c r="GG319" t="s">
        <v>2457</v>
      </c>
      <c r="GJ319" t="s">
        <v>260</v>
      </c>
      <c r="GK319" t="s">
        <v>261</v>
      </c>
      <c r="GL319" t="s">
        <v>262</v>
      </c>
      <c r="GM319">
        <v>2793334</v>
      </c>
      <c r="GN319">
        <v>2793334</v>
      </c>
      <c r="GO319">
        <v>6</v>
      </c>
      <c r="GP319">
        <v>7707728</v>
      </c>
      <c r="GQ319">
        <v>196</v>
      </c>
      <c r="GR319">
        <v>1169</v>
      </c>
      <c r="GS319">
        <v>7689</v>
      </c>
      <c r="GT319">
        <v>2792579</v>
      </c>
      <c r="GV319">
        <v>2793334</v>
      </c>
      <c r="GW319" t="s">
        <v>263</v>
      </c>
      <c r="GX319" t="s">
        <v>246</v>
      </c>
      <c r="GY319" t="s">
        <v>246</v>
      </c>
      <c r="HA319" t="s">
        <v>842</v>
      </c>
      <c r="HB319" t="s">
        <v>2804</v>
      </c>
      <c r="HC319" t="s">
        <v>2458</v>
      </c>
      <c r="HE319" t="s">
        <v>261</v>
      </c>
      <c r="HG319" t="s">
        <v>2459</v>
      </c>
      <c r="HH319" t="s">
        <v>262</v>
      </c>
      <c r="HI319" t="s">
        <v>241</v>
      </c>
      <c r="HJ319" t="s">
        <v>241</v>
      </c>
      <c r="HK319" t="s">
        <v>268</v>
      </c>
      <c r="HL319" t="s">
        <v>269</v>
      </c>
      <c r="HM319" t="s">
        <v>359</v>
      </c>
      <c r="HN319" t="s">
        <v>360</v>
      </c>
      <c r="HO319" t="s">
        <v>1360</v>
      </c>
      <c r="HP319" t="s">
        <v>1361</v>
      </c>
      <c r="HQ319" t="s">
        <v>2916</v>
      </c>
      <c r="HR319" t="s">
        <v>2917</v>
      </c>
      <c r="HU319" t="s">
        <v>277</v>
      </c>
    </row>
    <row r="320" spans="1:229" x14ac:dyDescent="0.3">
      <c r="A320">
        <v>5109472734</v>
      </c>
      <c r="B320" t="s">
        <v>3016</v>
      </c>
      <c r="F320" t="s">
        <v>333</v>
      </c>
      <c r="I320" t="s">
        <v>3017</v>
      </c>
      <c r="S320" t="s">
        <v>237</v>
      </c>
      <c r="W320" t="s">
        <v>3018</v>
      </c>
      <c r="AB320">
        <v>1</v>
      </c>
      <c r="AO320" t="s">
        <v>240</v>
      </c>
      <c r="BL320" t="s">
        <v>3019</v>
      </c>
      <c r="BN320">
        <v>120</v>
      </c>
      <c r="BO320">
        <v>120</v>
      </c>
      <c r="BP320">
        <v>2023</v>
      </c>
      <c r="BQ320">
        <v>4</v>
      </c>
      <c r="BR320">
        <v>30</v>
      </c>
      <c r="CD320" t="s">
        <v>241</v>
      </c>
      <c r="CH320" t="s">
        <v>242</v>
      </c>
      <c r="CI320" t="s">
        <v>353</v>
      </c>
      <c r="CU320">
        <v>40715773</v>
      </c>
      <c r="CV320">
        <v>17279348</v>
      </c>
      <c r="CW320">
        <v>120</v>
      </c>
      <c r="ET320" t="s">
        <v>246</v>
      </c>
      <c r="FB320" t="s">
        <v>247</v>
      </c>
      <c r="FC320" t="s">
        <v>248</v>
      </c>
      <c r="FD320" t="s">
        <v>249</v>
      </c>
      <c r="FE320" t="s">
        <v>250</v>
      </c>
      <c r="FG320" t="s">
        <v>251</v>
      </c>
      <c r="FK320" t="s">
        <v>252</v>
      </c>
      <c r="FL320" t="s">
        <v>252</v>
      </c>
      <c r="FO320" t="s">
        <v>253</v>
      </c>
      <c r="FR320" t="s">
        <v>254</v>
      </c>
      <c r="FV320" t="s">
        <v>255</v>
      </c>
      <c r="FY320" t="s">
        <v>2454</v>
      </c>
      <c r="FZ320" t="s">
        <v>2455</v>
      </c>
      <c r="GA320" t="s">
        <v>2877</v>
      </c>
      <c r="GB320">
        <v>448.86</v>
      </c>
      <c r="GC320">
        <v>0</v>
      </c>
      <c r="GG320" t="s">
        <v>2457</v>
      </c>
      <c r="GJ320" t="s">
        <v>260</v>
      </c>
      <c r="GK320" t="s">
        <v>261</v>
      </c>
      <c r="GL320" t="s">
        <v>262</v>
      </c>
      <c r="GM320">
        <v>2793334</v>
      </c>
      <c r="GN320">
        <v>2793334</v>
      </c>
      <c r="GO320">
        <v>6</v>
      </c>
      <c r="GP320">
        <v>7707728</v>
      </c>
      <c r="GQ320">
        <v>196</v>
      </c>
      <c r="GR320">
        <v>1169</v>
      </c>
      <c r="GS320">
        <v>7689</v>
      </c>
      <c r="GT320">
        <v>2792579</v>
      </c>
      <c r="GV320">
        <v>2793334</v>
      </c>
      <c r="GW320" t="s">
        <v>263</v>
      </c>
      <c r="GX320" t="s">
        <v>246</v>
      </c>
      <c r="GY320" t="s">
        <v>246</v>
      </c>
      <c r="HA320" t="s">
        <v>842</v>
      </c>
      <c r="HB320" t="s">
        <v>2877</v>
      </c>
      <c r="HC320" t="s">
        <v>2458</v>
      </c>
      <c r="HE320" t="s">
        <v>261</v>
      </c>
      <c r="HG320" t="s">
        <v>2459</v>
      </c>
      <c r="HH320" t="s">
        <v>262</v>
      </c>
      <c r="HI320" t="s">
        <v>241</v>
      </c>
      <c r="HJ320" t="s">
        <v>241</v>
      </c>
      <c r="HK320" t="s">
        <v>268</v>
      </c>
      <c r="HL320" t="s">
        <v>269</v>
      </c>
      <c r="HM320" t="s">
        <v>359</v>
      </c>
      <c r="HN320" t="s">
        <v>360</v>
      </c>
      <c r="HO320" t="s">
        <v>1360</v>
      </c>
      <c r="HP320" t="s">
        <v>1361</v>
      </c>
      <c r="HQ320" t="s">
        <v>2916</v>
      </c>
      <c r="HR320" t="s">
        <v>2917</v>
      </c>
      <c r="HU320" t="s">
        <v>277</v>
      </c>
    </row>
    <row r="321" spans="1:229" x14ac:dyDescent="0.3">
      <c r="A321">
        <v>5109460723</v>
      </c>
      <c r="B321" t="s">
        <v>3020</v>
      </c>
      <c r="F321" t="s">
        <v>333</v>
      </c>
      <c r="I321" t="s">
        <v>3021</v>
      </c>
      <c r="S321" t="s">
        <v>237</v>
      </c>
      <c r="W321" t="s">
        <v>3022</v>
      </c>
      <c r="AB321">
        <v>1</v>
      </c>
      <c r="AO321" t="s">
        <v>240</v>
      </c>
      <c r="BL321" t="s">
        <v>3023</v>
      </c>
      <c r="BN321">
        <v>77</v>
      </c>
      <c r="BO321">
        <v>77</v>
      </c>
      <c r="BP321">
        <v>2023</v>
      </c>
      <c r="BQ321">
        <v>3</v>
      </c>
      <c r="BR321">
        <v>18</v>
      </c>
      <c r="CD321" t="s">
        <v>241</v>
      </c>
      <c r="CH321" t="s">
        <v>242</v>
      </c>
      <c r="CI321" t="s">
        <v>353</v>
      </c>
      <c r="CU321">
        <v>40106632</v>
      </c>
      <c r="CV321">
        <v>18381292</v>
      </c>
      <c r="CW321">
        <v>190</v>
      </c>
      <c r="ET321" t="s">
        <v>246</v>
      </c>
      <c r="FB321" t="s">
        <v>247</v>
      </c>
      <c r="FC321" t="s">
        <v>248</v>
      </c>
      <c r="FD321" t="s">
        <v>249</v>
      </c>
      <c r="FE321" t="s">
        <v>250</v>
      </c>
      <c r="FG321" t="s">
        <v>251</v>
      </c>
      <c r="FK321" t="s">
        <v>252</v>
      </c>
      <c r="FL321" t="s">
        <v>252</v>
      </c>
      <c r="FO321" t="s">
        <v>253</v>
      </c>
      <c r="FR321" t="s">
        <v>254</v>
      </c>
      <c r="FV321" t="s">
        <v>255</v>
      </c>
      <c r="FY321" t="s">
        <v>2454</v>
      </c>
      <c r="FZ321" t="s">
        <v>2455</v>
      </c>
      <c r="GA321" t="s">
        <v>2804</v>
      </c>
      <c r="GB321">
        <v>133</v>
      </c>
      <c r="GC321">
        <v>0</v>
      </c>
      <c r="GG321" t="s">
        <v>2457</v>
      </c>
      <c r="GJ321" t="s">
        <v>260</v>
      </c>
      <c r="GK321" t="s">
        <v>261</v>
      </c>
      <c r="GL321" t="s">
        <v>262</v>
      </c>
      <c r="GM321">
        <v>2793334</v>
      </c>
      <c r="GN321">
        <v>2793334</v>
      </c>
      <c r="GO321">
        <v>6</v>
      </c>
      <c r="GP321">
        <v>7707728</v>
      </c>
      <c r="GQ321">
        <v>196</v>
      </c>
      <c r="GR321">
        <v>1169</v>
      </c>
      <c r="GS321">
        <v>7689</v>
      </c>
      <c r="GT321">
        <v>2792579</v>
      </c>
      <c r="GV321">
        <v>2793334</v>
      </c>
      <c r="GW321" t="s">
        <v>263</v>
      </c>
      <c r="GX321" t="s">
        <v>246</v>
      </c>
      <c r="GY321" t="s">
        <v>246</v>
      </c>
      <c r="HA321" t="s">
        <v>842</v>
      </c>
      <c r="HB321" t="s">
        <v>2804</v>
      </c>
      <c r="HC321" t="s">
        <v>2458</v>
      </c>
      <c r="HE321" t="s">
        <v>261</v>
      </c>
      <c r="HG321" t="s">
        <v>2459</v>
      </c>
      <c r="HH321" t="s">
        <v>262</v>
      </c>
      <c r="HI321" t="s">
        <v>241</v>
      </c>
      <c r="HJ321" t="s">
        <v>241</v>
      </c>
      <c r="HK321" t="s">
        <v>268</v>
      </c>
      <c r="HL321" t="s">
        <v>269</v>
      </c>
      <c r="HM321" t="s">
        <v>359</v>
      </c>
      <c r="HN321" t="s">
        <v>360</v>
      </c>
      <c r="HO321" t="s">
        <v>479</v>
      </c>
      <c r="HP321" t="s">
        <v>480</v>
      </c>
      <c r="HQ321" t="s">
        <v>2476</v>
      </c>
      <c r="HR321" t="s">
        <v>2477</v>
      </c>
      <c r="HU321" t="s">
        <v>277</v>
      </c>
    </row>
    <row r="322" spans="1:229" x14ac:dyDescent="0.3">
      <c r="A322">
        <v>5109460514</v>
      </c>
      <c r="B322" t="s">
        <v>3024</v>
      </c>
      <c r="F322" t="s">
        <v>333</v>
      </c>
      <c r="I322" t="s">
        <v>3025</v>
      </c>
      <c r="S322" t="s">
        <v>237</v>
      </c>
      <c r="W322" t="s">
        <v>3026</v>
      </c>
      <c r="AB322">
        <v>1</v>
      </c>
      <c r="AO322" t="s">
        <v>240</v>
      </c>
      <c r="BL322" t="s">
        <v>3027</v>
      </c>
      <c r="BN322">
        <v>75</v>
      </c>
      <c r="BO322">
        <v>75</v>
      </c>
      <c r="BP322">
        <v>2023</v>
      </c>
      <c r="BQ322">
        <v>3</v>
      </c>
      <c r="BR322">
        <v>16</v>
      </c>
      <c r="CD322" t="s">
        <v>241</v>
      </c>
      <c r="CH322" t="s">
        <v>242</v>
      </c>
      <c r="CI322" t="s">
        <v>353</v>
      </c>
      <c r="CU322">
        <v>39883665</v>
      </c>
      <c r="CV322">
        <v>18267338</v>
      </c>
      <c r="CW322">
        <v>60</v>
      </c>
      <c r="ET322" t="s">
        <v>246</v>
      </c>
      <c r="FB322" t="s">
        <v>247</v>
      </c>
      <c r="FC322" t="s">
        <v>248</v>
      </c>
      <c r="FD322" t="s">
        <v>249</v>
      </c>
      <c r="FE322" t="s">
        <v>250</v>
      </c>
      <c r="FG322" t="s">
        <v>251</v>
      </c>
      <c r="FK322" t="s">
        <v>252</v>
      </c>
      <c r="FL322" t="s">
        <v>252</v>
      </c>
      <c r="FO322" t="s">
        <v>253</v>
      </c>
      <c r="FR322" t="s">
        <v>254</v>
      </c>
      <c r="FV322" t="s">
        <v>255</v>
      </c>
      <c r="FY322" t="s">
        <v>2454</v>
      </c>
      <c r="FZ322" t="s">
        <v>2455</v>
      </c>
      <c r="GA322" t="s">
        <v>2611</v>
      </c>
      <c r="GB322">
        <v>72.099999999999994</v>
      </c>
      <c r="GC322">
        <v>0</v>
      </c>
      <c r="GG322" t="s">
        <v>2457</v>
      </c>
      <c r="GJ322" t="s">
        <v>260</v>
      </c>
      <c r="GK322" t="s">
        <v>261</v>
      </c>
      <c r="GL322" t="s">
        <v>262</v>
      </c>
      <c r="GM322">
        <v>2793334</v>
      </c>
      <c r="GN322">
        <v>2793334</v>
      </c>
      <c r="GO322">
        <v>6</v>
      </c>
      <c r="GP322">
        <v>7707728</v>
      </c>
      <c r="GQ322">
        <v>196</v>
      </c>
      <c r="GR322">
        <v>1169</v>
      </c>
      <c r="GS322">
        <v>7689</v>
      </c>
      <c r="GT322">
        <v>2792579</v>
      </c>
      <c r="GV322">
        <v>2793334</v>
      </c>
      <c r="GW322" t="s">
        <v>263</v>
      </c>
      <c r="GX322" t="s">
        <v>246</v>
      </c>
      <c r="GY322" t="s">
        <v>246</v>
      </c>
      <c r="HA322" t="s">
        <v>842</v>
      </c>
      <c r="HB322" t="s">
        <v>2611</v>
      </c>
      <c r="HC322" t="s">
        <v>2458</v>
      </c>
      <c r="HE322" t="s">
        <v>261</v>
      </c>
      <c r="HG322" t="s">
        <v>2459</v>
      </c>
      <c r="HH322" t="s">
        <v>262</v>
      </c>
      <c r="HI322" t="s">
        <v>241</v>
      </c>
      <c r="HJ322" t="s">
        <v>241</v>
      </c>
      <c r="HK322" t="s">
        <v>268</v>
      </c>
      <c r="HL322" t="s">
        <v>269</v>
      </c>
      <c r="HM322" t="s">
        <v>359</v>
      </c>
      <c r="HN322" t="s">
        <v>360</v>
      </c>
      <c r="HO322" t="s">
        <v>479</v>
      </c>
      <c r="HP322" t="s">
        <v>480</v>
      </c>
      <c r="HQ322" t="s">
        <v>3002</v>
      </c>
      <c r="HR322" t="s">
        <v>3003</v>
      </c>
      <c r="HU322" t="s">
        <v>277</v>
      </c>
    </row>
    <row r="323" spans="1:229" x14ac:dyDescent="0.3">
      <c r="A323">
        <v>5109459576</v>
      </c>
      <c r="B323" t="s">
        <v>3028</v>
      </c>
      <c r="F323" t="s">
        <v>333</v>
      </c>
      <c r="I323" t="s">
        <v>3029</v>
      </c>
      <c r="S323" t="s">
        <v>237</v>
      </c>
      <c r="W323" t="s">
        <v>3030</v>
      </c>
      <c r="AB323">
        <v>1</v>
      </c>
      <c r="AO323" t="s">
        <v>240</v>
      </c>
      <c r="BL323" t="s">
        <v>3031</v>
      </c>
      <c r="BN323">
        <v>105</v>
      </c>
      <c r="BO323">
        <v>105</v>
      </c>
      <c r="BP323">
        <v>2023</v>
      </c>
      <c r="BQ323">
        <v>4</v>
      </c>
      <c r="BR323">
        <v>15</v>
      </c>
      <c r="CD323" t="s">
        <v>241</v>
      </c>
      <c r="CH323" t="s">
        <v>242</v>
      </c>
      <c r="CI323" t="s">
        <v>306</v>
      </c>
      <c r="CU323">
        <v>44028303</v>
      </c>
      <c r="CV323">
        <v>10126039</v>
      </c>
      <c r="ET323" t="s">
        <v>246</v>
      </c>
      <c r="FB323" t="s">
        <v>247</v>
      </c>
      <c r="FC323" t="s">
        <v>248</v>
      </c>
      <c r="FD323" t="s">
        <v>249</v>
      </c>
      <c r="FE323" t="s">
        <v>250</v>
      </c>
      <c r="FG323" t="s">
        <v>251</v>
      </c>
      <c r="FK323" t="s">
        <v>252</v>
      </c>
      <c r="FL323" t="s">
        <v>252</v>
      </c>
      <c r="FO323" t="s">
        <v>253</v>
      </c>
      <c r="FR323" t="s">
        <v>254</v>
      </c>
      <c r="FV323" t="s">
        <v>255</v>
      </c>
      <c r="FY323" t="s">
        <v>2454</v>
      </c>
      <c r="FZ323" t="s">
        <v>2455</v>
      </c>
      <c r="GA323" t="s">
        <v>2611</v>
      </c>
      <c r="GB323">
        <v>24</v>
      </c>
      <c r="GC323">
        <v>0</v>
      </c>
      <c r="GG323" t="s">
        <v>2457</v>
      </c>
      <c r="GJ323" t="s">
        <v>260</v>
      </c>
      <c r="GK323" t="s">
        <v>261</v>
      </c>
      <c r="GL323" t="s">
        <v>262</v>
      </c>
      <c r="GM323">
        <v>2793334</v>
      </c>
      <c r="GN323">
        <v>2793334</v>
      </c>
      <c r="GO323">
        <v>6</v>
      </c>
      <c r="GP323">
        <v>7707728</v>
      </c>
      <c r="GQ323">
        <v>196</v>
      </c>
      <c r="GR323">
        <v>1169</v>
      </c>
      <c r="GS323">
        <v>7689</v>
      </c>
      <c r="GT323">
        <v>2792579</v>
      </c>
      <c r="GV323">
        <v>2793334</v>
      </c>
      <c r="GW323" t="s">
        <v>263</v>
      </c>
      <c r="GX323" t="s">
        <v>246</v>
      </c>
      <c r="GY323" t="s">
        <v>246</v>
      </c>
      <c r="HA323" t="s">
        <v>842</v>
      </c>
      <c r="HB323" t="s">
        <v>2611</v>
      </c>
      <c r="HC323" t="s">
        <v>2458</v>
      </c>
      <c r="HE323" t="s">
        <v>261</v>
      </c>
      <c r="HG323" t="s">
        <v>2459</v>
      </c>
      <c r="HH323" t="s">
        <v>262</v>
      </c>
      <c r="HI323" t="s">
        <v>241</v>
      </c>
      <c r="HJ323" t="s">
        <v>241</v>
      </c>
      <c r="HK323" t="s">
        <v>268</v>
      </c>
      <c r="HL323" t="s">
        <v>269</v>
      </c>
      <c r="HM323" t="s">
        <v>310</v>
      </c>
      <c r="HN323" t="s">
        <v>306</v>
      </c>
      <c r="HO323" t="s">
        <v>1743</v>
      </c>
      <c r="HP323" t="s">
        <v>1744</v>
      </c>
      <c r="HQ323" t="s">
        <v>3032</v>
      </c>
      <c r="HR323" t="s">
        <v>3033</v>
      </c>
      <c r="HU323" t="s">
        <v>277</v>
      </c>
    </row>
    <row r="324" spans="1:229" x14ac:dyDescent="0.3">
      <c r="A324">
        <v>5109458167</v>
      </c>
      <c r="B324" t="s">
        <v>3034</v>
      </c>
      <c r="F324" t="s">
        <v>333</v>
      </c>
      <c r="I324" t="s">
        <v>3035</v>
      </c>
      <c r="S324" t="s">
        <v>237</v>
      </c>
      <c r="W324" t="s">
        <v>3036</v>
      </c>
      <c r="AB324">
        <v>1</v>
      </c>
      <c r="AO324" t="s">
        <v>240</v>
      </c>
      <c r="BL324" t="s">
        <v>3037</v>
      </c>
      <c r="BN324">
        <v>113</v>
      </c>
      <c r="BO324">
        <v>113</v>
      </c>
      <c r="BP324">
        <v>2023</v>
      </c>
      <c r="BQ324">
        <v>4</v>
      </c>
      <c r="BR324">
        <v>23</v>
      </c>
      <c r="CD324" t="s">
        <v>241</v>
      </c>
      <c r="CH324" t="s">
        <v>242</v>
      </c>
      <c r="CI324" t="s">
        <v>498</v>
      </c>
      <c r="CU324">
        <v>44714401</v>
      </c>
      <c r="CV324">
        <v>10019463</v>
      </c>
      <c r="ET324" t="s">
        <v>246</v>
      </c>
      <c r="FB324" t="s">
        <v>247</v>
      </c>
      <c r="FC324" t="s">
        <v>248</v>
      </c>
      <c r="FD324" t="s">
        <v>249</v>
      </c>
      <c r="FE324" t="s">
        <v>250</v>
      </c>
      <c r="FG324" t="s">
        <v>251</v>
      </c>
      <c r="FK324" t="s">
        <v>252</v>
      </c>
      <c r="FL324" t="s">
        <v>252</v>
      </c>
      <c r="FO324" t="s">
        <v>253</v>
      </c>
      <c r="FR324" t="s">
        <v>254</v>
      </c>
      <c r="FV324" t="s">
        <v>255</v>
      </c>
      <c r="FY324" t="s">
        <v>2454</v>
      </c>
      <c r="FZ324" t="s">
        <v>2455</v>
      </c>
      <c r="GA324" t="s">
        <v>2765</v>
      </c>
      <c r="GB324">
        <v>571.32000000000005</v>
      </c>
      <c r="GC324">
        <v>0</v>
      </c>
      <c r="GG324" t="s">
        <v>2457</v>
      </c>
      <c r="GJ324" t="s">
        <v>260</v>
      </c>
      <c r="GK324" t="s">
        <v>261</v>
      </c>
      <c r="GL324" t="s">
        <v>262</v>
      </c>
      <c r="GM324">
        <v>2793334</v>
      </c>
      <c r="GN324">
        <v>2793334</v>
      </c>
      <c r="GO324">
        <v>6</v>
      </c>
      <c r="GP324">
        <v>7707728</v>
      </c>
      <c r="GQ324">
        <v>196</v>
      </c>
      <c r="GR324">
        <v>1169</v>
      </c>
      <c r="GS324">
        <v>7689</v>
      </c>
      <c r="GT324">
        <v>2792579</v>
      </c>
      <c r="GV324">
        <v>2793334</v>
      </c>
      <c r="GW324" t="s">
        <v>263</v>
      </c>
      <c r="GX324" t="s">
        <v>246</v>
      </c>
      <c r="GY324" t="s">
        <v>246</v>
      </c>
      <c r="HA324" t="s">
        <v>842</v>
      </c>
      <c r="HB324" t="s">
        <v>2765</v>
      </c>
      <c r="HC324" t="s">
        <v>2458</v>
      </c>
      <c r="HE324" t="s">
        <v>261</v>
      </c>
      <c r="HG324" t="s">
        <v>2459</v>
      </c>
      <c r="HH324" t="s">
        <v>262</v>
      </c>
      <c r="HI324" t="s">
        <v>241</v>
      </c>
      <c r="HJ324" t="s">
        <v>241</v>
      </c>
      <c r="HK324" t="s">
        <v>268</v>
      </c>
      <c r="HL324" t="s">
        <v>269</v>
      </c>
      <c r="HM324" t="s">
        <v>501</v>
      </c>
      <c r="HN324" t="s">
        <v>498</v>
      </c>
      <c r="HO324" t="s">
        <v>3008</v>
      </c>
      <c r="HP324" t="s">
        <v>3009</v>
      </c>
      <c r="HQ324" t="s">
        <v>3010</v>
      </c>
      <c r="HR324" t="s">
        <v>3011</v>
      </c>
      <c r="HU324" t="s">
        <v>277</v>
      </c>
    </row>
    <row r="325" spans="1:229" x14ac:dyDescent="0.3">
      <c r="A325">
        <v>5109456744</v>
      </c>
      <c r="B325" t="s">
        <v>3038</v>
      </c>
      <c r="F325" t="s">
        <v>333</v>
      </c>
      <c r="I325" t="s">
        <v>3039</v>
      </c>
      <c r="S325" t="s">
        <v>237</v>
      </c>
      <c r="W325" t="s">
        <v>3040</v>
      </c>
      <c r="AB325">
        <v>1</v>
      </c>
      <c r="AO325" t="s">
        <v>240</v>
      </c>
      <c r="BL325" t="s">
        <v>3041</v>
      </c>
      <c r="BN325">
        <v>107</v>
      </c>
      <c r="BO325">
        <v>107</v>
      </c>
      <c r="BP325">
        <v>2023</v>
      </c>
      <c r="BQ325">
        <v>4</v>
      </c>
      <c r="BR325">
        <v>17</v>
      </c>
      <c r="CD325" t="s">
        <v>241</v>
      </c>
      <c r="CH325" t="s">
        <v>242</v>
      </c>
      <c r="CI325" t="s">
        <v>243</v>
      </c>
      <c r="CU325">
        <v>41808462</v>
      </c>
      <c r="CV325">
        <v>1314622</v>
      </c>
      <c r="CW325">
        <v>60</v>
      </c>
      <c r="ET325" t="s">
        <v>246</v>
      </c>
      <c r="FB325" t="s">
        <v>247</v>
      </c>
      <c r="FC325" t="s">
        <v>248</v>
      </c>
      <c r="FD325" t="s">
        <v>249</v>
      </c>
      <c r="FE325" t="s">
        <v>250</v>
      </c>
      <c r="FG325" t="s">
        <v>251</v>
      </c>
      <c r="FK325" t="s">
        <v>252</v>
      </c>
      <c r="FL325" t="s">
        <v>252</v>
      </c>
      <c r="FO325" t="s">
        <v>253</v>
      </c>
      <c r="FR325" t="s">
        <v>254</v>
      </c>
      <c r="FV325" t="s">
        <v>255</v>
      </c>
      <c r="FY325" t="s">
        <v>2454</v>
      </c>
      <c r="FZ325" t="s">
        <v>2455</v>
      </c>
      <c r="GA325" t="s">
        <v>2611</v>
      </c>
      <c r="GB325">
        <v>560.41999999999996</v>
      </c>
      <c r="GC325">
        <v>0</v>
      </c>
      <c r="GG325" t="s">
        <v>2457</v>
      </c>
      <c r="GJ325" t="s">
        <v>260</v>
      </c>
      <c r="GK325" t="s">
        <v>261</v>
      </c>
      <c r="GL325" t="s">
        <v>262</v>
      </c>
      <c r="GM325">
        <v>2793334</v>
      </c>
      <c r="GN325">
        <v>2793334</v>
      </c>
      <c r="GO325">
        <v>6</v>
      </c>
      <c r="GP325">
        <v>7707728</v>
      </c>
      <c r="GQ325">
        <v>196</v>
      </c>
      <c r="GR325">
        <v>1169</v>
      </c>
      <c r="GS325">
        <v>7689</v>
      </c>
      <c r="GT325">
        <v>2792579</v>
      </c>
      <c r="GV325">
        <v>2793334</v>
      </c>
      <c r="GW325" t="s">
        <v>263</v>
      </c>
      <c r="GX325" t="s">
        <v>246</v>
      </c>
      <c r="GY325" t="s">
        <v>246</v>
      </c>
      <c r="HA325" t="s">
        <v>842</v>
      </c>
      <c r="HB325" t="s">
        <v>2611</v>
      </c>
      <c r="HC325" t="s">
        <v>2458</v>
      </c>
      <c r="HE325" t="s">
        <v>261</v>
      </c>
      <c r="HG325" t="s">
        <v>2459</v>
      </c>
      <c r="HH325" t="s">
        <v>262</v>
      </c>
      <c r="HI325" t="s">
        <v>241</v>
      </c>
      <c r="HJ325" t="s">
        <v>241</v>
      </c>
      <c r="HK325" t="s">
        <v>268</v>
      </c>
      <c r="HL325" t="s">
        <v>269</v>
      </c>
      <c r="HM325" t="s">
        <v>1595</v>
      </c>
      <c r="HN325" t="s">
        <v>243</v>
      </c>
      <c r="HO325" t="s">
        <v>2603</v>
      </c>
      <c r="HP325" t="s">
        <v>2604</v>
      </c>
      <c r="HQ325" t="s">
        <v>3042</v>
      </c>
      <c r="HR325" t="s">
        <v>3043</v>
      </c>
      <c r="HU325" t="s">
        <v>277</v>
      </c>
    </row>
    <row r="326" spans="1:229" x14ac:dyDescent="0.3">
      <c r="A326">
        <v>5109454367</v>
      </c>
      <c r="B326" t="s">
        <v>3044</v>
      </c>
      <c r="F326" t="s">
        <v>333</v>
      </c>
      <c r="I326" t="s">
        <v>3045</v>
      </c>
      <c r="S326" t="s">
        <v>237</v>
      </c>
      <c r="W326" t="s">
        <v>3046</v>
      </c>
      <c r="AB326">
        <v>1</v>
      </c>
      <c r="AO326" t="s">
        <v>240</v>
      </c>
      <c r="BL326" t="s">
        <v>3047</v>
      </c>
      <c r="BN326">
        <v>110</v>
      </c>
      <c r="BO326">
        <v>110</v>
      </c>
      <c r="BP326">
        <v>2023</v>
      </c>
      <c r="BQ326">
        <v>4</v>
      </c>
      <c r="BR326">
        <v>20</v>
      </c>
      <c r="CD326" t="s">
        <v>241</v>
      </c>
      <c r="CH326" t="s">
        <v>242</v>
      </c>
      <c r="CI326" t="s">
        <v>353</v>
      </c>
      <c r="CU326">
        <v>40735968</v>
      </c>
      <c r="CV326">
        <v>17389233</v>
      </c>
      <c r="ET326" t="s">
        <v>246</v>
      </c>
      <c r="FB326" t="s">
        <v>247</v>
      </c>
      <c r="FC326" t="s">
        <v>248</v>
      </c>
      <c r="FD326" t="s">
        <v>249</v>
      </c>
      <c r="FE326" t="s">
        <v>250</v>
      </c>
      <c r="FG326" t="s">
        <v>251</v>
      </c>
      <c r="FK326" t="s">
        <v>252</v>
      </c>
      <c r="FL326" t="s">
        <v>252</v>
      </c>
      <c r="FO326" t="s">
        <v>253</v>
      </c>
      <c r="FR326" t="s">
        <v>254</v>
      </c>
      <c r="FV326" t="s">
        <v>255</v>
      </c>
      <c r="FY326" t="s">
        <v>2454</v>
      </c>
      <c r="FZ326" t="s">
        <v>2455</v>
      </c>
      <c r="GA326" t="s">
        <v>2826</v>
      </c>
      <c r="GB326">
        <v>383</v>
      </c>
      <c r="GC326">
        <v>0</v>
      </c>
      <c r="GG326" t="s">
        <v>2457</v>
      </c>
      <c r="GJ326" t="s">
        <v>260</v>
      </c>
      <c r="GK326" t="s">
        <v>261</v>
      </c>
      <c r="GL326" t="s">
        <v>262</v>
      </c>
      <c r="GM326">
        <v>2793334</v>
      </c>
      <c r="GN326">
        <v>2793334</v>
      </c>
      <c r="GO326">
        <v>6</v>
      </c>
      <c r="GP326">
        <v>7707728</v>
      </c>
      <c r="GQ326">
        <v>196</v>
      </c>
      <c r="GR326">
        <v>1169</v>
      </c>
      <c r="GS326">
        <v>7689</v>
      </c>
      <c r="GT326">
        <v>2792579</v>
      </c>
      <c r="GV326">
        <v>2793334</v>
      </c>
      <c r="GW326" t="s">
        <v>263</v>
      </c>
      <c r="GX326" t="s">
        <v>246</v>
      </c>
      <c r="GY326" t="s">
        <v>246</v>
      </c>
      <c r="HA326" t="s">
        <v>842</v>
      </c>
      <c r="HB326" t="s">
        <v>2826</v>
      </c>
      <c r="HC326" t="s">
        <v>2458</v>
      </c>
      <c r="HE326" t="s">
        <v>261</v>
      </c>
      <c r="HG326" t="s">
        <v>2459</v>
      </c>
      <c r="HH326" t="s">
        <v>262</v>
      </c>
      <c r="HI326" t="s">
        <v>241</v>
      </c>
      <c r="HJ326" t="s">
        <v>241</v>
      </c>
      <c r="HK326" t="s">
        <v>268</v>
      </c>
      <c r="HL326" t="s">
        <v>269</v>
      </c>
      <c r="HM326" t="s">
        <v>359</v>
      </c>
      <c r="HN326" t="s">
        <v>360</v>
      </c>
      <c r="HO326" t="s">
        <v>2908</v>
      </c>
      <c r="HP326" t="s">
        <v>2909</v>
      </c>
      <c r="HQ326" t="s">
        <v>2910</v>
      </c>
      <c r="HR326" t="s">
        <v>2911</v>
      </c>
      <c r="HU326" t="s">
        <v>277</v>
      </c>
    </row>
    <row r="327" spans="1:229" x14ac:dyDescent="0.3">
      <c r="A327">
        <v>5109435451</v>
      </c>
      <c r="B327" t="s">
        <v>3048</v>
      </c>
      <c r="F327" t="s">
        <v>333</v>
      </c>
      <c r="I327" t="s">
        <v>3049</v>
      </c>
      <c r="S327" t="s">
        <v>237</v>
      </c>
      <c r="W327" t="s">
        <v>3050</v>
      </c>
      <c r="AB327">
        <v>1</v>
      </c>
      <c r="AO327" t="s">
        <v>240</v>
      </c>
      <c r="BL327" t="s">
        <v>3051</v>
      </c>
      <c r="BN327">
        <v>99</v>
      </c>
      <c r="BO327">
        <v>99</v>
      </c>
      <c r="BP327">
        <v>2023</v>
      </c>
      <c r="BQ327">
        <v>4</v>
      </c>
      <c r="BR327">
        <v>9</v>
      </c>
      <c r="CD327" t="s">
        <v>241</v>
      </c>
      <c r="CH327" t="s">
        <v>242</v>
      </c>
      <c r="CI327" t="s">
        <v>306</v>
      </c>
      <c r="CU327">
        <v>43863327</v>
      </c>
      <c r="CV327">
        <v>11485738</v>
      </c>
      <c r="CW327">
        <v>170</v>
      </c>
      <c r="ET327" t="s">
        <v>246</v>
      </c>
      <c r="FB327" t="s">
        <v>247</v>
      </c>
      <c r="FC327" t="s">
        <v>248</v>
      </c>
      <c r="FD327" t="s">
        <v>249</v>
      </c>
      <c r="FE327" t="s">
        <v>250</v>
      </c>
      <c r="FG327" t="s">
        <v>251</v>
      </c>
      <c r="FK327" t="s">
        <v>252</v>
      </c>
      <c r="FL327" t="s">
        <v>252</v>
      </c>
      <c r="FO327" t="s">
        <v>253</v>
      </c>
      <c r="FR327" t="s">
        <v>254</v>
      </c>
      <c r="FV327" t="s">
        <v>255</v>
      </c>
      <c r="FY327" t="s">
        <v>2454</v>
      </c>
      <c r="FZ327" t="s">
        <v>2455</v>
      </c>
      <c r="GA327" t="s">
        <v>2765</v>
      </c>
      <c r="GB327">
        <v>394.84</v>
      </c>
      <c r="GC327">
        <v>0</v>
      </c>
      <c r="GG327" t="s">
        <v>2457</v>
      </c>
      <c r="GJ327" t="s">
        <v>260</v>
      </c>
      <c r="GK327" t="s">
        <v>261</v>
      </c>
      <c r="GL327" t="s">
        <v>262</v>
      </c>
      <c r="GM327">
        <v>2793334</v>
      </c>
      <c r="GN327">
        <v>2793334</v>
      </c>
      <c r="GO327">
        <v>6</v>
      </c>
      <c r="GP327">
        <v>7707728</v>
      </c>
      <c r="GQ327">
        <v>196</v>
      </c>
      <c r="GR327">
        <v>1169</v>
      </c>
      <c r="GS327">
        <v>7689</v>
      </c>
      <c r="GT327">
        <v>2792579</v>
      </c>
      <c r="GV327">
        <v>2793334</v>
      </c>
      <c r="GW327" t="s">
        <v>263</v>
      </c>
      <c r="GX327" t="s">
        <v>246</v>
      </c>
      <c r="GY327" t="s">
        <v>246</v>
      </c>
      <c r="HA327" t="s">
        <v>842</v>
      </c>
      <c r="HB327" t="s">
        <v>2765</v>
      </c>
      <c r="HC327" t="s">
        <v>2458</v>
      </c>
      <c r="HE327" t="s">
        <v>261</v>
      </c>
      <c r="HG327" t="s">
        <v>2459</v>
      </c>
      <c r="HH327" t="s">
        <v>262</v>
      </c>
      <c r="HI327" t="s">
        <v>241</v>
      </c>
      <c r="HJ327" t="s">
        <v>241</v>
      </c>
      <c r="HK327" t="s">
        <v>268</v>
      </c>
      <c r="HL327" t="s">
        <v>269</v>
      </c>
      <c r="HM327" t="s">
        <v>310</v>
      </c>
      <c r="HN327" t="s">
        <v>306</v>
      </c>
      <c r="HO327" t="s">
        <v>845</v>
      </c>
      <c r="HP327" t="s">
        <v>846</v>
      </c>
      <c r="HQ327" t="s">
        <v>2902</v>
      </c>
      <c r="HR327" t="s">
        <v>2903</v>
      </c>
      <c r="HU327" t="s">
        <v>277</v>
      </c>
    </row>
    <row r="328" spans="1:229" x14ac:dyDescent="0.3">
      <c r="A328">
        <v>5109432943</v>
      </c>
      <c r="B328" t="s">
        <v>3052</v>
      </c>
      <c r="F328" t="s">
        <v>333</v>
      </c>
      <c r="I328" t="s">
        <v>3053</v>
      </c>
      <c r="S328" t="s">
        <v>237</v>
      </c>
      <c r="W328" t="s">
        <v>3054</v>
      </c>
      <c r="AB328">
        <v>1</v>
      </c>
      <c r="AO328" t="s">
        <v>240</v>
      </c>
      <c r="BL328" t="s">
        <v>3055</v>
      </c>
      <c r="BN328">
        <v>91</v>
      </c>
      <c r="BO328">
        <v>91</v>
      </c>
      <c r="BP328">
        <v>2023</v>
      </c>
      <c r="BQ328">
        <v>4</v>
      </c>
      <c r="BR328">
        <v>1</v>
      </c>
      <c r="CD328" t="s">
        <v>241</v>
      </c>
      <c r="CH328" t="s">
        <v>242</v>
      </c>
      <c r="CI328" t="s">
        <v>353</v>
      </c>
      <c r="CU328">
        <v>41065307</v>
      </c>
      <c r="CV328">
        <v>1669018</v>
      </c>
      <c r="CW328">
        <v>40</v>
      </c>
      <c r="ET328" t="s">
        <v>246</v>
      </c>
      <c r="FB328" t="s">
        <v>247</v>
      </c>
      <c r="FC328" t="s">
        <v>248</v>
      </c>
      <c r="FD328" t="s">
        <v>249</v>
      </c>
      <c r="FE328" t="s">
        <v>250</v>
      </c>
      <c r="FG328" t="s">
        <v>251</v>
      </c>
      <c r="FK328" t="s">
        <v>252</v>
      </c>
      <c r="FL328" t="s">
        <v>252</v>
      </c>
      <c r="FO328" t="s">
        <v>253</v>
      </c>
      <c r="FR328" t="s">
        <v>254</v>
      </c>
      <c r="FV328" t="s">
        <v>255</v>
      </c>
      <c r="FY328" t="s">
        <v>2454</v>
      </c>
      <c r="FZ328" t="s">
        <v>2455</v>
      </c>
      <c r="GA328" t="s">
        <v>2809</v>
      </c>
      <c r="GB328">
        <v>198.08</v>
      </c>
      <c r="GC328">
        <v>0</v>
      </c>
      <c r="GG328" t="s">
        <v>2457</v>
      </c>
      <c r="GJ328" t="s">
        <v>260</v>
      </c>
      <c r="GK328" t="s">
        <v>261</v>
      </c>
      <c r="GL328" t="s">
        <v>262</v>
      </c>
      <c r="GM328">
        <v>2793334</v>
      </c>
      <c r="GN328">
        <v>2793334</v>
      </c>
      <c r="GO328">
        <v>6</v>
      </c>
      <c r="GP328">
        <v>7707728</v>
      </c>
      <c r="GQ328">
        <v>196</v>
      </c>
      <c r="GR328">
        <v>1169</v>
      </c>
      <c r="GS328">
        <v>7689</v>
      </c>
      <c r="GT328">
        <v>2792579</v>
      </c>
      <c r="GV328">
        <v>2793334</v>
      </c>
      <c r="GW328" t="s">
        <v>263</v>
      </c>
      <c r="GX328" t="s">
        <v>246</v>
      </c>
      <c r="GY328" t="s">
        <v>246</v>
      </c>
      <c r="HA328" t="s">
        <v>842</v>
      </c>
      <c r="HB328" t="s">
        <v>2809</v>
      </c>
      <c r="HC328" t="s">
        <v>2458</v>
      </c>
      <c r="HE328" t="s">
        <v>261</v>
      </c>
      <c r="HG328" t="s">
        <v>2459</v>
      </c>
      <c r="HH328" t="s">
        <v>262</v>
      </c>
      <c r="HI328" t="s">
        <v>241</v>
      </c>
      <c r="HJ328" t="s">
        <v>241</v>
      </c>
      <c r="HK328" t="s">
        <v>268</v>
      </c>
      <c r="HL328" t="s">
        <v>269</v>
      </c>
      <c r="HM328" t="s">
        <v>359</v>
      </c>
      <c r="HN328" t="s">
        <v>360</v>
      </c>
      <c r="HO328" t="s">
        <v>517</v>
      </c>
      <c r="HP328" t="s">
        <v>518</v>
      </c>
      <c r="HQ328" t="s">
        <v>3056</v>
      </c>
      <c r="HR328" t="s">
        <v>3057</v>
      </c>
      <c r="HU328" t="s">
        <v>277</v>
      </c>
    </row>
    <row r="329" spans="1:229" x14ac:dyDescent="0.3">
      <c r="A329">
        <v>5109432501</v>
      </c>
      <c r="B329" t="s">
        <v>3058</v>
      </c>
      <c r="F329" t="s">
        <v>333</v>
      </c>
      <c r="I329" t="s">
        <v>3059</v>
      </c>
      <c r="S329" t="s">
        <v>237</v>
      </c>
      <c r="W329" t="s">
        <v>3060</v>
      </c>
      <c r="AB329">
        <v>1</v>
      </c>
      <c r="AO329" t="s">
        <v>240</v>
      </c>
      <c r="BL329" t="s">
        <v>3061</v>
      </c>
      <c r="BN329">
        <v>86</v>
      </c>
      <c r="BO329">
        <v>86</v>
      </c>
      <c r="BP329">
        <v>2023</v>
      </c>
      <c r="BQ329">
        <v>3</v>
      </c>
      <c r="BR329">
        <v>27</v>
      </c>
      <c r="CD329" t="s">
        <v>241</v>
      </c>
      <c r="CH329" t="s">
        <v>242</v>
      </c>
      <c r="CI329" t="s">
        <v>306</v>
      </c>
      <c r="CU329">
        <v>43792282</v>
      </c>
      <c r="CV329">
        <v>10417707</v>
      </c>
      <c r="ET329" t="s">
        <v>246</v>
      </c>
      <c r="FB329" t="s">
        <v>247</v>
      </c>
      <c r="FC329" t="s">
        <v>248</v>
      </c>
      <c r="FD329" t="s">
        <v>249</v>
      </c>
      <c r="FE329" t="s">
        <v>250</v>
      </c>
      <c r="FG329" t="s">
        <v>251</v>
      </c>
      <c r="FK329" t="s">
        <v>252</v>
      </c>
      <c r="FL329" t="s">
        <v>252</v>
      </c>
      <c r="FO329" t="s">
        <v>253</v>
      </c>
      <c r="FR329" t="s">
        <v>254</v>
      </c>
      <c r="FV329" t="s">
        <v>255</v>
      </c>
      <c r="FY329" t="s">
        <v>2454</v>
      </c>
      <c r="FZ329" t="s">
        <v>2455</v>
      </c>
      <c r="GA329" t="s">
        <v>2809</v>
      </c>
      <c r="GB329">
        <v>15</v>
      </c>
      <c r="GC329">
        <v>0</v>
      </c>
      <c r="GG329" t="s">
        <v>2457</v>
      </c>
      <c r="GJ329" t="s">
        <v>260</v>
      </c>
      <c r="GK329" t="s">
        <v>261</v>
      </c>
      <c r="GL329" t="s">
        <v>262</v>
      </c>
      <c r="GM329">
        <v>2793334</v>
      </c>
      <c r="GN329">
        <v>2793334</v>
      </c>
      <c r="GO329">
        <v>6</v>
      </c>
      <c r="GP329">
        <v>7707728</v>
      </c>
      <c r="GQ329">
        <v>196</v>
      </c>
      <c r="GR329">
        <v>1169</v>
      </c>
      <c r="GS329">
        <v>7689</v>
      </c>
      <c r="GT329">
        <v>2792579</v>
      </c>
      <c r="GV329">
        <v>2793334</v>
      </c>
      <c r="GW329" t="s">
        <v>263</v>
      </c>
      <c r="GX329" t="s">
        <v>246</v>
      </c>
      <c r="GY329" t="s">
        <v>246</v>
      </c>
      <c r="HA329" t="s">
        <v>842</v>
      </c>
      <c r="HB329" t="s">
        <v>2809</v>
      </c>
      <c r="HC329" t="s">
        <v>2458</v>
      </c>
      <c r="HE329" t="s">
        <v>261</v>
      </c>
      <c r="HG329" t="s">
        <v>2459</v>
      </c>
      <c r="HH329" t="s">
        <v>262</v>
      </c>
      <c r="HI329" t="s">
        <v>241</v>
      </c>
      <c r="HJ329" t="s">
        <v>241</v>
      </c>
      <c r="HK329" t="s">
        <v>268</v>
      </c>
      <c r="HL329" t="s">
        <v>269</v>
      </c>
      <c r="HM329" t="s">
        <v>310</v>
      </c>
      <c r="HN329" t="s">
        <v>306</v>
      </c>
      <c r="HO329" t="s">
        <v>311</v>
      </c>
      <c r="HP329" t="s">
        <v>312</v>
      </c>
      <c r="HQ329" t="s">
        <v>2857</v>
      </c>
      <c r="HR329" t="s">
        <v>2858</v>
      </c>
      <c r="HU329" t="s">
        <v>277</v>
      </c>
    </row>
    <row r="330" spans="1:229" x14ac:dyDescent="0.3">
      <c r="A330">
        <v>5109429588</v>
      </c>
      <c r="B330" t="s">
        <v>3062</v>
      </c>
      <c r="F330" t="s">
        <v>333</v>
      </c>
      <c r="I330" t="s">
        <v>3063</v>
      </c>
      <c r="S330" t="s">
        <v>237</v>
      </c>
      <c r="W330" t="s">
        <v>3064</v>
      </c>
      <c r="AB330">
        <v>1</v>
      </c>
      <c r="AO330" t="s">
        <v>240</v>
      </c>
      <c r="BL330" t="s">
        <v>3065</v>
      </c>
      <c r="BN330">
        <v>97</v>
      </c>
      <c r="BO330">
        <v>97</v>
      </c>
      <c r="BP330">
        <v>2023</v>
      </c>
      <c r="BQ330">
        <v>4</v>
      </c>
      <c r="BR330">
        <v>7</v>
      </c>
      <c r="CD330" t="s">
        <v>241</v>
      </c>
      <c r="CH330" t="s">
        <v>242</v>
      </c>
      <c r="CI330" t="s">
        <v>353</v>
      </c>
      <c r="CU330">
        <v>40851227</v>
      </c>
      <c r="CV330">
        <v>16567457</v>
      </c>
      <c r="CW330">
        <v>20</v>
      </c>
      <c r="ET330" t="s">
        <v>246</v>
      </c>
      <c r="FB330" t="s">
        <v>247</v>
      </c>
      <c r="FC330" t="s">
        <v>248</v>
      </c>
      <c r="FD330" t="s">
        <v>249</v>
      </c>
      <c r="FE330" t="s">
        <v>250</v>
      </c>
      <c r="FG330" t="s">
        <v>251</v>
      </c>
      <c r="FK330" t="s">
        <v>252</v>
      </c>
      <c r="FL330" t="s">
        <v>252</v>
      </c>
      <c r="FO330" t="s">
        <v>253</v>
      </c>
      <c r="FR330" t="s">
        <v>254</v>
      </c>
      <c r="FV330" t="s">
        <v>255</v>
      </c>
      <c r="FY330" t="s">
        <v>2454</v>
      </c>
      <c r="FZ330" t="s">
        <v>2455</v>
      </c>
      <c r="GA330" t="s">
        <v>2765</v>
      </c>
      <c r="GB330">
        <v>463</v>
      </c>
      <c r="GC330">
        <v>0</v>
      </c>
      <c r="GG330" t="s">
        <v>2457</v>
      </c>
      <c r="GJ330" t="s">
        <v>260</v>
      </c>
      <c r="GK330" t="s">
        <v>261</v>
      </c>
      <c r="GL330" t="s">
        <v>262</v>
      </c>
      <c r="GM330">
        <v>2793334</v>
      </c>
      <c r="GN330">
        <v>2793334</v>
      </c>
      <c r="GO330">
        <v>6</v>
      </c>
      <c r="GP330">
        <v>7707728</v>
      </c>
      <c r="GQ330">
        <v>196</v>
      </c>
      <c r="GR330">
        <v>1169</v>
      </c>
      <c r="GS330">
        <v>7689</v>
      </c>
      <c r="GT330">
        <v>2792579</v>
      </c>
      <c r="GV330">
        <v>2793334</v>
      </c>
      <c r="GW330" t="s">
        <v>263</v>
      </c>
      <c r="GX330" t="s">
        <v>246</v>
      </c>
      <c r="GY330" t="s">
        <v>246</v>
      </c>
      <c r="HA330" t="s">
        <v>842</v>
      </c>
      <c r="HB330" t="s">
        <v>2765</v>
      </c>
      <c r="HC330" t="s">
        <v>2458</v>
      </c>
      <c r="HE330" t="s">
        <v>261</v>
      </c>
      <c r="HG330" t="s">
        <v>2459</v>
      </c>
      <c r="HH330" t="s">
        <v>262</v>
      </c>
      <c r="HI330" t="s">
        <v>241</v>
      </c>
      <c r="HJ330" t="s">
        <v>241</v>
      </c>
      <c r="HK330" t="s">
        <v>268</v>
      </c>
      <c r="HL330" t="s">
        <v>269</v>
      </c>
      <c r="HM330" t="s">
        <v>359</v>
      </c>
      <c r="HN330" t="s">
        <v>360</v>
      </c>
      <c r="HO330" t="s">
        <v>517</v>
      </c>
      <c r="HP330" t="s">
        <v>518</v>
      </c>
      <c r="HQ330" t="s">
        <v>1662</v>
      </c>
      <c r="HR330" t="s">
        <v>1663</v>
      </c>
      <c r="HU330" t="s">
        <v>277</v>
      </c>
    </row>
    <row r="331" spans="1:229" x14ac:dyDescent="0.3">
      <c r="A331">
        <v>5109428665</v>
      </c>
      <c r="B331" t="s">
        <v>3066</v>
      </c>
      <c r="F331" t="s">
        <v>333</v>
      </c>
      <c r="I331" t="s">
        <v>3067</v>
      </c>
      <c r="S331" t="s">
        <v>237</v>
      </c>
      <c r="W331" t="s">
        <v>3068</v>
      </c>
      <c r="AB331">
        <v>1</v>
      </c>
      <c r="AO331" t="s">
        <v>240</v>
      </c>
      <c r="BL331" t="s">
        <v>3069</v>
      </c>
      <c r="BN331">
        <v>95</v>
      </c>
      <c r="BO331">
        <v>95</v>
      </c>
      <c r="BP331">
        <v>2023</v>
      </c>
      <c r="BQ331">
        <v>4</v>
      </c>
      <c r="BR331">
        <v>5</v>
      </c>
      <c r="CD331" t="s">
        <v>241</v>
      </c>
      <c r="CH331" t="s">
        <v>242</v>
      </c>
      <c r="CI331" t="s">
        <v>353</v>
      </c>
      <c r="CU331">
        <v>41677428</v>
      </c>
      <c r="CV331">
        <v>15906478</v>
      </c>
      <c r="CW331">
        <v>430</v>
      </c>
      <c r="ET331" t="s">
        <v>246</v>
      </c>
      <c r="FB331" t="s">
        <v>247</v>
      </c>
      <c r="FC331" t="s">
        <v>248</v>
      </c>
      <c r="FD331" t="s">
        <v>249</v>
      </c>
      <c r="FE331" t="s">
        <v>250</v>
      </c>
      <c r="FG331" t="s">
        <v>251</v>
      </c>
      <c r="FK331" t="s">
        <v>252</v>
      </c>
      <c r="FL331" t="s">
        <v>252</v>
      </c>
      <c r="FO331" t="s">
        <v>253</v>
      </c>
      <c r="FR331" t="s">
        <v>254</v>
      </c>
      <c r="FV331" t="s">
        <v>255</v>
      </c>
      <c r="FY331" t="s">
        <v>2454</v>
      </c>
      <c r="FZ331" t="s">
        <v>2455</v>
      </c>
      <c r="GA331" t="s">
        <v>2662</v>
      </c>
      <c r="GB331">
        <v>564.91</v>
      </c>
      <c r="GC331">
        <v>0</v>
      </c>
      <c r="GG331" t="s">
        <v>2457</v>
      </c>
      <c r="GJ331" t="s">
        <v>260</v>
      </c>
      <c r="GK331" t="s">
        <v>261</v>
      </c>
      <c r="GL331" t="s">
        <v>262</v>
      </c>
      <c r="GM331">
        <v>2793334</v>
      </c>
      <c r="GN331">
        <v>2793334</v>
      </c>
      <c r="GO331">
        <v>6</v>
      </c>
      <c r="GP331">
        <v>7707728</v>
      </c>
      <c r="GQ331">
        <v>196</v>
      </c>
      <c r="GR331">
        <v>1169</v>
      </c>
      <c r="GS331">
        <v>7689</v>
      </c>
      <c r="GT331">
        <v>2792579</v>
      </c>
      <c r="GV331">
        <v>2793334</v>
      </c>
      <c r="GW331" t="s">
        <v>263</v>
      </c>
      <c r="GX331" t="s">
        <v>246</v>
      </c>
      <c r="GY331" t="s">
        <v>246</v>
      </c>
      <c r="HA331" t="s">
        <v>842</v>
      </c>
      <c r="HB331" t="s">
        <v>2662</v>
      </c>
      <c r="HC331" t="s">
        <v>2458</v>
      </c>
      <c r="HE331" t="s">
        <v>261</v>
      </c>
      <c r="HG331" t="s">
        <v>2459</v>
      </c>
      <c r="HH331" t="s">
        <v>262</v>
      </c>
      <c r="HI331" t="s">
        <v>241</v>
      </c>
      <c r="HJ331" t="s">
        <v>241</v>
      </c>
      <c r="HK331" t="s">
        <v>268</v>
      </c>
      <c r="HL331" t="s">
        <v>269</v>
      </c>
      <c r="HM331" t="s">
        <v>359</v>
      </c>
      <c r="HN331" t="s">
        <v>360</v>
      </c>
      <c r="HO331" t="s">
        <v>361</v>
      </c>
      <c r="HP331" t="s">
        <v>362</v>
      </c>
      <c r="HQ331" t="s">
        <v>543</v>
      </c>
      <c r="HR331" t="s">
        <v>544</v>
      </c>
      <c r="HU331" t="s">
        <v>277</v>
      </c>
    </row>
    <row r="332" spans="1:229" x14ac:dyDescent="0.3">
      <c r="A332">
        <v>5109419886</v>
      </c>
      <c r="B332" t="s">
        <v>3070</v>
      </c>
      <c r="F332" t="s">
        <v>333</v>
      </c>
      <c r="I332" t="s">
        <v>3071</v>
      </c>
      <c r="S332" t="s">
        <v>237</v>
      </c>
      <c r="W332" t="s">
        <v>3072</v>
      </c>
      <c r="AB332">
        <v>1</v>
      </c>
      <c r="AO332" t="s">
        <v>240</v>
      </c>
      <c r="BL332" t="s">
        <v>3073</v>
      </c>
      <c r="BN332">
        <v>91</v>
      </c>
      <c r="BO332">
        <v>91</v>
      </c>
      <c r="BP332">
        <v>2023</v>
      </c>
      <c r="BQ332">
        <v>4</v>
      </c>
      <c r="BR332">
        <v>1</v>
      </c>
      <c r="CD332" t="s">
        <v>241</v>
      </c>
      <c r="CH332" t="s">
        <v>242</v>
      </c>
      <c r="CI332" t="s">
        <v>1645</v>
      </c>
      <c r="CU332">
        <v>44676136</v>
      </c>
      <c r="CV332">
        <v>8306961</v>
      </c>
      <c r="ET332" t="s">
        <v>246</v>
      </c>
      <c r="FB332" t="s">
        <v>247</v>
      </c>
      <c r="FC332" t="s">
        <v>248</v>
      </c>
      <c r="FD332" t="s">
        <v>249</v>
      </c>
      <c r="FE332" t="s">
        <v>250</v>
      </c>
      <c r="FG332" t="s">
        <v>251</v>
      </c>
      <c r="FK332" t="s">
        <v>252</v>
      </c>
      <c r="FL332" t="s">
        <v>252</v>
      </c>
      <c r="FO332" t="s">
        <v>253</v>
      </c>
      <c r="FR332" t="s">
        <v>254</v>
      </c>
      <c r="FV332" t="s">
        <v>255</v>
      </c>
      <c r="FY332" t="s">
        <v>2454</v>
      </c>
      <c r="FZ332" t="s">
        <v>2455</v>
      </c>
      <c r="GA332" t="s">
        <v>2765</v>
      </c>
      <c r="GB332">
        <v>322</v>
      </c>
      <c r="GC332">
        <v>0</v>
      </c>
      <c r="GG332" t="s">
        <v>2457</v>
      </c>
      <c r="GJ332" t="s">
        <v>260</v>
      </c>
      <c r="GK332" t="s">
        <v>261</v>
      </c>
      <c r="GL332" t="s">
        <v>262</v>
      </c>
      <c r="GM332">
        <v>2793334</v>
      </c>
      <c r="GN332">
        <v>2793334</v>
      </c>
      <c r="GO332">
        <v>6</v>
      </c>
      <c r="GP332">
        <v>7707728</v>
      </c>
      <c r="GQ332">
        <v>196</v>
      </c>
      <c r="GR332">
        <v>1169</v>
      </c>
      <c r="GS332">
        <v>7689</v>
      </c>
      <c r="GT332">
        <v>2792579</v>
      </c>
      <c r="GV332">
        <v>2793334</v>
      </c>
      <c r="GW332" t="s">
        <v>263</v>
      </c>
      <c r="GX332" t="s">
        <v>246</v>
      </c>
      <c r="GY332" t="s">
        <v>246</v>
      </c>
      <c r="HA332" t="s">
        <v>842</v>
      </c>
      <c r="HB332" t="s">
        <v>2765</v>
      </c>
      <c r="HC332" t="s">
        <v>2458</v>
      </c>
      <c r="HE332" t="s">
        <v>261</v>
      </c>
      <c r="HG332" t="s">
        <v>2459</v>
      </c>
      <c r="HH332" t="s">
        <v>262</v>
      </c>
      <c r="HI332" t="s">
        <v>241</v>
      </c>
      <c r="HJ332" t="s">
        <v>241</v>
      </c>
      <c r="HK332" t="s">
        <v>268</v>
      </c>
      <c r="HL332" t="s">
        <v>269</v>
      </c>
      <c r="HM332" t="s">
        <v>1648</v>
      </c>
      <c r="HN332" t="s">
        <v>1645</v>
      </c>
      <c r="HO332" t="s">
        <v>1649</v>
      </c>
      <c r="HP332" t="s">
        <v>1650</v>
      </c>
      <c r="HQ332" t="s">
        <v>3074</v>
      </c>
      <c r="HR332" t="s">
        <v>3075</v>
      </c>
      <c r="HU332" t="s">
        <v>277</v>
      </c>
    </row>
    <row r="333" spans="1:229" x14ac:dyDescent="0.3">
      <c r="A333">
        <v>5109419266</v>
      </c>
      <c r="B333" t="s">
        <v>3076</v>
      </c>
      <c r="F333" t="s">
        <v>333</v>
      </c>
      <c r="I333" t="s">
        <v>3077</v>
      </c>
      <c r="S333" t="s">
        <v>237</v>
      </c>
      <c r="W333" t="s">
        <v>3078</v>
      </c>
      <c r="AB333">
        <v>1</v>
      </c>
      <c r="AO333" t="s">
        <v>240</v>
      </c>
      <c r="BL333" t="s">
        <v>3079</v>
      </c>
      <c r="BN333">
        <v>84</v>
      </c>
      <c r="BO333">
        <v>84</v>
      </c>
      <c r="BP333">
        <v>2023</v>
      </c>
      <c r="BQ333">
        <v>3</v>
      </c>
      <c r="BR333">
        <v>25</v>
      </c>
      <c r="CD333" t="s">
        <v>241</v>
      </c>
      <c r="CH333" t="s">
        <v>242</v>
      </c>
      <c r="CI333" t="s">
        <v>498</v>
      </c>
      <c r="CU333">
        <v>44703328</v>
      </c>
      <c r="CV333">
        <v>9977658</v>
      </c>
      <c r="CW333">
        <v>80</v>
      </c>
      <c r="ET333" t="s">
        <v>246</v>
      </c>
      <c r="FB333" t="s">
        <v>247</v>
      </c>
      <c r="FC333" t="s">
        <v>248</v>
      </c>
      <c r="FD333" t="s">
        <v>249</v>
      </c>
      <c r="FE333" t="s">
        <v>250</v>
      </c>
      <c r="FG333" t="s">
        <v>251</v>
      </c>
      <c r="FK333" t="s">
        <v>252</v>
      </c>
      <c r="FL333" t="s">
        <v>252</v>
      </c>
      <c r="FO333" t="s">
        <v>253</v>
      </c>
      <c r="FR333" t="s">
        <v>254</v>
      </c>
      <c r="FV333" t="s">
        <v>255</v>
      </c>
      <c r="FY333" t="s">
        <v>2454</v>
      </c>
      <c r="FZ333" t="s">
        <v>2455</v>
      </c>
      <c r="GA333" t="s">
        <v>2826</v>
      </c>
      <c r="GB333">
        <v>420</v>
      </c>
      <c r="GC333">
        <v>0</v>
      </c>
      <c r="GG333" t="s">
        <v>2457</v>
      </c>
      <c r="GJ333" t="s">
        <v>260</v>
      </c>
      <c r="GK333" t="s">
        <v>261</v>
      </c>
      <c r="GL333" t="s">
        <v>262</v>
      </c>
      <c r="GM333">
        <v>2793334</v>
      </c>
      <c r="GN333">
        <v>2793334</v>
      </c>
      <c r="GO333">
        <v>6</v>
      </c>
      <c r="GP333">
        <v>7707728</v>
      </c>
      <c r="GQ333">
        <v>196</v>
      </c>
      <c r="GR333">
        <v>1169</v>
      </c>
      <c r="GS333">
        <v>7689</v>
      </c>
      <c r="GT333">
        <v>2792579</v>
      </c>
      <c r="GV333">
        <v>2793334</v>
      </c>
      <c r="GW333" t="s">
        <v>263</v>
      </c>
      <c r="GX333" t="s">
        <v>246</v>
      </c>
      <c r="GY333" t="s">
        <v>246</v>
      </c>
      <c r="HA333" t="s">
        <v>842</v>
      </c>
      <c r="HB333" t="s">
        <v>2826</v>
      </c>
      <c r="HC333" t="s">
        <v>2458</v>
      </c>
      <c r="HE333" t="s">
        <v>261</v>
      </c>
      <c r="HG333" t="s">
        <v>2459</v>
      </c>
      <c r="HH333" t="s">
        <v>262</v>
      </c>
      <c r="HI333" t="s">
        <v>241</v>
      </c>
      <c r="HJ333" t="s">
        <v>241</v>
      </c>
      <c r="HK333" t="s">
        <v>268</v>
      </c>
      <c r="HL333" t="s">
        <v>269</v>
      </c>
      <c r="HM333" t="s">
        <v>501</v>
      </c>
      <c r="HN333" t="s">
        <v>498</v>
      </c>
      <c r="HO333" t="s">
        <v>3008</v>
      </c>
      <c r="HP333" t="s">
        <v>3009</v>
      </c>
      <c r="HQ333" t="s">
        <v>3010</v>
      </c>
      <c r="HR333" t="s">
        <v>3011</v>
      </c>
      <c r="HU333" t="s">
        <v>277</v>
      </c>
    </row>
    <row r="334" spans="1:229" x14ac:dyDescent="0.3">
      <c r="A334">
        <v>5109418366</v>
      </c>
      <c r="B334" t="s">
        <v>3080</v>
      </c>
      <c r="F334" t="s">
        <v>333</v>
      </c>
      <c r="I334" t="s">
        <v>3081</v>
      </c>
      <c r="S334" t="s">
        <v>237</v>
      </c>
      <c r="W334" t="s">
        <v>3082</v>
      </c>
      <c r="AB334">
        <v>1</v>
      </c>
      <c r="AO334" t="s">
        <v>240</v>
      </c>
      <c r="BL334" t="s">
        <v>3083</v>
      </c>
      <c r="BN334">
        <v>77</v>
      </c>
      <c r="BO334">
        <v>77</v>
      </c>
      <c r="BP334">
        <v>2023</v>
      </c>
      <c r="BQ334">
        <v>3</v>
      </c>
      <c r="BR334">
        <v>18</v>
      </c>
      <c r="CD334" t="s">
        <v>241</v>
      </c>
      <c r="CH334" t="s">
        <v>242</v>
      </c>
      <c r="CI334" t="s">
        <v>353</v>
      </c>
      <c r="CU334">
        <v>40106736</v>
      </c>
      <c r="CV334">
        <v>18381301</v>
      </c>
      <c r="CW334">
        <v>190</v>
      </c>
      <c r="ET334" t="s">
        <v>246</v>
      </c>
      <c r="FB334" t="s">
        <v>247</v>
      </c>
      <c r="FC334" t="s">
        <v>248</v>
      </c>
      <c r="FD334" t="s">
        <v>249</v>
      </c>
      <c r="FE334" t="s">
        <v>250</v>
      </c>
      <c r="FG334" t="s">
        <v>251</v>
      </c>
      <c r="FK334" t="s">
        <v>252</v>
      </c>
      <c r="FL334" t="s">
        <v>252</v>
      </c>
      <c r="FO334" t="s">
        <v>253</v>
      </c>
      <c r="FR334" t="s">
        <v>254</v>
      </c>
      <c r="FV334" t="s">
        <v>255</v>
      </c>
      <c r="FY334" t="s">
        <v>2454</v>
      </c>
      <c r="FZ334" t="s">
        <v>2455</v>
      </c>
      <c r="GA334" t="s">
        <v>2804</v>
      </c>
      <c r="GB334">
        <v>153.38999999999999</v>
      </c>
      <c r="GC334">
        <v>0</v>
      </c>
      <c r="GG334" t="s">
        <v>2457</v>
      </c>
      <c r="GJ334" t="s">
        <v>260</v>
      </c>
      <c r="GK334" t="s">
        <v>261</v>
      </c>
      <c r="GL334" t="s">
        <v>262</v>
      </c>
      <c r="GM334">
        <v>2793334</v>
      </c>
      <c r="GN334">
        <v>2793334</v>
      </c>
      <c r="GO334">
        <v>6</v>
      </c>
      <c r="GP334">
        <v>7707728</v>
      </c>
      <c r="GQ334">
        <v>196</v>
      </c>
      <c r="GR334">
        <v>1169</v>
      </c>
      <c r="GS334">
        <v>7689</v>
      </c>
      <c r="GT334">
        <v>2792579</v>
      </c>
      <c r="GV334">
        <v>2793334</v>
      </c>
      <c r="GW334" t="s">
        <v>263</v>
      </c>
      <c r="GX334" t="s">
        <v>246</v>
      </c>
      <c r="GY334" t="s">
        <v>246</v>
      </c>
      <c r="HA334" t="s">
        <v>842</v>
      </c>
      <c r="HB334" t="s">
        <v>2804</v>
      </c>
      <c r="HC334" t="s">
        <v>2458</v>
      </c>
      <c r="HE334" t="s">
        <v>261</v>
      </c>
      <c r="HG334" t="s">
        <v>2459</v>
      </c>
      <c r="HH334" t="s">
        <v>262</v>
      </c>
      <c r="HI334" t="s">
        <v>241</v>
      </c>
      <c r="HJ334" t="s">
        <v>241</v>
      </c>
      <c r="HK334" t="s">
        <v>268</v>
      </c>
      <c r="HL334" t="s">
        <v>269</v>
      </c>
      <c r="HM334" t="s">
        <v>359</v>
      </c>
      <c r="HN334" t="s">
        <v>360</v>
      </c>
      <c r="HO334" t="s">
        <v>479</v>
      </c>
      <c r="HP334" t="s">
        <v>480</v>
      </c>
      <c r="HQ334" t="s">
        <v>2476</v>
      </c>
      <c r="HR334" t="s">
        <v>2477</v>
      </c>
      <c r="HU334" t="s">
        <v>277</v>
      </c>
    </row>
    <row r="335" spans="1:229" x14ac:dyDescent="0.3">
      <c r="A335">
        <v>5109417524</v>
      </c>
      <c r="B335" t="s">
        <v>3084</v>
      </c>
      <c r="F335" t="s">
        <v>333</v>
      </c>
      <c r="I335" t="s">
        <v>3085</v>
      </c>
      <c r="S335" t="s">
        <v>237</v>
      </c>
      <c r="W335" t="s">
        <v>3086</v>
      </c>
      <c r="AB335">
        <v>1</v>
      </c>
      <c r="AO335" t="s">
        <v>240</v>
      </c>
      <c r="BL335" t="s">
        <v>3087</v>
      </c>
      <c r="BN335">
        <v>85</v>
      </c>
      <c r="BO335">
        <v>85</v>
      </c>
      <c r="BP335">
        <v>2023</v>
      </c>
      <c r="BQ335">
        <v>3</v>
      </c>
      <c r="BR335">
        <v>26</v>
      </c>
      <c r="CD335" t="s">
        <v>241</v>
      </c>
      <c r="CH335" t="s">
        <v>242</v>
      </c>
      <c r="CI335" t="s">
        <v>306</v>
      </c>
      <c r="CU335">
        <v>43787222</v>
      </c>
      <c r="CV335">
        <v>11242222</v>
      </c>
      <c r="ET335" t="s">
        <v>246</v>
      </c>
      <c r="FB335" t="s">
        <v>247</v>
      </c>
      <c r="FC335" t="s">
        <v>248</v>
      </c>
      <c r="FD335" t="s">
        <v>249</v>
      </c>
      <c r="FE335" t="s">
        <v>250</v>
      </c>
      <c r="FG335" t="s">
        <v>251</v>
      </c>
      <c r="FK335" t="s">
        <v>252</v>
      </c>
      <c r="FL335" t="s">
        <v>252</v>
      </c>
      <c r="FO335" t="s">
        <v>253</v>
      </c>
      <c r="FR335" t="s">
        <v>254</v>
      </c>
      <c r="FV335" t="s">
        <v>255</v>
      </c>
      <c r="FY335" t="s">
        <v>2454</v>
      </c>
      <c r="FZ335" t="s">
        <v>2455</v>
      </c>
      <c r="GA335" t="s">
        <v>2662</v>
      </c>
      <c r="GB335">
        <v>42</v>
      </c>
      <c r="GC335">
        <v>0</v>
      </c>
      <c r="GG335" t="s">
        <v>2457</v>
      </c>
      <c r="GJ335" t="s">
        <v>260</v>
      </c>
      <c r="GK335" t="s">
        <v>261</v>
      </c>
      <c r="GL335" t="s">
        <v>262</v>
      </c>
      <c r="GM335">
        <v>2793334</v>
      </c>
      <c r="GN335">
        <v>2793334</v>
      </c>
      <c r="GO335">
        <v>6</v>
      </c>
      <c r="GP335">
        <v>7707728</v>
      </c>
      <c r="GQ335">
        <v>196</v>
      </c>
      <c r="GR335">
        <v>1169</v>
      </c>
      <c r="GS335">
        <v>7689</v>
      </c>
      <c r="GT335">
        <v>2792579</v>
      </c>
      <c r="GV335">
        <v>2793334</v>
      </c>
      <c r="GW335" t="s">
        <v>263</v>
      </c>
      <c r="GX335" t="s">
        <v>246</v>
      </c>
      <c r="GY335" t="s">
        <v>246</v>
      </c>
      <c r="HA335" t="s">
        <v>842</v>
      </c>
      <c r="HB335" t="s">
        <v>2662</v>
      </c>
      <c r="HC335" t="s">
        <v>2458</v>
      </c>
      <c r="HE335" t="s">
        <v>261</v>
      </c>
      <c r="HG335" t="s">
        <v>2459</v>
      </c>
      <c r="HH335" t="s">
        <v>262</v>
      </c>
      <c r="HI335" t="s">
        <v>241</v>
      </c>
      <c r="HJ335" t="s">
        <v>241</v>
      </c>
      <c r="HK335" t="s">
        <v>268</v>
      </c>
      <c r="HL335" t="s">
        <v>269</v>
      </c>
      <c r="HM335" t="s">
        <v>310</v>
      </c>
      <c r="HN335" t="s">
        <v>306</v>
      </c>
      <c r="HO335" t="s">
        <v>845</v>
      </c>
      <c r="HP335" t="s">
        <v>846</v>
      </c>
      <c r="HQ335" t="s">
        <v>847</v>
      </c>
      <c r="HR335" t="s">
        <v>848</v>
      </c>
      <c r="HU335" t="s">
        <v>277</v>
      </c>
    </row>
    <row r="336" spans="1:229" x14ac:dyDescent="0.3">
      <c r="A336">
        <v>5109417020</v>
      </c>
      <c r="B336" t="s">
        <v>3088</v>
      </c>
      <c r="F336" t="s">
        <v>333</v>
      </c>
      <c r="I336" t="s">
        <v>3089</v>
      </c>
      <c r="S336" t="s">
        <v>237</v>
      </c>
      <c r="W336" t="s">
        <v>3090</v>
      </c>
      <c r="AB336">
        <v>1</v>
      </c>
      <c r="AO336" t="s">
        <v>240</v>
      </c>
      <c r="BL336" t="s">
        <v>3091</v>
      </c>
      <c r="BN336">
        <v>71</v>
      </c>
      <c r="BO336">
        <v>71</v>
      </c>
      <c r="BP336">
        <v>2023</v>
      </c>
      <c r="BQ336">
        <v>3</v>
      </c>
      <c r="BR336">
        <v>12</v>
      </c>
      <c r="CD336" t="s">
        <v>241</v>
      </c>
      <c r="CH336" t="s">
        <v>242</v>
      </c>
      <c r="CI336" t="s">
        <v>306</v>
      </c>
      <c r="CU336">
        <v>43763163</v>
      </c>
      <c r="CV336">
        <v>11251795</v>
      </c>
      <c r="CW336">
        <v>50</v>
      </c>
      <c r="ET336" t="s">
        <v>246</v>
      </c>
      <c r="FB336" t="s">
        <v>247</v>
      </c>
      <c r="FC336" t="s">
        <v>248</v>
      </c>
      <c r="FD336" t="s">
        <v>249</v>
      </c>
      <c r="FE336" t="s">
        <v>250</v>
      </c>
      <c r="FG336" t="s">
        <v>251</v>
      </c>
      <c r="FK336" t="s">
        <v>252</v>
      </c>
      <c r="FL336" t="s">
        <v>252</v>
      </c>
      <c r="FO336" t="s">
        <v>253</v>
      </c>
      <c r="FR336" t="s">
        <v>254</v>
      </c>
      <c r="FV336" t="s">
        <v>255</v>
      </c>
      <c r="FY336" t="s">
        <v>2454</v>
      </c>
      <c r="FZ336" t="s">
        <v>2455</v>
      </c>
      <c r="GA336" t="s">
        <v>2826</v>
      </c>
      <c r="GB336">
        <v>93.24</v>
      </c>
      <c r="GC336">
        <v>0</v>
      </c>
      <c r="GG336" t="s">
        <v>2457</v>
      </c>
      <c r="GJ336" t="s">
        <v>260</v>
      </c>
      <c r="GK336" t="s">
        <v>261</v>
      </c>
      <c r="GL336" t="s">
        <v>262</v>
      </c>
      <c r="GM336">
        <v>2793334</v>
      </c>
      <c r="GN336">
        <v>2793334</v>
      </c>
      <c r="GO336">
        <v>6</v>
      </c>
      <c r="GP336">
        <v>7707728</v>
      </c>
      <c r="GQ336">
        <v>196</v>
      </c>
      <c r="GR336">
        <v>1169</v>
      </c>
      <c r="GS336">
        <v>7689</v>
      </c>
      <c r="GT336">
        <v>2792579</v>
      </c>
      <c r="GV336">
        <v>2793334</v>
      </c>
      <c r="GW336" t="s">
        <v>263</v>
      </c>
      <c r="GX336" t="s">
        <v>246</v>
      </c>
      <c r="GY336" t="s">
        <v>246</v>
      </c>
      <c r="HA336" t="s">
        <v>842</v>
      </c>
      <c r="HB336" t="s">
        <v>2826</v>
      </c>
      <c r="HC336" t="s">
        <v>2458</v>
      </c>
      <c r="HE336" t="s">
        <v>261</v>
      </c>
      <c r="HG336" t="s">
        <v>2459</v>
      </c>
      <c r="HH336" t="s">
        <v>262</v>
      </c>
      <c r="HI336" t="s">
        <v>241</v>
      </c>
      <c r="HJ336" t="s">
        <v>241</v>
      </c>
      <c r="HK336" t="s">
        <v>268</v>
      </c>
      <c r="HL336" t="s">
        <v>269</v>
      </c>
      <c r="HM336" t="s">
        <v>310</v>
      </c>
      <c r="HN336" t="s">
        <v>306</v>
      </c>
      <c r="HO336" t="s">
        <v>845</v>
      </c>
      <c r="HP336" t="s">
        <v>846</v>
      </c>
      <c r="HQ336" t="s">
        <v>847</v>
      </c>
      <c r="HR336" t="s">
        <v>848</v>
      </c>
      <c r="HU336" t="s">
        <v>277</v>
      </c>
    </row>
    <row r="337" spans="1:229" x14ac:dyDescent="0.3">
      <c r="A337">
        <v>5109409482</v>
      </c>
      <c r="B337" t="s">
        <v>3092</v>
      </c>
      <c r="F337" t="s">
        <v>333</v>
      </c>
      <c r="I337" t="s">
        <v>3093</v>
      </c>
      <c r="S337" t="s">
        <v>237</v>
      </c>
      <c r="W337" t="s">
        <v>3094</v>
      </c>
      <c r="AB337">
        <v>1</v>
      </c>
      <c r="AO337" t="s">
        <v>240</v>
      </c>
      <c r="BL337" t="s">
        <v>3095</v>
      </c>
      <c r="BN337">
        <v>78</v>
      </c>
      <c r="BO337">
        <v>78</v>
      </c>
      <c r="BP337">
        <v>2023</v>
      </c>
      <c r="BQ337">
        <v>3</v>
      </c>
      <c r="BR337">
        <v>19</v>
      </c>
      <c r="CD337" t="s">
        <v>241</v>
      </c>
      <c r="CH337" t="s">
        <v>242</v>
      </c>
      <c r="CI337" t="s">
        <v>391</v>
      </c>
      <c r="CU337">
        <v>37997562</v>
      </c>
      <c r="CV337">
        <v>14071783</v>
      </c>
      <c r="CW337">
        <v>80</v>
      </c>
      <c r="ET337" t="s">
        <v>246</v>
      </c>
      <c r="FB337" t="s">
        <v>247</v>
      </c>
      <c r="FC337" t="s">
        <v>248</v>
      </c>
      <c r="FD337" t="s">
        <v>249</v>
      </c>
      <c r="FE337" t="s">
        <v>250</v>
      </c>
      <c r="FG337" t="s">
        <v>251</v>
      </c>
      <c r="FK337" t="s">
        <v>252</v>
      </c>
      <c r="FL337" t="s">
        <v>252</v>
      </c>
      <c r="FO337" t="s">
        <v>253</v>
      </c>
      <c r="FR337" t="s">
        <v>254</v>
      </c>
      <c r="FV337" t="s">
        <v>255</v>
      </c>
      <c r="FY337" t="s">
        <v>2454</v>
      </c>
      <c r="FZ337" t="s">
        <v>2455</v>
      </c>
      <c r="GA337" t="s">
        <v>2765</v>
      </c>
      <c r="GB337">
        <v>375.75</v>
      </c>
      <c r="GC337">
        <v>0</v>
      </c>
      <c r="GG337" t="s">
        <v>2457</v>
      </c>
      <c r="GJ337" t="s">
        <v>260</v>
      </c>
      <c r="GK337" t="s">
        <v>261</v>
      </c>
      <c r="GL337" t="s">
        <v>262</v>
      </c>
      <c r="GM337">
        <v>2793334</v>
      </c>
      <c r="GN337">
        <v>2793334</v>
      </c>
      <c r="GO337">
        <v>6</v>
      </c>
      <c r="GP337">
        <v>7707728</v>
      </c>
      <c r="GQ337">
        <v>196</v>
      </c>
      <c r="GR337">
        <v>1169</v>
      </c>
      <c r="GS337">
        <v>7689</v>
      </c>
      <c r="GT337">
        <v>2792579</v>
      </c>
      <c r="GV337">
        <v>2793334</v>
      </c>
      <c r="GW337" t="s">
        <v>263</v>
      </c>
      <c r="GX337" t="s">
        <v>246</v>
      </c>
      <c r="GY337" t="s">
        <v>246</v>
      </c>
      <c r="HA337" t="s">
        <v>842</v>
      </c>
      <c r="HB337" t="s">
        <v>2765</v>
      </c>
      <c r="HC337" t="s">
        <v>2458</v>
      </c>
      <c r="HE337" t="s">
        <v>261</v>
      </c>
      <c r="HG337" t="s">
        <v>2459</v>
      </c>
      <c r="HH337" t="s">
        <v>262</v>
      </c>
      <c r="HI337" t="s">
        <v>241</v>
      </c>
      <c r="HJ337" t="s">
        <v>241</v>
      </c>
      <c r="HK337" t="s">
        <v>268</v>
      </c>
      <c r="HL337" t="s">
        <v>269</v>
      </c>
      <c r="HM337" t="s">
        <v>397</v>
      </c>
      <c r="HN337" t="s">
        <v>398</v>
      </c>
      <c r="HO337" t="s">
        <v>639</v>
      </c>
      <c r="HP337" t="s">
        <v>640</v>
      </c>
      <c r="HQ337" t="s">
        <v>3096</v>
      </c>
      <c r="HR337" t="s">
        <v>3097</v>
      </c>
      <c r="HU337" t="s">
        <v>277</v>
      </c>
    </row>
    <row r="338" spans="1:229" x14ac:dyDescent="0.3">
      <c r="A338">
        <v>5109401074</v>
      </c>
      <c r="B338" t="s">
        <v>3098</v>
      </c>
      <c r="F338" t="s">
        <v>333</v>
      </c>
      <c r="I338" t="s">
        <v>3099</v>
      </c>
      <c r="S338" t="s">
        <v>237</v>
      </c>
      <c r="W338" t="s">
        <v>3100</v>
      </c>
      <c r="AB338">
        <v>1</v>
      </c>
      <c r="AO338" t="s">
        <v>240</v>
      </c>
      <c r="BL338" t="s">
        <v>3101</v>
      </c>
      <c r="BN338">
        <v>75</v>
      </c>
      <c r="BO338">
        <v>75</v>
      </c>
      <c r="BP338">
        <v>2023</v>
      </c>
      <c r="BQ338">
        <v>3</v>
      </c>
      <c r="BR338">
        <v>16</v>
      </c>
      <c r="CD338" t="s">
        <v>241</v>
      </c>
      <c r="CH338" t="s">
        <v>242</v>
      </c>
      <c r="CI338" t="s">
        <v>1607</v>
      </c>
      <c r="CU338">
        <v>39825871</v>
      </c>
      <c r="CV338">
        <v>15865091</v>
      </c>
      <c r="CW338">
        <v>40</v>
      </c>
      <c r="ET338" t="s">
        <v>246</v>
      </c>
      <c r="FB338" t="s">
        <v>247</v>
      </c>
      <c r="FC338" t="s">
        <v>248</v>
      </c>
      <c r="FD338" t="s">
        <v>249</v>
      </c>
      <c r="FE338" t="s">
        <v>250</v>
      </c>
      <c r="FG338" t="s">
        <v>251</v>
      </c>
      <c r="FK338" t="s">
        <v>252</v>
      </c>
      <c r="FL338" t="s">
        <v>252</v>
      </c>
      <c r="FO338" t="s">
        <v>253</v>
      </c>
      <c r="FR338" t="s">
        <v>254</v>
      </c>
      <c r="FV338" t="s">
        <v>255</v>
      </c>
      <c r="FY338" t="s">
        <v>2454</v>
      </c>
      <c r="FZ338" t="s">
        <v>2455</v>
      </c>
      <c r="GA338" t="s">
        <v>2804</v>
      </c>
      <c r="GB338">
        <v>311.57</v>
      </c>
      <c r="GC338">
        <v>0</v>
      </c>
      <c r="GG338" t="s">
        <v>2457</v>
      </c>
      <c r="GJ338" t="s">
        <v>260</v>
      </c>
      <c r="GK338" t="s">
        <v>261</v>
      </c>
      <c r="GL338" t="s">
        <v>262</v>
      </c>
      <c r="GM338">
        <v>2793334</v>
      </c>
      <c r="GN338">
        <v>2793334</v>
      </c>
      <c r="GO338">
        <v>6</v>
      </c>
      <c r="GP338">
        <v>7707728</v>
      </c>
      <c r="GQ338">
        <v>196</v>
      </c>
      <c r="GR338">
        <v>1169</v>
      </c>
      <c r="GS338">
        <v>7689</v>
      </c>
      <c r="GT338">
        <v>2792579</v>
      </c>
      <c r="GV338">
        <v>2793334</v>
      </c>
      <c r="GW338" t="s">
        <v>263</v>
      </c>
      <c r="GX338" t="s">
        <v>246</v>
      </c>
      <c r="GY338" t="s">
        <v>246</v>
      </c>
      <c r="HA338" t="s">
        <v>842</v>
      </c>
      <c r="HB338" t="s">
        <v>2804</v>
      </c>
      <c r="HC338" t="s">
        <v>2458</v>
      </c>
      <c r="HE338" t="s">
        <v>261</v>
      </c>
      <c r="HG338" t="s">
        <v>2459</v>
      </c>
      <c r="HH338" t="s">
        <v>262</v>
      </c>
      <c r="HI338" t="s">
        <v>241</v>
      </c>
      <c r="HJ338" t="s">
        <v>241</v>
      </c>
      <c r="HK338" t="s">
        <v>268</v>
      </c>
      <c r="HL338" t="s">
        <v>269</v>
      </c>
      <c r="HM338" t="s">
        <v>1612</v>
      </c>
      <c r="HN338" t="s">
        <v>1607</v>
      </c>
      <c r="HO338" t="s">
        <v>1863</v>
      </c>
      <c r="HP338" t="s">
        <v>1864</v>
      </c>
      <c r="HQ338" t="s">
        <v>2545</v>
      </c>
      <c r="HR338" t="s">
        <v>2546</v>
      </c>
      <c r="HU338" t="s">
        <v>277</v>
      </c>
    </row>
    <row r="339" spans="1:229" x14ac:dyDescent="0.3">
      <c r="A339">
        <v>5109399995</v>
      </c>
      <c r="B339" t="s">
        <v>3102</v>
      </c>
      <c r="F339" t="s">
        <v>333</v>
      </c>
      <c r="I339" t="s">
        <v>3103</v>
      </c>
      <c r="S339" t="s">
        <v>237</v>
      </c>
      <c r="W339" t="s">
        <v>3104</v>
      </c>
      <c r="AB339">
        <v>1</v>
      </c>
      <c r="AO339" t="s">
        <v>240</v>
      </c>
      <c r="BL339" t="s">
        <v>3105</v>
      </c>
      <c r="BN339">
        <v>93</v>
      </c>
      <c r="BO339">
        <v>93</v>
      </c>
      <c r="BP339">
        <v>2022</v>
      </c>
      <c r="BQ339">
        <v>4</v>
      </c>
      <c r="BR339">
        <v>3</v>
      </c>
      <c r="CD339" t="s">
        <v>241</v>
      </c>
      <c r="CH339" t="s">
        <v>242</v>
      </c>
      <c r="CI339" t="s">
        <v>306</v>
      </c>
      <c r="CU339">
        <v>43899762</v>
      </c>
      <c r="CV339">
        <v>1066395</v>
      </c>
      <c r="CW339">
        <v>190</v>
      </c>
      <c r="ET339" t="s">
        <v>246</v>
      </c>
      <c r="FB339" t="s">
        <v>247</v>
      </c>
      <c r="FC339" t="s">
        <v>248</v>
      </c>
      <c r="FD339" t="s">
        <v>249</v>
      </c>
      <c r="FE339" t="s">
        <v>250</v>
      </c>
      <c r="FG339" t="s">
        <v>251</v>
      </c>
      <c r="FK339" t="s">
        <v>252</v>
      </c>
      <c r="FL339" t="s">
        <v>252</v>
      </c>
      <c r="FO339" t="s">
        <v>253</v>
      </c>
      <c r="FR339" t="s">
        <v>254</v>
      </c>
      <c r="FV339" t="s">
        <v>255</v>
      </c>
      <c r="FY339" t="s">
        <v>2454</v>
      </c>
      <c r="FZ339" t="s">
        <v>2455</v>
      </c>
      <c r="GA339" t="s">
        <v>2765</v>
      </c>
      <c r="GB339">
        <v>196.19</v>
      </c>
      <c r="GC339">
        <v>0</v>
      </c>
      <c r="GG339" t="s">
        <v>2457</v>
      </c>
      <c r="GJ339" t="s">
        <v>260</v>
      </c>
      <c r="GK339" t="s">
        <v>261</v>
      </c>
      <c r="GL339" t="s">
        <v>262</v>
      </c>
      <c r="GM339">
        <v>2793334</v>
      </c>
      <c r="GN339">
        <v>2793334</v>
      </c>
      <c r="GO339">
        <v>6</v>
      </c>
      <c r="GP339">
        <v>7707728</v>
      </c>
      <c r="GQ339">
        <v>196</v>
      </c>
      <c r="GR339">
        <v>1169</v>
      </c>
      <c r="GS339">
        <v>7689</v>
      </c>
      <c r="GT339">
        <v>2792579</v>
      </c>
      <c r="GV339">
        <v>2793334</v>
      </c>
      <c r="GW339" t="s">
        <v>263</v>
      </c>
      <c r="GX339" t="s">
        <v>246</v>
      </c>
      <c r="GY339" t="s">
        <v>246</v>
      </c>
      <c r="HA339" t="s">
        <v>842</v>
      </c>
      <c r="HB339" t="s">
        <v>2765</v>
      </c>
      <c r="HC339" t="s">
        <v>2458</v>
      </c>
      <c r="HE339" t="s">
        <v>261</v>
      </c>
      <c r="HG339" t="s">
        <v>2459</v>
      </c>
      <c r="HH339" t="s">
        <v>262</v>
      </c>
      <c r="HI339" t="s">
        <v>241</v>
      </c>
      <c r="HJ339" t="s">
        <v>241</v>
      </c>
      <c r="HK339" t="s">
        <v>268</v>
      </c>
      <c r="HL339" t="s">
        <v>269</v>
      </c>
      <c r="HM339" t="s">
        <v>310</v>
      </c>
      <c r="HN339" t="s">
        <v>306</v>
      </c>
      <c r="HO339" t="s">
        <v>3106</v>
      </c>
      <c r="HP339" t="s">
        <v>3107</v>
      </c>
      <c r="HQ339" t="s">
        <v>3108</v>
      </c>
      <c r="HR339" t="s">
        <v>3109</v>
      </c>
      <c r="HU339" t="s">
        <v>277</v>
      </c>
    </row>
    <row r="340" spans="1:229" x14ac:dyDescent="0.3">
      <c r="A340">
        <v>5109388108</v>
      </c>
      <c r="B340" t="s">
        <v>3110</v>
      </c>
      <c r="F340" t="s">
        <v>333</v>
      </c>
      <c r="I340" t="s">
        <v>3111</v>
      </c>
      <c r="S340" t="s">
        <v>237</v>
      </c>
      <c r="W340" t="s">
        <v>3112</v>
      </c>
      <c r="AB340">
        <v>1</v>
      </c>
      <c r="AO340" t="s">
        <v>240</v>
      </c>
      <c r="BL340" t="s">
        <v>3113</v>
      </c>
      <c r="BN340">
        <v>31</v>
      </c>
      <c r="BO340">
        <v>31</v>
      </c>
      <c r="BP340">
        <v>2023</v>
      </c>
      <c r="BQ340">
        <v>1</v>
      </c>
      <c r="BR340">
        <v>31</v>
      </c>
      <c r="CD340" t="s">
        <v>241</v>
      </c>
      <c r="CH340" t="s">
        <v>242</v>
      </c>
      <c r="CI340" t="s">
        <v>790</v>
      </c>
      <c r="CU340">
        <v>4559712</v>
      </c>
      <c r="CV340">
        <v>1372626</v>
      </c>
      <c r="CW340">
        <v>90</v>
      </c>
      <c r="ET340" t="s">
        <v>246</v>
      </c>
      <c r="FB340" t="s">
        <v>247</v>
      </c>
      <c r="FC340" t="s">
        <v>248</v>
      </c>
      <c r="FD340" t="s">
        <v>249</v>
      </c>
      <c r="FE340" t="s">
        <v>250</v>
      </c>
      <c r="FG340" t="s">
        <v>251</v>
      </c>
      <c r="FK340" t="s">
        <v>252</v>
      </c>
      <c r="FL340" t="s">
        <v>252</v>
      </c>
      <c r="FO340" t="s">
        <v>253</v>
      </c>
      <c r="FR340" t="s">
        <v>254</v>
      </c>
      <c r="FV340" t="s">
        <v>255</v>
      </c>
      <c r="FY340" t="s">
        <v>2454</v>
      </c>
      <c r="FZ340" t="s">
        <v>2455</v>
      </c>
      <c r="GA340" t="s">
        <v>2765</v>
      </c>
      <c r="GB340">
        <v>10.7</v>
      </c>
      <c r="GC340">
        <v>0</v>
      </c>
      <c r="GG340" t="s">
        <v>2706</v>
      </c>
      <c r="GJ340" t="s">
        <v>260</v>
      </c>
      <c r="GK340" t="s">
        <v>261</v>
      </c>
      <c r="GL340" t="s">
        <v>262</v>
      </c>
      <c r="GM340">
        <v>2793334</v>
      </c>
      <c r="GN340">
        <v>2793334</v>
      </c>
      <c r="GO340">
        <v>6</v>
      </c>
      <c r="GP340">
        <v>7707728</v>
      </c>
      <c r="GQ340">
        <v>196</v>
      </c>
      <c r="GR340">
        <v>1169</v>
      </c>
      <c r="GS340">
        <v>7689</v>
      </c>
      <c r="GT340">
        <v>2792579</v>
      </c>
      <c r="GV340">
        <v>2793334</v>
      </c>
      <c r="GW340" t="s">
        <v>263</v>
      </c>
      <c r="GX340" t="s">
        <v>246</v>
      </c>
      <c r="GY340" t="s">
        <v>246</v>
      </c>
      <c r="HA340" t="s">
        <v>842</v>
      </c>
      <c r="HB340" t="s">
        <v>2765</v>
      </c>
      <c r="HC340" t="s">
        <v>2458</v>
      </c>
      <c r="HE340" t="s">
        <v>261</v>
      </c>
      <c r="HG340" t="s">
        <v>2459</v>
      </c>
      <c r="HH340" t="s">
        <v>262</v>
      </c>
      <c r="HI340" t="s">
        <v>241</v>
      </c>
      <c r="HJ340" t="s">
        <v>241</v>
      </c>
      <c r="HK340" t="s">
        <v>268</v>
      </c>
      <c r="HL340" t="s">
        <v>269</v>
      </c>
      <c r="HM340" t="s">
        <v>793</v>
      </c>
      <c r="HN340" t="s">
        <v>790</v>
      </c>
      <c r="HO340" t="s">
        <v>3114</v>
      </c>
      <c r="HP340" t="s">
        <v>3115</v>
      </c>
      <c r="HQ340" t="s">
        <v>3116</v>
      </c>
      <c r="HR340" t="s">
        <v>3117</v>
      </c>
      <c r="HT340" t="s">
        <v>1261</v>
      </c>
      <c r="HU340" t="s">
        <v>850</v>
      </c>
    </row>
    <row r="341" spans="1:229" x14ac:dyDescent="0.3">
      <c r="A341">
        <v>5109332011</v>
      </c>
      <c r="B341" t="s">
        <v>3118</v>
      </c>
      <c r="F341" t="s">
        <v>333</v>
      </c>
      <c r="I341" t="s">
        <v>3119</v>
      </c>
      <c r="S341" t="s">
        <v>237</v>
      </c>
      <c r="W341" t="s">
        <v>3120</v>
      </c>
      <c r="AB341">
        <v>1</v>
      </c>
      <c r="AO341" t="s">
        <v>240</v>
      </c>
      <c r="BL341" t="s">
        <v>3121</v>
      </c>
      <c r="BN341">
        <v>135</v>
      </c>
      <c r="BO341">
        <v>135</v>
      </c>
      <c r="BP341">
        <v>2022</v>
      </c>
      <c r="BQ341">
        <v>5</v>
      </c>
      <c r="BR341">
        <v>15</v>
      </c>
      <c r="CD341" t="s">
        <v>241</v>
      </c>
      <c r="CH341" t="s">
        <v>242</v>
      </c>
      <c r="CI341" t="s">
        <v>271</v>
      </c>
      <c r="CU341">
        <v>42503019</v>
      </c>
      <c r="CV341">
        <v>13886731</v>
      </c>
      <c r="CW341">
        <v>30</v>
      </c>
      <c r="ET341" t="s">
        <v>246</v>
      </c>
      <c r="FB341" t="s">
        <v>247</v>
      </c>
      <c r="FC341" t="s">
        <v>248</v>
      </c>
      <c r="FD341" t="s">
        <v>249</v>
      </c>
      <c r="FE341" t="s">
        <v>250</v>
      </c>
      <c r="FG341" t="s">
        <v>251</v>
      </c>
      <c r="FK341" t="s">
        <v>252</v>
      </c>
      <c r="FL341" t="s">
        <v>252</v>
      </c>
      <c r="FO341" t="s">
        <v>253</v>
      </c>
      <c r="FR341" t="s">
        <v>254</v>
      </c>
      <c r="FV341" t="s">
        <v>255</v>
      </c>
      <c r="FY341" t="s">
        <v>2454</v>
      </c>
      <c r="FZ341" t="s">
        <v>2455</v>
      </c>
      <c r="GA341" t="s">
        <v>2826</v>
      </c>
      <c r="GB341">
        <v>423.13</v>
      </c>
      <c r="GC341">
        <v>0</v>
      </c>
      <c r="GG341" t="s">
        <v>2457</v>
      </c>
      <c r="GJ341" t="s">
        <v>260</v>
      </c>
      <c r="GK341" t="s">
        <v>261</v>
      </c>
      <c r="GL341" t="s">
        <v>262</v>
      </c>
      <c r="GM341">
        <v>2793334</v>
      </c>
      <c r="GN341">
        <v>2793334</v>
      </c>
      <c r="GO341">
        <v>6</v>
      </c>
      <c r="GP341">
        <v>7707728</v>
      </c>
      <c r="GQ341">
        <v>196</v>
      </c>
      <c r="GR341">
        <v>1169</v>
      </c>
      <c r="GS341">
        <v>7689</v>
      </c>
      <c r="GT341">
        <v>2792579</v>
      </c>
      <c r="GV341">
        <v>2793334</v>
      </c>
      <c r="GW341" t="s">
        <v>263</v>
      </c>
      <c r="GX341" t="s">
        <v>246</v>
      </c>
      <c r="GY341" t="s">
        <v>246</v>
      </c>
      <c r="HA341" t="s">
        <v>842</v>
      </c>
      <c r="HB341" t="s">
        <v>2826</v>
      </c>
      <c r="HC341" t="s">
        <v>2458</v>
      </c>
      <c r="HE341" t="s">
        <v>261</v>
      </c>
      <c r="HG341" t="s">
        <v>2459</v>
      </c>
      <c r="HH341" t="s">
        <v>262</v>
      </c>
      <c r="HI341" t="s">
        <v>241</v>
      </c>
      <c r="HJ341" t="s">
        <v>241</v>
      </c>
      <c r="HK341" t="s">
        <v>268</v>
      </c>
      <c r="HL341" t="s">
        <v>269</v>
      </c>
      <c r="HM341" t="s">
        <v>270</v>
      </c>
      <c r="HN341" t="s">
        <v>271</v>
      </c>
      <c r="HO341" t="s">
        <v>3122</v>
      </c>
      <c r="HP341" t="s">
        <v>3123</v>
      </c>
      <c r="HQ341" t="s">
        <v>3124</v>
      </c>
      <c r="HR341" t="s">
        <v>3125</v>
      </c>
      <c r="HU341" t="s">
        <v>277</v>
      </c>
    </row>
    <row r="342" spans="1:229" x14ac:dyDescent="0.3">
      <c r="A342">
        <v>5109324416</v>
      </c>
      <c r="B342" t="s">
        <v>3126</v>
      </c>
      <c r="F342" t="s">
        <v>333</v>
      </c>
      <c r="I342" t="s">
        <v>3127</v>
      </c>
      <c r="S342" t="s">
        <v>237</v>
      </c>
      <c r="W342" t="s">
        <v>3128</v>
      </c>
      <c r="AB342">
        <v>1</v>
      </c>
      <c r="AO342" t="s">
        <v>240</v>
      </c>
      <c r="BL342" t="s">
        <v>3129</v>
      </c>
      <c r="BN342">
        <v>113</v>
      </c>
      <c r="BO342">
        <v>113</v>
      </c>
      <c r="BP342">
        <v>2022</v>
      </c>
      <c r="BQ342">
        <v>4</v>
      </c>
      <c r="BR342">
        <v>23</v>
      </c>
      <c r="CD342" t="s">
        <v>241</v>
      </c>
      <c r="CH342" t="s">
        <v>242</v>
      </c>
      <c r="CI342" t="s">
        <v>306</v>
      </c>
      <c r="CU342">
        <v>43128525</v>
      </c>
      <c r="CV342">
        <v>11737669</v>
      </c>
      <c r="CW342">
        <v>240</v>
      </c>
      <c r="ET342" t="s">
        <v>246</v>
      </c>
      <c r="FB342" t="s">
        <v>247</v>
      </c>
      <c r="FC342" t="s">
        <v>248</v>
      </c>
      <c r="FD342" t="s">
        <v>249</v>
      </c>
      <c r="FE342" t="s">
        <v>250</v>
      </c>
      <c r="FG342" t="s">
        <v>251</v>
      </c>
      <c r="FK342" t="s">
        <v>252</v>
      </c>
      <c r="FL342" t="s">
        <v>252</v>
      </c>
      <c r="FO342" t="s">
        <v>253</v>
      </c>
      <c r="FR342" t="s">
        <v>254</v>
      </c>
      <c r="FV342" t="s">
        <v>255</v>
      </c>
      <c r="FY342" t="s">
        <v>2454</v>
      </c>
      <c r="FZ342" t="s">
        <v>2455</v>
      </c>
      <c r="GA342" t="s">
        <v>3130</v>
      </c>
      <c r="GB342">
        <v>622.16</v>
      </c>
      <c r="GC342">
        <v>0</v>
      </c>
      <c r="GG342" t="s">
        <v>2457</v>
      </c>
      <c r="GJ342" t="s">
        <v>260</v>
      </c>
      <c r="GK342" t="s">
        <v>261</v>
      </c>
      <c r="GL342" t="s">
        <v>262</v>
      </c>
      <c r="GM342">
        <v>2793334</v>
      </c>
      <c r="GN342">
        <v>2793334</v>
      </c>
      <c r="GO342">
        <v>6</v>
      </c>
      <c r="GP342">
        <v>7707728</v>
      </c>
      <c r="GQ342">
        <v>196</v>
      </c>
      <c r="GR342">
        <v>1169</v>
      </c>
      <c r="GS342">
        <v>7689</v>
      </c>
      <c r="GT342">
        <v>2792579</v>
      </c>
      <c r="GV342">
        <v>2793334</v>
      </c>
      <c r="GW342" t="s">
        <v>263</v>
      </c>
      <c r="GX342" t="s">
        <v>246</v>
      </c>
      <c r="GY342" t="s">
        <v>246</v>
      </c>
      <c r="HA342" t="s">
        <v>842</v>
      </c>
      <c r="HB342" t="s">
        <v>3130</v>
      </c>
      <c r="HC342" t="s">
        <v>2458</v>
      </c>
      <c r="HE342" t="s">
        <v>261</v>
      </c>
      <c r="HG342" t="s">
        <v>2459</v>
      </c>
      <c r="HH342" t="s">
        <v>262</v>
      </c>
      <c r="HI342" t="s">
        <v>241</v>
      </c>
      <c r="HJ342" t="s">
        <v>241</v>
      </c>
      <c r="HK342" t="s">
        <v>268</v>
      </c>
      <c r="HL342" t="s">
        <v>269</v>
      </c>
      <c r="HM342" t="s">
        <v>310</v>
      </c>
      <c r="HN342" t="s">
        <v>306</v>
      </c>
      <c r="HO342" t="s">
        <v>755</v>
      </c>
      <c r="HP342" t="s">
        <v>756</v>
      </c>
      <c r="HQ342" t="s">
        <v>2439</v>
      </c>
      <c r="HR342" t="s">
        <v>2440</v>
      </c>
      <c r="HU342" t="s">
        <v>277</v>
      </c>
    </row>
    <row r="343" spans="1:229" x14ac:dyDescent="0.3">
      <c r="A343">
        <v>5109323921</v>
      </c>
      <c r="B343" t="s">
        <v>3131</v>
      </c>
      <c r="F343" t="s">
        <v>333</v>
      </c>
      <c r="I343" t="s">
        <v>3132</v>
      </c>
      <c r="S343" t="s">
        <v>237</v>
      </c>
      <c r="W343" t="s">
        <v>3133</v>
      </c>
      <c r="AB343">
        <v>1</v>
      </c>
      <c r="AO343" t="s">
        <v>240</v>
      </c>
      <c r="BL343" t="s">
        <v>3134</v>
      </c>
      <c r="BN343">
        <v>123</v>
      </c>
      <c r="BO343">
        <v>123</v>
      </c>
      <c r="BP343">
        <v>2022</v>
      </c>
      <c r="BQ343">
        <v>5</v>
      </c>
      <c r="BR343">
        <v>3</v>
      </c>
      <c r="CD343" t="s">
        <v>241</v>
      </c>
      <c r="CH343" t="s">
        <v>242</v>
      </c>
      <c r="CI343" t="s">
        <v>306</v>
      </c>
      <c r="CU343">
        <v>44049425</v>
      </c>
      <c r="CV343">
        <v>10095169</v>
      </c>
      <c r="ET343" t="s">
        <v>246</v>
      </c>
      <c r="FB343" t="s">
        <v>247</v>
      </c>
      <c r="FC343" t="s">
        <v>248</v>
      </c>
      <c r="FD343" t="s">
        <v>249</v>
      </c>
      <c r="FE343" t="s">
        <v>250</v>
      </c>
      <c r="FG343" t="s">
        <v>251</v>
      </c>
      <c r="FK343" t="s">
        <v>252</v>
      </c>
      <c r="FL343" t="s">
        <v>252</v>
      </c>
      <c r="FO343" t="s">
        <v>253</v>
      </c>
      <c r="FR343" t="s">
        <v>254</v>
      </c>
      <c r="FV343" t="s">
        <v>255</v>
      </c>
      <c r="FY343" t="s">
        <v>2454</v>
      </c>
      <c r="FZ343" t="s">
        <v>2455</v>
      </c>
      <c r="GA343" t="s">
        <v>3135</v>
      </c>
      <c r="GB343">
        <v>147</v>
      </c>
      <c r="GC343">
        <v>0</v>
      </c>
      <c r="GG343" t="s">
        <v>2457</v>
      </c>
      <c r="GJ343" t="s">
        <v>260</v>
      </c>
      <c r="GK343" t="s">
        <v>261</v>
      </c>
      <c r="GL343" t="s">
        <v>262</v>
      </c>
      <c r="GM343">
        <v>2793334</v>
      </c>
      <c r="GN343">
        <v>2793334</v>
      </c>
      <c r="GO343">
        <v>6</v>
      </c>
      <c r="GP343">
        <v>7707728</v>
      </c>
      <c r="GQ343">
        <v>196</v>
      </c>
      <c r="GR343">
        <v>1169</v>
      </c>
      <c r="GS343">
        <v>7689</v>
      </c>
      <c r="GT343">
        <v>2792579</v>
      </c>
      <c r="GV343">
        <v>2793334</v>
      </c>
      <c r="GW343" t="s">
        <v>263</v>
      </c>
      <c r="GX343" t="s">
        <v>246</v>
      </c>
      <c r="GY343" t="s">
        <v>246</v>
      </c>
      <c r="HA343" t="s">
        <v>842</v>
      </c>
      <c r="HB343" t="s">
        <v>3135</v>
      </c>
      <c r="HC343" t="s">
        <v>2458</v>
      </c>
      <c r="HE343" t="s">
        <v>261</v>
      </c>
      <c r="HG343" t="s">
        <v>2459</v>
      </c>
      <c r="HH343" t="s">
        <v>262</v>
      </c>
      <c r="HI343" t="s">
        <v>241</v>
      </c>
      <c r="HJ343" t="s">
        <v>241</v>
      </c>
      <c r="HK343" t="s">
        <v>268</v>
      </c>
      <c r="HL343" t="s">
        <v>269</v>
      </c>
      <c r="HM343" t="s">
        <v>310</v>
      </c>
      <c r="HN343" t="s">
        <v>306</v>
      </c>
      <c r="HO343" t="s">
        <v>1743</v>
      </c>
      <c r="HP343" t="s">
        <v>1744</v>
      </c>
      <c r="HQ343" t="s">
        <v>1745</v>
      </c>
      <c r="HR343" t="s">
        <v>1746</v>
      </c>
      <c r="HU343" t="s">
        <v>277</v>
      </c>
    </row>
    <row r="344" spans="1:229" x14ac:dyDescent="0.3">
      <c r="A344">
        <v>5109323457</v>
      </c>
      <c r="B344" t="s">
        <v>3136</v>
      </c>
      <c r="F344" t="s">
        <v>333</v>
      </c>
      <c r="I344" t="s">
        <v>3137</v>
      </c>
      <c r="S344" t="s">
        <v>237</v>
      </c>
      <c r="W344" t="s">
        <v>3138</v>
      </c>
      <c r="AB344">
        <v>1</v>
      </c>
      <c r="AO344" t="s">
        <v>240</v>
      </c>
      <c r="BL344" t="s">
        <v>3139</v>
      </c>
      <c r="BN344">
        <v>117</v>
      </c>
      <c r="BO344">
        <v>117</v>
      </c>
      <c r="BP344">
        <v>2022</v>
      </c>
      <c r="BQ344">
        <v>4</v>
      </c>
      <c r="BR344">
        <v>27</v>
      </c>
      <c r="CD344" t="s">
        <v>241</v>
      </c>
      <c r="CH344" t="s">
        <v>242</v>
      </c>
      <c r="CI344" t="s">
        <v>1607</v>
      </c>
      <c r="CU344">
        <v>3987922</v>
      </c>
      <c r="CV344">
        <v>16294355</v>
      </c>
      <c r="CW344">
        <v>40</v>
      </c>
      <c r="ET344" t="s">
        <v>246</v>
      </c>
      <c r="FB344" t="s">
        <v>247</v>
      </c>
      <c r="FC344" t="s">
        <v>248</v>
      </c>
      <c r="FD344" t="s">
        <v>249</v>
      </c>
      <c r="FE344" t="s">
        <v>250</v>
      </c>
      <c r="FG344" t="s">
        <v>251</v>
      </c>
      <c r="FK344" t="s">
        <v>252</v>
      </c>
      <c r="FL344" t="s">
        <v>252</v>
      </c>
      <c r="FO344" t="s">
        <v>253</v>
      </c>
      <c r="FR344" t="s">
        <v>254</v>
      </c>
      <c r="FV344" t="s">
        <v>255</v>
      </c>
      <c r="FY344" t="s">
        <v>2454</v>
      </c>
      <c r="FZ344" t="s">
        <v>2455</v>
      </c>
      <c r="GA344" t="s">
        <v>3130</v>
      </c>
      <c r="GB344">
        <v>1224.6600000000001</v>
      </c>
      <c r="GC344">
        <v>0</v>
      </c>
      <c r="GG344" t="s">
        <v>2706</v>
      </c>
      <c r="GJ344" t="s">
        <v>260</v>
      </c>
      <c r="GK344" t="s">
        <v>261</v>
      </c>
      <c r="GL344" t="s">
        <v>262</v>
      </c>
      <c r="GM344">
        <v>2793334</v>
      </c>
      <c r="GN344">
        <v>2793334</v>
      </c>
      <c r="GO344">
        <v>6</v>
      </c>
      <c r="GP344">
        <v>7707728</v>
      </c>
      <c r="GQ344">
        <v>196</v>
      </c>
      <c r="GR344">
        <v>1169</v>
      </c>
      <c r="GS344">
        <v>7689</v>
      </c>
      <c r="GT344">
        <v>2792579</v>
      </c>
      <c r="GV344">
        <v>2793334</v>
      </c>
      <c r="GW344" t="s">
        <v>263</v>
      </c>
      <c r="GX344" t="s">
        <v>246</v>
      </c>
      <c r="GY344" t="s">
        <v>246</v>
      </c>
      <c r="HA344" t="s">
        <v>842</v>
      </c>
      <c r="HB344" t="s">
        <v>3130</v>
      </c>
      <c r="HC344" t="s">
        <v>2458</v>
      </c>
      <c r="HE344" t="s">
        <v>261</v>
      </c>
      <c r="HG344" t="s">
        <v>2459</v>
      </c>
      <c r="HH344" t="s">
        <v>262</v>
      </c>
      <c r="HI344" t="s">
        <v>241</v>
      </c>
      <c r="HJ344" t="s">
        <v>241</v>
      </c>
      <c r="HK344" t="s">
        <v>268</v>
      </c>
      <c r="HL344" t="s">
        <v>269</v>
      </c>
      <c r="HM344" t="s">
        <v>1612</v>
      </c>
      <c r="HN344" t="s">
        <v>1607</v>
      </c>
      <c r="HO344" t="s">
        <v>1863</v>
      </c>
      <c r="HP344" t="s">
        <v>1864</v>
      </c>
      <c r="HQ344" t="s">
        <v>2597</v>
      </c>
      <c r="HR344" t="s">
        <v>2598</v>
      </c>
      <c r="HU344" t="s">
        <v>277</v>
      </c>
    </row>
    <row r="345" spans="1:229" x14ac:dyDescent="0.3">
      <c r="A345">
        <v>5109314285</v>
      </c>
      <c r="B345" t="s">
        <v>3140</v>
      </c>
      <c r="F345" t="s">
        <v>333</v>
      </c>
      <c r="I345" t="s">
        <v>3141</v>
      </c>
      <c r="S345" t="s">
        <v>237</v>
      </c>
      <c r="W345" t="s">
        <v>3142</v>
      </c>
      <c r="AB345">
        <v>1</v>
      </c>
      <c r="AO345" t="s">
        <v>240</v>
      </c>
      <c r="BL345" t="s">
        <v>3143</v>
      </c>
      <c r="BN345">
        <v>110</v>
      </c>
      <c r="BO345">
        <v>110</v>
      </c>
      <c r="BP345">
        <v>2022</v>
      </c>
      <c r="BQ345">
        <v>4</v>
      </c>
      <c r="BR345">
        <v>20</v>
      </c>
      <c r="CD345" t="s">
        <v>241</v>
      </c>
      <c r="CH345" t="s">
        <v>242</v>
      </c>
      <c r="CI345" t="s">
        <v>323</v>
      </c>
      <c r="CU345">
        <v>43337012</v>
      </c>
      <c r="CV345">
        <v>1291955</v>
      </c>
      <c r="ET345" t="s">
        <v>246</v>
      </c>
      <c r="FB345" t="s">
        <v>247</v>
      </c>
      <c r="FC345" t="s">
        <v>248</v>
      </c>
      <c r="FD345" t="s">
        <v>249</v>
      </c>
      <c r="FE345" t="s">
        <v>250</v>
      </c>
      <c r="FG345" t="s">
        <v>251</v>
      </c>
      <c r="FK345" t="s">
        <v>252</v>
      </c>
      <c r="FL345" t="s">
        <v>252</v>
      </c>
      <c r="FO345" t="s">
        <v>253</v>
      </c>
      <c r="FR345" t="s">
        <v>254</v>
      </c>
      <c r="FV345" t="s">
        <v>255</v>
      </c>
      <c r="FY345" t="s">
        <v>2454</v>
      </c>
      <c r="FZ345" t="s">
        <v>2455</v>
      </c>
      <c r="GA345" t="s">
        <v>3130</v>
      </c>
      <c r="GB345">
        <v>447.97</v>
      </c>
      <c r="GC345">
        <v>0</v>
      </c>
      <c r="GG345" t="s">
        <v>2457</v>
      </c>
      <c r="GJ345" t="s">
        <v>260</v>
      </c>
      <c r="GK345" t="s">
        <v>261</v>
      </c>
      <c r="GL345" t="s">
        <v>262</v>
      </c>
      <c r="GM345">
        <v>2793334</v>
      </c>
      <c r="GN345">
        <v>2793334</v>
      </c>
      <c r="GO345">
        <v>6</v>
      </c>
      <c r="GP345">
        <v>7707728</v>
      </c>
      <c r="GQ345">
        <v>196</v>
      </c>
      <c r="GR345">
        <v>1169</v>
      </c>
      <c r="GS345">
        <v>7689</v>
      </c>
      <c r="GT345">
        <v>2792579</v>
      </c>
      <c r="GV345">
        <v>2793334</v>
      </c>
      <c r="GW345" t="s">
        <v>263</v>
      </c>
      <c r="GX345" t="s">
        <v>246</v>
      </c>
      <c r="GY345" t="s">
        <v>246</v>
      </c>
      <c r="HA345" t="s">
        <v>842</v>
      </c>
      <c r="HB345" t="s">
        <v>3130</v>
      </c>
      <c r="HC345" t="s">
        <v>2458</v>
      </c>
      <c r="HE345" t="s">
        <v>261</v>
      </c>
      <c r="HG345" t="s">
        <v>2459</v>
      </c>
      <c r="HH345" t="s">
        <v>262</v>
      </c>
      <c r="HI345" t="s">
        <v>241</v>
      </c>
      <c r="HJ345" t="s">
        <v>241</v>
      </c>
      <c r="HK345" t="s">
        <v>268</v>
      </c>
      <c r="HL345" t="s">
        <v>269</v>
      </c>
      <c r="HM345" t="s">
        <v>327</v>
      </c>
      <c r="HN345" t="s">
        <v>323</v>
      </c>
      <c r="HO345" t="s">
        <v>928</v>
      </c>
      <c r="HP345" t="s">
        <v>929</v>
      </c>
      <c r="HQ345" t="s">
        <v>930</v>
      </c>
      <c r="HR345" t="s">
        <v>931</v>
      </c>
      <c r="HU345" t="s">
        <v>277</v>
      </c>
    </row>
    <row r="346" spans="1:229" x14ac:dyDescent="0.3">
      <c r="A346">
        <v>5109312333</v>
      </c>
      <c r="B346" t="s">
        <v>3144</v>
      </c>
      <c r="F346" t="s">
        <v>333</v>
      </c>
      <c r="I346" t="s">
        <v>3145</v>
      </c>
      <c r="S346" t="s">
        <v>237</v>
      </c>
      <c r="W346" t="s">
        <v>3146</v>
      </c>
      <c r="AB346">
        <v>1</v>
      </c>
      <c r="AO346" t="s">
        <v>240</v>
      </c>
      <c r="BL346" t="s">
        <v>3147</v>
      </c>
      <c r="BN346">
        <v>125</v>
      </c>
      <c r="BO346">
        <v>125</v>
      </c>
      <c r="BP346">
        <v>2022</v>
      </c>
      <c r="BQ346">
        <v>5</v>
      </c>
      <c r="BR346">
        <v>5</v>
      </c>
      <c r="CD346" t="s">
        <v>241</v>
      </c>
      <c r="CH346" t="s">
        <v>242</v>
      </c>
      <c r="CI346" t="s">
        <v>605</v>
      </c>
      <c r="CU346">
        <v>40285042</v>
      </c>
      <c r="CV346">
        <v>15878643</v>
      </c>
      <c r="CW346">
        <v>20</v>
      </c>
      <c r="ET346" t="s">
        <v>246</v>
      </c>
      <c r="FB346" t="s">
        <v>247</v>
      </c>
      <c r="FC346" t="s">
        <v>248</v>
      </c>
      <c r="FD346" t="s">
        <v>249</v>
      </c>
      <c r="FE346" t="s">
        <v>250</v>
      </c>
      <c r="FG346" t="s">
        <v>251</v>
      </c>
      <c r="FK346" t="s">
        <v>252</v>
      </c>
      <c r="FL346" t="s">
        <v>252</v>
      </c>
      <c r="FO346" t="s">
        <v>253</v>
      </c>
      <c r="FR346" t="s">
        <v>254</v>
      </c>
      <c r="FV346" t="s">
        <v>255</v>
      </c>
      <c r="FY346" t="s">
        <v>2454</v>
      </c>
      <c r="FZ346" t="s">
        <v>2455</v>
      </c>
      <c r="GA346" t="s">
        <v>2877</v>
      </c>
      <c r="GB346">
        <v>621</v>
      </c>
      <c r="GC346">
        <v>0</v>
      </c>
      <c r="GG346" t="s">
        <v>2457</v>
      </c>
      <c r="GJ346" t="s">
        <v>260</v>
      </c>
      <c r="GK346" t="s">
        <v>261</v>
      </c>
      <c r="GL346" t="s">
        <v>262</v>
      </c>
      <c r="GM346">
        <v>2793334</v>
      </c>
      <c r="GN346">
        <v>2793334</v>
      </c>
      <c r="GO346">
        <v>6</v>
      </c>
      <c r="GP346">
        <v>7707728</v>
      </c>
      <c r="GQ346">
        <v>196</v>
      </c>
      <c r="GR346">
        <v>1169</v>
      </c>
      <c r="GS346">
        <v>7689</v>
      </c>
      <c r="GT346">
        <v>2792579</v>
      </c>
      <c r="GV346">
        <v>2793334</v>
      </c>
      <c r="GW346" t="s">
        <v>263</v>
      </c>
      <c r="GX346" t="s">
        <v>246</v>
      </c>
      <c r="GY346" t="s">
        <v>246</v>
      </c>
      <c r="HA346" t="s">
        <v>842</v>
      </c>
      <c r="HB346" t="s">
        <v>2877</v>
      </c>
      <c r="HC346" t="s">
        <v>2458</v>
      </c>
      <c r="HE346" t="s">
        <v>261</v>
      </c>
      <c r="HG346" t="s">
        <v>2459</v>
      </c>
      <c r="HH346" t="s">
        <v>262</v>
      </c>
      <c r="HI346" t="s">
        <v>241</v>
      </c>
      <c r="HJ346" t="s">
        <v>241</v>
      </c>
      <c r="HK346" t="s">
        <v>268</v>
      </c>
      <c r="HL346" t="s">
        <v>269</v>
      </c>
      <c r="HM346" t="s">
        <v>609</v>
      </c>
      <c r="HN346" t="s">
        <v>605</v>
      </c>
      <c r="HO346" t="s">
        <v>610</v>
      </c>
      <c r="HP346" t="s">
        <v>611</v>
      </c>
      <c r="HQ346" t="s">
        <v>3148</v>
      </c>
      <c r="HR346" t="s">
        <v>3149</v>
      </c>
      <c r="HU346" t="s">
        <v>277</v>
      </c>
    </row>
    <row r="347" spans="1:229" x14ac:dyDescent="0.3">
      <c r="A347">
        <v>5109311405</v>
      </c>
      <c r="B347" t="s">
        <v>3150</v>
      </c>
      <c r="F347" t="s">
        <v>333</v>
      </c>
      <c r="I347" t="s">
        <v>3151</v>
      </c>
      <c r="S347" t="s">
        <v>237</v>
      </c>
      <c r="W347" t="s">
        <v>3152</v>
      </c>
      <c r="AB347">
        <v>1</v>
      </c>
      <c r="AO347" t="s">
        <v>240</v>
      </c>
      <c r="BL347" t="s">
        <v>3153</v>
      </c>
      <c r="BN347">
        <v>87</v>
      </c>
      <c r="BO347">
        <v>87</v>
      </c>
      <c r="BP347">
        <v>2022</v>
      </c>
      <c r="BQ347">
        <v>3</v>
      </c>
      <c r="BR347">
        <v>28</v>
      </c>
      <c r="CD347" t="s">
        <v>241</v>
      </c>
      <c r="CH347" t="s">
        <v>242</v>
      </c>
      <c r="CI347" t="s">
        <v>353</v>
      </c>
      <c r="CU347">
        <v>40550337</v>
      </c>
      <c r="CV347">
        <v>17433013</v>
      </c>
      <c r="CW347">
        <v>50</v>
      </c>
      <c r="ET347" t="s">
        <v>246</v>
      </c>
      <c r="FB347" t="s">
        <v>247</v>
      </c>
      <c r="FC347" t="s">
        <v>248</v>
      </c>
      <c r="FD347" t="s">
        <v>249</v>
      </c>
      <c r="FE347" t="s">
        <v>250</v>
      </c>
      <c r="FG347" t="s">
        <v>251</v>
      </c>
      <c r="FK347" t="s">
        <v>252</v>
      </c>
      <c r="FL347" t="s">
        <v>252</v>
      </c>
      <c r="FO347" t="s">
        <v>253</v>
      </c>
      <c r="FR347" t="s">
        <v>254</v>
      </c>
      <c r="FV347" t="s">
        <v>255</v>
      </c>
      <c r="FY347" t="s">
        <v>2454</v>
      </c>
      <c r="FZ347" t="s">
        <v>2455</v>
      </c>
      <c r="GA347" t="s">
        <v>3154</v>
      </c>
      <c r="GB347">
        <v>148.05000000000001</v>
      </c>
      <c r="GC347">
        <v>0</v>
      </c>
      <c r="GG347" t="s">
        <v>2457</v>
      </c>
      <c r="GJ347" t="s">
        <v>260</v>
      </c>
      <c r="GK347" t="s">
        <v>261</v>
      </c>
      <c r="GL347" t="s">
        <v>262</v>
      </c>
      <c r="GM347">
        <v>2793334</v>
      </c>
      <c r="GN347">
        <v>2793334</v>
      </c>
      <c r="GO347">
        <v>6</v>
      </c>
      <c r="GP347">
        <v>7707728</v>
      </c>
      <c r="GQ347">
        <v>196</v>
      </c>
      <c r="GR347">
        <v>1169</v>
      </c>
      <c r="GS347">
        <v>7689</v>
      </c>
      <c r="GT347">
        <v>2792579</v>
      </c>
      <c r="GV347">
        <v>2793334</v>
      </c>
      <c r="GW347" t="s">
        <v>263</v>
      </c>
      <c r="GX347" t="s">
        <v>246</v>
      </c>
      <c r="GY347" t="s">
        <v>246</v>
      </c>
      <c r="HA347" t="s">
        <v>842</v>
      </c>
      <c r="HB347" t="s">
        <v>3154</v>
      </c>
      <c r="HC347" t="s">
        <v>2458</v>
      </c>
      <c r="HE347" t="s">
        <v>261</v>
      </c>
      <c r="HG347" t="s">
        <v>2459</v>
      </c>
      <c r="HH347" t="s">
        <v>262</v>
      </c>
      <c r="HI347" t="s">
        <v>241</v>
      </c>
      <c r="HJ347" t="s">
        <v>241</v>
      </c>
      <c r="HK347" t="s">
        <v>268</v>
      </c>
      <c r="HL347" t="s">
        <v>269</v>
      </c>
      <c r="HM347" t="s">
        <v>359</v>
      </c>
      <c r="HN347" t="s">
        <v>360</v>
      </c>
      <c r="HO347" t="s">
        <v>1360</v>
      </c>
      <c r="HP347" t="s">
        <v>1361</v>
      </c>
      <c r="HQ347" t="s">
        <v>3155</v>
      </c>
      <c r="HR347" t="s">
        <v>3156</v>
      </c>
      <c r="HU347" t="s">
        <v>277</v>
      </c>
    </row>
    <row r="348" spans="1:229" x14ac:dyDescent="0.3">
      <c r="A348">
        <v>5109310111</v>
      </c>
      <c r="B348" t="s">
        <v>3157</v>
      </c>
      <c r="F348" t="s">
        <v>333</v>
      </c>
      <c r="I348" t="s">
        <v>3158</v>
      </c>
      <c r="S348" t="s">
        <v>237</v>
      </c>
      <c r="W348" t="s">
        <v>3159</v>
      </c>
      <c r="AB348">
        <v>1</v>
      </c>
      <c r="AO348" t="s">
        <v>240</v>
      </c>
      <c r="BL348" t="s">
        <v>3160</v>
      </c>
      <c r="BN348">
        <v>101</v>
      </c>
      <c r="BO348">
        <v>101</v>
      </c>
      <c r="BP348">
        <v>2022</v>
      </c>
      <c r="BQ348">
        <v>4</v>
      </c>
      <c r="BR348">
        <v>11</v>
      </c>
      <c r="CD348" t="s">
        <v>241</v>
      </c>
      <c r="CH348" t="s">
        <v>242</v>
      </c>
      <c r="CI348" t="s">
        <v>605</v>
      </c>
      <c r="CU348">
        <v>40307327</v>
      </c>
      <c r="CV348">
        <v>16262484</v>
      </c>
      <c r="ET348" t="s">
        <v>246</v>
      </c>
      <c r="FB348" t="s">
        <v>247</v>
      </c>
      <c r="FC348" t="s">
        <v>248</v>
      </c>
      <c r="FD348" t="s">
        <v>249</v>
      </c>
      <c r="FE348" t="s">
        <v>250</v>
      </c>
      <c r="FG348" t="s">
        <v>251</v>
      </c>
      <c r="FK348" t="s">
        <v>252</v>
      </c>
      <c r="FL348" t="s">
        <v>252</v>
      </c>
      <c r="FO348" t="s">
        <v>253</v>
      </c>
      <c r="FR348" t="s">
        <v>254</v>
      </c>
      <c r="FV348" t="s">
        <v>255</v>
      </c>
      <c r="FY348" t="s">
        <v>2454</v>
      </c>
      <c r="FZ348" t="s">
        <v>2455</v>
      </c>
      <c r="GA348" t="s">
        <v>3154</v>
      </c>
      <c r="GB348">
        <v>361.04</v>
      </c>
      <c r="GC348">
        <v>0</v>
      </c>
      <c r="GG348" t="s">
        <v>2457</v>
      </c>
      <c r="GJ348" t="s">
        <v>260</v>
      </c>
      <c r="GK348" t="s">
        <v>261</v>
      </c>
      <c r="GL348" t="s">
        <v>262</v>
      </c>
      <c r="GM348">
        <v>2793334</v>
      </c>
      <c r="GN348">
        <v>2793334</v>
      </c>
      <c r="GO348">
        <v>6</v>
      </c>
      <c r="GP348">
        <v>7707728</v>
      </c>
      <c r="GQ348">
        <v>196</v>
      </c>
      <c r="GR348">
        <v>1169</v>
      </c>
      <c r="GS348">
        <v>7689</v>
      </c>
      <c r="GT348">
        <v>2792579</v>
      </c>
      <c r="GV348">
        <v>2793334</v>
      </c>
      <c r="GW348" t="s">
        <v>263</v>
      </c>
      <c r="GX348" t="s">
        <v>246</v>
      </c>
      <c r="GY348" t="s">
        <v>246</v>
      </c>
      <c r="HA348" t="s">
        <v>842</v>
      </c>
      <c r="HB348" t="s">
        <v>3154</v>
      </c>
      <c r="HC348" t="s">
        <v>2458</v>
      </c>
      <c r="HE348" t="s">
        <v>261</v>
      </c>
      <c r="HG348" t="s">
        <v>2459</v>
      </c>
      <c r="HH348" t="s">
        <v>262</v>
      </c>
      <c r="HI348" t="s">
        <v>241</v>
      </c>
      <c r="HJ348" t="s">
        <v>241</v>
      </c>
      <c r="HK348" t="s">
        <v>268</v>
      </c>
      <c r="HL348" t="s">
        <v>269</v>
      </c>
      <c r="HM348" t="s">
        <v>609</v>
      </c>
      <c r="HN348" t="s">
        <v>605</v>
      </c>
      <c r="HO348" t="s">
        <v>2155</v>
      </c>
      <c r="HP348" t="s">
        <v>2156</v>
      </c>
      <c r="HQ348" t="s">
        <v>3161</v>
      </c>
      <c r="HR348" t="s">
        <v>3162</v>
      </c>
      <c r="HU348" t="s">
        <v>277</v>
      </c>
    </row>
    <row r="349" spans="1:229" x14ac:dyDescent="0.3">
      <c r="A349">
        <v>5109309936</v>
      </c>
      <c r="B349" t="s">
        <v>3163</v>
      </c>
      <c r="F349" t="s">
        <v>333</v>
      </c>
      <c r="I349" t="s">
        <v>3164</v>
      </c>
      <c r="S349" t="s">
        <v>237</v>
      </c>
      <c r="W349" t="s">
        <v>3165</v>
      </c>
      <c r="AB349">
        <v>1</v>
      </c>
      <c r="AO349" t="s">
        <v>240</v>
      </c>
      <c r="BL349" t="s">
        <v>3166</v>
      </c>
      <c r="BN349">
        <v>95</v>
      </c>
      <c r="BO349">
        <v>95</v>
      </c>
      <c r="BP349">
        <v>2022</v>
      </c>
      <c r="BQ349">
        <v>4</v>
      </c>
      <c r="BR349">
        <v>5</v>
      </c>
      <c r="CD349" t="s">
        <v>241</v>
      </c>
      <c r="CH349" t="s">
        <v>242</v>
      </c>
      <c r="CI349" t="s">
        <v>498</v>
      </c>
      <c r="CU349">
        <v>44379554</v>
      </c>
      <c r="CV349">
        <v>11374784</v>
      </c>
      <c r="CW349">
        <v>80</v>
      </c>
      <c r="ET349" t="s">
        <v>246</v>
      </c>
      <c r="FB349" t="s">
        <v>247</v>
      </c>
      <c r="FC349" t="s">
        <v>248</v>
      </c>
      <c r="FD349" t="s">
        <v>249</v>
      </c>
      <c r="FE349" t="s">
        <v>250</v>
      </c>
      <c r="FG349" t="s">
        <v>251</v>
      </c>
      <c r="FK349" t="s">
        <v>252</v>
      </c>
      <c r="FL349" t="s">
        <v>252</v>
      </c>
      <c r="FO349" t="s">
        <v>253</v>
      </c>
      <c r="FR349" t="s">
        <v>254</v>
      </c>
      <c r="FV349" t="s">
        <v>255</v>
      </c>
      <c r="FY349" t="s">
        <v>2454</v>
      </c>
      <c r="FZ349" t="s">
        <v>2455</v>
      </c>
      <c r="GA349" t="s">
        <v>3130</v>
      </c>
      <c r="GB349">
        <v>209</v>
      </c>
      <c r="GC349">
        <v>0</v>
      </c>
      <c r="GG349" t="s">
        <v>2457</v>
      </c>
      <c r="GJ349" t="s">
        <v>260</v>
      </c>
      <c r="GK349" t="s">
        <v>261</v>
      </c>
      <c r="GL349" t="s">
        <v>262</v>
      </c>
      <c r="GM349">
        <v>2793334</v>
      </c>
      <c r="GN349">
        <v>2793334</v>
      </c>
      <c r="GO349">
        <v>6</v>
      </c>
      <c r="GP349">
        <v>7707728</v>
      </c>
      <c r="GQ349">
        <v>196</v>
      </c>
      <c r="GR349">
        <v>1169</v>
      </c>
      <c r="GS349">
        <v>7689</v>
      </c>
      <c r="GT349">
        <v>2792579</v>
      </c>
      <c r="GV349">
        <v>2793334</v>
      </c>
      <c r="GW349" t="s">
        <v>263</v>
      </c>
      <c r="GX349" t="s">
        <v>246</v>
      </c>
      <c r="GY349" t="s">
        <v>246</v>
      </c>
      <c r="HA349" t="s">
        <v>842</v>
      </c>
      <c r="HB349" t="s">
        <v>3130</v>
      </c>
      <c r="HC349" t="s">
        <v>2458</v>
      </c>
      <c r="HE349" t="s">
        <v>261</v>
      </c>
      <c r="HG349" t="s">
        <v>2459</v>
      </c>
      <c r="HH349" t="s">
        <v>262</v>
      </c>
      <c r="HI349" t="s">
        <v>241</v>
      </c>
      <c r="HJ349" t="s">
        <v>241</v>
      </c>
      <c r="HK349" t="s">
        <v>268</v>
      </c>
      <c r="HL349" t="s">
        <v>269</v>
      </c>
      <c r="HM349" t="s">
        <v>501</v>
      </c>
      <c r="HN349" t="s">
        <v>498</v>
      </c>
      <c r="HO349" t="s">
        <v>624</v>
      </c>
      <c r="HP349" t="s">
        <v>625</v>
      </c>
      <c r="HQ349" t="s">
        <v>2990</v>
      </c>
      <c r="HR349" t="s">
        <v>2991</v>
      </c>
      <c r="HU349" t="s">
        <v>277</v>
      </c>
    </row>
    <row r="350" spans="1:229" x14ac:dyDescent="0.3">
      <c r="A350">
        <v>5109308938</v>
      </c>
      <c r="B350" t="s">
        <v>3167</v>
      </c>
      <c r="F350" t="s">
        <v>333</v>
      </c>
      <c r="I350" t="s">
        <v>3168</v>
      </c>
      <c r="S350" t="s">
        <v>237</v>
      </c>
      <c r="W350" t="s">
        <v>3169</v>
      </c>
      <c r="AB350">
        <v>1</v>
      </c>
      <c r="AO350" t="s">
        <v>240</v>
      </c>
      <c r="BL350" t="s">
        <v>3170</v>
      </c>
      <c r="BN350">
        <v>88</v>
      </c>
      <c r="BO350">
        <v>88</v>
      </c>
      <c r="BP350">
        <v>2022</v>
      </c>
      <c r="BQ350">
        <v>3</v>
      </c>
      <c r="BR350">
        <v>29</v>
      </c>
      <c r="CD350" t="s">
        <v>241</v>
      </c>
      <c r="CH350" t="s">
        <v>242</v>
      </c>
      <c r="CI350" t="s">
        <v>353</v>
      </c>
      <c r="CU350">
        <v>41848743</v>
      </c>
      <c r="CV350">
        <v>15621589</v>
      </c>
      <c r="ET350" t="s">
        <v>246</v>
      </c>
      <c r="FB350" t="s">
        <v>247</v>
      </c>
      <c r="FC350" t="s">
        <v>248</v>
      </c>
      <c r="FD350" t="s">
        <v>249</v>
      </c>
      <c r="FE350" t="s">
        <v>250</v>
      </c>
      <c r="FG350" t="s">
        <v>251</v>
      </c>
      <c r="FK350" t="s">
        <v>252</v>
      </c>
      <c r="FL350" t="s">
        <v>252</v>
      </c>
      <c r="FO350" t="s">
        <v>253</v>
      </c>
      <c r="FR350" t="s">
        <v>254</v>
      </c>
      <c r="FV350" t="s">
        <v>255</v>
      </c>
      <c r="FY350" t="s">
        <v>2454</v>
      </c>
      <c r="FZ350" t="s">
        <v>2455</v>
      </c>
      <c r="GA350" t="s">
        <v>2520</v>
      </c>
      <c r="GB350">
        <v>339.08</v>
      </c>
      <c r="GC350">
        <v>0</v>
      </c>
      <c r="GG350" t="s">
        <v>2457</v>
      </c>
      <c r="GJ350" t="s">
        <v>260</v>
      </c>
      <c r="GK350" t="s">
        <v>261</v>
      </c>
      <c r="GL350" t="s">
        <v>262</v>
      </c>
      <c r="GM350">
        <v>2793334</v>
      </c>
      <c r="GN350">
        <v>2793334</v>
      </c>
      <c r="GO350">
        <v>6</v>
      </c>
      <c r="GP350">
        <v>7707728</v>
      </c>
      <c r="GQ350">
        <v>196</v>
      </c>
      <c r="GR350">
        <v>1169</v>
      </c>
      <c r="GS350">
        <v>7689</v>
      </c>
      <c r="GT350">
        <v>2792579</v>
      </c>
      <c r="GV350">
        <v>2793334</v>
      </c>
      <c r="GW350" t="s">
        <v>263</v>
      </c>
      <c r="GX350" t="s">
        <v>246</v>
      </c>
      <c r="GY350" t="s">
        <v>246</v>
      </c>
      <c r="HA350" t="s">
        <v>842</v>
      </c>
      <c r="HB350" t="s">
        <v>2520</v>
      </c>
      <c r="HC350" t="s">
        <v>2458</v>
      </c>
      <c r="HE350" t="s">
        <v>261</v>
      </c>
      <c r="HG350" t="s">
        <v>2459</v>
      </c>
      <c r="HH350" t="s">
        <v>262</v>
      </c>
      <c r="HI350" t="s">
        <v>241</v>
      </c>
      <c r="HJ350" t="s">
        <v>241</v>
      </c>
      <c r="HK350" t="s">
        <v>268</v>
      </c>
      <c r="HL350" t="s">
        <v>269</v>
      </c>
      <c r="HM350" t="s">
        <v>359</v>
      </c>
      <c r="HN350" t="s">
        <v>360</v>
      </c>
      <c r="HO350" t="s">
        <v>361</v>
      </c>
      <c r="HP350" t="s">
        <v>362</v>
      </c>
      <c r="HQ350" t="s">
        <v>3171</v>
      </c>
      <c r="HR350" t="s">
        <v>3172</v>
      </c>
      <c r="HU350" t="s">
        <v>277</v>
      </c>
    </row>
    <row r="351" spans="1:229" x14ac:dyDescent="0.3">
      <c r="A351">
        <v>5109308725</v>
      </c>
      <c r="B351" t="s">
        <v>3173</v>
      </c>
      <c r="F351" t="s">
        <v>333</v>
      </c>
      <c r="I351" t="s">
        <v>3174</v>
      </c>
      <c r="S351" t="s">
        <v>237</v>
      </c>
      <c r="W351" t="s">
        <v>3175</v>
      </c>
      <c r="AB351">
        <v>1</v>
      </c>
      <c r="AO351" t="s">
        <v>240</v>
      </c>
      <c r="BL351" t="s">
        <v>3176</v>
      </c>
      <c r="BN351">
        <v>91</v>
      </c>
      <c r="BO351">
        <v>91</v>
      </c>
      <c r="BP351">
        <v>2022</v>
      </c>
      <c r="BQ351">
        <v>4</v>
      </c>
      <c r="BR351">
        <v>1</v>
      </c>
      <c r="CD351" t="s">
        <v>241</v>
      </c>
      <c r="CH351" t="s">
        <v>242</v>
      </c>
      <c r="CI351" t="s">
        <v>353</v>
      </c>
      <c r="CU351">
        <v>41068859</v>
      </c>
      <c r="CV351">
        <v>16774832</v>
      </c>
      <c r="CW351">
        <v>320</v>
      </c>
      <c r="ET351" t="s">
        <v>246</v>
      </c>
      <c r="FB351" t="s">
        <v>247</v>
      </c>
      <c r="FC351" t="s">
        <v>248</v>
      </c>
      <c r="FD351" t="s">
        <v>249</v>
      </c>
      <c r="FE351" t="s">
        <v>250</v>
      </c>
      <c r="FG351" t="s">
        <v>251</v>
      </c>
      <c r="FK351" t="s">
        <v>252</v>
      </c>
      <c r="FL351" t="s">
        <v>252</v>
      </c>
      <c r="FO351" t="s">
        <v>253</v>
      </c>
      <c r="FR351" t="s">
        <v>254</v>
      </c>
      <c r="FV351" t="s">
        <v>255</v>
      </c>
      <c r="FY351" t="s">
        <v>2454</v>
      </c>
      <c r="FZ351" t="s">
        <v>2455</v>
      </c>
      <c r="GA351" t="s">
        <v>3177</v>
      </c>
      <c r="GB351">
        <v>129</v>
      </c>
      <c r="GC351">
        <v>0</v>
      </c>
      <c r="GG351" t="s">
        <v>2457</v>
      </c>
      <c r="GJ351" t="s">
        <v>260</v>
      </c>
      <c r="GK351" t="s">
        <v>261</v>
      </c>
      <c r="GL351" t="s">
        <v>262</v>
      </c>
      <c r="GM351">
        <v>2793334</v>
      </c>
      <c r="GN351">
        <v>2793334</v>
      </c>
      <c r="GO351">
        <v>6</v>
      </c>
      <c r="GP351">
        <v>7707728</v>
      </c>
      <c r="GQ351">
        <v>196</v>
      </c>
      <c r="GR351">
        <v>1169</v>
      </c>
      <c r="GS351">
        <v>7689</v>
      </c>
      <c r="GT351">
        <v>2792579</v>
      </c>
      <c r="GV351">
        <v>2793334</v>
      </c>
      <c r="GW351" t="s">
        <v>263</v>
      </c>
      <c r="GX351" t="s">
        <v>246</v>
      </c>
      <c r="GY351" t="s">
        <v>246</v>
      </c>
      <c r="HA351" t="s">
        <v>842</v>
      </c>
      <c r="HB351" t="s">
        <v>3177</v>
      </c>
      <c r="HC351" t="s">
        <v>2458</v>
      </c>
      <c r="HE351" t="s">
        <v>261</v>
      </c>
      <c r="HG351" t="s">
        <v>2459</v>
      </c>
      <c r="HH351" t="s">
        <v>262</v>
      </c>
      <c r="HI351" t="s">
        <v>241</v>
      </c>
      <c r="HJ351" t="s">
        <v>241</v>
      </c>
      <c r="HK351" t="s">
        <v>268</v>
      </c>
      <c r="HL351" t="s">
        <v>269</v>
      </c>
      <c r="HM351" t="s">
        <v>359</v>
      </c>
      <c r="HN351" t="s">
        <v>360</v>
      </c>
      <c r="HO351" t="s">
        <v>517</v>
      </c>
      <c r="HP351" t="s">
        <v>518</v>
      </c>
      <c r="HQ351" t="s">
        <v>3178</v>
      </c>
      <c r="HR351" t="s">
        <v>3179</v>
      </c>
      <c r="HU351" t="s">
        <v>277</v>
      </c>
    </row>
    <row r="352" spans="1:229" x14ac:dyDescent="0.3">
      <c r="A352">
        <v>5109292916</v>
      </c>
      <c r="B352" t="s">
        <v>3180</v>
      </c>
      <c r="F352" t="s">
        <v>333</v>
      </c>
      <c r="I352" t="s">
        <v>3181</v>
      </c>
      <c r="S352" t="s">
        <v>237</v>
      </c>
      <c r="W352" t="s">
        <v>3182</v>
      </c>
      <c r="AB352">
        <v>1</v>
      </c>
      <c r="AO352" t="s">
        <v>240</v>
      </c>
      <c r="BL352" t="s">
        <v>3183</v>
      </c>
      <c r="BN352">
        <v>100</v>
      </c>
      <c r="BO352">
        <v>100</v>
      </c>
      <c r="BP352">
        <v>2022</v>
      </c>
      <c r="BQ352">
        <v>4</v>
      </c>
      <c r="BR352">
        <v>10</v>
      </c>
      <c r="CD352" t="s">
        <v>241</v>
      </c>
      <c r="CH352" t="s">
        <v>242</v>
      </c>
      <c r="CI352" t="s">
        <v>353</v>
      </c>
      <c r="CU352">
        <v>40088814</v>
      </c>
      <c r="CV352">
        <v>18488255</v>
      </c>
      <c r="ET352" t="s">
        <v>246</v>
      </c>
      <c r="FB352" t="s">
        <v>247</v>
      </c>
      <c r="FC352" t="s">
        <v>248</v>
      </c>
      <c r="FD352" t="s">
        <v>249</v>
      </c>
      <c r="FE352" t="s">
        <v>250</v>
      </c>
      <c r="FG352" t="s">
        <v>251</v>
      </c>
      <c r="FK352" t="s">
        <v>252</v>
      </c>
      <c r="FL352" t="s">
        <v>252</v>
      </c>
      <c r="FO352" t="s">
        <v>253</v>
      </c>
      <c r="FR352" t="s">
        <v>254</v>
      </c>
      <c r="FV352" t="s">
        <v>255</v>
      </c>
      <c r="FY352" t="s">
        <v>2454</v>
      </c>
      <c r="FZ352" t="s">
        <v>2455</v>
      </c>
      <c r="GA352" t="s">
        <v>3184</v>
      </c>
      <c r="GB352">
        <v>17</v>
      </c>
      <c r="GC352">
        <v>0</v>
      </c>
      <c r="GG352" t="s">
        <v>2457</v>
      </c>
      <c r="GJ352" t="s">
        <v>260</v>
      </c>
      <c r="GK352" t="s">
        <v>261</v>
      </c>
      <c r="GL352" t="s">
        <v>262</v>
      </c>
      <c r="GM352">
        <v>2793334</v>
      </c>
      <c r="GN352">
        <v>2793334</v>
      </c>
      <c r="GO352">
        <v>6</v>
      </c>
      <c r="GP352">
        <v>7707728</v>
      </c>
      <c r="GQ352">
        <v>196</v>
      </c>
      <c r="GR352">
        <v>1169</v>
      </c>
      <c r="GS352">
        <v>7689</v>
      </c>
      <c r="GT352">
        <v>2792579</v>
      </c>
      <c r="GV352">
        <v>2793334</v>
      </c>
      <c r="GW352" t="s">
        <v>263</v>
      </c>
      <c r="GX352" t="s">
        <v>246</v>
      </c>
      <c r="GY352" t="s">
        <v>246</v>
      </c>
      <c r="HA352" t="s">
        <v>842</v>
      </c>
      <c r="HB352" t="s">
        <v>3184</v>
      </c>
      <c r="HC352" t="s">
        <v>2458</v>
      </c>
      <c r="HE352" t="s">
        <v>261</v>
      </c>
      <c r="HG352" t="s">
        <v>2459</v>
      </c>
      <c r="HH352" t="s">
        <v>262</v>
      </c>
      <c r="HI352" t="s">
        <v>241</v>
      </c>
      <c r="HJ352" t="s">
        <v>241</v>
      </c>
      <c r="HK352" t="s">
        <v>268</v>
      </c>
      <c r="HL352" t="s">
        <v>269</v>
      </c>
      <c r="HM352" t="s">
        <v>359</v>
      </c>
      <c r="HN352" t="s">
        <v>360</v>
      </c>
      <c r="HO352" t="s">
        <v>479</v>
      </c>
      <c r="HP352" t="s">
        <v>480</v>
      </c>
      <c r="HQ352" t="s">
        <v>2950</v>
      </c>
      <c r="HR352" t="s">
        <v>2951</v>
      </c>
      <c r="HT352" t="s">
        <v>1529</v>
      </c>
      <c r="HU352" t="s">
        <v>469</v>
      </c>
    </row>
    <row r="353" spans="1:229" x14ac:dyDescent="0.3">
      <c r="A353">
        <v>5109281755</v>
      </c>
      <c r="B353" t="s">
        <v>3185</v>
      </c>
      <c r="F353" t="s">
        <v>333</v>
      </c>
      <c r="I353" t="s">
        <v>3186</v>
      </c>
      <c r="S353" t="s">
        <v>237</v>
      </c>
      <c r="W353" t="s">
        <v>3187</v>
      </c>
      <c r="AB353">
        <v>1</v>
      </c>
      <c r="AO353" t="s">
        <v>240</v>
      </c>
      <c r="BL353" t="s">
        <v>3188</v>
      </c>
      <c r="BN353">
        <v>123</v>
      </c>
      <c r="BO353">
        <v>123</v>
      </c>
      <c r="BP353">
        <v>2022</v>
      </c>
      <c r="BQ353">
        <v>5</v>
      </c>
      <c r="BR353">
        <v>3</v>
      </c>
      <c r="CD353" t="s">
        <v>241</v>
      </c>
      <c r="CH353" t="s">
        <v>242</v>
      </c>
      <c r="CI353" t="s">
        <v>271</v>
      </c>
      <c r="CU353">
        <v>42503686</v>
      </c>
      <c r="CV353">
        <v>13887003</v>
      </c>
      <c r="CW353">
        <v>80</v>
      </c>
      <c r="ET353" t="s">
        <v>246</v>
      </c>
      <c r="FB353" t="s">
        <v>247</v>
      </c>
      <c r="FC353" t="s">
        <v>248</v>
      </c>
      <c r="FD353" t="s">
        <v>249</v>
      </c>
      <c r="FE353" t="s">
        <v>250</v>
      </c>
      <c r="FG353" t="s">
        <v>251</v>
      </c>
      <c r="FK353" t="s">
        <v>252</v>
      </c>
      <c r="FL353" t="s">
        <v>252</v>
      </c>
      <c r="FO353" t="s">
        <v>253</v>
      </c>
      <c r="FR353" t="s">
        <v>254</v>
      </c>
      <c r="FV353" t="s">
        <v>255</v>
      </c>
      <c r="FY353" t="s">
        <v>2454</v>
      </c>
      <c r="FZ353" t="s">
        <v>2455</v>
      </c>
      <c r="GA353" t="s">
        <v>3184</v>
      </c>
      <c r="GB353">
        <v>415.07</v>
      </c>
      <c r="GC353">
        <v>0</v>
      </c>
      <c r="GG353" t="s">
        <v>2457</v>
      </c>
      <c r="GJ353" t="s">
        <v>260</v>
      </c>
      <c r="GK353" t="s">
        <v>261</v>
      </c>
      <c r="GL353" t="s">
        <v>262</v>
      </c>
      <c r="GM353">
        <v>2793334</v>
      </c>
      <c r="GN353">
        <v>2793334</v>
      </c>
      <c r="GO353">
        <v>6</v>
      </c>
      <c r="GP353">
        <v>7707728</v>
      </c>
      <c r="GQ353">
        <v>196</v>
      </c>
      <c r="GR353">
        <v>1169</v>
      </c>
      <c r="GS353">
        <v>7689</v>
      </c>
      <c r="GT353">
        <v>2792579</v>
      </c>
      <c r="GV353">
        <v>2793334</v>
      </c>
      <c r="GW353" t="s">
        <v>263</v>
      </c>
      <c r="GX353" t="s">
        <v>246</v>
      </c>
      <c r="GY353" t="s">
        <v>246</v>
      </c>
      <c r="HA353" t="s">
        <v>842</v>
      </c>
      <c r="HB353" t="s">
        <v>3184</v>
      </c>
      <c r="HC353" t="s">
        <v>2458</v>
      </c>
      <c r="HE353" t="s">
        <v>261</v>
      </c>
      <c r="HG353" t="s">
        <v>2459</v>
      </c>
      <c r="HH353" t="s">
        <v>262</v>
      </c>
      <c r="HI353" t="s">
        <v>241</v>
      </c>
      <c r="HJ353" t="s">
        <v>241</v>
      </c>
      <c r="HK353" t="s">
        <v>268</v>
      </c>
      <c r="HL353" t="s">
        <v>269</v>
      </c>
      <c r="HM353" t="s">
        <v>270</v>
      </c>
      <c r="HN353" t="s">
        <v>271</v>
      </c>
      <c r="HO353" t="s">
        <v>3122</v>
      </c>
      <c r="HP353" t="s">
        <v>3123</v>
      </c>
      <c r="HQ353" t="s">
        <v>3124</v>
      </c>
      <c r="HR353" t="s">
        <v>3125</v>
      </c>
      <c r="HU353" t="s">
        <v>277</v>
      </c>
    </row>
    <row r="354" spans="1:229" x14ac:dyDescent="0.3">
      <c r="A354">
        <v>5109281548</v>
      </c>
      <c r="B354" t="s">
        <v>3189</v>
      </c>
      <c r="F354" t="s">
        <v>333</v>
      </c>
      <c r="I354" t="s">
        <v>3190</v>
      </c>
      <c r="S354" t="s">
        <v>237</v>
      </c>
      <c r="W354" t="s">
        <v>3191</v>
      </c>
      <c r="AB354">
        <v>1</v>
      </c>
      <c r="AO354" t="s">
        <v>240</v>
      </c>
      <c r="BL354" t="s">
        <v>3192</v>
      </c>
      <c r="BN354">
        <v>113</v>
      </c>
      <c r="BO354">
        <v>113</v>
      </c>
      <c r="BP354">
        <v>2022</v>
      </c>
      <c r="BQ354">
        <v>4</v>
      </c>
      <c r="BR354">
        <v>23</v>
      </c>
      <c r="CD354" t="s">
        <v>241</v>
      </c>
      <c r="CH354" t="s">
        <v>242</v>
      </c>
      <c r="CI354" t="s">
        <v>243</v>
      </c>
      <c r="CU354">
        <v>42301047</v>
      </c>
      <c r="CV354">
        <v>12751947</v>
      </c>
      <c r="CW354">
        <v>90</v>
      </c>
      <c r="ET354" t="s">
        <v>246</v>
      </c>
      <c r="FB354" t="s">
        <v>247</v>
      </c>
      <c r="FC354" t="s">
        <v>248</v>
      </c>
      <c r="FD354" t="s">
        <v>249</v>
      </c>
      <c r="FE354" t="s">
        <v>250</v>
      </c>
      <c r="FG354" t="s">
        <v>251</v>
      </c>
      <c r="FK354" t="s">
        <v>252</v>
      </c>
      <c r="FL354" t="s">
        <v>252</v>
      </c>
      <c r="FO354" t="s">
        <v>253</v>
      </c>
      <c r="FR354" t="s">
        <v>254</v>
      </c>
      <c r="FV354" t="s">
        <v>255</v>
      </c>
      <c r="FY354" t="s">
        <v>2454</v>
      </c>
      <c r="FZ354" t="s">
        <v>2455</v>
      </c>
      <c r="GA354" t="s">
        <v>2826</v>
      </c>
      <c r="GB354">
        <v>862.46</v>
      </c>
      <c r="GC354">
        <v>0</v>
      </c>
      <c r="GG354" t="s">
        <v>2457</v>
      </c>
      <c r="GJ354" t="s">
        <v>260</v>
      </c>
      <c r="GK354" t="s">
        <v>261</v>
      </c>
      <c r="GL354" t="s">
        <v>262</v>
      </c>
      <c r="GM354">
        <v>2793334</v>
      </c>
      <c r="GN354">
        <v>2793334</v>
      </c>
      <c r="GO354">
        <v>6</v>
      </c>
      <c r="GP354">
        <v>7707728</v>
      </c>
      <c r="GQ354">
        <v>196</v>
      </c>
      <c r="GR354">
        <v>1169</v>
      </c>
      <c r="GS354">
        <v>7689</v>
      </c>
      <c r="GT354">
        <v>2792579</v>
      </c>
      <c r="GV354">
        <v>2793334</v>
      </c>
      <c r="GW354" t="s">
        <v>263</v>
      </c>
      <c r="GX354" t="s">
        <v>246</v>
      </c>
      <c r="GY354" t="s">
        <v>246</v>
      </c>
      <c r="HA354" t="s">
        <v>842</v>
      </c>
      <c r="HB354" t="s">
        <v>2826</v>
      </c>
      <c r="HC354" t="s">
        <v>2458</v>
      </c>
      <c r="HE354" t="s">
        <v>261</v>
      </c>
      <c r="HG354" t="s">
        <v>2459</v>
      </c>
      <c r="HH354" t="s">
        <v>262</v>
      </c>
      <c r="HI354" t="s">
        <v>241</v>
      </c>
      <c r="HJ354" t="s">
        <v>241</v>
      </c>
      <c r="HK354" t="s">
        <v>268</v>
      </c>
      <c r="HL354" t="s">
        <v>269</v>
      </c>
      <c r="HM354" t="s">
        <v>1595</v>
      </c>
      <c r="HN354" t="s">
        <v>243</v>
      </c>
      <c r="HO354" t="s">
        <v>2533</v>
      </c>
      <c r="HP354" t="s">
        <v>2534</v>
      </c>
      <c r="HQ354" t="s">
        <v>3193</v>
      </c>
      <c r="HR354" t="s">
        <v>3194</v>
      </c>
      <c r="HU354" t="s">
        <v>277</v>
      </c>
    </row>
    <row r="355" spans="1:229" x14ac:dyDescent="0.3">
      <c r="A355">
        <v>5109276599</v>
      </c>
      <c r="B355" t="s">
        <v>3195</v>
      </c>
      <c r="F355" t="s">
        <v>333</v>
      </c>
      <c r="I355" t="s">
        <v>3196</v>
      </c>
      <c r="S355" t="s">
        <v>237</v>
      </c>
      <c r="W355" t="s">
        <v>3197</v>
      </c>
      <c r="AB355">
        <v>1</v>
      </c>
      <c r="AO355" t="s">
        <v>240</v>
      </c>
      <c r="BL355" t="s">
        <v>3198</v>
      </c>
      <c r="BN355">
        <v>132</v>
      </c>
      <c r="BO355">
        <v>132</v>
      </c>
      <c r="BP355">
        <v>2022</v>
      </c>
      <c r="BQ355">
        <v>5</v>
      </c>
      <c r="BR355">
        <v>12</v>
      </c>
      <c r="CD355" t="s">
        <v>241</v>
      </c>
      <c r="CH355" t="s">
        <v>242</v>
      </c>
      <c r="CI355" t="s">
        <v>271</v>
      </c>
      <c r="CU355">
        <v>42166325</v>
      </c>
      <c r="CV355">
        <v>14015461</v>
      </c>
      <c r="CW355">
        <v>190</v>
      </c>
      <c r="ET355" t="s">
        <v>246</v>
      </c>
      <c r="FB355" t="s">
        <v>247</v>
      </c>
      <c r="FC355" t="s">
        <v>248</v>
      </c>
      <c r="FD355" t="s">
        <v>249</v>
      </c>
      <c r="FE355" t="s">
        <v>250</v>
      </c>
      <c r="FG355" t="s">
        <v>251</v>
      </c>
      <c r="FK355" t="s">
        <v>252</v>
      </c>
      <c r="FL355" t="s">
        <v>252</v>
      </c>
      <c r="FO355" t="s">
        <v>253</v>
      </c>
      <c r="FR355" t="s">
        <v>254</v>
      </c>
      <c r="FV355" t="s">
        <v>255</v>
      </c>
      <c r="FY355" t="s">
        <v>2454</v>
      </c>
      <c r="FZ355" t="s">
        <v>2455</v>
      </c>
      <c r="GA355" t="s">
        <v>2611</v>
      </c>
      <c r="GB355">
        <v>857</v>
      </c>
      <c r="GC355">
        <v>0</v>
      </c>
      <c r="GG355" t="s">
        <v>2457</v>
      </c>
      <c r="GJ355" t="s">
        <v>260</v>
      </c>
      <c r="GK355" t="s">
        <v>261</v>
      </c>
      <c r="GL355" t="s">
        <v>262</v>
      </c>
      <c r="GM355">
        <v>2793334</v>
      </c>
      <c r="GN355">
        <v>2793334</v>
      </c>
      <c r="GO355">
        <v>6</v>
      </c>
      <c r="GP355">
        <v>7707728</v>
      </c>
      <c r="GQ355">
        <v>196</v>
      </c>
      <c r="GR355">
        <v>1169</v>
      </c>
      <c r="GS355">
        <v>7689</v>
      </c>
      <c r="GT355">
        <v>2792579</v>
      </c>
      <c r="GV355">
        <v>2793334</v>
      </c>
      <c r="GW355" t="s">
        <v>263</v>
      </c>
      <c r="GX355" t="s">
        <v>246</v>
      </c>
      <c r="GY355" t="s">
        <v>246</v>
      </c>
      <c r="HA355" t="s">
        <v>842</v>
      </c>
      <c r="HB355" t="s">
        <v>2611</v>
      </c>
      <c r="HC355" t="s">
        <v>2458</v>
      </c>
      <c r="HE355" t="s">
        <v>261</v>
      </c>
      <c r="HG355" t="s">
        <v>2459</v>
      </c>
      <c r="HH355" t="s">
        <v>262</v>
      </c>
      <c r="HI355" t="s">
        <v>241</v>
      </c>
      <c r="HJ355" t="s">
        <v>241</v>
      </c>
      <c r="HK355" t="s">
        <v>268</v>
      </c>
      <c r="HL355" t="s">
        <v>269</v>
      </c>
      <c r="HM355" t="s">
        <v>270</v>
      </c>
      <c r="HN355" t="s">
        <v>271</v>
      </c>
      <c r="HO355" t="s">
        <v>3122</v>
      </c>
      <c r="HP355" t="s">
        <v>3123</v>
      </c>
      <c r="HQ355" t="s">
        <v>3199</v>
      </c>
      <c r="HR355" t="s">
        <v>3200</v>
      </c>
      <c r="HU355" t="s">
        <v>277</v>
      </c>
    </row>
    <row r="356" spans="1:229" x14ac:dyDescent="0.3">
      <c r="A356">
        <v>5109275782</v>
      </c>
      <c r="B356" t="s">
        <v>3201</v>
      </c>
      <c r="F356" t="s">
        <v>333</v>
      </c>
      <c r="I356" t="s">
        <v>3202</v>
      </c>
      <c r="S356" t="s">
        <v>237</v>
      </c>
      <c r="W356" t="s">
        <v>3203</v>
      </c>
      <c r="AB356">
        <v>1</v>
      </c>
      <c r="AO356" t="s">
        <v>240</v>
      </c>
      <c r="BL356" t="s">
        <v>3204</v>
      </c>
      <c r="BN356">
        <v>131</v>
      </c>
      <c r="BO356">
        <v>131</v>
      </c>
      <c r="BP356">
        <v>2022</v>
      </c>
      <c r="BQ356">
        <v>5</v>
      </c>
      <c r="BR356">
        <v>11</v>
      </c>
      <c r="CD356" t="s">
        <v>241</v>
      </c>
      <c r="CH356" t="s">
        <v>242</v>
      </c>
      <c r="CI356" t="s">
        <v>1100</v>
      </c>
      <c r="CU356">
        <v>43547172</v>
      </c>
      <c r="CV356">
        <v>12265003</v>
      </c>
      <c r="CW356">
        <v>50</v>
      </c>
      <c r="ET356" t="s">
        <v>246</v>
      </c>
      <c r="FB356" t="s">
        <v>247</v>
      </c>
      <c r="FC356" t="s">
        <v>248</v>
      </c>
      <c r="FD356" t="s">
        <v>249</v>
      </c>
      <c r="FE356" t="s">
        <v>250</v>
      </c>
      <c r="FG356" t="s">
        <v>251</v>
      </c>
      <c r="FK356" t="s">
        <v>252</v>
      </c>
      <c r="FL356" t="s">
        <v>252</v>
      </c>
      <c r="FO356" t="s">
        <v>253</v>
      </c>
      <c r="FR356" t="s">
        <v>254</v>
      </c>
      <c r="FV356" t="s">
        <v>255</v>
      </c>
      <c r="FY356" t="s">
        <v>2454</v>
      </c>
      <c r="FZ356" t="s">
        <v>2455</v>
      </c>
      <c r="GA356" t="s">
        <v>3130</v>
      </c>
      <c r="GB356">
        <v>468</v>
      </c>
      <c r="GC356">
        <v>0</v>
      </c>
      <c r="GG356" t="s">
        <v>2457</v>
      </c>
      <c r="GJ356" t="s">
        <v>260</v>
      </c>
      <c r="GK356" t="s">
        <v>261</v>
      </c>
      <c r="GL356" t="s">
        <v>262</v>
      </c>
      <c r="GM356">
        <v>2793334</v>
      </c>
      <c r="GN356">
        <v>2793334</v>
      </c>
      <c r="GO356">
        <v>6</v>
      </c>
      <c r="GP356">
        <v>7707728</v>
      </c>
      <c r="GQ356">
        <v>196</v>
      </c>
      <c r="GR356">
        <v>1169</v>
      </c>
      <c r="GS356">
        <v>7689</v>
      </c>
      <c r="GT356">
        <v>2792579</v>
      </c>
      <c r="GV356">
        <v>2793334</v>
      </c>
      <c r="GW356" t="s">
        <v>263</v>
      </c>
      <c r="GX356" t="s">
        <v>246</v>
      </c>
      <c r="GY356" t="s">
        <v>246</v>
      </c>
      <c r="HA356" t="s">
        <v>842</v>
      </c>
      <c r="HB356" t="s">
        <v>3130</v>
      </c>
      <c r="HC356" t="s">
        <v>2458</v>
      </c>
      <c r="HE356" t="s">
        <v>261</v>
      </c>
      <c r="HG356" t="s">
        <v>2459</v>
      </c>
      <c r="HH356" t="s">
        <v>262</v>
      </c>
      <c r="HI356" t="s">
        <v>241</v>
      </c>
      <c r="HJ356" t="s">
        <v>241</v>
      </c>
      <c r="HK356" t="s">
        <v>268</v>
      </c>
      <c r="HL356" t="s">
        <v>269</v>
      </c>
      <c r="HM356" t="s">
        <v>1103</v>
      </c>
      <c r="HN356" t="s">
        <v>1100</v>
      </c>
      <c r="HO356" t="s">
        <v>1104</v>
      </c>
      <c r="HP356" t="s">
        <v>1105</v>
      </c>
      <c r="HQ356" t="s">
        <v>3205</v>
      </c>
      <c r="HR356" t="s">
        <v>3206</v>
      </c>
      <c r="HU356" t="s">
        <v>277</v>
      </c>
    </row>
    <row r="357" spans="1:229" x14ac:dyDescent="0.3">
      <c r="A357">
        <v>5109273521</v>
      </c>
      <c r="B357" t="s">
        <v>3207</v>
      </c>
      <c r="F357" t="s">
        <v>333</v>
      </c>
      <c r="I357" t="s">
        <v>3208</v>
      </c>
      <c r="S357" t="s">
        <v>237</v>
      </c>
      <c r="W357" t="s">
        <v>3209</v>
      </c>
      <c r="AB357">
        <v>1</v>
      </c>
      <c r="AO357" t="s">
        <v>240</v>
      </c>
      <c r="BL357" t="s">
        <v>3210</v>
      </c>
      <c r="BN357">
        <v>97</v>
      </c>
      <c r="BO357">
        <v>97</v>
      </c>
      <c r="BP357">
        <v>2022</v>
      </c>
      <c r="BQ357">
        <v>4</v>
      </c>
      <c r="BR357">
        <v>7</v>
      </c>
      <c r="CD357" t="s">
        <v>241</v>
      </c>
      <c r="CH357" t="s">
        <v>242</v>
      </c>
      <c r="CI357" t="s">
        <v>353</v>
      </c>
      <c r="CU357">
        <v>41050623</v>
      </c>
      <c r="CV357">
        <v>16912112</v>
      </c>
      <c r="CW357">
        <v>100</v>
      </c>
      <c r="ET357" t="s">
        <v>246</v>
      </c>
      <c r="FB357" t="s">
        <v>247</v>
      </c>
      <c r="FC357" t="s">
        <v>248</v>
      </c>
      <c r="FD357" t="s">
        <v>249</v>
      </c>
      <c r="FE357" t="s">
        <v>250</v>
      </c>
      <c r="FG357" t="s">
        <v>251</v>
      </c>
      <c r="FK357" t="s">
        <v>252</v>
      </c>
      <c r="FL357" t="s">
        <v>252</v>
      </c>
      <c r="FO357" t="s">
        <v>253</v>
      </c>
      <c r="FR357" t="s">
        <v>254</v>
      </c>
      <c r="FV357" t="s">
        <v>255</v>
      </c>
      <c r="FY357" t="s">
        <v>2454</v>
      </c>
      <c r="FZ357" t="s">
        <v>2455</v>
      </c>
      <c r="GA357" t="s">
        <v>2809</v>
      </c>
      <c r="GB357">
        <v>120.85</v>
      </c>
      <c r="GC357">
        <v>0</v>
      </c>
      <c r="GG357" t="s">
        <v>2457</v>
      </c>
      <c r="GJ357" t="s">
        <v>260</v>
      </c>
      <c r="GK357" t="s">
        <v>261</v>
      </c>
      <c r="GL357" t="s">
        <v>262</v>
      </c>
      <c r="GM357">
        <v>2793334</v>
      </c>
      <c r="GN357">
        <v>2793334</v>
      </c>
      <c r="GO357">
        <v>6</v>
      </c>
      <c r="GP357">
        <v>7707728</v>
      </c>
      <c r="GQ357">
        <v>196</v>
      </c>
      <c r="GR357">
        <v>1169</v>
      </c>
      <c r="GS357">
        <v>7689</v>
      </c>
      <c r="GT357">
        <v>2792579</v>
      </c>
      <c r="GV357">
        <v>2793334</v>
      </c>
      <c r="GW357" t="s">
        <v>263</v>
      </c>
      <c r="GX357" t="s">
        <v>246</v>
      </c>
      <c r="GY357" t="s">
        <v>246</v>
      </c>
      <c r="HA357" t="s">
        <v>842</v>
      </c>
      <c r="HB357" t="s">
        <v>2809</v>
      </c>
      <c r="HC357" t="s">
        <v>2458</v>
      </c>
      <c r="HE357" t="s">
        <v>261</v>
      </c>
      <c r="HG357" t="s">
        <v>2459</v>
      </c>
      <c r="HH357" t="s">
        <v>262</v>
      </c>
      <c r="HI357" t="s">
        <v>241</v>
      </c>
      <c r="HJ357" t="s">
        <v>241</v>
      </c>
      <c r="HK357" t="s">
        <v>268</v>
      </c>
      <c r="HL357" t="s">
        <v>269</v>
      </c>
      <c r="HM357" t="s">
        <v>359</v>
      </c>
      <c r="HN357" t="s">
        <v>360</v>
      </c>
      <c r="HO357" t="s">
        <v>517</v>
      </c>
      <c r="HP357" t="s">
        <v>518</v>
      </c>
      <c r="HQ357" t="s">
        <v>3211</v>
      </c>
      <c r="HR357" t="s">
        <v>3212</v>
      </c>
      <c r="HU357" t="s">
        <v>277</v>
      </c>
    </row>
    <row r="358" spans="1:229" x14ac:dyDescent="0.3">
      <c r="A358">
        <v>5109272499</v>
      </c>
      <c r="B358" t="s">
        <v>3213</v>
      </c>
      <c r="F358" t="s">
        <v>333</v>
      </c>
      <c r="I358" t="s">
        <v>3214</v>
      </c>
      <c r="S358" t="s">
        <v>237</v>
      </c>
      <c r="W358" t="s">
        <v>3215</v>
      </c>
      <c r="AB358">
        <v>1</v>
      </c>
      <c r="AO358" t="s">
        <v>240</v>
      </c>
      <c r="BL358" t="s">
        <v>3216</v>
      </c>
      <c r="BN358">
        <v>114</v>
      </c>
      <c r="BO358">
        <v>114</v>
      </c>
      <c r="BP358">
        <v>2022</v>
      </c>
      <c r="BQ358">
        <v>4</v>
      </c>
      <c r="BR358">
        <v>24</v>
      </c>
      <c r="CD358" t="s">
        <v>241</v>
      </c>
      <c r="CH358" t="s">
        <v>242</v>
      </c>
      <c r="CI358" t="s">
        <v>243</v>
      </c>
      <c r="CU358">
        <v>41800736</v>
      </c>
      <c r="CV358">
        <v>12578147</v>
      </c>
      <c r="CW358">
        <v>80</v>
      </c>
      <c r="ET358" t="s">
        <v>246</v>
      </c>
      <c r="FB358" t="s">
        <v>247</v>
      </c>
      <c r="FC358" t="s">
        <v>248</v>
      </c>
      <c r="FD358" t="s">
        <v>249</v>
      </c>
      <c r="FE358" t="s">
        <v>250</v>
      </c>
      <c r="FG358" t="s">
        <v>251</v>
      </c>
      <c r="FK358" t="s">
        <v>252</v>
      </c>
      <c r="FL358" t="s">
        <v>252</v>
      </c>
      <c r="FO358" t="s">
        <v>253</v>
      </c>
      <c r="FR358" t="s">
        <v>254</v>
      </c>
      <c r="FV358" t="s">
        <v>255</v>
      </c>
      <c r="FY358" t="s">
        <v>2454</v>
      </c>
      <c r="FZ358" t="s">
        <v>2455</v>
      </c>
      <c r="GA358" t="s">
        <v>3184</v>
      </c>
      <c r="GB358">
        <v>171.09</v>
      </c>
      <c r="GC358">
        <v>0</v>
      </c>
      <c r="GG358" t="s">
        <v>2457</v>
      </c>
      <c r="GJ358" t="s">
        <v>260</v>
      </c>
      <c r="GK358" t="s">
        <v>261</v>
      </c>
      <c r="GL358" t="s">
        <v>262</v>
      </c>
      <c r="GM358">
        <v>2793334</v>
      </c>
      <c r="GN358">
        <v>2793334</v>
      </c>
      <c r="GO358">
        <v>6</v>
      </c>
      <c r="GP358">
        <v>7707728</v>
      </c>
      <c r="GQ358">
        <v>196</v>
      </c>
      <c r="GR358">
        <v>1169</v>
      </c>
      <c r="GS358">
        <v>7689</v>
      </c>
      <c r="GT358">
        <v>2792579</v>
      </c>
      <c r="GV358">
        <v>2793334</v>
      </c>
      <c r="GW358" t="s">
        <v>263</v>
      </c>
      <c r="GX358" t="s">
        <v>246</v>
      </c>
      <c r="GY358" t="s">
        <v>246</v>
      </c>
      <c r="HA358" t="s">
        <v>842</v>
      </c>
      <c r="HB358" t="s">
        <v>3184</v>
      </c>
      <c r="HC358" t="s">
        <v>2458</v>
      </c>
      <c r="HE358" t="s">
        <v>261</v>
      </c>
      <c r="HG358" t="s">
        <v>2459</v>
      </c>
      <c r="HH358" t="s">
        <v>262</v>
      </c>
      <c r="HI358" t="s">
        <v>241</v>
      </c>
      <c r="HJ358" t="s">
        <v>241</v>
      </c>
      <c r="HK358" t="s">
        <v>268</v>
      </c>
      <c r="HL358" t="s">
        <v>269</v>
      </c>
      <c r="HM358" t="s">
        <v>1595</v>
      </c>
      <c r="HN358" t="s">
        <v>243</v>
      </c>
      <c r="HO358" t="s">
        <v>2327</v>
      </c>
      <c r="HP358" t="s">
        <v>2328</v>
      </c>
      <c r="HQ358" t="s">
        <v>3217</v>
      </c>
      <c r="HR358" t="s">
        <v>2328</v>
      </c>
      <c r="HU358" t="s">
        <v>277</v>
      </c>
    </row>
    <row r="359" spans="1:229" x14ac:dyDescent="0.3">
      <c r="A359">
        <v>5109264001</v>
      </c>
      <c r="B359" t="s">
        <v>3218</v>
      </c>
      <c r="F359" t="s">
        <v>333</v>
      </c>
      <c r="I359" t="s">
        <v>3219</v>
      </c>
      <c r="S359" t="s">
        <v>237</v>
      </c>
      <c r="W359" t="s">
        <v>3220</v>
      </c>
      <c r="AB359">
        <v>1</v>
      </c>
      <c r="AO359" t="s">
        <v>240</v>
      </c>
      <c r="BL359" t="s">
        <v>3221</v>
      </c>
      <c r="BN359">
        <v>104</v>
      </c>
      <c r="BO359">
        <v>104</v>
      </c>
      <c r="BP359">
        <v>2022</v>
      </c>
      <c r="BQ359">
        <v>4</v>
      </c>
      <c r="BR359">
        <v>14</v>
      </c>
      <c r="CD359" t="s">
        <v>241</v>
      </c>
      <c r="CH359" t="s">
        <v>242</v>
      </c>
      <c r="CI359" t="s">
        <v>306</v>
      </c>
      <c r="CU359">
        <v>4243305</v>
      </c>
      <c r="CV359">
        <v>11106583</v>
      </c>
      <c r="CW359">
        <v>110</v>
      </c>
      <c r="ET359" t="s">
        <v>246</v>
      </c>
      <c r="FB359" t="s">
        <v>247</v>
      </c>
      <c r="FC359" t="s">
        <v>248</v>
      </c>
      <c r="FD359" t="s">
        <v>249</v>
      </c>
      <c r="FE359" t="s">
        <v>250</v>
      </c>
      <c r="FG359" t="s">
        <v>251</v>
      </c>
      <c r="FK359" t="s">
        <v>252</v>
      </c>
      <c r="FL359" t="s">
        <v>252</v>
      </c>
      <c r="FO359" t="s">
        <v>253</v>
      </c>
      <c r="FR359" t="s">
        <v>254</v>
      </c>
      <c r="FV359" t="s">
        <v>255</v>
      </c>
      <c r="FY359" t="s">
        <v>2454</v>
      </c>
      <c r="FZ359" t="s">
        <v>2455</v>
      </c>
      <c r="GA359" t="s">
        <v>2809</v>
      </c>
      <c r="GB359">
        <v>300</v>
      </c>
      <c r="GC359">
        <v>0</v>
      </c>
      <c r="GG359" t="s">
        <v>2457</v>
      </c>
      <c r="GJ359" t="s">
        <v>260</v>
      </c>
      <c r="GK359" t="s">
        <v>261</v>
      </c>
      <c r="GL359" t="s">
        <v>262</v>
      </c>
      <c r="GM359">
        <v>2793334</v>
      </c>
      <c r="GN359">
        <v>2793334</v>
      </c>
      <c r="GO359">
        <v>6</v>
      </c>
      <c r="GP359">
        <v>7707728</v>
      </c>
      <c r="GQ359">
        <v>196</v>
      </c>
      <c r="GR359">
        <v>1169</v>
      </c>
      <c r="GS359">
        <v>7689</v>
      </c>
      <c r="GT359">
        <v>2792579</v>
      </c>
      <c r="GV359">
        <v>2793334</v>
      </c>
      <c r="GW359" t="s">
        <v>263</v>
      </c>
      <c r="GX359" t="s">
        <v>246</v>
      </c>
      <c r="GY359" t="s">
        <v>246</v>
      </c>
      <c r="HA359" t="s">
        <v>842</v>
      </c>
      <c r="HB359" t="s">
        <v>2809</v>
      </c>
      <c r="HC359" t="s">
        <v>2458</v>
      </c>
      <c r="HE359" t="s">
        <v>261</v>
      </c>
      <c r="HG359" t="s">
        <v>2459</v>
      </c>
      <c r="HH359" t="s">
        <v>262</v>
      </c>
      <c r="HI359" t="s">
        <v>241</v>
      </c>
      <c r="HJ359" t="s">
        <v>241</v>
      </c>
      <c r="HK359" t="s">
        <v>268</v>
      </c>
      <c r="HL359" t="s">
        <v>269</v>
      </c>
      <c r="HM359" t="s">
        <v>310</v>
      </c>
      <c r="HN359" t="s">
        <v>306</v>
      </c>
      <c r="HO359" t="s">
        <v>1731</v>
      </c>
      <c r="HP359" t="s">
        <v>1732</v>
      </c>
      <c r="HQ359" t="s">
        <v>3222</v>
      </c>
      <c r="HR359" t="s">
        <v>3223</v>
      </c>
      <c r="HU359" t="s">
        <v>277</v>
      </c>
    </row>
    <row r="360" spans="1:229" x14ac:dyDescent="0.3">
      <c r="A360">
        <v>5109263896</v>
      </c>
      <c r="B360" t="s">
        <v>3224</v>
      </c>
      <c r="F360" t="s">
        <v>333</v>
      </c>
      <c r="I360" t="s">
        <v>3225</v>
      </c>
      <c r="S360" t="s">
        <v>237</v>
      </c>
      <c r="W360" t="s">
        <v>3226</v>
      </c>
      <c r="AB360">
        <v>1</v>
      </c>
      <c r="AO360" t="s">
        <v>240</v>
      </c>
      <c r="BL360" t="s">
        <v>3227</v>
      </c>
      <c r="BN360">
        <v>100</v>
      </c>
      <c r="BO360">
        <v>100</v>
      </c>
      <c r="BP360">
        <v>2022</v>
      </c>
      <c r="BQ360">
        <v>4</v>
      </c>
      <c r="BR360">
        <v>10</v>
      </c>
      <c r="CD360" t="s">
        <v>241</v>
      </c>
      <c r="CH360" t="s">
        <v>242</v>
      </c>
      <c r="CI360" t="s">
        <v>353</v>
      </c>
      <c r="CU360">
        <v>40082859</v>
      </c>
      <c r="CV360">
        <v>18483061</v>
      </c>
      <c r="ET360" t="s">
        <v>246</v>
      </c>
      <c r="FB360" t="s">
        <v>247</v>
      </c>
      <c r="FC360" t="s">
        <v>248</v>
      </c>
      <c r="FD360" t="s">
        <v>249</v>
      </c>
      <c r="FE360" t="s">
        <v>250</v>
      </c>
      <c r="FG360" t="s">
        <v>251</v>
      </c>
      <c r="FK360" t="s">
        <v>252</v>
      </c>
      <c r="FL360" t="s">
        <v>252</v>
      </c>
      <c r="FO360" t="s">
        <v>253</v>
      </c>
      <c r="FR360" t="s">
        <v>254</v>
      </c>
      <c r="FV360" t="s">
        <v>255</v>
      </c>
      <c r="FY360" t="s">
        <v>2454</v>
      </c>
      <c r="FZ360" t="s">
        <v>2455</v>
      </c>
      <c r="GA360" t="s">
        <v>2611</v>
      </c>
      <c r="GB360">
        <v>14</v>
      </c>
      <c r="GC360">
        <v>0</v>
      </c>
      <c r="GG360" t="s">
        <v>2457</v>
      </c>
      <c r="GJ360" t="s">
        <v>260</v>
      </c>
      <c r="GK360" t="s">
        <v>261</v>
      </c>
      <c r="GL360" t="s">
        <v>262</v>
      </c>
      <c r="GM360">
        <v>2793334</v>
      </c>
      <c r="GN360">
        <v>2793334</v>
      </c>
      <c r="GO360">
        <v>6</v>
      </c>
      <c r="GP360">
        <v>7707728</v>
      </c>
      <c r="GQ360">
        <v>196</v>
      </c>
      <c r="GR360">
        <v>1169</v>
      </c>
      <c r="GS360">
        <v>7689</v>
      </c>
      <c r="GT360">
        <v>2792579</v>
      </c>
      <c r="GV360">
        <v>2793334</v>
      </c>
      <c r="GW360" t="s">
        <v>263</v>
      </c>
      <c r="GX360" t="s">
        <v>246</v>
      </c>
      <c r="GY360" t="s">
        <v>246</v>
      </c>
      <c r="HA360" t="s">
        <v>842</v>
      </c>
      <c r="HB360" t="s">
        <v>2611</v>
      </c>
      <c r="HC360" t="s">
        <v>2458</v>
      </c>
      <c r="HE360" t="s">
        <v>261</v>
      </c>
      <c r="HG360" t="s">
        <v>2459</v>
      </c>
      <c r="HH360" t="s">
        <v>262</v>
      </c>
      <c r="HI360" t="s">
        <v>241</v>
      </c>
      <c r="HJ360" t="s">
        <v>241</v>
      </c>
      <c r="HK360" t="s">
        <v>268</v>
      </c>
      <c r="HL360" t="s">
        <v>269</v>
      </c>
      <c r="HM360" t="s">
        <v>359</v>
      </c>
      <c r="HN360" t="s">
        <v>360</v>
      </c>
      <c r="HO360" t="s">
        <v>479</v>
      </c>
      <c r="HP360" t="s">
        <v>480</v>
      </c>
      <c r="HQ360" t="s">
        <v>2950</v>
      </c>
      <c r="HR360" t="s">
        <v>2951</v>
      </c>
      <c r="HT360" t="s">
        <v>1529</v>
      </c>
      <c r="HU360" t="s">
        <v>469</v>
      </c>
    </row>
    <row r="361" spans="1:229" x14ac:dyDescent="0.3">
      <c r="A361">
        <v>5109263806</v>
      </c>
      <c r="B361" t="s">
        <v>3228</v>
      </c>
      <c r="F361" t="s">
        <v>333</v>
      </c>
      <c r="I361" t="s">
        <v>3229</v>
      </c>
      <c r="S361" t="s">
        <v>237</v>
      </c>
      <c r="W361" t="s">
        <v>3230</v>
      </c>
      <c r="AB361">
        <v>1</v>
      </c>
      <c r="AO361" t="s">
        <v>240</v>
      </c>
      <c r="BL361" t="s">
        <v>3231</v>
      </c>
      <c r="BN361">
        <v>96</v>
      </c>
      <c r="BO361">
        <v>96</v>
      </c>
      <c r="BP361">
        <v>2022</v>
      </c>
      <c r="BQ361">
        <v>4</v>
      </c>
      <c r="BR361">
        <v>6</v>
      </c>
      <c r="CD361" t="s">
        <v>241</v>
      </c>
      <c r="CH361" t="s">
        <v>242</v>
      </c>
      <c r="CI361" t="s">
        <v>605</v>
      </c>
      <c r="CU361">
        <v>40685178</v>
      </c>
      <c r="CV361">
        <v>16306794</v>
      </c>
      <c r="ET361" t="s">
        <v>246</v>
      </c>
      <c r="FB361" t="s">
        <v>247</v>
      </c>
      <c r="FC361" t="s">
        <v>248</v>
      </c>
      <c r="FD361" t="s">
        <v>249</v>
      </c>
      <c r="FE361" t="s">
        <v>250</v>
      </c>
      <c r="FG361" t="s">
        <v>251</v>
      </c>
      <c r="FK361" t="s">
        <v>252</v>
      </c>
      <c r="FL361" t="s">
        <v>252</v>
      </c>
      <c r="FO361" t="s">
        <v>253</v>
      </c>
      <c r="FR361" t="s">
        <v>254</v>
      </c>
      <c r="FV361" t="s">
        <v>255</v>
      </c>
      <c r="FY361" t="s">
        <v>2454</v>
      </c>
      <c r="FZ361" t="s">
        <v>2455</v>
      </c>
      <c r="GA361" t="s">
        <v>3154</v>
      </c>
      <c r="GB361">
        <v>213</v>
      </c>
      <c r="GC361">
        <v>0</v>
      </c>
      <c r="GG361" t="s">
        <v>2457</v>
      </c>
      <c r="GJ361" t="s">
        <v>260</v>
      </c>
      <c r="GK361" t="s">
        <v>261</v>
      </c>
      <c r="GL361" t="s">
        <v>262</v>
      </c>
      <c r="GM361">
        <v>2793334</v>
      </c>
      <c r="GN361">
        <v>2793334</v>
      </c>
      <c r="GO361">
        <v>6</v>
      </c>
      <c r="GP361">
        <v>7707728</v>
      </c>
      <c r="GQ361">
        <v>196</v>
      </c>
      <c r="GR361">
        <v>1169</v>
      </c>
      <c r="GS361">
        <v>7689</v>
      </c>
      <c r="GT361">
        <v>2792579</v>
      </c>
      <c r="GV361">
        <v>2793334</v>
      </c>
      <c r="GW361" t="s">
        <v>263</v>
      </c>
      <c r="GX361" t="s">
        <v>246</v>
      </c>
      <c r="GY361" t="s">
        <v>246</v>
      </c>
      <c r="HA361" t="s">
        <v>842</v>
      </c>
      <c r="HB361" t="s">
        <v>3154</v>
      </c>
      <c r="HC361" t="s">
        <v>2458</v>
      </c>
      <c r="HE361" t="s">
        <v>261</v>
      </c>
      <c r="HG361" t="s">
        <v>2459</v>
      </c>
      <c r="HH361" t="s">
        <v>262</v>
      </c>
      <c r="HI361" t="s">
        <v>241</v>
      </c>
      <c r="HJ361" t="s">
        <v>241</v>
      </c>
      <c r="HK361" t="s">
        <v>268</v>
      </c>
      <c r="HL361" t="s">
        <v>269</v>
      </c>
      <c r="HM361" t="s">
        <v>609</v>
      </c>
      <c r="HN361" t="s">
        <v>605</v>
      </c>
      <c r="HO361" t="s">
        <v>2155</v>
      </c>
      <c r="HP361" t="s">
        <v>2156</v>
      </c>
      <c r="HQ361" t="s">
        <v>3232</v>
      </c>
      <c r="HR361" t="s">
        <v>3233</v>
      </c>
      <c r="HU361" t="s">
        <v>277</v>
      </c>
    </row>
    <row r="362" spans="1:229" x14ac:dyDescent="0.3">
      <c r="A362">
        <v>5109223505</v>
      </c>
      <c r="B362" t="s">
        <v>3234</v>
      </c>
      <c r="F362" t="s">
        <v>333</v>
      </c>
      <c r="I362" t="s">
        <v>3235</v>
      </c>
      <c r="S362" t="s">
        <v>237</v>
      </c>
      <c r="W362" t="s">
        <v>3236</v>
      </c>
      <c r="AB362">
        <v>1</v>
      </c>
      <c r="AO362" t="s">
        <v>240</v>
      </c>
      <c r="BL362" t="s">
        <v>3237</v>
      </c>
      <c r="BN362">
        <v>132</v>
      </c>
      <c r="BO362">
        <v>132</v>
      </c>
      <c r="BP362">
        <v>2021</v>
      </c>
      <c r="BQ362">
        <v>5</v>
      </c>
      <c r="BR362">
        <v>12</v>
      </c>
      <c r="CD362" t="s">
        <v>241</v>
      </c>
      <c r="CH362" t="s">
        <v>242</v>
      </c>
      <c r="CI362" t="s">
        <v>947</v>
      </c>
      <c r="CU362">
        <v>4188151</v>
      </c>
      <c r="CV362">
        <v>14666883</v>
      </c>
      <c r="ET362" t="s">
        <v>246</v>
      </c>
      <c r="FB362" t="s">
        <v>247</v>
      </c>
      <c r="FC362" t="s">
        <v>248</v>
      </c>
      <c r="FD362" t="s">
        <v>249</v>
      </c>
      <c r="FE362" t="s">
        <v>250</v>
      </c>
      <c r="FG362" t="s">
        <v>251</v>
      </c>
      <c r="FK362" t="s">
        <v>252</v>
      </c>
      <c r="FL362" t="s">
        <v>252</v>
      </c>
      <c r="FO362" t="s">
        <v>253</v>
      </c>
      <c r="FR362" t="s">
        <v>254</v>
      </c>
      <c r="FV362" t="s">
        <v>255</v>
      </c>
      <c r="FY362" t="s">
        <v>2454</v>
      </c>
      <c r="FZ362" t="s">
        <v>2455</v>
      </c>
      <c r="GA362" t="s">
        <v>2520</v>
      </c>
      <c r="GB362">
        <v>613</v>
      </c>
      <c r="GC362">
        <v>0</v>
      </c>
      <c r="GG362" t="s">
        <v>2457</v>
      </c>
      <c r="GJ362" t="s">
        <v>260</v>
      </c>
      <c r="GK362" t="s">
        <v>261</v>
      </c>
      <c r="GL362" t="s">
        <v>262</v>
      </c>
      <c r="GM362">
        <v>2793334</v>
      </c>
      <c r="GN362">
        <v>2793334</v>
      </c>
      <c r="GO362">
        <v>6</v>
      </c>
      <c r="GP362">
        <v>7707728</v>
      </c>
      <c r="GQ362">
        <v>196</v>
      </c>
      <c r="GR362">
        <v>1169</v>
      </c>
      <c r="GS362">
        <v>7689</v>
      </c>
      <c r="GT362">
        <v>2792579</v>
      </c>
      <c r="GV362">
        <v>2793334</v>
      </c>
      <c r="GW362" t="s">
        <v>263</v>
      </c>
      <c r="GX362" t="s">
        <v>246</v>
      </c>
      <c r="GY362" t="s">
        <v>246</v>
      </c>
      <c r="HA362" t="s">
        <v>842</v>
      </c>
      <c r="HB362" t="s">
        <v>2520</v>
      </c>
      <c r="HC362" t="s">
        <v>2458</v>
      </c>
      <c r="HE362" t="s">
        <v>261</v>
      </c>
      <c r="HG362" t="s">
        <v>2459</v>
      </c>
      <c r="HH362" t="s">
        <v>262</v>
      </c>
      <c r="HI362" t="s">
        <v>241</v>
      </c>
      <c r="HJ362" t="s">
        <v>241</v>
      </c>
      <c r="HK362" t="s">
        <v>268</v>
      </c>
      <c r="HL362" t="s">
        <v>269</v>
      </c>
      <c r="HM362" t="s">
        <v>956</v>
      </c>
      <c r="HN362" t="s">
        <v>947</v>
      </c>
      <c r="HO362" t="s">
        <v>3238</v>
      </c>
      <c r="HP362" t="s">
        <v>3239</v>
      </c>
      <c r="HQ362" t="s">
        <v>3240</v>
      </c>
      <c r="HR362" t="s">
        <v>3241</v>
      </c>
      <c r="HU362" t="s">
        <v>277</v>
      </c>
    </row>
    <row r="363" spans="1:229" x14ac:dyDescent="0.3">
      <c r="A363">
        <v>5109223499</v>
      </c>
      <c r="B363" t="s">
        <v>3242</v>
      </c>
      <c r="F363" t="s">
        <v>333</v>
      </c>
      <c r="I363" t="s">
        <v>3243</v>
      </c>
      <c r="S363" t="s">
        <v>237</v>
      </c>
      <c r="W363" t="s">
        <v>3244</v>
      </c>
      <c r="AB363">
        <v>1</v>
      </c>
      <c r="AO363" t="s">
        <v>240</v>
      </c>
      <c r="BL363" t="s">
        <v>3245</v>
      </c>
      <c r="BN363">
        <v>132</v>
      </c>
      <c r="BO363">
        <v>132</v>
      </c>
      <c r="BP363">
        <v>2021</v>
      </c>
      <c r="BQ363">
        <v>5</v>
      </c>
      <c r="BR363">
        <v>12</v>
      </c>
      <c r="CD363" t="s">
        <v>241</v>
      </c>
      <c r="CH363" t="s">
        <v>242</v>
      </c>
      <c r="CI363" t="s">
        <v>790</v>
      </c>
      <c r="CU363">
        <v>45598098</v>
      </c>
      <c r="CV363">
        <v>13750587</v>
      </c>
      <c r="CW363">
        <v>180</v>
      </c>
      <c r="ET363" t="s">
        <v>246</v>
      </c>
      <c r="FB363" t="s">
        <v>247</v>
      </c>
      <c r="FC363" t="s">
        <v>248</v>
      </c>
      <c r="FD363" t="s">
        <v>249</v>
      </c>
      <c r="FE363" t="s">
        <v>250</v>
      </c>
      <c r="FG363" t="s">
        <v>251</v>
      </c>
      <c r="FK363" t="s">
        <v>252</v>
      </c>
      <c r="FL363" t="s">
        <v>252</v>
      </c>
      <c r="FO363" t="s">
        <v>253</v>
      </c>
      <c r="FR363" t="s">
        <v>254</v>
      </c>
      <c r="FV363" t="s">
        <v>255</v>
      </c>
      <c r="FY363" t="s">
        <v>2454</v>
      </c>
      <c r="FZ363" t="s">
        <v>2455</v>
      </c>
      <c r="GA363" t="s">
        <v>3130</v>
      </c>
      <c r="GB363">
        <v>208</v>
      </c>
      <c r="GC363">
        <v>0</v>
      </c>
      <c r="GG363" t="s">
        <v>2457</v>
      </c>
      <c r="GJ363" t="s">
        <v>260</v>
      </c>
      <c r="GK363" t="s">
        <v>261</v>
      </c>
      <c r="GL363" t="s">
        <v>262</v>
      </c>
      <c r="GM363">
        <v>2793334</v>
      </c>
      <c r="GN363">
        <v>2793334</v>
      </c>
      <c r="GO363">
        <v>6</v>
      </c>
      <c r="GP363">
        <v>7707728</v>
      </c>
      <c r="GQ363">
        <v>196</v>
      </c>
      <c r="GR363">
        <v>1169</v>
      </c>
      <c r="GS363">
        <v>7689</v>
      </c>
      <c r="GT363">
        <v>2792579</v>
      </c>
      <c r="GV363">
        <v>2793334</v>
      </c>
      <c r="GW363" t="s">
        <v>263</v>
      </c>
      <c r="GX363" t="s">
        <v>246</v>
      </c>
      <c r="GY363" t="s">
        <v>246</v>
      </c>
      <c r="HA363" t="s">
        <v>842</v>
      </c>
      <c r="HB363" t="s">
        <v>3130</v>
      </c>
      <c r="HC363" t="s">
        <v>2458</v>
      </c>
      <c r="HE363" t="s">
        <v>261</v>
      </c>
      <c r="HG363" t="s">
        <v>2459</v>
      </c>
      <c r="HH363" t="s">
        <v>262</v>
      </c>
      <c r="HI363" t="s">
        <v>241</v>
      </c>
      <c r="HJ363" t="s">
        <v>241</v>
      </c>
      <c r="HK363" t="s">
        <v>268</v>
      </c>
      <c r="HL363" t="s">
        <v>269</v>
      </c>
      <c r="HM363" t="s">
        <v>793</v>
      </c>
      <c r="HN363" t="s">
        <v>790</v>
      </c>
      <c r="HO363" t="s">
        <v>3114</v>
      </c>
      <c r="HP363" t="s">
        <v>3115</v>
      </c>
      <c r="HQ363" t="s">
        <v>3116</v>
      </c>
      <c r="HR363" t="s">
        <v>3117</v>
      </c>
      <c r="HU363" t="s">
        <v>277</v>
      </c>
    </row>
    <row r="364" spans="1:229" x14ac:dyDescent="0.3">
      <c r="A364">
        <v>5109218328</v>
      </c>
      <c r="B364" t="s">
        <v>3246</v>
      </c>
      <c r="F364" t="s">
        <v>333</v>
      </c>
      <c r="I364" t="s">
        <v>3247</v>
      </c>
      <c r="S364" t="s">
        <v>237</v>
      </c>
      <c r="W364" t="s">
        <v>3248</v>
      </c>
      <c r="AB364">
        <v>1</v>
      </c>
      <c r="AO364" t="s">
        <v>240</v>
      </c>
      <c r="BL364" t="s">
        <v>3249</v>
      </c>
      <c r="BN364">
        <v>129</v>
      </c>
      <c r="BO364">
        <v>129</v>
      </c>
      <c r="BP364">
        <v>2021</v>
      </c>
      <c r="BQ364">
        <v>5</v>
      </c>
      <c r="BR364">
        <v>9</v>
      </c>
      <c r="CD364" t="s">
        <v>241</v>
      </c>
      <c r="CH364" t="s">
        <v>242</v>
      </c>
      <c r="CI364" t="s">
        <v>306</v>
      </c>
      <c r="CU364">
        <v>43826953</v>
      </c>
      <c r="CV364">
        <v>11333946</v>
      </c>
      <c r="CW364">
        <v>50</v>
      </c>
      <c r="ET364" t="s">
        <v>246</v>
      </c>
      <c r="FB364" t="s">
        <v>247</v>
      </c>
      <c r="FC364" t="s">
        <v>248</v>
      </c>
      <c r="FD364" t="s">
        <v>249</v>
      </c>
      <c r="FE364" t="s">
        <v>250</v>
      </c>
      <c r="FG364" t="s">
        <v>251</v>
      </c>
      <c r="FK364" t="s">
        <v>252</v>
      </c>
      <c r="FL364" t="s">
        <v>252</v>
      </c>
      <c r="FO364" t="s">
        <v>253</v>
      </c>
      <c r="FR364" t="s">
        <v>254</v>
      </c>
      <c r="FV364" t="s">
        <v>255</v>
      </c>
      <c r="FY364" t="s">
        <v>2454</v>
      </c>
      <c r="FZ364" t="s">
        <v>2455</v>
      </c>
      <c r="GA364" t="s">
        <v>2520</v>
      </c>
      <c r="GB364">
        <v>663.75</v>
      </c>
      <c r="GC364">
        <v>0</v>
      </c>
      <c r="GG364" t="s">
        <v>2457</v>
      </c>
      <c r="GJ364" t="s">
        <v>260</v>
      </c>
      <c r="GK364" t="s">
        <v>261</v>
      </c>
      <c r="GL364" t="s">
        <v>262</v>
      </c>
      <c r="GM364">
        <v>2793334</v>
      </c>
      <c r="GN364">
        <v>2793334</v>
      </c>
      <c r="GO364">
        <v>6</v>
      </c>
      <c r="GP364">
        <v>7707728</v>
      </c>
      <c r="GQ364">
        <v>196</v>
      </c>
      <c r="GR364">
        <v>1169</v>
      </c>
      <c r="GS364">
        <v>7689</v>
      </c>
      <c r="GT364">
        <v>2792579</v>
      </c>
      <c r="GV364">
        <v>2793334</v>
      </c>
      <c r="GW364" t="s">
        <v>263</v>
      </c>
      <c r="GX364" t="s">
        <v>246</v>
      </c>
      <c r="GY364" t="s">
        <v>246</v>
      </c>
      <c r="HA364" t="s">
        <v>842</v>
      </c>
      <c r="HB364" t="s">
        <v>2520</v>
      </c>
      <c r="HC364" t="s">
        <v>2458</v>
      </c>
      <c r="HE364" t="s">
        <v>261</v>
      </c>
      <c r="HG364" t="s">
        <v>2459</v>
      </c>
      <c r="HH364" t="s">
        <v>262</v>
      </c>
      <c r="HI364" t="s">
        <v>241</v>
      </c>
      <c r="HJ364" t="s">
        <v>241</v>
      </c>
      <c r="HK364" t="s">
        <v>268</v>
      </c>
      <c r="HL364" t="s">
        <v>269</v>
      </c>
      <c r="HM364" t="s">
        <v>310</v>
      </c>
      <c r="HN364" t="s">
        <v>306</v>
      </c>
      <c r="HO364" t="s">
        <v>845</v>
      </c>
      <c r="HP364" t="s">
        <v>846</v>
      </c>
      <c r="HQ364" t="s">
        <v>1149</v>
      </c>
      <c r="HR364" t="s">
        <v>1150</v>
      </c>
      <c r="HU364" t="s">
        <v>277</v>
      </c>
    </row>
    <row r="365" spans="1:229" x14ac:dyDescent="0.3">
      <c r="A365">
        <v>5109216466</v>
      </c>
      <c r="B365" t="s">
        <v>3250</v>
      </c>
      <c r="F365" t="s">
        <v>333</v>
      </c>
      <c r="I365" t="s">
        <v>3251</v>
      </c>
      <c r="S365" t="s">
        <v>237</v>
      </c>
      <c r="W365" t="s">
        <v>3252</v>
      </c>
      <c r="AB365">
        <v>1</v>
      </c>
      <c r="AO365" t="s">
        <v>240</v>
      </c>
      <c r="BL365" t="s">
        <v>3253</v>
      </c>
      <c r="BN365">
        <v>167</v>
      </c>
      <c r="BO365">
        <v>167</v>
      </c>
      <c r="BP365">
        <v>2021</v>
      </c>
      <c r="BQ365">
        <v>6</v>
      </c>
      <c r="BR365">
        <v>16</v>
      </c>
      <c r="CD365" t="s">
        <v>241</v>
      </c>
      <c r="CH365" t="s">
        <v>242</v>
      </c>
      <c r="CI365" t="s">
        <v>243</v>
      </c>
      <c r="CU365">
        <v>42486805</v>
      </c>
      <c r="CV365">
        <v>12323878</v>
      </c>
      <c r="ET365" t="s">
        <v>246</v>
      </c>
      <c r="FB365" t="s">
        <v>247</v>
      </c>
      <c r="FC365" t="s">
        <v>248</v>
      </c>
      <c r="FD365" t="s">
        <v>249</v>
      </c>
      <c r="FE365" t="s">
        <v>250</v>
      </c>
      <c r="FG365" t="s">
        <v>251</v>
      </c>
      <c r="FK365" t="s">
        <v>252</v>
      </c>
      <c r="FL365" t="s">
        <v>252</v>
      </c>
      <c r="FO365" t="s">
        <v>253</v>
      </c>
      <c r="FR365" t="s">
        <v>254</v>
      </c>
      <c r="FV365" t="s">
        <v>255</v>
      </c>
      <c r="FY365" t="s">
        <v>2454</v>
      </c>
      <c r="FZ365" t="s">
        <v>2455</v>
      </c>
      <c r="GA365" t="s">
        <v>3130</v>
      </c>
      <c r="GB365">
        <v>66</v>
      </c>
      <c r="GC365">
        <v>0</v>
      </c>
      <c r="GG365" t="s">
        <v>2457</v>
      </c>
      <c r="GJ365" t="s">
        <v>260</v>
      </c>
      <c r="GK365" t="s">
        <v>261</v>
      </c>
      <c r="GL365" t="s">
        <v>262</v>
      </c>
      <c r="GM365">
        <v>2793334</v>
      </c>
      <c r="GN365">
        <v>2793334</v>
      </c>
      <c r="GO365">
        <v>6</v>
      </c>
      <c r="GP365">
        <v>7707728</v>
      </c>
      <c r="GQ365">
        <v>196</v>
      </c>
      <c r="GR365">
        <v>1169</v>
      </c>
      <c r="GS365">
        <v>7689</v>
      </c>
      <c r="GT365">
        <v>2792579</v>
      </c>
      <c r="GV365">
        <v>2793334</v>
      </c>
      <c r="GW365" t="s">
        <v>263</v>
      </c>
      <c r="GX365" t="s">
        <v>246</v>
      </c>
      <c r="GY365" t="s">
        <v>246</v>
      </c>
      <c r="HA365" t="s">
        <v>842</v>
      </c>
      <c r="HB365" t="s">
        <v>3130</v>
      </c>
      <c r="HC365" t="s">
        <v>2458</v>
      </c>
      <c r="HE365" t="s">
        <v>261</v>
      </c>
      <c r="HG365" t="s">
        <v>2459</v>
      </c>
      <c r="HH365" t="s">
        <v>262</v>
      </c>
      <c r="HI365" t="s">
        <v>241</v>
      </c>
      <c r="HJ365" t="s">
        <v>241</v>
      </c>
      <c r="HK365" t="s">
        <v>268</v>
      </c>
      <c r="HL365" t="s">
        <v>269</v>
      </c>
      <c r="HM365" t="s">
        <v>1595</v>
      </c>
      <c r="HN365" t="s">
        <v>243</v>
      </c>
      <c r="HO365" t="s">
        <v>1596</v>
      </c>
      <c r="HP365" t="s">
        <v>1597</v>
      </c>
      <c r="HQ365" t="s">
        <v>3254</v>
      </c>
      <c r="HR365" t="s">
        <v>3255</v>
      </c>
      <c r="HU365" t="s">
        <v>277</v>
      </c>
    </row>
    <row r="366" spans="1:229" x14ac:dyDescent="0.3">
      <c r="A366">
        <v>5109208880</v>
      </c>
      <c r="B366" t="s">
        <v>3256</v>
      </c>
      <c r="F366" t="s">
        <v>333</v>
      </c>
      <c r="I366" t="s">
        <v>3257</v>
      </c>
      <c r="S366" t="s">
        <v>237</v>
      </c>
      <c r="W366" t="s">
        <v>3258</v>
      </c>
      <c r="AB366">
        <v>1</v>
      </c>
      <c r="AO366" t="s">
        <v>240</v>
      </c>
      <c r="BL366" t="s">
        <v>3259</v>
      </c>
      <c r="BN366">
        <v>125</v>
      </c>
      <c r="BO366">
        <v>125</v>
      </c>
      <c r="BP366">
        <v>2021</v>
      </c>
      <c r="BQ366">
        <v>5</v>
      </c>
      <c r="BR366">
        <v>5</v>
      </c>
      <c r="CD366" t="s">
        <v>241</v>
      </c>
      <c r="CH366" t="s">
        <v>242</v>
      </c>
      <c r="CI366" t="s">
        <v>790</v>
      </c>
      <c r="CU366">
        <v>46093018</v>
      </c>
      <c r="CV366">
        <v>12655398</v>
      </c>
      <c r="ET366" t="s">
        <v>246</v>
      </c>
      <c r="FB366" t="s">
        <v>247</v>
      </c>
      <c r="FC366" t="s">
        <v>248</v>
      </c>
      <c r="FD366" t="s">
        <v>249</v>
      </c>
      <c r="FE366" t="s">
        <v>250</v>
      </c>
      <c r="FG366" t="s">
        <v>251</v>
      </c>
      <c r="FK366" t="s">
        <v>252</v>
      </c>
      <c r="FL366" t="s">
        <v>252</v>
      </c>
      <c r="FO366" t="s">
        <v>253</v>
      </c>
      <c r="FR366" t="s">
        <v>254</v>
      </c>
      <c r="FV366" t="s">
        <v>255</v>
      </c>
      <c r="FY366" t="s">
        <v>2454</v>
      </c>
      <c r="FZ366" t="s">
        <v>2455</v>
      </c>
      <c r="GA366" t="s">
        <v>2520</v>
      </c>
      <c r="GB366">
        <v>210</v>
      </c>
      <c r="GC366">
        <v>0</v>
      </c>
      <c r="GG366" t="s">
        <v>2457</v>
      </c>
      <c r="GJ366" t="s">
        <v>260</v>
      </c>
      <c r="GK366" t="s">
        <v>261</v>
      </c>
      <c r="GL366" t="s">
        <v>262</v>
      </c>
      <c r="GM366">
        <v>2793334</v>
      </c>
      <c r="GN366">
        <v>2793334</v>
      </c>
      <c r="GO366">
        <v>6</v>
      </c>
      <c r="GP366">
        <v>7707728</v>
      </c>
      <c r="GQ366">
        <v>196</v>
      </c>
      <c r="GR366">
        <v>1169</v>
      </c>
      <c r="GS366">
        <v>7689</v>
      </c>
      <c r="GT366">
        <v>2792579</v>
      </c>
      <c r="GV366">
        <v>2793334</v>
      </c>
      <c r="GW366" t="s">
        <v>263</v>
      </c>
      <c r="GX366" t="s">
        <v>246</v>
      </c>
      <c r="GY366" t="s">
        <v>246</v>
      </c>
      <c r="HA366" t="s">
        <v>842</v>
      </c>
      <c r="HB366" t="s">
        <v>2520</v>
      </c>
      <c r="HC366" t="s">
        <v>2458</v>
      </c>
      <c r="HE366" t="s">
        <v>261</v>
      </c>
      <c r="HG366" t="s">
        <v>2459</v>
      </c>
      <c r="HH366" t="s">
        <v>262</v>
      </c>
      <c r="HI366" t="s">
        <v>241</v>
      </c>
      <c r="HJ366" t="s">
        <v>241</v>
      </c>
      <c r="HK366" t="s">
        <v>268</v>
      </c>
      <c r="HL366" t="s">
        <v>269</v>
      </c>
      <c r="HM366" t="s">
        <v>793</v>
      </c>
      <c r="HN366" t="s">
        <v>790</v>
      </c>
      <c r="HO366" t="s">
        <v>794</v>
      </c>
      <c r="HP366" t="s">
        <v>795</v>
      </c>
      <c r="HQ366" t="s">
        <v>796</v>
      </c>
      <c r="HR366" t="s">
        <v>797</v>
      </c>
      <c r="HU366" t="s">
        <v>277</v>
      </c>
    </row>
    <row r="367" spans="1:229" x14ac:dyDescent="0.3">
      <c r="A367">
        <v>5109201200</v>
      </c>
      <c r="B367" t="s">
        <v>3260</v>
      </c>
      <c r="F367" t="s">
        <v>333</v>
      </c>
      <c r="I367" t="s">
        <v>3261</v>
      </c>
      <c r="S367" t="s">
        <v>237</v>
      </c>
      <c r="W367" t="s">
        <v>3262</v>
      </c>
      <c r="AB367">
        <v>1</v>
      </c>
      <c r="AO367" t="s">
        <v>240</v>
      </c>
      <c r="BL367" t="s">
        <v>3263</v>
      </c>
      <c r="BN367">
        <v>128</v>
      </c>
      <c r="BO367">
        <v>128</v>
      </c>
      <c r="BP367">
        <v>2021</v>
      </c>
      <c r="BQ367">
        <v>5</v>
      </c>
      <c r="BR367">
        <v>8</v>
      </c>
      <c r="CD367" t="s">
        <v>241</v>
      </c>
      <c r="CH367" t="s">
        <v>242</v>
      </c>
      <c r="CI367" t="s">
        <v>353</v>
      </c>
      <c r="CU367">
        <v>41703193</v>
      </c>
      <c r="CV367">
        <v>15920076</v>
      </c>
      <c r="ET367" t="s">
        <v>246</v>
      </c>
      <c r="FB367" t="s">
        <v>247</v>
      </c>
      <c r="FC367" t="s">
        <v>248</v>
      </c>
      <c r="FD367" t="s">
        <v>249</v>
      </c>
      <c r="FE367" t="s">
        <v>250</v>
      </c>
      <c r="FG367" t="s">
        <v>251</v>
      </c>
      <c r="FK367" t="s">
        <v>252</v>
      </c>
      <c r="FL367" t="s">
        <v>252</v>
      </c>
      <c r="FO367" t="s">
        <v>253</v>
      </c>
      <c r="FR367" t="s">
        <v>254</v>
      </c>
      <c r="FV367" t="s">
        <v>255</v>
      </c>
      <c r="FY367" t="s">
        <v>2454</v>
      </c>
      <c r="FZ367" t="s">
        <v>2455</v>
      </c>
      <c r="GA367" t="s">
        <v>3177</v>
      </c>
      <c r="GB367">
        <v>803.14</v>
      </c>
      <c r="GC367">
        <v>0</v>
      </c>
      <c r="GG367" t="s">
        <v>2457</v>
      </c>
      <c r="GJ367" t="s">
        <v>260</v>
      </c>
      <c r="GK367" t="s">
        <v>261</v>
      </c>
      <c r="GL367" t="s">
        <v>262</v>
      </c>
      <c r="GM367">
        <v>2793334</v>
      </c>
      <c r="GN367">
        <v>2793334</v>
      </c>
      <c r="GO367">
        <v>6</v>
      </c>
      <c r="GP367">
        <v>7707728</v>
      </c>
      <c r="GQ367">
        <v>196</v>
      </c>
      <c r="GR367">
        <v>1169</v>
      </c>
      <c r="GS367">
        <v>7689</v>
      </c>
      <c r="GT367">
        <v>2792579</v>
      </c>
      <c r="GV367">
        <v>2793334</v>
      </c>
      <c r="GW367" t="s">
        <v>263</v>
      </c>
      <c r="GX367" t="s">
        <v>246</v>
      </c>
      <c r="GY367" t="s">
        <v>246</v>
      </c>
      <c r="HA367" t="s">
        <v>842</v>
      </c>
      <c r="HB367" t="s">
        <v>3177</v>
      </c>
      <c r="HC367" t="s">
        <v>2458</v>
      </c>
      <c r="HE367" t="s">
        <v>261</v>
      </c>
      <c r="HG367" t="s">
        <v>2459</v>
      </c>
      <c r="HH367" t="s">
        <v>262</v>
      </c>
      <c r="HI367" t="s">
        <v>241</v>
      </c>
      <c r="HJ367" t="s">
        <v>241</v>
      </c>
      <c r="HK367" t="s">
        <v>268</v>
      </c>
      <c r="HL367" t="s">
        <v>269</v>
      </c>
      <c r="HM367" t="s">
        <v>359</v>
      </c>
      <c r="HN367" t="s">
        <v>360</v>
      </c>
      <c r="HO367" t="s">
        <v>361</v>
      </c>
      <c r="HP367" t="s">
        <v>362</v>
      </c>
      <c r="HQ367" t="s">
        <v>543</v>
      </c>
      <c r="HR367" t="s">
        <v>544</v>
      </c>
      <c r="HU367" t="s">
        <v>277</v>
      </c>
    </row>
    <row r="368" spans="1:229" x14ac:dyDescent="0.3">
      <c r="A368">
        <v>5109198212</v>
      </c>
      <c r="B368" t="s">
        <v>3264</v>
      </c>
      <c r="F368" t="s">
        <v>333</v>
      </c>
      <c r="I368" t="s">
        <v>3265</v>
      </c>
      <c r="S368" t="s">
        <v>237</v>
      </c>
      <c r="W368" t="s">
        <v>3266</v>
      </c>
      <c r="AB368">
        <v>1</v>
      </c>
      <c r="AO368" t="s">
        <v>240</v>
      </c>
      <c r="BL368" t="s">
        <v>3267</v>
      </c>
      <c r="BN368">
        <v>96</v>
      </c>
      <c r="BO368">
        <v>96</v>
      </c>
      <c r="BP368">
        <v>2021</v>
      </c>
      <c r="BQ368">
        <v>4</v>
      </c>
      <c r="BR368">
        <v>6</v>
      </c>
      <c r="CD368" t="s">
        <v>241</v>
      </c>
      <c r="CH368" t="s">
        <v>242</v>
      </c>
      <c r="CI368" t="s">
        <v>682</v>
      </c>
      <c r="CU368">
        <v>45617456</v>
      </c>
      <c r="CV368">
        <v>10703027</v>
      </c>
      <c r="ET368" t="s">
        <v>246</v>
      </c>
      <c r="FB368" t="s">
        <v>247</v>
      </c>
      <c r="FC368" t="s">
        <v>248</v>
      </c>
      <c r="FD368" t="s">
        <v>249</v>
      </c>
      <c r="FE368" t="s">
        <v>250</v>
      </c>
      <c r="FG368" t="s">
        <v>251</v>
      </c>
      <c r="FK368" t="s">
        <v>252</v>
      </c>
      <c r="FL368" t="s">
        <v>252</v>
      </c>
      <c r="FO368" t="s">
        <v>253</v>
      </c>
      <c r="FR368" t="s">
        <v>254</v>
      </c>
      <c r="FV368" t="s">
        <v>255</v>
      </c>
      <c r="FY368" t="s">
        <v>2454</v>
      </c>
      <c r="FZ368" t="s">
        <v>2455</v>
      </c>
      <c r="GA368" t="s">
        <v>3268</v>
      </c>
      <c r="GB368">
        <v>285</v>
      </c>
      <c r="GC368">
        <v>0</v>
      </c>
      <c r="GG368" t="s">
        <v>2457</v>
      </c>
      <c r="GJ368" t="s">
        <v>260</v>
      </c>
      <c r="GK368" t="s">
        <v>261</v>
      </c>
      <c r="GL368" t="s">
        <v>262</v>
      </c>
      <c r="GM368">
        <v>2793334</v>
      </c>
      <c r="GN368">
        <v>2793334</v>
      </c>
      <c r="GO368">
        <v>6</v>
      </c>
      <c r="GP368">
        <v>7707728</v>
      </c>
      <c r="GQ368">
        <v>196</v>
      </c>
      <c r="GR368">
        <v>1169</v>
      </c>
      <c r="GS368">
        <v>7689</v>
      </c>
      <c r="GT368">
        <v>2792579</v>
      </c>
      <c r="GV368">
        <v>2793334</v>
      </c>
      <c r="GW368" t="s">
        <v>263</v>
      </c>
      <c r="GX368" t="s">
        <v>246</v>
      </c>
      <c r="GY368" t="s">
        <v>246</v>
      </c>
      <c r="HA368" t="s">
        <v>842</v>
      </c>
      <c r="HB368" t="s">
        <v>3268</v>
      </c>
      <c r="HC368" t="s">
        <v>2458</v>
      </c>
      <c r="HE368" t="s">
        <v>261</v>
      </c>
      <c r="HG368" t="s">
        <v>2459</v>
      </c>
      <c r="HH368" t="s">
        <v>262</v>
      </c>
      <c r="HI368" t="s">
        <v>241</v>
      </c>
      <c r="HJ368" t="s">
        <v>241</v>
      </c>
      <c r="HK368" t="s">
        <v>268</v>
      </c>
      <c r="HL368" t="s">
        <v>269</v>
      </c>
      <c r="HM368" t="s">
        <v>685</v>
      </c>
      <c r="HN368" t="s">
        <v>682</v>
      </c>
      <c r="HO368" t="s">
        <v>1007</v>
      </c>
      <c r="HP368" t="s">
        <v>1008</v>
      </c>
      <c r="HQ368" t="s">
        <v>3269</v>
      </c>
      <c r="HR368" t="s">
        <v>3270</v>
      </c>
      <c r="HU368" t="s">
        <v>277</v>
      </c>
    </row>
    <row r="369" spans="1:229" x14ac:dyDescent="0.3">
      <c r="A369">
        <v>5109197592</v>
      </c>
      <c r="B369" t="s">
        <v>3271</v>
      </c>
      <c r="F369" t="s">
        <v>333</v>
      </c>
      <c r="I369" t="s">
        <v>3272</v>
      </c>
      <c r="S369" t="s">
        <v>237</v>
      </c>
      <c r="W369" t="s">
        <v>3273</v>
      </c>
      <c r="AB369">
        <v>1</v>
      </c>
      <c r="AO369" t="s">
        <v>240</v>
      </c>
      <c r="BL369" t="s">
        <v>3274</v>
      </c>
      <c r="BN369">
        <v>80</v>
      </c>
      <c r="BO369">
        <v>80</v>
      </c>
      <c r="BP369">
        <v>2021</v>
      </c>
      <c r="BQ369">
        <v>3</v>
      </c>
      <c r="BR369">
        <v>21</v>
      </c>
      <c r="CD369" t="s">
        <v>241</v>
      </c>
      <c r="CH369" t="s">
        <v>242</v>
      </c>
      <c r="CI369" t="s">
        <v>498</v>
      </c>
      <c r="CU369">
        <v>44372711</v>
      </c>
      <c r="CV369">
        <v>11348647</v>
      </c>
      <c r="ET369" t="s">
        <v>246</v>
      </c>
      <c r="FB369" t="s">
        <v>247</v>
      </c>
      <c r="FC369" t="s">
        <v>248</v>
      </c>
      <c r="FD369" t="s">
        <v>249</v>
      </c>
      <c r="FE369" t="s">
        <v>250</v>
      </c>
      <c r="FG369" t="s">
        <v>251</v>
      </c>
      <c r="FK369" t="s">
        <v>252</v>
      </c>
      <c r="FL369" t="s">
        <v>252</v>
      </c>
      <c r="FO369" t="s">
        <v>253</v>
      </c>
      <c r="FR369" t="s">
        <v>254</v>
      </c>
      <c r="FV369" t="s">
        <v>255</v>
      </c>
      <c r="FY369" t="s">
        <v>2454</v>
      </c>
      <c r="FZ369" t="s">
        <v>2455</v>
      </c>
      <c r="GA369" t="s">
        <v>2520</v>
      </c>
      <c r="GB369">
        <v>348.79</v>
      </c>
      <c r="GC369">
        <v>0</v>
      </c>
      <c r="GG369" t="s">
        <v>2457</v>
      </c>
      <c r="GJ369" t="s">
        <v>260</v>
      </c>
      <c r="GK369" t="s">
        <v>261</v>
      </c>
      <c r="GL369" t="s">
        <v>262</v>
      </c>
      <c r="GM369">
        <v>2793334</v>
      </c>
      <c r="GN369">
        <v>2793334</v>
      </c>
      <c r="GO369">
        <v>6</v>
      </c>
      <c r="GP369">
        <v>7707728</v>
      </c>
      <c r="GQ369">
        <v>196</v>
      </c>
      <c r="GR369">
        <v>1169</v>
      </c>
      <c r="GS369">
        <v>7689</v>
      </c>
      <c r="GT369">
        <v>2792579</v>
      </c>
      <c r="GV369">
        <v>2793334</v>
      </c>
      <c r="GW369" t="s">
        <v>263</v>
      </c>
      <c r="GX369" t="s">
        <v>246</v>
      </c>
      <c r="GY369" t="s">
        <v>246</v>
      </c>
      <c r="HA369" t="s">
        <v>842</v>
      </c>
      <c r="HB369" t="s">
        <v>2520</v>
      </c>
      <c r="HC369" t="s">
        <v>2458</v>
      </c>
      <c r="HE369" t="s">
        <v>261</v>
      </c>
      <c r="HG369" t="s">
        <v>2459</v>
      </c>
      <c r="HH369" t="s">
        <v>262</v>
      </c>
      <c r="HI369" t="s">
        <v>241</v>
      </c>
      <c r="HJ369" t="s">
        <v>241</v>
      </c>
      <c r="HK369" t="s">
        <v>268</v>
      </c>
      <c r="HL369" t="s">
        <v>269</v>
      </c>
      <c r="HM369" t="s">
        <v>501</v>
      </c>
      <c r="HN369" t="s">
        <v>498</v>
      </c>
      <c r="HO369" t="s">
        <v>624</v>
      </c>
      <c r="HP369" t="s">
        <v>625</v>
      </c>
      <c r="HQ369" t="s">
        <v>2990</v>
      </c>
      <c r="HR369" t="s">
        <v>2991</v>
      </c>
      <c r="HU369" t="s">
        <v>277</v>
      </c>
    </row>
    <row r="370" spans="1:229" x14ac:dyDescent="0.3">
      <c r="A370">
        <v>5109197504</v>
      </c>
      <c r="B370" t="s">
        <v>3275</v>
      </c>
      <c r="F370" t="s">
        <v>333</v>
      </c>
      <c r="I370" t="s">
        <v>3276</v>
      </c>
      <c r="S370" t="s">
        <v>237</v>
      </c>
      <c r="W370" t="s">
        <v>3277</v>
      </c>
      <c r="AB370">
        <v>1</v>
      </c>
      <c r="AO370" t="s">
        <v>240</v>
      </c>
      <c r="BL370" t="s">
        <v>3278</v>
      </c>
      <c r="BN370">
        <v>73</v>
      </c>
      <c r="BO370">
        <v>73</v>
      </c>
      <c r="BP370">
        <v>2021</v>
      </c>
      <c r="BQ370">
        <v>3</v>
      </c>
      <c r="BR370">
        <v>14</v>
      </c>
      <c r="CD370" t="s">
        <v>241</v>
      </c>
      <c r="CH370" t="s">
        <v>242</v>
      </c>
      <c r="CI370" t="s">
        <v>498</v>
      </c>
      <c r="CU370">
        <v>4428516</v>
      </c>
      <c r="CV370">
        <v>11360371</v>
      </c>
      <c r="ET370" t="s">
        <v>246</v>
      </c>
      <c r="FB370" t="s">
        <v>247</v>
      </c>
      <c r="FC370" t="s">
        <v>248</v>
      </c>
      <c r="FD370" t="s">
        <v>249</v>
      </c>
      <c r="FE370" t="s">
        <v>250</v>
      </c>
      <c r="FG370" t="s">
        <v>251</v>
      </c>
      <c r="FK370" t="s">
        <v>252</v>
      </c>
      <c r="FL370" t="s">
        <v>252</v>
      </c>
      <c r="FO370" t="s">
        <v>253</v>
      </c>
      <c r="FR370" t="s">
        <v>254</v>
      </c>
      <c r="FV370" t="s">
        <v>255</v>
      </c>
      <c r="FY370" t="s">
        <v>2454</v>
      </c>
      <c r="FZ370" t="s">
        <v>2455</v>
      </c>
      <c r="GA370" t="s">
        <v>3268</v>
      </c>
      <c r="GB370">
        <v>447</v>
      </c>
      <c r="GC370">
        <v>0</v>
      </c>
      <c r="GG370" t="s">
        <v>2457</v>
      </c>
      <c r="GJ370" t="s">
        <v>260</v>
      </c>
      <c r="GK370" t="s">
        <v>261</v>
      </c>
      <c r="GL370" t="s">
        <v>262</v>
      </c>
      <c r="GM370">
        <v>2793334</v>
      </c>
      <c r="GN370">
        <v>2793334</v>
      </c>
      <c r="GO370">
        <v>6</v>
      </c>
      <c r="GP370">
        <v>7707728</v>
      </c>
      <c r="GQ370">
        <v>196</v>
      </c>
      <c r="GR370">
        <v>1169</v>
      </c>
      <c r="GS370">
        <v>7689</v>
      </c>
      <c r="GT370">
        <v>2792579</v>
      </c>
      <c r="GV370">
        <v>2793334</v>
      </c>
      <c r="GW370" t="s">
        <v>263</v>
      </c>
      <c r="GX370" t="s">
        <v>246</v>
      </c>
      <c r="GY370" t="s">
        <v>246</v>
      </c>
      <c r="HA370" t="s">
        <v>842</v>
      </c>
      <c r="HB370" t="s">
        <v>3268</v>
      </c>
      <c r="HC370" t="s">
        <v>2458</v>
      </c>
      <c r="HE370" t="s">
        <v>261</v>
      </c>
      <c r="HG370" t="s">
        <v>2459</v>
      </c>
      <c r="HH370" t="s">
        <v>262</v>
      </c>
      <c r="HI370" t="s">
        <v>241</v>
      </c>
      <c r="HJ370" t="s">
        <v>241</v>
      </c>
      <c r="HK370" t="s">
        <v>268</v>
      </c>
      <c r="HL370" t="s">
        <v>269</v>
      </c>
      <c r="HM370" t="s">
        <v>501</v>
      </c>
      <c r="HN370" t="s">
        <v>498</v>
      </c>
      <c r="HO370" t="s">
        <v>624</v>
      </c>
      <c r="HP370" t="s">
        <v>625</v>
      </c>
      <c r="HQ370" t="s">
        <v>3279</v>
      </c>
      <c r="HR370" t="s">
        <v>3280</v>
      </c>
      <c r="HU370" t="s">
        <v>277</v>
      </c>
    </row>
    <row r="371" spans="1:229" x14ac:dyDescent="0.3">
      <c r="A371">
        <v>5109197496</v>
      </c>
      <c r="B371" t="s">
        <v>3281</v>
      </c>
      <c r="F371" t="s">
        <v>333</v>
      </c>
      <c r="I371" t="s">
        <v>3282</v>
      </c>
      <c r="S371" t="s">
        <v>237</v>
      </c>
      <c r="W371" t="s">
        <v>3283</v>
      </c>
      <c r="AB371">
        <v>1</v>
      </c>
      <c r="AO371" t="s">
        <v>240</v>
      </c>
      <c r="BL371" t="s">
        <v>3284</v>
      </c>
      <c r="BN371">
        <v>73</v>
      </c>
      <c r="BO371">
        <v>73</v>
      </c>
      <c r="BP371">
        <v>2021</v>
      </c>
      <c r="BQ371">
        <v>3</v>
      </c>
      <c r="BR371">
        <v>14</v>
      </c>
      <c r="CD371" t="s">
        <v>241</v>
      </c>
      <c r="CH371" t="s">
        <v>242</v>
      </c>
      <c r="CI371" t="s">
        <v>353</v>
      </c>
      <c r="CU371">
        <v>40168283</v>
      </c>
      <c r="CV371">
        <v>17957228</v>
      </c>
      <c r="CW371">
        <v>40</v>
      </c>
      <c r="ET371" t="s">
        <v>246</v>
      </c>
      <c r="FB371" t="s">
        <v>247</v>
      </c>
      <c r="FC371" t="s">
        <v>248</v>
      </c>
      <c r="FD371" t="s">
        <v>249</v>
      </c>
      <c r="FE371" t="s">
        <v>250</v>
      </c>
      <c r="FG371" t="s">
        <v>251</v>
      </c>
      <c r="FK371" t="s">
        <v>252</v>
      </c>
      <c r="FL371" t="s">
        <v>252</v>
      </c>
      <c r="FO371" t="s">
        <v>253</v>
      </c>
      <c r="FR371" t="s">
        <v>254</v>
      </c>
      <c r="FV371" t="s">
        <v>255</v>
      </c>
      <c r="FY371" t="s">
        <v>2454</v>
      </c>
      <c r="FZ371" t="s">
        <v>2455</v>
      </c>
      <c r="GA371" t="s">
        <v>3135</v>
      </c>
      <c r="GB371">
        <v>87.04</v>
      </c>
      <c r="GC371">
        <v>0</v>
      </c>
      <c r="GG371" t="s">
        <v>2457</v>
      </c>
      <c r="GJ371" t="s">
        <v>260</v>
      </c>
      <c r="GK371" t="s">
        <v>261</v>
      </c>
      <c r="GL371" t="s">
        <v>262</v>
      </c>
      <c r="GM371">
        <v>2793334</v>
      </c>
      <c r="GN371">
        <v>2793334</v>
      </c>
      <c r="GO371">
        <v>6</v>
      </c>
      <c r="GP371">
        <v>7707728</v>
      </c>
      <c r="GQ371">
        <v>196</v>
      </c>
      <c r="GR371">
        <v>1169</v>
      </c>
      <c r="GS371">
        <v>7689</v>
      </c>
      <c r="GT371">
        <v>2792579</v>
      </c>
      <c r="GV371">
        <v>2793334</v>
      </c>
      <c r="GW371" t="s">
        <v>263</v>
      </c>
      <c r="GX371" t="s">
        <v>246</v>
      </c>
      <c r="GY371" t="s">
        <v>246</v>
      </c>
      <c r="HA371" t="s">
        <v>842</v>
      </c>
      <c r="HB371" t="s">
        <v>3135</v>
      </c>
      <c r="HC371" t="s">
        <v>2458</v>
      </c>
      <c r="HE371" t="s">
        <v>261</v>
      </c>
      <c r="HG371" t="s">
        <v>2459</v>
      </c>
      <c r="HH371" t="s">
        <v>262</v>
      </c>
      <c r="HI371" t="s">
        <v>241</v>
      </c>
      <c r="HJ371" t="s">
        <v>241</v>
      </c>
      <c r="HK371" t="s">
        <v>268</v>
      </c>
      <c r="HL371" t="s">
        <v>269</v>
      </c>
      <c r="HM371" t="s">
        <v>359</v>
      </c>
      <c r="HN371" t="s">
        <v>360</v>
      </c>
      <c r="HO371" t="s">
        <v>479</v>
      </c>
      <c r="HP371" t="s">
        <v>480</v>
      </c>
      <c r="HQ371" t="s">
        <v>3285</v>
      </c>
      <c r="HR371" t="s">
        <v>3286</v>
      </c>
      <c r="HU371" t="s">
        <v>277</v>
      </c>
    </row>
    <row r="372" spans="1:229" x14ac:dyDescent="0.3">
      <c r="A372">
        <v>5109196680</v>
      </c>
      <c r="B372" t="s">
        <v>3287</v>
      </c>
      <c r="F372" t="s">
        <v>333</v>
      </c>
      <c r="I372" t="s">
        <v>3288</v>
      </c>
      <c r="S372" t="s">
        <v>237</v>
      </c>
      <c r="W372" t="s">
        <v>3289</v>
      </c>
      <c r="AB372">
        <v>1</v>
      </c>
      <c r="AO372" t="s">
        <v>240</v>
      </c>
      <c r="BL372" t="s">
        <v>3290</v>
      </c>
      <c r="BN372">
        <v>139</v>
      </c>
      <c r="BO372">
        <v>139</v>
      </c>
      <c r="BP372">
        <v>2021</v>
      </c>
      <c r="BQ372">
        <v>5</v>
      </c>
      <c r="BR372">
        <v>19</v>
      </c>
      <c r="CD372" t="s">
        <v>241</v>
      </c>
      <c r="CH372" t="s">
        <v>242</v>
      </c>
      <c r="CI372" t="s">
        <v>605</v>
      </c>
      <c r="CU372">
        <v>40463881</v>
      </c>
      <c r="CV372">
        <v>16028382</v>
      </c>
      <c r="ET372" t="s">
        <v>246</v>
      </c>
      <c r="FB372" t="s">
        <v>247</v>
      </c>
      <c r="FC372" t="s">
        <v>248</v>
      </c>
      <c r="FD372" t="s">
        <v>249</v>
      </c>
      <c r="FE372" t="s">
        <v>250</v>
      </c>
      <c r="FG372" t="s">
        <v>251</v>
      </c>
      <c r="FK372" t="s">
        <v>252</v>
      </c>
      <c r="FL372" t="s">
        <v>252</v>
      </c>
      <c r="FO372" t="s">
        <v>253</v>
      </c>
      <c r="FR372" t="s">
        <v>254</v>
      </c>
      <c r="FV372" t="s">
        <v>255</v>
      </c>
      <c r="FY372" t="s">
        <v>2454</v>
      </c>
      <c r="FZ372" t="s">
        <v>2455</v>
      </c>
      <c r="GA372" t="s">
        <v>3177</v>
      </c>
      <c r="GB372">
        <v>1285.1400000000001</v>
      </c>
      <c r="GC372">
        <v>0</v>
      </c>
      <c r="GG372" t="s">
        <v>2706</v>
      </c>
      <c r="GJ372" t="s">
        <v>260</v>
      </c>
      <c r="GK372" t="s">
        <v>261</v>
      </c>
      <c r="GL372" t="s">
        <v>262</v>
      </c>
      <c r="GM372">
        <v>2793334</v>
      </c>
      <c r="GN372">
        <v>2793334</v>
      </c>
      <c r="GO372">
        <v>6</v>
      </c>
      <c r="GP372">
        <v>7707728</v>
      </c>
      <c r="GQ372">
        <v>196</v>
      </c>
      <c r="GR372">
        <v>1169</v>
      </c>
      <c r="GS372">
        <v>7689</v>
      </c>
      <c r="GT372">
        <v>2792579</v>
      </c>
      <c r="GV372">
        <v>2793334</v>
      </c>
      <c r="GW372" t="s">
        <v>263</v>
      </c>
      <c r="GX372" t="s">
        <v>246</v>
      </c>
      <c r="GY372" t="s">
        <v>246</v>
      </c>
      <c r="HA372" t="s">
        <v>842</v>
      </c>
      <c r="HB372" t="s">
        <v>3177</v>
      </c>
      <c r="HC372" t="s">
        <v>2458</v>
      </c>
      <c r="HE372" t="s">
        <v>261</v>
      </c>
      <c r="HG372" t="s">
        <v>2459</v>
      </c>
      <c r="HH372" t="s">
        <v>262</v>
      </c>
      <c r="HI372" t="s">
        <v>241</v>
      </c>
      <c r="HJ372" t="s">
        <v>241</v>
      </c>
      <c r="HK372" t="s">
        <v>268</v>
      </c>
      <c r="HL372" t="s">
        <v>269</v>
      </c>
      <c r="HM372" t="s">
        <v>609</v>
      </c>
      <c r="HN372" t="s">
        <v>605</v>
      </c>
      <c r="HO372" t="s">
        <v>610</v>
      </c>
      <c r="HP372" t="s">
        <v>611</v>
      </c>
      <c r="HQ372" t="s">
        <v>3291</v>
      </c>
      <c r="HR372" t="s">
        <v>3292</v>
      </c>
      <c r="HU372" t="s">
        <v>277</v>
      </c>
    </row>
    <row r="373" spans="1:229" x14ac:dyDescent="0.3">
      <c r="A373">
        <v>5109196002</v>
      </c>
      <c r="B373" t="s">
        <v>3293</v>
      </c>
      <c r="F373" t="s">
        <v>333</v>
      </c>
      <c r="I373" t="s">
        <v>3294</v>
      </c>
      <c r="S373" t="s">
        <v>237</v>
      </c>
      <c r="W373" t="s">
        <v>3295</v>
      </c>
      <c r="AB373">
        <v>1</v>
      </c>
      <c r="AO373" t="s">
        <v>240</v>
      </c>
      <c r="BL373" t="s">
        <v>3296</v>
      </c>
      <c r="BN373">
        <v>105</v>
      </c>
      <c r="BO373">
        <v>105</v>
      </c>
      <c r="BP373">
        <v>2021</v>
      </c>
      <c r="BQ373">
        <v>4</v>
      </c>
      <c r="BR373">
        <v>15</v>
      </c>
      <c r="CD373" t="s">
        <v>241</v>
      </c>
      <c r="CH373" t="s">
        <v>242</v>
      </c>
      <c r="CI373" t="s">
        <v>243</v>
      </c>
      <c r="CU373">
        <v>4190017</v>
      </c>
      <c r="CV373">
        <v>1314307</v>
      </c>
      <c r="CW373">
        <v>100</v>
      </c>
      <c r="ET373" t="s">
        <v>246</v>
      </c>
      <c r="FB373" t="s">
        <v>247</v>
      </c>
      <c r="FC373" t="s">
        <v>248</v>
      </c>
      <c r="FD373" t="s">
        <v>249</v>
      </c>
      <c r="FE373" t="s">
        <v>250</v>
      </c>
      <c r="FG373" t="s">
        <v>251</v>
      </c>
      <c r="FK373" t="s">
        <v>252</v>
      </c>
      <c r="FL373" t="s">
        <v>252</v>
      </c>
      <c r="FO373" t="s">
        <v>253</v>
      </c>
      <c r="FR373" t="s">
        <v>254</v>
      </c>
      <c r="FV373" t="s">
        <v>255</v>
      </c>
      <c r="FY373" t="s">
        <v>2454</v>
      </c>
      <c r="FZ373" t="s">
        <v>2455</v>
      </c>
      <c r="GA373" t="s">
        <v>3184</v>
      </c>
      <c r="GB373">
        <v>491.55</v>
      </c>
      <c r="GC373">
        <v>0</v>
      </c>
      <c r="GG373" t="s">
        <v>2457</v>
      </c>
      <c r="GJ373" t="s">
        <v>260</v>
      </c>
      <c r="GK373" t="s">
        <v>261</v>
      </c>
      <c r="GL373" t="s">
        <v>262</v>
      </c>
      <c r="GM373">
        <v>2793334</v>
      </c>
      <c r="GN373">
        <v>2793334</v>
      </c>
      <c r="GO373">
        <v>6</v>
      </c>
      <c r="GP373">
        <v>7707728</v>
      </c>
      <c r="GQ373">
        <v>196</v>
      </c>
      <c r="GR373">
        <v>1169</v>
      </c>
      <c r="GS373">
        <v>7689</v>
      </c>
      <c r="GT373">
        <v>2792579</v>
      </c>
      <c r="GV373">
        <v>2793334</v>
      </c>
      <c r="GW373" t="s">
        <v>263</v>
      </c>
      <c r="GX373" t="s">
        <v>246</v>
      </c>
      <c r="GY373" t="s">
        <v>246</v>
      </c>
      <c r="HA373" t="s">
        <v>842</v>
      </c>
      <c r="HB373" t="s">
        <v>3184</v>
      </c>
      <c r="HC373" t="s">
        <v>2458</v>
      </c>
      <c r="HE373" t="s">
        <v>261</v>
      </c>
      <c r="HG373" t="s">
        <v>2459</v>
      </c>
      <c r="HH373" t="s">
        <v>262</v>
      </c>
      <c r="HI373" t="s">
        <v>241</v>
      </c>
      <c r="HJ373" t="s">
        <v>241</v>
      </c>
      <c r="HK373" t="s">
        <v>268</v>
      </c>
      <c r="HL373" t="s">
        <v>269</v>
      </c>
      <c r="HM373" t="s">
        <v>1595</v>
      </c>
      <c r="HN373" t="s">
        <v>243</v>
      </c>
      <c r="HO373" t="s">
        <v>2327</v>
      </c>
      <c r="HP373" t="s">
        <v>2328</v>
      </c>
      <c r="HQ373" t="s">
        <v>3297</v>
      </c>
      <c r="HR373" t="s">
        <v>3298</v>
      </c>
      <c r="HU373" t="s">
        <v>469</v>
      </c>
    </row>
    <row r="374" spans="1:229" x14ac:dyDescent="0.3">
      <c r="A374">
        <v>5109194967</v>
      </c>
      <c r="B374" t="s">
        <v>3299</v>
      </c>
      <c r="F374" t="s">
        <v>333</v>
      </c>
      <c r="I374" t="s">
        <v>3300</v>
      </c>
      <c r="S374" t="s">
        <v>237</v>
      </c>
      <c r="W374" t="s">
        <v>3301</v>
      </c>
      <c r="AB374">
        <v>1</v>
      </c>
      <c r="AO374" t="s">
        <v>240</v>
      </c>
      <c r="BL374" t="s">
        <v>3302</v>
      </c>
      <c r="BN374">
        <v>95</v>
      </c>
      <c r="BO374">
        <v>95</v>
      </c>
      <c r="BP374">
        <v>2021</v>
      </c>
      <c r="BQ374">
        <v>4</v>
      </c>
      <c r="BR374">
        <v>5</v>
      </c>
      <c r="CD374" t="s">
        <v>241</v>
      </c>
      <c r="CH374" t="s">
        <v>242</v>
      </c>
      <c r="CI374" t="s">
        <v>284</v>
      </c>
      <c r="CU374">
        <v>40591658</v>
      </c>
      <c r="CV374">
        <v>9721356</v>
      </c>
      <c r="CW374">
        <v>320</v>
      </c>
      <c r="ET374" t="s">
        <v>246</v>
      </c>
      <c r="FB374" t="s">
        <v>247</v>
      </c>
      <c r="FC374" t="s">
        <v>248</v>
      </c>
      <c r="FD374" t="s">
        <v>249</v>
      </c>
      <c r="FE374" t="s">
        <v>250</v>
      </c>
      <c r="FG374" t="s">
        <v>251</v>
      </c>
      <c r="FK374" t="s">
        <v>252</v>
      </c>
      <c r="FL374" t="s">
        <v>252</v>
      </c>
      <c r="FO374" t="s">
        <v>253</v>
      </c>
      <c r="FR374" t="s">
        <v>254</v>
      </c>
      <c r="FV374" t="s">
        <v>255</v>
      </c>
      <c r="FY374" t="s">
        <v>2454</v>
      </c>
      <c r="FZ374" t="s">
        <v>2455</v>
      </c>
      <c r="GA374" t="s">
        <v>3130</v>
      </c>
      <c r="GB374">
        <v>81.38</v>
      </c>
      <c r="GC374">
        <v>0</v>
      </c>
      <c r="GG374" t="s">
        <v>2457</v>
      </c>
      <c r="GJ374" t="s">
        <v>260</v>
      </c>
      <c r="GK374" t="s">
        <v>261</v>
      </c>
      <c r="GL374" t="s">
        <v>262</v>
      </c>
      <c r="GM374">
        <v>2793334</v>
      </c>
      <c r="GN374">
        <v>2793334</v>
      </c>
      <c r="GO374">
        <v>6</v>
      </c>
      <c r="GP374">
        <v>7707728</v>
      </c>
      <c r="GQ374">
        <v>196</v>
      </c>
      <c r="GR374">
        <v>1169</v>
      </c>
      <c r="GS374">
        <v>7689</v>
      </c>
      <c r="GT374">
        <v>2792579</v>
      </c>
      <c r="GV374">
        <v>2793334</v>
      </c>
      <c r="GW374" t="s">
        <v>263</v>
      </c>
      <c r="GX374" t="s">
        <v>246</v>
      </c>
      <c r="GY374" t="s">
        <v>246</v>
      </c>
      <c r="HA374" t="s">
        <v>842</v>
      </c>
      <c r="HB374" t="s">
        <v>3130</v>
      </c>
      <c r="HC374" t="s">
        <v>2458</v>
      </c>
      <c r="HE374" t="s">
        <v>261</v>
      </c>
      <c r="HG374" t="s">
        <v>2459</v>
      </c>
      <c r="HH374" t="s">
        <v>262</v>
      </c>
      <c r="HI374" t="s">
        <v>241</v>
      </c>
      <c r="HJ374" t="s">
        <v>241</v>
      </c>
      <c r="HK374" t="s">
        <v>268</v>
      </c>
      <c r="HL374" t="s">
        <v>269</v>
      </c>
      <c r="HM374" t="s">
        <v>295</v>
      </c>
      <c r="HN374" t="s">
        <v>284</v>
      </c>
      <c r="HO374" t="s">
        <v>3303</v>
      </c>
      <c r="HP374" t="s">
        <v>3304</v>
      </c>
      <c r="HQ374" t="s">
        <v>3305</v>
      </c>
      <c r="HR374" t="s">
        <v>3306</v>
      </c>
      <c r="HU374" t="s">
        <v>277</v>
      </c>
    </row>
    <row r="375" spans="1:229" x14ac:dyDescent="0.3">
      <c r="A375">
        <v>5109193727</v>
      </c>
      <c r="B375" t="s">
        <v>3307</v>
      </c>
      <c r="F375" t="s">
        <v>333</v>
      </c>
      <c r="I375" t="s">
        <v>3308</v>
      </c>
      <c r="S375" t="s">
        <v>237</v>
      </c>
      <c r="W375" t="s">
        <v>3309</v>
      </c>
      <c r="AB375">
        <v>1</v>
      </c>
      <c r="AO375" t="s">
        <v>240</v>
      </c>
      <c r="BL375" t="s">
        <v>3310</v>
      </c>
      <c r="BN375">
        <v>95</v>
      </c>
      <c r="BO375">
        <v>95</v>
      </c>
      <c r="BP375">
        <v>2021</v>
      </c>
      <c r="BQ375">
        <v>4</v>
      </c>
      <c r="BR375">
        <v>5</v>
      </c>
      <c r="CD375" t="s">
        <v>241</v>
      </c>
      <c r="CH375" t="s">
        <v>242</v>
      </c>
      <c r="CI375" t="s">
        <v>353</v>
      </c>
      <c r="CU375">
        <v>403625</v>
      </c>
      <c r="CV375">
        <v>17653611</v>
      </c>
      <c r="ET375" t="s">
        <v>246</v>
      </c>
      <c r="FB375" t="s">
        <v>247</v>
      </c>
      <c r="FC375" t="s">
        <v>248</v>
      </c>
      <c r="FD375" t="s">
        <v>249</v>
      </c>
      <c r="FE375" t="s">
        <v>250</v>
      </c>
      <c r="FG375" t="s">
        <v>251</v>
      </c>
      <c r="FK375" t="s">
        <v>252</v>
      </c>
      <c r="FL375" t="s">
        <v>252</v>
      </c>
      <c r="FO375" t="s">
        <v>253</v>
      </c>
      <c r="FR375" t="s">
        <v>254</v>
      </c>
      <c r="FV375" t="s">
        <v>255</v>
      </c>
      <c r="FY375" t="s">
        <v>2454</v>
      </c>
      <c r="FZ375" t="s">
        <v>2455</v>
      </c>
      <c r="GA375" t="s">
        <v>3135</v>
      </c>
      <c r="GB375">
        <v>107</v>
      </c>
      <c r="GC375">
        <v>0</v>
      </c>
      <c r="GG375" t="s">
        <v>2457</v>
      </c>
      <c r="GJ375" t="s">
        <v>260</v>
      </c>
      <c r="GK375" t="s">
        <v>261</v>
      </c>
      <c r="GL375" t="s">
        <v>262</v>
      </c>
      <c r="GM375">
        <v>2793334</v>
      </c>
      <c r="GN375">
        <v>2793334</v>
      </c>
      <c r="GO375">
        <v>6</v>
      </c>
      <c r="GP375">
        <v>7707728</v>
      </c>
      <c r="GQ375">
        <v>196</v>
      </c>
      <c r="GR375">
        <v>1169</v>
      </c>
      <c r="GS375">
        <v>7689</v>
      </c>
      <c r="GT375">
        <v>2792579</v>
      </c>
      <c r="GV375">
        <v>2793334</v>
      </c>
      <c r="GW375" t="s">
        <v>263</v>
      </c>
      <c r="GX375" t="s">
        <v>246</v>
      </c>
      <c r="GY375" t="s">
        <v>246</v>
      </c>
      <c r="HA375" t="s">
        <v>842</v>
      </c>
      <c r="HB375" t="s">
        <v>3135</v>
      </c>
      <c r="HC375" t="s">
        <v>2458</v>
      </c>
      <c r="HE375" t="s">
        <v>261</v>
      </c>
      <c r="HG375" t="s">
        <v>2459</v>
      </c>
      <c r="HH375" t="s">
        <v>262</v>
      </c>
      <c r="HI375" t="s">
        <v>241</v>
      </c>
      <c r="HJ375" t="s">
        <v>241</v>
      </c>
      <c r="HK375" t="s">
        <v>268</v>
      </c>
      <c r="HL375" t="s">
        <v>269</v>
      </c>
      <c r="HM375" t="s">
        <v>359</v>
      </c>
      <c r="HN375" t="s">
        <v>360</v>
      </c>
      <c r="HO375" t="s">
        <v>1360</v>
      </c>
      <c r="HP375" t="s">
        <v>1361</v>
      </c>
      <c r="HQ375" t="s">
        <v>2591</v>
      </c>
      <c r="HR375" t="s">
        <v>2592</v>
      </c>
      <c r="HU375" t="s">
        <v>277</v>
      </c>
    </row>
    <row r="376" spans="1:229" x14ac:dyDescent="0.3">
      <c r="A376">
        <v>5109191409</v>
      </c>
      <c r="B376" t="s">
        <v>3311</v>
      </c>
      <c r="F376" t="s">
        <v>333</v>
      </c>
      <c r="I376" t="s">
        <v>3312</v>
      </c>
      <c r="S376" t="s">
        <v>237</v>
      </c>
      <c r="W376" t="s">
        <v>3313</v>
      </c>
      <c r="AB376">
        <v>1</v>
      </c>
      <c r="AO376" t="s">
        <v>240</v>
      </c>
      <c r="BL376" t="s">
        <v>3314</v>
      </c>
      <c r="BN376">
        <v>129</v>
      </c>
      <c r="BO376">
        <v>129</v>
      </c>
      <c r="BP376">
        <v>2021</v>
      </c>
      <c r="BQ376">
        <v>5</v>
      </c>
      <c r="BR376">
        <v>9</v>
      </c>
      <c r="CD376" t="s">
        <v>241</v>
      </c>
      <c r="CH376" t="s">
        <v>242</v>
      </c>
      <c r="CI376" t="s">
        <v>323</v>
      </c>
      <c r="CU376">
        <v>43569439</v>
      </c>
      <c r="CV376">
        <v>12463782</v>
      </c>
      <c r="ET376" t="s">
        <v>246</v>
      </c>
      <c r="FB376" t="s">
        <v>247</v>
      </c>
      <c r="FC376" t="s">
        <v>248</v>
      </c>
      <c r="FD376" t="s">
        <v>249</v>
      </c>
      <c r="FE376" t="s">
        <v>250</v>
      </c>
      <c r="FG376" t="s">
        <v>251</v>
      </c>
      <c r="FK376" t="s">
        <v>252</v>
      </c>
      <c r="FL376" t="s">
        <v>252</v>
      </c>
      <c r="FO376" t="s">
        <v>253</v>
      </c>
      <c r="FR376" t="s">
        <v>254</v>
      </c>
      <c r="FV376" t="s">
        <v>255</v>
      </c>
      <c r="FY376" t="s">
        <v>2454</v>
      </c>
      <c r="FZ376" t="s">
        <v>2455</v>
      </c>
      <c r="GA376" t="s">
        <v>3130</v>
      </c>
      <c r="GB376">
        <v>496.66</v>
      </c>
      <c r="GC376">
        <v>0</v>
      </c>
      <c r="GG376" t="s">
        <v>2706</v>
      </c>
      <c r="GJ376" t="s">
        <v>260</v>
      </c>
      <c r="GK376" t="s">
        <v>261</v>
      </c>
      <c r="GL376" t="s">
        <v>262</v>
      </c>
      <c r="GM376">
        <v>2793334</v>
      </c>
      <c r="GN376">
        <v>2793334</v>
      </c>
      <c r="GO376">
        <v>6</v>
      </c>
      <c r="GP376">
        <v>7707728</v>
      </c>
      <c r="GQ376">
        <v>196</v>
      </c>
      <c r="GR376">
        <v>1169</v>
      </c>
      <c r="GS376">
        <v>7689</v>
      </c>
      <c r="GT376">
        <v>2792579</v>
      </c>
      <c r="GV376">
        <v>2793334</v>
      </c>
      <c r="GW376" t="s">
        <v>263</v>
      </c>
      <c r="GX376" t="s">
        <v>246</v>
      </c>
      <c r="GY376" t="s">
        <v>246</v>
      </c>
      <c r="HA376" t="s">
        <v>842</v>
      </c>
      <c r="HB376" t="s">
        <v>3130</v>
      </c>
      <c r="HC376" t="s">
        <v>2458</v>
      </c>
      <c r="HE376" t="s">
        <v>261</v>
      </c>
      <c r="HG376" t="s">
        <v>2459</v>
      </c>
      <c r="HH376" t="s">
        <v>262</v>
      </c>
      <c r="HI376" t="s">
        <v>241</v>
      </c>
      <c r="HJ376" t="s">
        <v>241</v>
      </c>
      <c r="HK376" t="s">
        <v>268</v>
      </c>
      <c r="HL376" t="s">
        <v>269</v>
      </c>
      <c r="HM376" t="s">
        <v>327</v>
      </c>
      <c r="HN376" t="s">
        <v>323</v>
      </c>
      <c r="HO376" t="s">
        <v>1243</v>
      </c>
      <c r="HP376" t="s">
        <v>1244</v>
      </c>
      <c r="HQ376" t="s">
        <v>3315</v>
      </c>
      <c r="HR376" t="s">
        <v>3316</v>
      </c>
      <c r="HU376" t="s">
        <v>277</v>
      </c>
    </row>
    <row r="377" spans="1:229" x14ac:dyDescent="0.3">
      <c r="A377">
        <v>5109190193</v>
      </c>
      <c r="B377" t="s">
        <v>3317</v>
      </c>
      <c r="F377" t="s">
        <v>333</v>
      </c>
      <c r="I377" t="s">
        <v>3318</v>
      </c>
      <c r="S377" t="s">
        <v>237</v>
      </c>
      <c r="W377" t="s">
        <v>3319</v>
      </c>
      <c r="AB377">
        <v>1</v>
      </c>
      <c r="AO377" t="s">
        <v>240</v>
      </c>
      <c r="BL377" t="s">
        <v>3320</v>
      </c>
      <c r="BN377">
        <v>53</v>
      </c>
      <c r="BO377">
        <v>53</v>
      </c>
      <c r="BP377">
        <v>2021</v>
      </c>
      <c r="BQ377">
        <v>2</v>
      </c>
      <c r="BR377">
        <v>22</v>
      </c>
      <c r="CD377" t="s">
        <v>241</v>
      </c>
      <c r="CH377" t="s">
        <v>242</v>
      </c>
      <c r="CI377" t="s">
        <v>306</v>
      </c>
      <c r="CU377">
        <v>43819905</v>
      </c>
      <c r="CV377">
        <v>11229658</v>
      </c>
      <c r="CW377">
        <v>210</v>
      </c>
      <c r="ET377" t="s">
        <v>246</v>
      </c>
      <c r="FB377" t="s">
        <v>247</v>
      </c>
      <c r="FC377" t="s">
        <v>248</v>
      </c>
      <c r="FD377" t="s">
        <v>249</v>
      </c>
      <c r="FE377" t="s">
        <v>250</v>
      </c>
      <c r="FG377" t="s">
        <v>251</v>
      </c>
      <c r="FK377" t="s">
        <v>252</v>
      </c>
      <c r="FL377" t="s">
        <v>252</v>
      </c>
      <c r="FO377" t="s">
        <v>253</v>
      </c>
      <c r="FR377" t="s">
        <v>254</v>
      </c>
      <c r="FV377" t="s">
        <v>255</v>
      </c>
      <c r="FY377" t="s">
        <v>2454</v>
      </c>
      <c r="FZ377" t="s">
        <v>2455</v>
      </c>
      <c r="GA377" t="s">
        <v>2520</v>
      </c>
      <c r="GB377">
        <v>79.260000000000005</v>
      </c>
      <c r="GC377">
        <v>0</v>
      </c>
      <c r="GG377" t="s">
        <v>2457</v>
      </c>
      <c r="GJ377" t="s">
        <v>260</v>
      </c>
      <c r="GK377" t="s">
        <v>261</v>
      </c>
      <c r="GL377" t="s">
        <v>262</v>
      </c>
      <c r="GM377">
        <v>2793334</v>
      </c>
      <c r="GN377">
        <v>2793334</v>
      </c>
      <c r="GO377">
        <v>6</v>
      </c>
      <c r="GP377">
        <v>7707728</v>
      </c>
      <c r="GQ377">
        <v>196</v>
      </c>
      <c r="GR377">
        <v>1169</v>
      </c>
      <c r="GS377">
        <v>7689</v>
      </c>
      <c r="GT377">
        <v>2792579</v>
      </c>
      <c r="GV377">
        <v>2793334</v>
      </c>
      <c r="GW377" t="s">
        <v>263</v>
      </c>
      <c r="GX377" t="s">
        <v>246</v>
      </c>
      <c r="GY377" t="s">
        <v>246</v>
      </c>
      <c r="HA377" t="s">
        <v>842</v>
      </c>
      <c r="HB377" t="s">
        <v>2520</v>
      </c>
      <c r="HC377" t="s">
        <v>2458</v>
      </c>
      <c r="HE377" t="s">
        <v>261</v>
      </c>
      <c r="HG377" t="s">
        <v>2459</v>
      </c>
      <c r="HH377" t="s">
        <v>262</v>
      </c>
      <c r="HI377" t="s">
        <v>241</v>
      </c>
      <c r="HJ377" t="s">
        <v>241</v>
      </c>
      <c r="HK377" t="s">
        <v>268</v>
      </c>
      <c r="HL377" t="s">
        <v>269</v>
      </c>
      <c r="HM377" t="s">
        <v>310</v>
      </c>
      <c r="HN377" t="s">
        <v>306</v>
      </c>
      <c r="HO377" t="s">
        <v>845</v>
      </c>
      <c r="HP377" t="s">
        <v>846</v>
      </c>
      <c r="HQ377" t="s">
        <v>847</v>
      </c>
      <c r="HR377" t="s">
        <v>848</v>
      </c>
      <c r="HT377" t="s">
        <v>1261</v>
      </c>
      <c r="HU377" t="s">
        <v>850</v>
      </c>
    </row>
    <row r="378" spans="1:229" x14ac:dyDescent="0.3">
      <c r="A378">
        <v>5109188731</v>
      </c>
      <c r="B378" t="s">
        <v>3321</v>
      </c>
      <c r="F378" t="s">
        <v>333</v>
      </c>
      <c r="I378" t="s">
        <v>3322</v>
      </c>
      <c r="S378" t="s">
        <v>237</v>
      </c>
      <c r="W378" t="s">
        <v>3323</v>
      </c>
      <c r="AB378">
        <v>1</v>
      </c>
      <c r="AO378" t="s">
        <v>240</v>
      </c>
      <c r="BL378" t="s">
        <v>3324</v>
      </c>
      <c r="BN378">
        <v>91</v>
      </c>
      <c r="BO378">
        <v>91</v>
      </c>
      <c r="BP378">
        <v>2021</v>
      </c>
      <c r="BQ378">
        <v>4</v>
      </c>
      <c r="BR378">
        <v>1</v>
      </c>
      <c r="CD378" t="s">
        <v>241</v>
      </c>
      <c r="CH378" t="s">
        <v>242</v>
      </c>
      <c r="CI378" t="s">
        <v>243</v>
      </c>
      <c r="CU378">
        <v>4181962</v>
      </c>
      <c r="CV378">
        <v>12557183</v>
      </c>
      <c r="ET378" t="s">
        <v>246</v>
      </c>
      <c r="FB378" t="s">
        <v>247</v>
      </c>
      <c r="FC378" t="s">
        <v>248</v>
      </c>
      <c r="FD378" t="s">
        <v>249</v>
      </c>
      <c r="FE378" t="s">
        <v>250</v>
      </c>
      <c r="FG378" t="s">
        <v>251</v>
      </c>
      <c r="FK378" t="s">
        <v>252</v>
      </c>
      <c r="FL378" t="s">
        <v>252</v>
      </c>
      <c r="FO378" t="s">
        <v>253</v>
      </c>
      <c r="FR378" t="s">
        <v>254</v>
      </c>
      <c r="FV378" t="s">
        <v>255</v>
      </c>
      <c r="FY378" t="s">
        <v>2454</v>
      </c>
      <c r="FZ378" t="s">
        <v>2455</v>
      </c>
      <c r="GA378" t="s">
        <v>3154</v>
      </c>
      <c r="GB378">
        <v>96.4</v>
      </c>
      <c r="GC378">
        <v>0</v>
      </c>
      <c r="GG378" t="s">
        <v>2457</v>
      </c>
      <c r="GJ378" t="s">
        <v>260</v>
      </c>
      <c r="GK378" t="s">
        <v>261</v>
      </c>
      <c r="GL378" t="s">
        <v>262</v>
      </c>
      <c r="GM378">
        <v>2793334</v>
      </c>
      <c r="GN378">
        <v>2793334</v>
      </c>
      <c r="GO378">
        <v>6</v>
      </c>
      <c r="GP378">
        <v>7707728</v>
      </c>
      <c r="GQ378">
        <v>196</v>
      </c>
      <c r="GR378">
        <v>1169</v>
      </c>
      <c r="GS378">
        <v>7689</v>
      </c>
      <c r="GT378">
        <v>2792579</v>
      </c>
      <c r="GV378">
        <v>2793334</v>
      </c>
      <c r="GW378" t="s">
        <v>263</v>
      </c>
      <c r="GX378" t="s">
        <v>246</v>
      </c>
      <c r="GY378" t="s">
        <v>246</v>
      </c>
      <c r="HA378" t="s">
        <v>842</v>
      </c>
      <c r="HB378" t="s">
        <v>3154</v>
      </c>
      <c r="HC378" t="s">
        <v>2458</v>
      </c>
      <c r="HE378" t="s">
        <v>261</v>
      </c>
      <c r="HG378" t="s">
        <v>2459</v>
      </c>
      <c r="HH378" t="s">
        <v>262</v>
      </c>
      <c r="HI378" t="s">
        <v>241</v>
      </c>
      <c r="HJ378" t="s">
        <v>241</v>
      </c>
      <c r="HK378" t="s">
        <v>268</v>
      </c>
      <c r="HL378" t="s">
        <v>269</v>
      </c>
      <c r="HM378" t="s">
        <v>1595</v>
      </c>
      <c r="HN378" t="s">
        <v>243</v>
      </c>
      <c r="HO378" t="s">
        <v>2327</v>
      </c>
      <c r="HP378" t="s">
        <v>2328</v>
      </c>
      <c r="HQ378" t="s">
        <v>3217</v>
      </c>
      <c r="HR378" t="s">
        <v>2328</v>
      </c>
      <c r="HU378" t="s">
        <v>277</v>
      </c>
    </row>
    <row r="379" spans="1:229" x14ac:dyDescent="0.3">
      <c r="A379">
        <v>5109188528</v>
      </c>
      <c r="B379" t="s">
        <v>3325</v>
      </c>
      <c r="F379" t="s">
        <v>333</v>
      </c>
      <c r="I379" t="s">
        <v>3326</v>
      </c>
      <c r="S379" t="s">
        <v>237</v>
      </c>
      <c r="W379" t="s">
        <v>3327</v>
      </c>
      <c r="AB379">
        <v>1</v>
      </c>
      <c r="AO379" t="s">
        <v>240</v>
      </c>
      <c r="BL379" t="s">
        <v>3328</v>
      </c>
      <c r="BN379">
        <v>81</v>
      </c>
      <c r="BO379">
        <v>81</v>
      </c>
      <c r="BP379">
        <v>2021</v>
      </c>
      <c r="BQ379">
        <v>3</v>
      </c>
      <c r="BR379">
        <v>22</v>
      </c>
      <c r="CD379" t="s">
        <v>241</v>
      </c>
      <c r="CH379" t="s">
        <v>242</v>
      </c>
      <c r="CI379" t="s">
        <v>498</v>
      </c>
      <c r="CU379">
        <v>44372715</v>
      </c>
      <c r="CV379">
        <v>11348627</v>
      </c>
      <c r="ET379" t="s">
        <v>246</v>
      </c>
      <c r="FB379" t="s">
        <v>247</v>
      </c>
      <c r="FC379" t="s">
        <v>248</v>
      </c>
      <c r="FD379" t="s">
        <v>249</v>
      </c>
      <c r="FE379" t="s">
        <v>250</v>
      </c>
      <c r="FG379" t="s">
        <v>251</v>
      </c>
      <c r="FK379" t="s">
        <v>252</v>
      </c>
      <c r="FL379" t="s">
        <v>252</v>
      </c>
      <c r="FO379" t="s">
        <v>253</v>
      </c>
      <c r="FR379" t="s">
        <v>254</v>
      </c>
      <c r="FV379" t="s">
        <v>255</v>
      </c>
      <c r="FY379" t="s">
        <v>2454</v>
      </c>
      <c r="FZ379" t="s">
        <v>2455</v>
      </c>
      <c r="GA379" t="s">
        <v>3184</v>
      </c>
      <c r="GB379">
        <v>348.79</v>
      </c>
      <c r="GC379">
        <v>0</v>
      </c>
      <c r="GG379" t="s">
        <v>2457</v>
      </c>
      <c r="GJ379" t="s">
        <v>260</v>
      </c>
      <c r="GK379" t="s">
        <v>261</v>
      </c>
      <c r="GL379" t="s">
        <v>262</v>
      </c>
      <c r="GM379">
        <v>2793334</v>
      </c>
      <c r="GN379">
        <v>2793334</v>
      </c>
      <c r="GO379">
        <v>6</v>
      </c>
      <c r="GP379">
        <v>7707728</v>
      </c>
      <c r="GQ379">
        <v>196</v>
      </c>
      <c r="GR379">
        <v>1169</v>
      </c>
      <c r="GS379">
        <v>7689</v>
      </c>
      <c r="GT379">
        <v>2792579</v>
      </c>
      <c r="GV379">
        <v>2793334</v>
      </c>
      <c r="GW379" t="s">
        <v>263</v>
      </c>
      <c r="GX379" t="s">
        <v>246</v>
      </c>
      <c r="GY379" t="s">
        <v>246</v>
      </c>
      <c r="HA379" t="s">
        <v>842</v>
      </c>
      <c r="HB379" t="s">
        <v>3184</v>
      </c>
      <c r="HC379" t="s">
        <v>2458</v>
      </c>
      <c r="HE379" t="s">
        <v>261</v>
      </c>
      <c r="HG379" t="s">
        <v>2459</v>
      </c>
      <c r="HH379" t="s">
        <v>262</v>
      </c>
      <c r="HI379" t="s">
        <v>241</v>
      </c>
      <c r="HJ379" t="s">
        <v>241</v>
      </c>
      <c r="HK379" t="s">
        <v>268</v>
      </c>
      <c r="HL379" t="s">
        <v>269</v>
      </c>
      <c r="HM379" t="s">
        <v>501</v>
      </c>
      <c r="HN379" t="s">
        <v>498</v>
      </c>
      <c r="HO379" t="s">
        <v>624</v>
      </c>
      <c r="HP379" t="s">
        <v>625</v>
      </c>
      <c r="HQ379" t="s">
        <v>2990</v>
      </c>
      <c r="HR379" t="s">
        <v>2991</v>
      </c>
      <c r="HU379" t="s">
        <v>277</v>
      </c>
    </row>
    <row r="380" spans="1:229" x14ac:dyDescent="0.3">
      <c r="A380">
        <v>5109188351</v>
      </c>
      <c r="B380" t="s">
        <v>3329</v>
      </c>
      <c r="F380" t="s">
        <v>333</v>
      </c>
      <c r="I380" t="s">
        <v>3330</v>
      </c>
      <c r="S380" t="s">
        <v>237</v>
      </c>
      <c r="W380" t="s">
        <v>3331</v>
      </c>
      <c r="AB380">
        <v>1</v>
      </c>
      <c r="AO380" t="s">
        <v>240</v>
      </c>
      <c r="BL380" t="s">
        <v>3332</v>
      </c>
      <c r="BN380">
        <v>69</v>
      </c>
      <c r="BO380">
        <v>69</v>
      </c>
      <c r="BP380">
        <v>2021</v>
      </c>
      <c r="BQ380">
        <v>3</v>
      </c>
      <c r="BR380">
        <v>10</v>
      </c>
      <c r="CD380" t="s">
        <v>241</v>
      </c>
      <c r="CH380" t="s">
        <v>242</v>
      </c>
      <c r="CI380" t="s">
        <v>353</v>
      </c>
      <c r="CU380">
        <v>40097803</v>
      </c>
      <c r="CV380">
        <v>18021833</v>
      </c>
      <c r="CW380">
        <v>140</v>
      </c>
      <c r="ET380" t="s">
        <v>246</v>
      </c>
      <c r="FB380" t="s">
        <v>247</v>
      </c>
      <c r="FC380" t="s">
        <v>248</v>
      </c>
      <c r="FD380" t="s">
        <v>249</v>
      </c>
      <c r="FE380" t="s">
        <v>250</v>
      </c>
      <c r="FG380" t="s">
        <v>251</v>
      </c>
      <c r="FK380" t="s">
        <v>252</v>
      </c>
      <c r="FL380" t="s">
        <v>252</v>
      </c>
      <c r="FO380" t="s">
        <v>253</v>
      </c>
      <c r="FR380" t="s">
        <v>254</v>
      </c>
      <c r="FV380" t="s">
        <v>255</v>
      </c>
      <c r="FY380" t="s">
        <v>2454</v>
      </c>
      <c r="FZ380" t="s">
        <v>2455</v>
      </c>
      <c r="GA380" t="s">
        <v>3130</v>
      </c>
      <c r="GB380">
        <v>55.29</v>
      </c>
      <c r="GC380">
        <v>0</v>
      </c>
      <c r="GG380" t="s">
        <v>2457</v>
      </c>
      <c r="GJ380" t="s">
        <v>260</v>
      </c>
      <c r="GK380" t="s">
        <v>261</v>
      </c>
      <c r="GL380" t="s">
        <v>262</v>
      </c>
      <c r="GM380">
        <v>2793334</v>
      </c>
      <c r="GN380">
        <v>2793334</v>
      </c>
      <c r="GO380">
        <v>6</v>
      </c>
      <c r="GP380">
        <v>7707728</v>
      </c>
      <c r="GQ380">
        <v>196</v>
      </c>
      <c r="GR380">
        <v>1169</v>
      </c>
      <c r="GS380">
        <v>7689</v>
      </c>
      <c r="GT380">
        <v>2792579</v>
      </c>
      <c r="GV380">
        <v>2793334</v>
      </c>
      <c r="GW380" t="s">
        <v>263</v>
      </c>
      <c r="GX380" t="s">
        <v>246</v>
      </c>
      <c r="GY380" t="s">
        <v>246</v>
      </c>
      <c r="HA380" t="s">
        <v>842</v>
      </c>
      <c r="HB380" t="s">
        <v>3130</v>
      </c>
      <c r="HC380" t="s">
        <v>2458</v>
      </c>
      <c r="HE380" t="s">
        <v>261</v>
      </c>
      <c r="HG380" t="s">
        <v>2459</v>
      </c>
      <c r="HH380" t="s">
        <v>262</v>
      </c>
      <c r="HI380" t="s">
        <v>241</v>
      </c>
      <c r="HJ380" t="s">
        <v>241</v>
      </c>
      <c r="HK380" t="s">
        <v>268</v>
      </c>
      <c r="HL380" t="s">
        <v>269</v>
      </c>
      <c r="HM380" t="s">
        <v>359</v>
      </c>
      <c r="HN380" t="s">
        <v>360</v>
      </c>
      <c r="HO380" t="s">
        <v>479</v>
      </c>
      <c r="HP380" t="s">
        <v>480</v>
      </c>
      <c r="HQ380" t="s">
        <v>3333</v>
      </c>
      <c r="HR380" t="s">
        <v>3334</v>
      </c>
      <c r="HT380" t="s">
        <v>1529</v>
      </c>
      <c r="HU380" t="s">
        <v>469</v>
      </c>
    </row>
    <row r="381" spans="1:229" x14ac:dyDescent="0.3">
      <c r="A381">
        <v>5109180536</v>
      </c>
      <c r="B381" t="s">
        <v>3335</v>
      </c>
      <c r="F381" t="s">
        <v>333</v>
      </c>
      <c r="I381" t="s">
        <v>3336</v>
      </c>
      <c r="S381" t="s">
        <v>237</v>
      </c>
      <c r="W381" t="s">
        <v>3337</v>
      </c>
      <c r="AB381">
        <v>1</v>
      </c>
      <c r="AO381" t="s">
        <v>240</v>
      </c>
      <c r="BL381" t="s">
        <v>3338</v>
      </c>
      <c r="BN381">
        <v>115</v>
      </c>
      <c r="BO381">
        <v>115</v>
      </c>
      <c r="BP381">
        <v>2021</v>
      </c>
      <c r="BQ381">
        <v>4</v>
      </c>
      <c r="BR381">
        <v>25</v>
      </c>
      <c r="CD381" t="s">
        <v>241</v>
      </c>
      <c r="CH381" t="s">
        <v>242</v>
      </c>
      <c r="CI381" t="s">
        <v>306</v>
      </c>
      <c r="CU381">
        <v>43271842</v>
      </c>
      <c r="CV381">
        <v>12004141</v>
      </c>
      <c r="ET381" t="s">
        <v>246</v>
      </c>
      <c r="FB381" t="s">
        <v>247</v>
      </c>
      <c r="FC381" t="s">
        <v>248</v>
      </c>
      <c r="FD381" t="s">
        <v>249</v>
      </c>
      <c r="FE381" t="s">
        <v>250</v>
      </c>
      <c r="FG381" t="s">
        <v>251</v>
      </c>
      <c r="FK381" t="s">
        <v>252</v>
      </c>
      <c r="FL381" t="s">
        <v>252</v>
      </c>
      <c r="FO381" t="s">
        <v>253</v>
      </c>
      <c r="FR381" t="s">
        <v>254</v>
      </c>
      <c r="FV381" t="s">
        <v>255</v>
      </c>
      <c r="FY381" t="s">
        <v>2454</v>
      </c>
      <c r="FZ381" t="s">
        <v>2455</v>
      </c>
      <c r="GA381" t="s">
        <v>2520</v>
      </c>
      <c r="GB381">
        <v>390</v>
      </c>
      <c r="GC381">
        <v>0</v>
      </c>
      <c r="GG381" t="s">
        <v>2457</v>
      </c>
      <c r="GJ381" t="s">
        <v>260</v>
      </c>
      <c r="GK381" t="s">
        <v>261</v>
      </c>
      <c r="GL381" t="s">
        <v>262</v>
      </c>
      <c r="GM381">
        <v>2793334</v>
      </c>
      <c r="GN381">
        <v>2793334</v>
      </c>
      <c r="GO381">
        <v>6</v>
      </c>
      <c r="GP381">
        <v>7707728</v>
      </c>
      <c r="GQ381">
        <v>196</v>
      </c>
      <c r="GR381">
        <v>1169</v>
      </c>
      <c r="GS381">
        <v>7689</v>
      </c>
      <c r="GT381">
        <v>2792579</v>
      </c>
      <c r="GV381">
        <v>2793334</v>
      </c>
      <c r="GW381" t="s">
        <v>263</v>
      </c>
      <c r="GX381" t="s">
        <v>246</v>
      </c>
      <c r="GY381" t="s">
        <v>246</v>
      </c>
      <c r="HA381" t="s">
        <v>842</v>
      </c>
      <c r="HB381" t="s">
        <v>2520</v>
      </c>
      <c r="HC381" t="s">
        <v>2458</v>
      </c>
      <c r="HE381" t="s">
        <v>261</v>
      </c>
      <c r="HG381" t="s">
        <v>2459</v>
      </c>
      <c r="HH381" t="s">
        <v>262</v>
      </c>
      <c r="HI381" t="s">
        <v>241</v>
      </c>
      <c r="HJ381" t="s">
        <v>241</v>
      </c>
      <c r="HK381" t="s">
        <v>268</v>
      </c>
      <c r="HL381" t="s">
        <v>269</v>
      </c>
      <c r="HM381" t="s">
        <v>310</v>
      </c>
      <c r="HN381" t="s">
        <v>306</v>
      </c>
      <c r="HO381" t="s">
        <v>1575</v>
      </c>
      <c r="HP381" t="s">
        <v>1576</v>
      </c>
      <c r="HQ381" t="s">
        <v>3339</v>
      </c>
      <c r="HR381" t="s">
        <v>3340</v>
      </c>
      <c r="HU381" t="s">
        <v>277</v>
      </c>
    </row>
    <row r="382" spans="1:229" x14ac:dyDescent="0.3">
      <c r="A382">
        <v>5109173913</v>
      </c>
      <c r="B382" t="s">
        <v>3341</v>
      </c>
      <c r="F382" t="s">
        <v>333</v>
      </c>
      <c r="I382" t="s">
        <v>3342</v>
      </c>
      <c r="S382" t="s">
        <v>237</v>
      </c>
      <c r="W382" t="s">
        <v>3343</v>
      </c>
      <c r="AB382">
        <v>1</v>
      </c>
      <c r="AO382" t="s">
        <v>240</v>
      </c>
      <c r="BL382" t="s">
        <v>3344</v>
      </c>
      <c r="BN382">
        <v>95</v>
      </c>
      <c r="BO382">
        <v>95</v>
      </c>
      <c r="BP382">
        <v>2021</v>
      </c>
      <c r="BQ382">
        <v>4</v>
      </c>
      <c r="BR382">
        <v>5</v>
      </c>
      <c r="CD382" t="s">
        <v>241</v>
      </c>
      <c r="CH382" t="s">
        <v>242</v>
      </c>
      <c r="CI382" t="s">
        <v>306</v>
      </c>
      <c r="CU382">
        <v>43147045</v>
      </c>
      <c r="CV382">
        <v>11266616</v>
      </c>
      <c r="ET382" t="s">
        <v>246</v>
      </c>
      <c r="FB382" t="s">
        <v>247</v>
      </c>
      <c r="FC382" t="s">
        <v>248</v>
      </c>
      <c r="FD382" t="s">
        <v>249</v>
      </c>
      <c r="FE382" t="s">
        <v>250</v>
      </c>
      <c r="FG382" t="s">
        <v>251</v>
      </c>
      <c r="FK382" t="s">
        <v>252</v>
      </c>
      <c r="FL382" t="s">
        <v>252</v>
      </c>
      <c r="FO382" t="s">
        <v>253</v>
      </c>
      <c r="FR382" t="s">
        <v>254</v>
      </c>
      <c r="FV382" t="s">
        <v>255</v>
      </c>
      <c r="FY382" t="s">
        <v>2454</v>
      </c>
      <c r="FZ382" t="s">
        <v>2455</v>
      </c>
      <c r="GA382" t="s">
        <v>3135</v>
      </c>
      <c r="GB382">
        <v>338.68</v>
      </c>
      <c r="GC382">
        <v>0</v>
      </c>
      <c r="GG382" t="s">
        <v>2457</v>
      </c>
      <c r="GJ382" t="s">
        <v>260</v>
      </c>
      <c r="GK382" t="s">
        <v>261</v>
      </c>
      <c r="GL382" t="s">
        <v>262</v>
      </c>
      <c r="GM382">
        <v>2793334</v>
      </c>
      <c r="GN382">
        <v>2793334</v>
      </c>
      <c r="GO382">
        <v>6</v>
      </c>
      <c r="GP382">
        <v>7707728</v>
      </c>
      <c r="GQ382">
        <v>196</v>
      </c>
      <c r="GR382">
        <v>1169</v>
      </c>
      <c r="GS382">
        <v>7689</v>
      </c>
      <c r="GT382">
        <v>2792579</v>
      </c>
      <c r="GV382">
        <v>2793334</v>
      </c>
      <c r="GW382" t="s">
        <v>263</v>
      </c>
      <c r="GX382" t="s">
        <v>246</v>
      </c>
      <c r="GY382" t="s">
        <v>246</v>
      </c>
      <c r="HA382" t="s">
        <v>842</v>
      </c>
      <c r="HB382" t="s">
        <v>3135</v>
      </c>
      <c r="HC382" t="s">
        <v>2458</v>
      </c>
      <c r="HE382" t="s">
        <v>261</v>
      </c>
      <c r="HG382" t="s">
        <v>2459</v>
      </c>
      <c r="HH382" t="s">
        <v>262</v>
      </c>
      <c r="HI382" t="s">
        <v>241</v>
      </c>
      <c r="HJ382" t="s">
        <v>241</v>
      </c>
      <c r="HK382" t="s">
        <v>268</v>
      </c>
      <c r="HL382" t="s">
        <v>269</v>
      </c>
      <c r="HM382" t="s">
        <v>310</v>
      </c>
      <c r="HN382" t="s">
        <v>306</v>
      </c>
      <c r="HO382" t="s">
        <v>755</v>
      </c>
      <c r="HP382" t="s">
        <v>756</v>
      </c>
      <c r="HQ382" t="s">
        <v>941</v>
      </c>
      <c r="HR382" t="s">
        <v>942</v>
      </c>
      <c r="HU382" t="s">
        <v>277</v>
      </c>
    </row>
    <row r="383" spans="1:229" x14ac:dyDescent="0.3">
      <c r="A383">
        <v>5109173587</v>
      </c>
      <c r="B383" t="s">
        <v>3345</v>
      </c>
      <c r="F383" t="s">
        <v>333</v>
      </c>
      <c r="I383" t="s">
        <v>3346</v>
      </c>
      <c r="S383" t="s">
        <v>237</v>
      </c>
      <c r="W383" t="s">
        <v>3347</v>
      </c>
      <c r="AB383">
        <v>1</v>
      </c>
      <c r="AO383" t="s">
        <v>240</v>
      </c>
      <c r="BL383" t="s">
        <v>3348</v>
      </c>
      <c r="BN383">
        <v>85</v>
      </c>
      <c r="BO383">
        <v>85</v>
      </c>
      <c r="BP383">
        <v>2021</v>
      </c>
      <c r="BQ383">
        <v>3</v>
      </c>
      <c r="BR383">
        <v>26</v>
      </c>
      <c r="CD383" t="s">
        <v>241</v>
      </c>
      <c r="CH383" t="s">
        <v>242</v>
      </c>
      <c r="CI383" t="s">
        <v>682</v>
      </c>
      <c r="CU383">
        <v>45712658</v>
      </c>
      <c r="CV383">
        <v>10773433</v>
      </c>
      <c r="CW383">
        <v>100</v>
      </c>
      <c r="ET383" t="s">
        <v>246</v>
      </c>
      <c r="FB383" t="s">
        <v>247</v>
      </c>
      <c r="FC383" t="s">
        <v>248</v>
      </c>
      <c r="FD383" t="s">
        <v>249</v>
      </c>
      <c r="FE383" t="s">
        <v>250</v>
      </c>
      <c r="FG383" t="s">
        <v>251</v>
      </c>
      <c r="FK383" t="s">
        <v>252</v>
      </c>
      <c r="FL383" t="s">
        <v>252</v>
      </c>
      <c r="FO383" t="s">
        <v>253</v>
      </c>
      <c r="FR383" t="s">
        <v>254</v>
      </c>
      <c r="FV383" t="s">
        <v>255</v>
      </c>
      <c r="FY383" t="s">
        <v>2454</v>
      </c>
      <c r="FZ383" t="s">
        <v>2455</v>
      </c>
      <c r="GA383" t="s">
        <v>3130</v>
      </c>
      <c r="GB383">
        <v>159.31</v>
      </c>
      <c r="GC383">
        <v>0</v>
      </c>
      <c r="GG383" t="s">
        <v>2457</v>
      </c>
      <c r="GJ383" t="s">
        <v>260</v>
      </c>
      <c r="GK383" t="s">
        <v>261</v>
      </c>
      <c r="GL383" t="s">
        <v>262</v>
      </c>
      <c r="GM383">
        <v>2793334</v>
      </c>
      <c r="GN383">
        <v>2793334</v>
      </c>
      <c r="GO383">
        <v>6</v>
      </c>
      <c r="GP383">
        <v>7707728</v>
      </c>
      <c r="GQ383">
        <v>196</v>
      </c>
      <c r="GR383">
        <v>1169</v>
      </c>
      <c r="GS383">
        <v>7689</v>
      </c>
      <c r="GT383">
        <v>2792579</v>
      </c>
      <c r="GV383">
        <v>2793334</v>
      </c>
      <c r="GW383" t="s">
        <v>263</v>
      </c>
      <c r="GX383" t="s">
        <v>246</v>
      </c>
      <c r="GY383" t="s">
        <v>246</v>
      </c>
      <c r="HA383" t="s">
        <v>842</v>
      </c>
      <c r="HB383" t="s">
        <v>3130</v>
      </c>
      <c r="HC383" t="s">
        <v>2458</v>
      </c>
      <c r="HE383" t="s">
        <v>261</v>
      </c>
      <c r="HG383" t="s">
        <v>2459</v>
      </c>
      <c r="HH383" t="s">
        <v>262</v>
      </c>
      <c r="HI383" t="s">
        <v>241</v>
      </c>
      <c r="HJ383" t="s">
        <v>241</v>
      </c>
      <c r="HK383" t="s">
        <v>268</v>
      </c>
      <c r="HL383" t="s">
        <v>269</v>
      </c>
      <c r="HM383" t="s">
        <v>685</v>
      </c>
      <c r="HN383" t="s">
        <v>682</v>
      </c>
      <c r="HO383" t="s">
        <v>1007</v>
      </c>
      <c r="HP383" t="s">
        <v>1008</v>
      </c>
      <c r="HQ383" t="s">
        <v>3349</v>
      </c>
      <c r="HR383" t="s">
        <v>3350</v>
      </c>
      <c r="HU383" t="s">
        <v>469</v>
      </c>
    </row>
    <row r="384" spans="1:229" x14ac:dyDescent="0.3">
      <c r="A384">
        <v>5109173500</v>
      </c>
      <c r="B384" t="s">
        <v>3351</v>
      </c>
      <c r="F384" t="s">
        <v>333</v>
      </c>
      <c r="I384" t="s">
        <v>3352</v>
      </c>
      <c r="S384" t="s">
        <v>237</v>
      </c>
      <c r="W384" t="s">
        <v>3353</v>
      </c>
      <c r="AB384">
        <v>1</v>
      </c>
      <c r="AO384" t="s">
        <v>240</v>
      </c>
      <c r="BL384" t="s">
        <v>3354</v>
      </c>
      <c r="BN384">
        <v>78</v>
      </c>
      <c r="BO384">
        <v>78</v>
      </c>
      <c r="BP384">
        <v>2021</v>
      </c>
      <c r="BQ384">
        <v>3</v>
      </c>
      <c r="BR384">
        <v>19</v>
      </c>
      <c r="CD384" t="s">
        <v>241</v>
      </c>
      <c r="CH384" t="s">
        <v>242</v>
      </c>
      <c r="CI384" t="s">
        <v>790</v>
      </c>
      <c r="CU384">
        <v>45844865</v>
      </c>
      <c r="CV384">
        <v>13483303</v>
      </c>
      <c r="CW384">
        <v>220</v>
      </c>
      <c r="ET384" t="s">
        <v>246</v>
      </c>
      <c r="FB384" t="s">
        <v>247</v>
      </c>
      <c r="FC384" t="s">
        <v>248</v>
      </c>
      <c r="FD384" t="s">
        <v>249</v>
      </c>
      <c r="FE384" t="s">
        <v>250</v>
      </c>
      <c r="FG384" t="s">
        <v>251</v>
      </c>
      <c r="FK384" t="s">
        <v>252</v>
      </c>
      <c r="FL384" t="s">
        <v>252</v>
      </c>
      <c r="FO384" t="s">
        <v>253</v>
      </c>
      <c r="FR384" t="s">
        <v>254</v>
      </c>
      <c r="FV384" t="s">
        <v>255</v>
      </c>
      <c r="FY384" t="s">
        <v>2454</v>
      </c>
      <c r="FZ384" t="s">
        <v>2455</v>
      </c>
      <c r="GA384" t="s">
        <v>3135</v>
      </c>
      <c r="GB384">
        <v>15.76</v>
      </c>
      <c r="GC384">
        <v>0</v>
      </c>
      <c r="GG384" t="s">
        <v>2457</v>
      </c>
      <c r="GJ384" t="s">
        <v>260</v>
      </c>
      <c r="GK384" t="s">
        <v>261</v>
      </c>
      <c r="GL384" t="s">
        <v>262</v>
      </c>
      <c r="GM384">
        <v>2793334</v>
      </c>
      <c r="GN384">
        <v>2793334</v>
      </c>
      <c r="GO384">
        <v>6</v>
      </c>
      <c r="GP384">
        <v>7707728</v>
      </c>
      <c r="GQ384">
        <v>196</v>
      </c>
      <c r="GR384">
        <v>1169</v>
      </c>
      <c r="GS384">
        <v>7689</v>
      </c>
      <c r="GT384">
        <v>2792579</v>
      </c>
      <c r="GV384">
        <v>2793334</v>
      </c>
      <c r="GW384" t="s">
        <v>263</v>
      </c>
      <c r="GX384" t="s">
        <v>246</v>
      </c>
      <c r="GY384" t="s">
        <v>246</v>
      </c>
      <c r="HA384" t="s">
        <v>842</v>
      </c>
      <c r="HB384" t="s">
        <v>3135</v>
      </c>
      <c r="HC384" t="s">
        <v>2458</v>
      </c>
      <c r="HE384" t="s">
        <v>261</v>
      </c>
      <c r="HG384" t="s">
        <v>2459</v>
      </c>
      <c r="HH384" t="s">
        <v>262</v>
      </c>
      <c r="HI384" t="s">
        <v>241</v>
      </c>
      <c r="HJ384" t="s">
        <v>241</v>
      </c>
      <c r="HK384" t="s">
        <v>268</v>
      </c>
      <c r="HL384" t="s">
        <v>269</v>
      </c>
      <c r="HM384" t="s">
        <v>793</v>
      </c>
      <c r="HN384" t="s">
        <v>790</v>
      </c>
      <c r="HO384" t="s">
        <v>3355</v>
      </c>
      <c r="HP384" t="s">
        <v>3356</v>
      </c>
      <c r="HQ384" t="s">
        <v>3357</v>
      </c>
      <c r="HR384" t="s">
        <v>3358</v>
      </c>
      <c r="HU384" t="s">
        <v>277</v>
      </c>
    </row>
    <row r="385" spans="1:229" x14ac:dyDescent="0.3">
      <c r="A385">
        <v>5109172765</v>
      </c>
      <c r="B385" t="s">
        <v>3359</v>
      </c>
      <c r="F385" t="s">
        <v>333</v>
      </c>
      <c r="I385" t="s">
        <v>3360</v>
      </c>
      <c r="S385" t="s">
        <v>237</v>
      </c>
      <c r="W385" t="s">
        <v>3361</v>
      </c>
      <c r="AB385">
        <v>1</v>
      </c>
      <c r="AO385" t="s">
        <v>240</v>
      </c>
      <c r="BL385" t="s">
        <v>3362</v>
      </c>
      <c r="BN385">
        <v>93</v>
      </c>
      <c r="BO385">
        <v>93</v>
      </c>
      <c r="BP385">
        <v>2021</v>
      </c>
      <c r="BQ385">
        <v>4</v>
      </c>
      <c r="BR385">
        <v>3</v>
      </c>
      <c r="CD385" t="s">
        <v>241</v>
      </c>
      <c r="CH385" t="s">
        <v>242</v>
      </c>
      <c r="CI385" t="s">
        <v>353</v>
      </c>
      <c r="CU385">
        <v>39836567</v>
      </c>
      <c r="CV385">
        <v>18334824</v>
      </c>
      <c r="ET385" t="s">
        <v>246</v>
      </c>
      <c r="FB385" t="s">
        <v>247</v>
      </c>
      <c r="FC385" t="s">
        <v>248</v>
      </c>
      <c r="FD385" t="s">
        <v>249</v>
      </c>
      <c r="FE385" t="s">
        <v>250</v>
      </c>
      <c r="FG385" t="s">
        <v>251</v>
      </c>
      <c r="FK385" t="s">
        <v>252</v>
      </c>
      <c r="FL385" t="s">
        <v>252</v>
      </c>
      <c r="FO385" t="s">
        <v>253</v>
      </c>
      <c r="FR385" t="s">
        <v>254</v>
      </c>
      <c r="FV385" t="s">
        <v>255</v>
      </c>
      <c r="FY385" t="s">
        <v>2454</v>
      </c>
      <c r="FZ385" t="s">
        <v>2455</v>
      </c>
      <c r="GA385" t="s">
        <v>3184</v>
      </c>
      <c r="GB385">
        <v>139.34</v>
      </c>
      <c r="GC385">
        <v>0</v>
      </c>
      <c r="GG385" t="s">
        <v>2457</v>
      </c>
      <c r="GJ385" t="s">
        <v>260</v>
      </c>
      <c r="GK385" t="s">
        <v>261</v>
      </c>
      <c r="GL385" t="s">
        <v>262</v>
      </c>
      <c r="GM385">
        <v>2793334</v>
      </c>
      <c r="GN385">
        <v>2793334</v>
      </c>
      <c r="GO385">
        <v>6</v>
      </c>
      <c r="GP385">
        <v>7707728</v>
      </c>
      <c r="GQ385">
        <v>196</v>
      </c>
      <c r="GR385">
        <v>1169</v>
      </c>
      <c r="GS385">
        <v>7689</v>
      </c>
      <c r="GT385">
        <v>2792579</v>
      </c>
      <c r="GV385">
        <v>2793334</v>
      </c>
      <c r="GW385" t="s">
        <v>263</v>
      </c>
      <c r="GX385" t="s">
        <v>246</v>
      </c>
      <c r="GY385" t="s">
        <v>246</v>
      </c>
      <c r="HA385" t="s">
        <v>842</v>
      </c>
      <c r="HB385" t="s">
        <v>3184</v>
      </c>
      <c r="HC385" t="s">
        <v>2458</v>
      </c>
      <c r="HE385" t="s">
        <v>261</v>
      </c>
      <c r="HG385" t="s">
        <v>2459</v>
      </c>
      <c r="HH385" t="s">
        <v>262</v>
      </c>
      <c r="HI385" t="s">
        <v>241</v>
      </c>
      <c r="HJ385" t="s">
        <v>241</v>
      </c>
      <c r="HK385" t="s">
        <v>268</v>
      </c>
      <c r="HL385" t="s">
        <v>269</v>
      </c>
      <c r="HM385" t="s">
        <v>359</v>
      </c>
      <c r="HN385" t="s">
        <v>360</v>
      </c>
      <c r="HO385" t="s">
        <v>479</v>
      </c>
      <c r="HP385" t="s">
        <v>480</v>
      </c>
      <c r="HQ385" t="s">
        <v>3363</v>
      </c>
      <c r="HR385" t="s">
        <v>3364</v>
      </c>
      <c r="HT385" t="s">
        <v>1261</v>
      </c>
      <c r="HU385" t="s">
        <v>850</v>
      </c>
    </row>
    <row r="386" spans="1:229" x14ac:dyDescent="0.3">
      <c r="A386">
        <v>5109172519</v>
      </c>
      <c r="B386" t="s">
        <v>3365</v>
      </c>
      <c r="F386" t="s">
        <v>333</v>
      </c>
      <c r="I386" t="s">
        <v>3366</v>
      </c>
      <c r="S386" t="s">
        <v>237</v>
      </c>
      <c r="W386" t="s">
        <v>3367</v>
      </c>
      <c r="AB386">
        <v>1</v>
      </c>
      <c r="AO386" t="s">
        <v>240</v>
      </c>
      <c r="BL386" t="s">
        <v>3368</v>
      </c>
      <c r="BN386">
        <v>84</v>
      </c>
      <c r="BO386">
        <v>84</v>
      </c>
      <c r="BP386">
        <v>2021</v>
      </c>
      <c r="BQ386">
        <v>3</v>
      </c>
      <c r="BR386">
        <v>25</v>
      </c>
      <c r="CD386" t="s">
        <v>241</v>
      </c>
      <c r="CH386" t="s">
        <v>242</v>
      </c>
      <c r="CI386" t="s">
        <v>498</v>
      </c>
      <c r="CU386">
        <v>44372768</v>
      </c>
      <c r="CV386">
        <v>11348771</v>
      </c>
      <c r="ET386" t="s">
        <v>246</v>
      </c>
      <c r="FB386" t="s">
        <v>247</v>
      </c>
      <c r="FC386" t="s">
        <v>248</v>
      </c>
      <c r="FD386" t="s">
        <v>249</v>
      </c>
      <c r="FE386" t="s">
        <v>250</v>
      </c>
      <c r="FG386" t="s">
        <v>251</v>
      </c>
      <c r="FK386" t="s">
        <v>252</v>
      </c>
      <c r="FL386" t="s">
        <v>252</v>
      </c>
      <c r="FO386" t="s">
        <v>253</v>
      </c>
      <c r="FR386" t="s">
        <v>254</v>
      </c>
      <c r="FV386" t="s">
        <v>255</v>
      </c>
      <c r="FY386" t="s">
        <v>2454</v>
      </c>
      <c r="FZ386" t="s">
        <v>2455</v>
      </c>
      <c r="GA386" t="s">
        <v>3184</v>
      </c>
      <c r="GB386">
        <v>348.79</v>
      </c>
      <c r="GC386">
        <v>0</v>
      </c>
      <c r="GG386" t="s">
        <v>2457</v>
      </c>
      <c r="GJ386" t="s">
        <v>260</v>
      </c>
      <c r="GK386" t="s">
        <v>261</v>
      </c>
      <c r="GL386" t="s">
        <v>262</v>
      </c>
      <c r="GM386">
        <v>2793334</v>
      </c>
      <c r="GN386">
        <v>2793334</v>
      </c>
      <c r="GO386">
        <v>6</v>
      </c>
      <c r="GP386">
        <v>7707728</v>
      </c>
      <c r="GQ386">
        <v>196</v>
      </c>
      <c r="GR386">
        <v>1169</v>
      </c>
      <c r="GS386">
        <v>7689</v>
      </c>
      <c r="GT386">
        <v>2792579</v>
      </c>
      <c r="GV386">
        <v>2793334</v>
      </c>
      <c r="GW386" t="s">
        <v>263</v>
      </c>
      <c r="GX386" t="s">
        <v>246</v>
      </c>
      <c r="GY386" t="s">
        <v>246</v>
      </c>
      <c r="HA386" t="s">
        <v>842</v>
      </c>
      <c r="HB386" t="s">
        <v>3184</v>
      </c>
      <c r="HC386" t="s">
        <v>2458</v>
      </c>
      <c r="HE386" t="s">
        <v>261</v>
      </c>
      <c r="HG386" t="s">
        <v>2459</v>
      </c>
      <c r="HH386" t="s">
        <v>262</v>
      </c>
      <c r="HI386" t="s">
        <v>241</v>
      </c>
      <c r="HJ386" t="s">
        <v>241</v>
      </c>
      <c r="HK386" t="s">
        <v>268</v>
      </c>
      <c r="HL386" t="s">
        <v>269</v>
      </c>
      <c r="HM386" t="s">
        <v>501</v>
      </c>
      <c r="HN386" t="s">
        <v>498</v>
      </c>
      <c r="HO386" t="s">
        <v>624</v>
      </c>
      <c r="HP386" t="s">
        <v>625</v>
      </c>
      <c r="HQ386" t="s">
        <v>2990</v>
      </c>
      <c r="HR386" t="s">
        <v>2991</v>
      </c>
      <c r="HU386" t="s">
        <v>277</v>
      </c>
    </row>
    <row r="387" spans="1:229" x14ac:dyDescent="0.3">
      <c r="A387">
        <v>5109172110</v>
      </c>
      <c r="B387" t="s">
        <v>3369</v>
      </c>
      <c r="F387" t="s">
        <v>333</v>
      </c>
      <c r="I387" t="s">
        <v>3370</v>
      </c>
      <c r="S387" t="s">
        <v>237</v>
      </c>
      <c r="W387" t="s">
        <v>3371</v>
      </c>
      <c r="AB387">
        <v>1</v>
      </c>
      <c r="AO387" t="s">
        <v>240</v>
      </c>
      <c r="BL387" t="s">
        <v>3372</v>
      </c>
      <c r="BN387">
        <v>104</v>
      </c>
      <c r="BO387">
        <v>104</v>
      </c>
      <c r="BP387">
        <v>2021</v>
      </c>
      <c r="BQ387">
        <v>4</v>
      </c>
      <c r="BR387">
        <v>14</v>
      </c>
      <c r="CD387" t="s">
        <v>241</v>
      </c>
      <c r="CH387" t="s">
        <v>242</v>
      </c>
      <c r="CI387" t="s">
        <v>306</v>
      </c>
      <c r="CU387">
        <v>43417778</v>
      </c>
      <c r="CV387">
        <v>10473056</v>
      </c>
      <c r="ET387" t="s">
        <v>246</v>
      </c>
      <c r="FB387" t="s">
        <v>247</v>
      </c>
      <c r="FC387" t="s">
        <v>248</v>
      </c>
      <c r="FD387" t="s">
        <v>249</v>
      </c>
      <c r="FE387" t="s">
        <v>250</v>
      </c>
      <c r="FG387" t="s">
        <v>251</v>
      </c>
      <c r="FK387" t="s">
        <v>252</v>
      </c>
      <c r="FL387" t="s">
        <v>252</v>
      </c>
      <c r="FO387" t="s">
        <v>253</v>
      </c>
      <c r="FR387" t="s">
        <v>254</v>
      </c>
      <c r="FV387" t="s">
        <v>255</v>
      </c>
      <c r="FY387" t="s">
        <v>2454</v>
      </c>
      <c r="FZ387" t="s">
        <v>2455</v>
      </c>
      <c r="GA387" t="s">
        <v>3130</v>
      </c>
      <c r="GB387">
        <v>123</v>
      </c>
      <c r="GC387">
        <v>0</v>
      </c>
      <c r="GG387" t="s">
        <v>2457</v>
      </c>
      <c r="GJ387" t="s">
        <v>260</v>
      </c>
      <c r="GK387" t="s">
        <v>261</v>
      </c>
      <c r="GL387" t="s">
        <v>262</v>
      </c>
      <c r="GM387">
        <v>2793334</v>
      </c>
      <c r="GN387">
        <v>2793334</v>
      </c>
      <c r="GO387">
        <v>6</v>
      </c>
      <c r="GP387">
        <v>7707728</v>
      </c>
      <c r="GQ387">
        <v>196</v>
      </c>
      <c r="GR387">
        <v>1169</v>
      </c>
      <c r="GS387">
        <v>7689</v>
      </c>
      <c r="GT387">
        <v>2792579</v>
      </c>
      <c r="GV387">
        <v>2793334</v>
      </c>
      <c r="GW387" t="s">
        <v>263</v>
      </c>
      <c r="GX387" t="s">
        <v>246</v>
      </c>
      <c r="GY387" t="s">
        <v>246</v>
      </c>
      <c r="HA387" t="s">
        <v>842</v>
      </c>
      <c r="HB387" t="s">
        <v>3130</v>
      </c>
      <c r="HC387" t="s">
        <v>2458</v>
      </c>
      <c r="HE387" t="s">
        <v>261</v>
      </c>
      <c r="HG387" t="s">
        <v>2459</v>
      </c>
      <c r="HH387" t="s">
        <v>262</v>
      </c>
      <c r="HI387" t="s">
        <v>241</v>
      </c>
      <c r="HJ387" t="s">
        <v>241</v>
      </c>
      <c r="HK387" t="s">
        <v>268</v>
      </c>
      <c r="HL387" t="s">
        <v>269</v>
      </c>
      <c r="HM387" t="s">
        <v>310</v>
      </c>
      <c r="HN387" t="s">
        <v>306</v>
      </c>
      <c r="HO387" t="s">
        <v>3373</v>
      </c>
      <c r="HP387" t="s">
        <v>3374</v>
      </c>
      <c r="HQ387" t="s">
        <v>3375</v>
      </c>
      <c r="HR387" t="s">
        <v>3376</v>
      </c>
      <c r="HU387" t="s">
        <v>469</v>
      </c>
    </row>
    <row r="388" spans="1:229" x14ac:dyDescent="0.3">
      <c r="A388">
        <v>5109171817</v>
      </c>
      <c r="B388" t="s">
        <v>3377</v>
      </c>
      <c r="F388" t="s">
        <v>333</v>
      </c>
      <c r="I388" t="s">
        <v>3378</v>
      </c>
      <c r="S388" t="s">
        <v>237</v>
      </c>
      <c r="W388" t="s">
        <v>3379</v>
      </c>
      <c r="AB388">
        <v>1</v>
      </c>
      <c r="AO388" t="s">
        <v>240</v>
      </c>
      <c r="BL388" t="s">
        <v>3380</v>
      </c>
      <c r="BN388">
        <v>94</v>
      </c>
      <c r="BO388">
        <v>94</v>
      </c>
      <c r="BP388">
        <v>2021</v>
      </c>
      <c r="BQ388">
        <v>4</v>
      </c>
      <c r="BR388">
        <v>4</v>
      </c>
      <c r="CD388" t="s">
        <v>241</v>
      </c>
      <c r="CH388" t="s">
        <v>242</v>
      </c>
      <c r="CI388" t="s">
        <v>460</v>
      </c>
      <c r="CU388">
        <v>44328236</v>
      </c>
      <c r="CV388">
        <v>9315473</v>
      </c>
      <c r="CW388">
        <v>150</v>
      </c>
      <c r="ET388" t="s">
        <v>246</v>
      </c>
      <c r="FB388" t="s">
        <v>247</v>
      </c>
      <c r="FC388" t="s">
        <v>248</v>
      </c>
      <c r="FD388" t="s">
        <v>249</v>
      </c>
      <c r="FE388" t="s">
        <v>250</v>
      </c>
      <c r="FG388" t="s">
        <v>251</v>
      </c>
      <c r="FK388" t="s">
        <v>252</v>
      </c>
      <c r="FL388" t="s">
        <v>252</v>
      </c>
      <c r="FO388" t="s">
        <v>253</v>
      </c>
      <c r="FR388" t="s">
        <v>254</v>
      </c>
      <c r="FV388" t="s">
        <v>255</v>
      </c>
      <c r="FY388" t="s">
        <v>2454</v>
      </c>
      <c r="FZ388" t="s">
        <v>2455</v>
      </c>
      <c r="GA388" t="s">
        <v>3154</v>
      </c>
      <c r="GB388">
        <v>154</v>
      </c>
      <c r="GC388">
        <v>0</v>
      </c>
      <c r="GG388" t="s">
        <v>2457</v>
      </c>
      <c r="GJ388" t="s">
        <v>260</v>
      </c>
      <c r="GK388" t="s">
        <v>261</v>
      </c>
      <c r="GL388" t="s">
        <v>262</v>
      </c>
      <c r="GM388">
        <v>2793334</v>
      </c>
      <c r="GN388">
        <v>2793334</v>
      </c>
      <c r="GO388">
        <v>6</v>
      </c>
      <c r="GP388">
        <v>7707728</v>
      </c>
      <c r="GQ388">
        <v>196</v>
      </c>
      <c r="GR388">
        <v>1169</v>
      </c>
      <c r="GS388">
        <v>7689</v>
      </c>
      <c r="GT388">
        <v>2792579</v>
      </c>
      <c r="GV388">
        <v>2793334</v>
      </c>
      <c r="GW388" t="s">
        <v>263</v>
      </c>
      <c r="GX388" t="s">
        <v>246</v>
      </c>
      <c r="GY388" t="s">
        <v>246</v>
      </c>
      <c r="HA388" t="s">
        <v>842</v>
      </c>
      <c r="HB388" t="s">
        <v>3154</v>
      </c>
      <c r="HC388" t="s">
        <v>2458</v>
      </c>
      <c r="HE388" t="s">
        <v>261</v>
      </c>
      <c r="HG388" t="s">
        <v>2459</v>
      </c>
      <c r="HH388" t="s">
        <v>262</v>
      </c>
      <c r="HI388" t="s">
        <v>241</v>
      </c>
      <c r="HJ388" t="s">
        <v>241</v>
      </c>
      <c r="HK388" t="s">
        <v>268</v>
      </c>
      <c r="HL388" t="s">
        <v>269</v>
      </c>
      <c r="HM388" t="s">
        <v>464</v>
      </c>
      <c r="HN388" t="s">
        <v>460</v>
      </c>
      <c r="HO388" t="s">
        <v>2025</v>
      </c>
      <c r="HP388" t="s">
        <v>2026</v>
      </c>
      <c r="HQ388" t="s">
        <v>3381</v>
      </c>
      <c r="HR388" t="s">
        <v>3382</v>
      </c>
      <c r="HU388" t="s">
        <v>277</v>
      </c>
    </row>
    <row r="389" spans="1:229" x14ac:dyDescent="0.3">
      <c r="A389">
        <v>5109171635</v>
      </c>
      <c r="B389" t="s">
        <v>3383</v>
      </c>
      <c r="F389" t="s">
        <v>333</v>
      </c>
      <c r="I389" t="s">
        <v>3384</v>
      </c>
      <c r="S389" t="s">
        <v>237</v>
      </c>
      <c r="W389" t="s">
        <v>3385</v>
      </c>
      <c r="AB389">
        <v>1</v>
      </c>
      <c r="AO389" t="s">
        <v>240</v>
      </c>
      <c r="BL389" t="s">
        <v>3386</v>
      </c>
      <c r="BN389">
        <v>87</v>
      </c>
      <c r="BO389">
        <v>87</v>
      </c>
      <c r="BP389">
        <v>2021</v>
      </c>
      <c r="BQ389">
        <v>3</v>
      </c>
      <c r="BR389">
        <v>28</v>
      </c>
      <c r="CD389" t="s">
        <v>241</v>
      </c>
      <c r="CH389" t="s">
        <v>242</v>
      </c>
      <c r="CI389" t="s">
        <v>243</v>
      </c>
      <c r="CU389">
        <v>41819653</v>
      </c>
      <c r="CV389">
        <v>12557153</v>
      </c>
      <c r="ET389" t="s">
        <v>246</v>
      </c>
      <c r="FB389" t="s">
        <v>247</v>
      </c>
      <c r="FC389" t="s">
        <v>248</v>
      </c>
      <c r="FD389" t="s">
        <v>249</v>
      </c>
      <c r="FE389" t="s">
        <v>250</v>
      </c>
      <c r="FG389" t="s">
        <v>251</v>
      </c>
      <c r="FK389" t="s">
        <v>252</v>
      </c>
      <c r="FL389" t="s">
        <v>252</v>
      </c>
      <c r="FO389" t="s">
        <v>253</v>
      </c>
      <c r="FR389" t="s">
        <v>254</v>
      </c>
      <c r="FV389" t="s">
        <v>255</v>
      </c>
      <c r="FY389" t="s">
        <v>2454</v>
      </c>
      <c r="FZ389" t="s">
        <v>2455</v>
      </c>
      <c r="GA389" t="s">
        <v>3184</v>
      </c>
      <c r="GB389">
        <v>90.35</v>
      </c>
      <c r="GC389">
        <v>0</v>
      </c>
      <c r="GG389" t="s">
        <v>2457</v>
      </c>
      <c r="GJ389" t="s">
        <v>260</v>
      </c>
      <c r="GK389" t="s">
        <v>261</v>
      </c>
      <c r="GL389" t="s">
        <v>262</v>
      </c>
      <c r="GM389">
        <v>2793334</v>
      </c>
      <c r="GN389">
        <v>2793334</v>
      </c>
      <c r="GO389">
        <v>6</v>
      </c>
      <c r="GP389">
        <v>7707728</v>
      </c>
      <c r="GQ389">
        <v>196</v>
      </c>
      <c r="GR389">
        <v>1169</v>
      </c>
      <c r="GS389">
        <v>7689</v>
      </c>
      <c r="GT389">
        <v>2792579</v>
      </c>
      <c r="GV389">
        <v>2793334</v>
      </c>
      <c r="GW389" t="s">
        <v>263</v>
      </c>
      <c r="GX389" t="s">
        <v>246</v>
      </c>
      <c r="GY389" t="s">
        <v>246</v>
      </c>
      <c r="HA389" t="s">
        <v>842</v>
      </c>
      <c r="HB389" t="s">
        <v>3184</v>
      </c>
      <c r="HC389" t="s">
        <v>2458</v>
      </c>
      <c r="HE389" t="s">
        <v>261</v>
      </c>
      <c r="HG389" t="s">
        <v>2459</v>
      </c>
      <c r="HH389" t="s">
        <v>262</v>
      </c>
      <c r="HI389" t="s">
        <v>241</v>
      </c>
      <c r="HJ389" t="s">
        <v>241</v>
      </c>
      <c r="HK389" t="s">
        <v>268</v>
      </c>
      <c r="HL389" t="s">
        <v>269</v>
      </c>
      <c r="HM389" t="s">
        <v>1595</v>
      </c>
      <c r="HN389" t="s">
        <v>243</v>
      </c>
      <c r="HO389" t="s">
        <v>2327</v>
      </c>
      <c r="HP389" t="s">
        <v>2328</v>
      </c>
      <c r="HQ389" t="s">
        <v>3217</v>
      </c>
      <c r="HR389" t="s">
        <v>2328</v>
      </c>
      <c r="HU389" t="s">
        <v>277</v>
      </c>
    </row>
    <row r="390" spans="1:229" x14ac:dyDescent="0.3">
      <c r="A390">
        <v>5109159079</v>
      </c>
      <c r="B390" t="s">
        <v>3387</v>
      </c>
      <c r="F390" t="s">
        <v>333</v>
      </c>
      <c r="I390" t="s">
        <v>3388</v>
      </c>
      <c r="S390" t="s">
        <v>237</v>
      </c>
      <c r="W390" t="s">
        <v>3389</v>
      </c>
      <c r="AB390">
        <v>1</v>
      </c>
      <c r="AO390" t="s">
        <v>240</v>
      </c>
      <c r="BL390" t="s">
        <v>3390</v>
      </c>
      <c r="BN390">
        <v>105</v>
      </c>
      <c r="BO390">
        <v>105</v>
      </c>
      <c r="BP390">
        <v>2018</v>
      </c>
      <c r="BQ390">
        <v>4</v>
      </c>
      <c r="BR390">
        <v>15</v>
      </c>
      <c r="CD390" t="s">
        <v>241</v>
      </c>
      <c r="CH390" t="s">
        <v>242</v>
      </c>
      <c r="CI390" t="s">
        <v>460</v>
      </c>
      <c r="CU390">
        <v>44109674</v>
      </c>
      <c r="CV390">
        <v>9812709</v>
      </c>
      <c r="CW390">
        <v>150</v>
      </c>
      <c r="ET390" t="s">
        <v>246</v>
      </c>
      <c r="FB390" t="s">
        <v>247</v>
      </c>
      <c r="FC390" t="s">
        <v>248</v>
      </c>
      <c r="FD390" t="s">
        <v>249</v>
      </c>
      <c r="FE390" t="s">
        <v>250</v>
      </c>
      <c r="FG390" t="s">
        <v>251</v>
      </c>
      <c r="FK390" t="s">
        <v>252</v>
      </c>
      <c r="FL390" t="s">
        <v>252</v>
      </c>
      <c r="FO390" t="s">
        <v>253</v>
      </c>
      <c r="FR390" t="s">
        <v>254</v>
      </c>
      <c r="FV390" t="s">
        <v>255</v>
      </c>
      <c r="FY390" t="s">
        <v>2454</v>
      </c>
      <c r="FZ390" t="s">
        <v>2455</v>
      </c>
      <c r="GA390" t="s">
        <v>3177</v>
      </c>
      <c r="GB390">
        <v>30</v>
      </c>
      <c r="GC390">
        <v>0</v>
      </c>
      <c r="GG390" t="s">
        <v>2457</v>
      </c>
      <c r="GJ390" t="s">
        <v>260</v>
      </c>
      <c r="GK390" t="s">
        <v>261</v>
      </c>
      <c r="GL390" t="s">
        <v>262</v>
      </c>
      <c r="GM390">
        <v>2793334</v>
      </c>
      <c r="GN390">
        <v>2793334</v>
      </c>
      <c r="GO390">
        <v>6</v>
      </c>
      <c r="GP390">
        <v>7707728</v>
      </c>
      <c r="GQ390">
        <v>196</v>
      </c>
      <c r="GR390">
        <v>1169</v>
      </c>
      <c r="GS390">
        <v>7689</v>
      </c>
      <c r="GT390">
        <v>2792579</v>
      </c>
      <c r="GV390">
        <v>2793334</v>
      </c>
      <c r="GW390" t="s">
        <v>263</v>
      </c>
      <c r="GX390" t="s">
        <v>246</v>
      </c>
      <c r="GY390" t="s">
        <v>246</v>
      </c>
      <c r="HA390" t="s">
        <v>842</v>
      </c>
      <c r="HB390" t="s">
        <v>3177</v>
      </c>
      <c r="HC390" t="s">
        <v>2458</v>
      </c>
      <c r="HE390" t="s">
        <v>261</v>
      </c>
      <c r="HG390" t="s">
        <v>2459</v>
      </c>
      <c r="HH390" t="s">
        <v>262</v>
      </c>
      <c r="HI390" t="s">
        <v>241</v>
      </c>
      <c r="HJ390" t="s">
        <v>241</v>
      </c>
      <c r="HK390" t="s">
        <v>268</v>
      </c>
      <c r="HL390" t="s">
        <v>269</v>
      </c>
      <c r="HM390" t="s">
        <v>464</v>
      </c>
      <c r="HN390" t="s">
        <v>460</v>
      </c>
      <c r="HO390" t="s">
        <v>465</v>
      </c>
      <c r="HP390" t="s">
        <v>466</v>
      </c>
      <c r="HQ390" t="s">
        <v>3391</v>
      </c>
      <c r="HR390" t="s">
        <v>466</v>
      </c>
      <c r="HU390" t="s">
        <v>277</v>
      </c>
    </row>
    <row r="391" spans="1:229" x14ac:dyDescent="0.3">
      <c r="A391">
        <v>5109135662</v>
      </c>
      <c r="B391" t="s">
        <v>3392</v>
      </c>
      <c r="F391" t="s">
        <v>333</v>
      </c>
      <c r="I391" t="s">
        <v>3393</v>
      </c>
      <c r="S391" t="s">
        <v>237</v>
      </c>
      <c r="W391" t="s">
        <v>3394</v>
      </c>
      <c r="AB391">
        <v>1</v>
      </c>
      <c r="AO391" t="s">
        <v>240</v>
      </c>
      <c r="BL391" t="s">
        <v>3395</v>
      </c>
      <c r="BN391">
        <v>135</v>
      </c>
      <c r="BO391">
        <v>135</v>
      </c>
      <c r="BP391">
        <v>2020</v>
      </c>
      <c r="BQ391">
        <v>5</v>
      </c>
      <c r="BR391">
        <v>14</v>
      </c>
      <c r="CD391" t="s">
        <v>241</v>
      </c>
      <c r="CH391" t="s">
        <v>242</v>
      </c>
      <c r="CI391" t="s">
        <v>498</v>
      </c>
      <c r="CU391">
        <v>43982578</v>
      </c>
      <c r="CV391">
        <v>11686876</v>
      </c>
      <c r="ET391" t="s">
        <v>246</v>
      </c>
      <c r="FB391" t="s">
        <v>247</v>
      </c>
      <c r="FC391" t="s">
        <v>248</v>
      </c>
      <c r="FD391" t="s">
        <v>249</v>
      </c>
      <c r="FE391" t="s">
        <v>250</v>
      </c>
      <c r="FG391" t="s">
        <v>251</v>
      </c>
      <c r="FK391" t="s">
        <v>252</v>
      </c>
      <c r="FL391" t="s">
        <v>252</v>
      </c>
      <c r="FO391" t="s">
        <v>253</v>
      </c>
      <c r="FR391" t="s">
        <v>254</v>
      </c>
      <c r="FV391" t="s">
        <v>255</v>
      </c>
      <c r="FY391" t="s">
        <v>2454</v>
      </c>
      <c r="FZ391" t="s">
        <v>2455</v>
      </c>
      <c r="GA391" t="s">
        <v>3177</v>
      </c>
      <c r="GB391">
        <v>542</v>
      </c>
      <c r="GC391">
        <v>0</v>
      </c>
      <c r="GG391" t="s">
        <v>2457</v>
      </c>
      <c r="GJ391" t="s">
        <v>260</v>
      </c>
      <c r="GK391" t="s">
        <v>261</v>
      </c>
      <c r="GL391" t="s">
        <v>262</v>
      </c>
      <c r="GM391">
        <v>2793334</v>
      </c>
      <c r="GN391">
        <v>2793334</v>
      </c>
      <c r="GO391">
        <v>6</v>
      </c>
      <c r="GP391">
        <v>7707728</v>
      </c>
      <c r="GQ391">
        <v>196</v>
      </c>
      <c r="GR391">
        <v>1169</v>
      </c>
      <c r="GS391">
        <v>7689</v>
      </c>
      <c r="GT391">
        <v>2792579</v>
      </c>
      <c r="GV391">
        <v>2793334</v>
      </c>
      <c r="GW391" t="s">
        <v>263</v>
      </c>
      <c r="GX391" t="s">
        <v>246</v>
      </c>
      <c r="GY391" t="s">
        <v>246</v>
      </c>
      <c r="HA391" t="s">
        <v>842</v>
      </c>
      <c r="HB391" t="s">
        <v>3177</v>
      </c>
      <c r="HC391" t="s">
        <v>2458</v>
      </c>
      <c r="HE391" t="s">
        <v>261</v>
      </c>
      <c r="HG391" t="s">
        <v>2459</v>
      </c>
      <c r="HH391" t="s">
        <v>262</v>
      </c>
      <c r="HI391" t="s">
        <v>241</v>
      </c>
      <c r="HJ391" t="s">
        <v>241</v>
      </c>
      <c r="HK391" t="s">
        <v>268</v>
      </c>
      <c r="HL391" t="s">
        <v>269</v>
      </c>
      <c r="HM391" t="s">
        <v>501</v>
      </c>
      <c r="HN391" t="s">
        <v>498</v>
      </c>
      <c r="HO391" t="s">
        <v>502</v>
      </c>
      <c r="HP391" t="s">
        <v>503</v>
      </c>
      <c r="HQ391" t="s">
        <v>3396</v>
      </c>
      <c r="HR391" t="s">
        <v>3397</v>
      </c>
      <c r="HU391" t="s">
        <v>277</v>
      </c>
    </row>
    <row r="392" spans="1:229" x14ac:dyDescent="0.3">
      <c r="A392">
        <v>5109122901</v>
      </c>
      <c r="B392" t="s">
        <v>3398</v>
      </c>
      <c r="F392" t="s">
        <v>333</v>
      </c>
      <c r="I392" t="s">
        <v>3399</v>
      </c>
      <c r="S392" t="s">
        <v>237</v>
      </c>
      <c r="W392" t="s">
        <v>3400</v>
      </c>
      <c r="AB392">
        <v>1</v>
      </c>
      <c r="AO392" t="s">
        <v>240</v>
      </c>
      <c r="BL392" t="s">
        <v>3401</v>
      </c>
      <c r="BN392">
        <v>110</v>
      </c>
      <c r="BO392">
        <v>110</v>
      </c>
      <c r="BP392">
        <v>2020</v>
      </c>
      <c r="BQ392">
        <v>4</v>
      </c>
      <c r="BR392">
        <v>19</v>
      </c>
      <c r="CD392" t="s">
        <v>241</v>
      </c>
      <c r="CH392" t="s">
        <v>242</v>
      </c>
      <c r="CI392" t="s">
        <v>323</v>
      </c>
      <c r="CU392">
        <v>43336803</v>
      </c>
      <c r="CV392">
        <v>12919476</v>
      </c>
      <c r="ET392" t="s">
        <v>246</v>
      </c>
      <c r="FB392" t="s">
        <v>247</v>
      </c>
      <c r="FC392" t="s">
        <v>248</v>
      </c>
      <c r="FD392" t="s">
        <v>249</v>
      </c>
      <c r="FE392" t="s">
        <v>250</v>
      </c>
      <c r="FG392" t="s">
        <v>251</v>
      </c>
      <c r="FK392" t="s">
        <v>252</v>
      </c>
      <c r="FL392" t="s">
        <v>252</v>
      </c>
      <c r="FO392" t="s">
        <v>253</v>
      </c>
      <c r="FR392" t="s">
        <v>254</v>
      </c>
      <c r="FV392" t="s">
        <v>255</v>
      </c>
      <c r="FY392" t="s">
        <v>2454</v>
      </c>
      <c r="FZ392" t="s">
        <v>2455</v>
      </c>
      <c r="GA392" t="s">
        <v>2520</v>
      </c>
      <c r="GB392">
        <v>432.82</v>
      </c>
      <c r="GC392">
        <v>0</v>
      </c>
      <c r="GG392" t="s">
        <v>2457</v>
      </c>
      <c r="GJ392" t="s">
        <v>260</v>
      </c>
      <c r="GK392" t="s">
        <v>261</v>
      </c>
      <c r="GL392" t="s">
        <v>262</v>
      </c>
      <c r="GM392">
        <v>2793334</v>
      </c>
      <c r="GN392">
        <v>2793334</v>
      </c>
      <c r="GO392">
        <v>6</v>
      </c>
      <c r="GP392">
        <v>7707728</v>
      </c>
      <c r="GQ392">
        <v>196</v>
      </c>
      <c r="GR392">
        <v>1169</v>
      </c>
      <c r="GS392">
        <v>7689</v>
      </c>
      <c r="GT392">
        <v>2792579</v>
      </c>
      <c r="GV392">
        <v>2793334</v>
      </c>
      <c r="GW392" t="s">
        <v>263</v>
      </c>
      <c r="GX392" t="s">
        <v>246</v>
      </c>
      <c r="GY392" t="s">
        <v>246</v>
      </c>
      <c r="HA392" t="s">
        <v>842</v>
      </c>
      <c r="HB392" t="s">
        <v>2520</v>
      </c>
      <c r="HC392" t="s">
        <v>2458</v>
      </c>
      <c r="HE392" t="s">
        <v>261</v>
      </c>
      <c r="HG392" t="s">
        <v>2459</v>
      </c>
      <c r="HH392" t="s">
        <v>262</v>
      </c>
      <c r="HI392" t="s">
        <v>241</v>
      </c>
      <c r="HJ392" t="s">
        <v>241</v>
      </c>
      <c r="HK392" t="s">
        <v>268</v>
      </c>
      <c r="HL392" t="s">
        <v>269</v>
      </c>
      <c r="HM392" t="s">
        <v>327</v>
      </c>
      <c r="HN392" t="s">
        <v>323</v>
      </c>
      <c r="HO392" t="s">
        <v>928</v>
      </c>
      <c r="HP392" t="s">
        <v>929</v>
      </c>
      <c r="HQ392" t="s">
        <v>930</v>
      </c>
      <c r="HR392" t="s">
        <v>931</v>
      </c>
      <c r="HU392" t="s">
        <v>277</v>
      </c>
    </row>
    <row r="393" spans="1:229" x14ac:dyDescent="0.3">
      <c r="A393">
        <v>5109111234</v>
      </c>
      <c r="B393" t="s">
        <v>3402</v>
      </c>
      <c r="F393" t="s">
        <v>333</v>
      </c>
      <c r="I393" t="s">
        <v>3403</v>
      </c>
      <c r="S393" t="s">
        <v>237</v>
      </c>
      <c r="W393" t="s">
        <v>3404</v>
      </c>
      <c r="AB393">
        <v>1</v>
      </c>
      <c r="AO393" t="s">
        <v>240</v>
      </c>
      <c r="BL393" t="s">
        <v>3405</v>
      </c>
      <c r="BN393">
        <v>117</v>
      </c>
      <c r="BO393">
        <v>117</v>
      </c>
      <c r="BP393">
        <v>2019</v>
      </c>
      <c r="BQ393">
        <v>4</v>
      </c>
      <c r="BR393">
        <v>27</v>
      </c>
      <c r="CD393" t="s">
        <v>241</v>
      </c>
      <c r="CH393" t="s">
        <v>242</v>
      </c>
      <c r="CI393" t="s">
        <v>391</v>
      </c>
      <c r="CU393">
        <v>37057519</v>
      </c>
      <c r="CV393">
        <v>14896437</v>
      </c>
      <c r="CW393">
        <v>5260</v>
      </c>
      <c r="ET393" t="s">
        <v>246</v>
      </c>
      <c r="FB393" t="s">
        <v>247</v>
      </c>
      <c r="FC393" t="s">
        <v>248</v>
      </c>
      <c r="FD393" t="s">
        <v>249</v>
      </c>
      <c r="FE393" t="s">
        <v>250</v>
      </c>
      <c r="FG393" t="s">
        <v>251</v>
      </c>
      <c r="FK393" t="s">
        <v>252</v>
      </c>
      <c r="FL393" t="s">
        <v>252</v>
      </c>
      <c r="FO393" t="s">
        <v>253</v>
      </c>
      <c r="FR393" t="s">
        <v>254</v>
      </c>
      <c r="FV393" t="s">
        <v>255</v>
      </c>
      <c r="FY393" t="s">
        <v>2454</v>
      </c>
      <c r="FZ393" t="s">
        <v>2455</v>
      </c>
      <c r="GA393" t="s">
        <v>3406</v>
      </c>
      <c r="GB393">
        <v>697.82</v>
      </c>
      <c r="GC393">
        <v>0</v>
      </c>
      <c r="GG393" t="s">
        <v>2457</v>
      </c>
      <c r="GJ393" t="s">
        <v>260</v>
      </c>
      <c r="GK393" t="s">
        <v>261</v>
      </c>
      <c r="GL393" t="s">
        <v>262</v>
      </c>
      <c r="GM393">
        <v>2793334</v>
      </c>
      <c r="GN393">
        <v>2793334</v>
      </c>
      <c r="GO393">
        <v>6</v>
      </c>
      <c r="GP393">
        <v>7707728</v>
      </c>
      <c r="GQ393">
        <v>196</v>
      </c>
      <c r="GR393">
        <v>1169</v>
      </c>
      <c r="GS393">
        <v>7689</v>
      </c>
      <c r="GT393">
        <v>2792579</v>
      </c>
      <c r="GV393">
        <v>2793334</v>
      </c>
      <c r="GW393" t="s">
        <v>263</v>
      </c>
      <c r="GX393" t="s">
        <v>246</v>
      </c>
      <c r="GY393" t="s">
        <v>246</v>
      </c>
      <c r="HA393" t="s">
        <v>842</v>
      </c>
      <c r="HB393" t="s">
        <v>3406</v>
      </c>
      <c r="HC393" t="s">
        <v>2458</v>
      </c>
      <c r="HE393" t="s">
        <v>261</v>
      </c>
      <c r="HG393" t="s">
        <v>2459</v>
      </c>
      <c r="HH393" t="s">
        <v>262</v>
      </c>
      <c r="HI393" t="s">
        <v>241</v>
      </c>
      <c r="HJ393" t="s">
        <v>241</v>
      </c>
      <c r="HK393" t="s">
        <v>268</v>
      </c>
      <c r="HL393" t="s">
        <v>269</v>
      </c>
      <c r="HM393" t="s">
        <v>397</v>
      </c>
      <c r="HN393" t="s">
        <v>398</v>
      </c>
      <c r="HO393" t="s">
        <v>399</v>
      </c>
      <c r="HP393" t="s">
        <v>400</v>
      </c>
      <c r="HQ393" t="s">
        <v>661</v>
      </c>
      <c r="HR393" t="s">
        <v>662</v>
      </c>
      <c r="HU393" t="s">
        <v>277</v>
      </c>
    </row>
    <row r="394" spans="1:229" x14ac:dyDescent="0.3">
      <c r="A394">
        <v>5109110150</v>
      </c>
      <c r="B394" t="s">
        <v>3407</v>
      </c>
      <c r="F394" t="s">
        <v>333</v>
      </c>
      <c r="I394" t="s">
        <v>3408</v>
      </c>
      <c r="S394" t="s">
        <v>237</v>
      </c>
      <c r="W394" t="s">
        <v>3409</v>
      </c>
      <c r="AB394">
        <v>1</v>
      </c>
      <c r="AO394" t="s">
        <v>240</v>
      </c>
      <c r="BL394" t="s">
        <v>3410</v>
      </c>
      <c r="BN394">
        <v>110</v>
      </c>
      <c r="BO394">
        <v>110</v>
      </c>
      <c r="BP394">
        <v>2019</v>
      </c>
      <c r="BQ394">
        <v>4</v>
      </c>
      <c r="BR394">
        <v>20</v>
      </c>
      <c r="CD394" t="s">
        <v>241</v>
      </c>
      <c r="CH394" t="s">
        <v>242</v>
      </c>
      <c r="CI394" t="s">
        <v>271</v>
      </c>
      <c r="CU394">
        <v>42046707</v>
      </c>
      <c r="CV394">
        <v>13916791</v>
      </c>
      <c r="CW394">
        <v>50</v>
      </c>
      <c r="ET394" t="s">
        <v>246</v>
      </c>
      <c r="FB394" t="s">
        <v>247</v>
      </c>
      <c r="FC394" t="s">
        <v>248</v>
      </c>
      <c r="FD394" t="s">
        <v>249</v>
      </c>
      <c r="FE394" t="s">
        <v>250</v>
      </c>
      <c r="FG394" t="s">
        <v>251</v>
      </c>
      <c r="FK394" t="s">
        <v>252</v>
      </c>
      <c r="FL394" t="s">
        <v>252</v>
      </c>
      <c r="FO394" t="s">
        <v>253</v>
      </c>
      <c r="FR394" t="s">
        <v>254</v>
      </c>
      <c r="FV394" t="s">
        <v>255</v>
      </c>
      <c r="FY394" t="s">
        <v>2454</v>
      </c>
      <c r="FZ394" t="s">
        <v>2455</v>
      </c>
      <c r="GA394" t="s">
        <v>2563</v>
      </c>
      <c r="GB394">
        <v>425.85</v>
      </c>
      <c r="GC394">
        <v>0</v>
      </c>
      <c r="GG394" t="s">
        <v>2457</v>
      </c>
      <c r="GJ394" t="s">
        <v>260</v>
      </c>
      <c r="GK394" t="s">
        <v>261</v>
      </c>
      <c r="GL394" t="s">
        <v>262</v>
      </c>
      <c r="GM394">
        <v>2793334</v>
      </c>
      <c r="GN394">
        <v>2793334</v>
      </c>
      <c r="GO394">
        <v>6</v>
      </c>
      <c r="GP394">
        <v>7707728</v>
      </c>
      <c r="GQ394">
        <v>196</v>
      </c>
      <c r="GR394">
        <v>1169</v>
      </c>
      <c r="GS394">
        <v>7689</v>
      </c>
      <c r="GT394">
        <v>2792579</v>
      </c>
      <c r="GV394">
        <v>2793334</v>
      </c>
      <c r="GW394" t="s">
        <v>263</v>
      </c>
      <c r="GX394" t="s">
        <v>246</v>
      </c>
      <c r="GY394" t="s">
        <v>246</v>
      </c>
      <c r="HA394" t="s">
        <v>842</v>
      </c>
      <c r="HB394" t="s">
        <v>2563</v>
      </c>
      <c r="HC394" t="s">
        <v>2458</v>
      </c>
      <c r="HE394" t="s">
        <v>261</v>
      </c>
      <c r="HG394" t="s">
        <v>2459</v>
      </c>
      <c r="HH394" t="s">
        <v>262</v>
      </c>
      <c r="HI394" t="s">
        <v>241</v>
      </c>
      <c r="HJ394" t="s">
        <v>241</v>
      </c>
      <c r="HK394" t="s">
        <v>268</v>
      </c>
      <c r="HL394" t="s">
        <v>269</v>
      </c>
      <c r="HM394" t="s">
        <v>270</v>
      </c>
      <c r="HN394" t="s">
        <v>271</v>
      </c>
      <c r="HO394" t="s">
        <v>272</v>
      </c>
      <c r="HP394" t="s">
        <v>273</v>
      </c>
      <c r="HQ394" t="s">
        <v>3411</v>
      </c>
      <c r="HR394" t="s">
        <v>3412</v>
      </c>
      <c r="HU394" t="s">
        <v>277</v>
      </c>
    </row>
    <row r="395" spans="1:229" x14ac:dyDescent="0.3">
      <c r="A395">
        <v>5109109067</v>
      </c>
      <c r="B395" t="s">
        <v>3413</v>
      </c>
      <c r="F395" t="s">
        <v>333</v>
      </c>
      <c r="I395" t="s">
        <v>3414</v>
      </c>
      <c r="S395" t="s">
        <v>237</v>
      </c>
      <c r="W395" t="s">
        <v>3415</v>
      </c>
      <c r="AB395">
        <v>1</v>
      </c>
      <c r="AO395" t="s">
        <v>240</v>
      </c>
      <c r="BL395" t="s">
        <v>3416</v>
      </c>
      <c r="BN395">
        <v>75</v>
      </c>
      <c r="BO395">
        <v>75</v>
      </c>
      <c r="BP395">
        <v>2019</v>
      </c>
      <c r="BQ395">
        <v>3</v>
      </c>
      <c r="BR395">
        <v>16</v>
      </c>
      <c r="CD395" t="s">
        <v>241</v>
      </c>
      <c r="CH395" t="s">
        <v>242</v>
      </c>
      <c r="CI395" t="s">
        <v>1607</v>
      </c>
      <c r="CU395">
        <v>38636567</v>
      </c>
      <c r="CV395">
        <v>15860955</v>
      </c>
      <c r="ET395" t="s">
        <v>246</v>
      </c>
      <c r="FB395" t="s">
        <v>247</v>
      </c>
      <c r="FC395" t="s">
        <v>248</v>
      </c>
      <c r="FD395" t="s">
        <v>249</v>
      </c>
      <c r="FE395" t="s">
        <v>250</v>
      </c>
      <c r="FG395" t="s">
        <v>251</v>
      </c>
      <c r="FK395" t="s">
        <v>252</v>
      </c>
      <c r="FL395" t="s">
        <v>252</v>
      </c>
      <c r="FO395" t="s">
        <v>253</v>
      </c>
      <c r="FR395" t="s">
        <v>254</v>
      </c>
      <c r="FV395" t="s">
        <v>255</v>
      </c>
      <c r="FY395" t="s">
        <v>2454</v>
      </c>
      <c r="FZ395" t="s">
        <v>2455</v>
      </c>
      <c r="GA395" t="s">
        <v>3406</v>
      </c>
      <c r="GB395">
        <v>182</v>
      </c>
      <c r="GC395">
        <v>0</v>
      </c>
      <c r="GG395" t="s">
        <v>2457</v>
      </c>
      <c r="GJ395" t="s">
        <v>260</v>
      </c>
      <c r="GK395" t="s">
        <v>261</v>
      </c>
      <c r="GL395" t="s">
        <v>262</v>
      </c>
      <c r="GM395">
        <v>2793334</v>
      </c>
      <c r="GN395">
        <v>2793334</v>
      </c>
      <c r="GO395">
        <v>6</v>
      </c>
      <c r="GP395">
        <v>7707728</v>
      </c>
      <c r="GQ395">
        <v>196</v>
      </c>
      <c r="GR395">
        <v>1169</v>
      </c>
      <c r="GS395">
        <v>7689</v>
      </c>
      <c r="GT395">
        <v>2792579</v>
      </c>
      <c r="GV395">
        <v>2793334</v>
      </c>
      <c r="GW395" t="s">
        <v>263</v>
      </c>
      <c r="GX395" t="s">
        <v>246</v>
      </c>
      <c r="GY395" t="s">
        <v>246</v>
      </c>
      <c r="HA395" t="s">
        <v>842</v>
      </c>
      <c r="HB395" t="s">
        <v>3406</v>
      </c>
      <c r="HC395" t="s">
        <v>2458</v>
      </c>
      <c r="HE395" t="s">
        <v>261</v>
      </c>
      <c r="HG395" t="s">
        <v>2459</v>
      </c>
      <c r="HH395" t="s">
        <v>262</v>
      </c>
      <c r="HI395" t="s">
        <v>241</v>
      </c>
      <c r="HJ395" t="s">
        <v>241</v>
      </c>
      <c r="HK395" t="s">
        <v>268</v>
      </c>
      <c r="HL395" t="s">
        <v>269</v>
      </c>
      <c r="HM395" t="s">
        <v>1612</v>
      </c>
      <c r="HN395" t="s">
        <v>1607</v>
      </c>
      <c r="HO395" t="s">
        <v>3417</v>
      </c>
      <c r="HP395" t="s">
        <v>3418</v>
      </c>
      <c r="HQ395" t="s">
        <v>3419</v>
      </c>
      <c r="HR395" t="s">
        <v>3420</v>
      </c>
      <c r="HU395" t="s">
        <v>277</v>
      </c>
    </row>
    <row r="396" spans="1:229" x14ac:dyDescent="0.3">
      <c r="A396">
        <v>5109106084</v>
      </c>
      <c r="B396" t="s">
        <v>3421</v>
      </c>
      <c r="F396" t="s">
        <v>333</v>
      </c>
      <c r="I396" t="s">
        <v>3422</v>
      </c>
      <c r="S396" t="s">
        <v>237</v>
      </c>
      <c r="W396" t="s">
        <v>3423</v>
      </c>
      <c r="AB396">
        <v>1</v>
      </c>
      <c r="AO396" t="s">
        <v>240</v>
      </c>
      <c r="BL396" t="s">
        <v>3424</v>
      </c>
      <c r="BN396">
        <v>77</v>
      </c>
      <c r="BO396">
        <v>77</v>
      </c>
      <c r="BP396">
        <v>2019</v>
      </c>
      <c r="BQ396">
        <v>3</v>
      </c>
      <c r="BR396">
        <v>18</v>
      </c>
      <c r="CD396" t="s">
        <v>241</v>
      </c>
      <c r="CH396" t="s">
        <v>242</v>
      </c>
      <c r="CI396" t="s">
        <v>391</v>
      </c>
      <c r="CU396">
        <v>37482498</v>
      </c>
      <c r="CV396">
        <v>14051111</v>
      </c>
      <c r="ET396" t="s">
        <v>246</v>
      </c>
      <c r="FB396" t="s">
        <v>247</v>
      </c>
      <c r="FC396" t="s">
        <v>248</v>
      </c>
      <c r="FD396" t="s">
        <v>249</v>
      </c>
      <c r="FE396" t="s">
        <v>250</v>
      </c>
      <c r="FG396" t="s">
        <v>251</v>
      </c>
      <c r="FK396" t="s">
        <v>252</v>
      </c>
      <c r="FL396" t="s">
        <v>252</v>
      </c>
      <c r="FO396" t="s">
        <v>253</v>
      </c>
      <c r="FR396" t="s">
        <v>254</v>
      </c>
      <c r="FV396" t="s">
        <v>255</v>
      </c>
      <c r="FY396" t="s">
        <v>2454</v>
      </c>
      <c r="FZ396" t="s">
        <v>2455</v>
      </c>
      <c r="GA396" t="s">
        <v>2590</v>
      </c>
      <c r="GB396">
        <v>545</v>
      </c>
      <c r="GC396">
        <v>0</v>
      </c>
      <c r="GG396" t="s">
        <v>2457</v>
      </c>
      <c r="GJ396" t="s">
        <v>260</v>
      </c>
      <c r="GK396" t="s">
        <v>261</v>
      </c>
      <c r="GL396" t="s">
        <v>262</v>
      </c>
      <c r="GM396">
        <v>2793334</v>
      </c>
      <c r="GN396">
        <v>2793334</v>
      </c>
      <c r="GO396">
        <v>6</v>
      </c>
      <c r="GP396">
        <v>7707728</v>
      </c>
      <c r="GQ396">
        <v>196</v>
      </c>
      <c r="GR396">
        <v>1169</v>
      </c>
      <c r="GS396">
        <v>7689</v>
      </c>
      <c r="GT396">
        <v>2792579</v>
      </c>
      <c r="GV396">
        <v>2793334</v>
      </c>
      <c r="GW396" t="s">
        <v>263</v>
      </c>
      <c r="GX396" t="s">
        <v>246</v>
      </c>
      <c r="GY396" t="s">
        <v>246</v>
      </c>
      <c r="HA396" t="s">
        <v>842</v>
      </c>
      <c r="HB396" t="s">
        <v>2590</v>
      </c>
      <c r="HC396" t="s">
        <v>2458</v>
      </c>
      <c r="HE396" t="s">
        <v>261</v>
      </c>
      <c r="HG396" t="s">
        <v>2459</v>
      </c>
      <c r="HH396" t="s">
        <v>262</v>
      </c>
      <c r="HI396" t="s">
        <v>241</v>
      </c>
      <c r="HJ396" t="s">
        <v>241</v>
      </c>
      <c r="HK396" t="s">
        <v>268</v>
      </c>
      <c r="HL396" t="s">
        <v>269</v>
      </c>
      <c r="HM396" t="s">
        <v>397</v>
      </c>
      <c r="HN396" t="s">
        <v>398</v>
      </c>
      <c r="HO396" t="s">
        <v>1441</v>
      </c>
      <c r="HP396" t="s">
        <v>1442</v>
      </c>
      <c r="HQ396" t="s">
        <v>1443</v>
      </c>
      <c r="HR396" t="s">
        <v>1442</v>
      </c>
      <c r="HU396" t="s">
        <v>277</v>
      </c>
    </row>
    <row r="397" spans="1:229" x14ac:dyDescent="0.3">
      <c r="A397">
        <v>5109106059</v>
      </c>
      <c r="B397" t="s">
        <v>3425</v>
      </c>
      <c r="F397" t="s">
        <v>333</v>
      </c>
      <c r="I397" t="s">
        <v>3426</v>
      </c>
      <c r="S397" t="s">
        <v>237</v>
      </c>
      <c r="W397" t="s">
        <v>3427</v>
      </c>
      <c r="AB397">
        <v>1</v>
      </c>
      <c r="AO397" t="s">
        <v>240</v>
      </c>
      <c r="BL397" t="s">
        <v>3428</v>
      </c>
      <c r="BN397">
        <v>62</v>
      </c>
      <c r="BO397">
        <v>62</v>
      </c>
      <c r="BP397">
        <v>2019</v>
      </c>
      <c r="BQ397">
        <v>3</v>
      </c>
      <c r="BR397">
        <v>3</v>
      </c>
      <c r="CD397" t="s">
        <v>241</v>
      </c>
      <c r="CH397" t="s">
        <v>242</v>
      </c>
      <c r="CI397" t="s">
        <v>391</v>
      </c>
      <c r="CU397">
        <v>37262414</v>
      </c>
      <c r="CV397">
        <v>14414155</v>
      </c>
      <c r="CW397">
        <v>30</v>
      </c>
      <c r="ET397" t="s">
        <v>246</v>
      </c>
      <c r="FB397" t="s">
        <v>247</v>
      </c>
      <c r="FC397" t="s">
        <v>248</v>
      </c>
      <c r="FD397" t="s">
        <v>249</v>
      </c>
      <c r="FE397" t="s">
        <v>250</v>
      </c>
      <c r="FG397" t="s">
        <v>251</v>
      </c>
      <c r="FK397" t="s">
        <v>252</v>
      </c>
      <c r="FL397" t="s">
        <v>252</v>
      </c>
      <c r="FO397" t="s">
        <v>253</v>
      </c>
      <c r="FR397" t="s">
        <v>254</v>
      </c>
      <c r="FV397" t="s">
        <v>255</v>
      </c>
      <c r="FY397" t="s">
        <v>2454</v>
      </c>
      <c r="FZ397" t="s">
        <v>2455</v>
      </c>
      <c r="GA397" t="s">
        <v>3135</v>
      </c>
      <c r="GB397">
        <v>601</v>
      </c>
      <c r="GC397">
        <v>0</v>
      </c>
      <c r="GG397" t="s">
        <v>2457</v>
      </c>
      <c r="GJ397" t="s">
        <v>260</v>
      </c>
      <c r="GK397" t="s">
        <v>261</v>
      </c>
      <c r="GL397" t="s">
        <v>262</v>
      </c>
      <c r="GM397">
        <v>2793334</v>
      </c>
      <c r="GN397">
        <v>2793334</v>
      </c>
      <c r="GO397">
        <v>6</v>
      </c>
      <c r="GP397">
        <v>7707728</v>
      </c>
      <c r="GQ397">
        <v>196</v>
      </c>
      <c r="GR397">
        <v>1169</v>
      </c>
      <c r="GS397">
        <v>7689</v>
      </c>
      <c r="GT397">
        <v>2792579</v>
      </c>
      <c r="GV397">
        <v>2793334</v>
      </c>
      <c r="GW397" t="s">
        <v>263</v>
      </c>
      <c r="GX397" t="s">
        <v>246</v>
      </c>
      <c r="GY397" t="s">
        <v>246</v>
      </c>
      <c r="HA397" t="s">
        <v>842</v>
      </c>
      <c r="HB397" t="s">
        <v>3135</v>
      </c>
      <c r="HC397" t="s">
        <v>2458</v>
      </c>
      <c r="HE397" t="s">
        <v>261</v>
      </c>
      <c r="HG397" t="s">
        <v>2459</v>
      </c>
      <c r="HH397" t="s">
        <v>262</v>
      </c>
      <c r="HI397" t="s">
        <v>241</v>
      </c>
      <c r="HJ397" t="s">
        <v>241</v>
      </c>
      <c r="HK397" t="s">
        <v>268</v>
      </c>
      <c r="HL397" t="s">
        <v>269</v>
      </c>
      <c r="HM397" t="s">
        <v>397</v>
      </c>
      <c r="HN397" t="s">
        <v>398</v>
      </c>
      <c r="HO397" t="s">
        <v>417</v>
      </c>
      <c r="HP397" t="s">
        <v>418</v>
      </c>
      <c r="HQ397" t="s">
        <v>3429</v>
      </c>
      <c r="HR397" t="s">
        <v>3430</v>
      </c>
      <c r="HU397" t="s">
        <v>277</v>
      </c>
    </row>
    <row r="398" spans="1:229" x14ac:dyDescent="0.3">
      <c r="A398">
        <v>5109104096</v>
      </c>
      <c r="B398" t="s">
        <v>3431</v>
      </c>
      <c r="F398" t="s">
        <v>333</v>
      </c>
      <c r="I398" t="s">
        <v>3432</v>
      </c>
      <c r="S398" t="s">
        <v>237</v>
      </c>
      <c r="W398" t="s">
        <v>3433</v>
      </c>
      <c r="AB398">
        <v>1</v>
      </c>
      <c r="AO398" t="s">
        <v>240</v>
      </c>
      <c r="BL398" t="s">
        <v>3434</v>
      </c>
      <c r="BN398">
        <v>84</v>
      </c>
      <c r="BO398">
        <v>84</v>
      </c>
      <c r="BP398">
        <v>2019</v>
      </c>
      <c r="BQ398">
        <v>3</v>
      </c>
      <c r="BR398">
        <v>25</v>
      </c>
      <c r="CD398" t="s">
        <v>241</v>
      </c>
      <c r="CH398" t="s">
        <v>242</v>
      </c>
      <c r="CI398" t="s">
        <v>391</v>
      </c>
      <c r="CU398">
        <v>37274444</v>
      </c>
      <c r="CV398">
        <v>14410556</v>
      </c>
      <c r="ET398" t="s">
        <v>246</v>
      </c>
      <c r="FB398" t="s">
        <v>247</v>
      </c>
      <c r="FC398" t="s">
        <v>248</v>
      </c>
      <c r="FD398" t="s">
        <v>249</v>
      </c>
      <c r="FE398" t="s">
        <v>250</v>
      </c>
      <c r="FG398" t="s">
        <v>251</v>
      </c>
      <c r="FK398" t="s">
        <v>252</v>
      </c>
      <c r="FL398" t="s">
        <v>252</v>
      </c>
      <c r="FO398" t="s">
        <v>253</v>
      </c>
      <c r="FR398" t="s">
        <v>254</v>
      </c>
      <c r="FV398" t="s">
        <v>255</v>
      </c>
      <c r="FY398" t="s">
        <v>2454</v>
      </c>
      <c r="FZ398" t="s">
        <v>2455</v>
      </c>
      <c r="GA398" t="s">
        <v>2563</v>
      </c>
      <c r="GB398">
        <v>662</v>
      </c>
      <c r="GC398">
        <v>0</v>
      </c>
      <c r="GG398" t="s">
        <v>2457</v>
      </c>
      <c r="GJ398" t="s">
        <v>260</v>
      </c>
      <c r="GK398" t="s">
        <v>261</v>
      </c>
      <c r="GL398" t="s">
        <v>262</v>
      </c>
      <c r="GM398">
        <v>2793334</v>
      </c>
      <c r="GN398">
        <v>2793334</v>
      </c>
      <c r="GO398">
        <v>6</v>
      </c>
      <c r="GP398">
        <v>7707728</v>
      </c>
      <c r="GQ398">
        <v>196</v>
      </c>
      <c r="GR398">
        <v>1169</v>
      </c>
      <c r="GS398">
        <v>7689</v>
      </c>
      <c r="GT398">
        <v>2792579</v>
      </c>
      <c r="GV398">
        <v>2793334</v>
      </c>
      <c r="GW398" t="s">
        <v>263</v>
      </c>
      <c r="GX398" t="s">
        <v>246</v>
      </c>
      <c r="GY398" t="s">
        <v>246</v>
      </c>
      <c r="HA398" t="s">
        <v>842</v>
      </c>
      <c r="HB398" t="s">
        <v>2563</v>
      </c>
      <c r="HC398" t="s">
        <v>2458</v>
      </c>
      <c r="HE398" t="s">
        <v>261</v>
      </c>
      <c r="HG398" t="s">
        <v>2459</v>
      </c>
      <c r="HH398" t="s">
        <v>262</v>
      </c>
      <c r="HI398" t="s">
        <v>241</v>
      </c>
      <c r="HJ398" t="s">
        <v>241</v>
      </c>
      <c r="HK398" t="s">
        <v>268</v>
      </c>
      <c r="HL398" t="s">
        <v>269</v>
      </c>
      <c r="HM398" t="s">
        <v>397</v>
      </c>
      <c r="HN398" t="s">
        <v>398</v>
      </c>
      <c r="HO398" t="s">
        <v>417</v>
      </c>
      <c r="HP398" t="s">
        <v>418</v>
      </c>
      <c r="HQ398" t="s">
        <v>3435</v>
      </c>
      <c r="HR398" t="s">
        <v>3436</v>
      </c>
      <c r="HU398" t="s">
        <v>277</v>
      </c>
    </row>
    <row r="399" spans="1:229" x14ac:dyDescent="0.3">
      <c r="A399">
        <v>5109102227</v>
      </c>
      <c r="B399" t="s">
        <v>3437</v>
      </c>
      <c r="F399" t="s">
        <v>333</v>
      </c>
      <c r="I399" t="s">
        <v>3438</v>
      </c>
      <c r="S399" t="s">
        <v>237</v>
      </c>
      <c r="W399" t="s">
        <v>3439</v>
      </c>
      <c r="AB399">
        <v>1</v>
      </c>
      <c r="AO399" t="s">
        <v>240</v>
      </c>
      <c r="BL399" t="s">
        <v>3440</v>
      </c>
      <c r="BN399">
        <v>110</v>
      </c>
      <c r="BO399">
        <v>110</v>
      </c>
      <c r="BP399">
        <v>2019</v>
      </c>
      <c r="BQ399">
        <v>4</v>
      </c>
      <c r="BR399">
        <v>20</v>
      </c>
      <c r="CD399" t="s">
        <v>241</v>
      </c>
      <c r="CH399" t="s">
        <v>242</v>
      </c>
      <c r="CI399" t="s">
        <v>306</v>
      </c>
      <c r="CU399">
        <v>43541817</v>
      </c>
      <c r="CV399">
        <v>11828678</v>
      </c>
      <c r="CW399">
        <v>30</v>
      </c>
      <c r="ET399" t="s">
        <v>246</v>
      </c>
      <c r="FB399" t="s">
        <v>247</v>
      </c>
      <c r="FC399" t="s">
        <v>248</v>
      </c>
      <c r="FD399" t="s">
        <v>249</v>
      </c>
      <c r="FE399" t="s">
        <v>250</v>
      </c>
      <c r="FG399" t="s">
        <v>251</v>
      </c>
      <c r="FK399" t="s">
        <v>252</v>
      </c>
      <c r="FL399" t="s">
        <v>252</v>
      </c>
      <c r="FO399" t="s">
        <v>253</v>
      </c>
      <c r="FR399" t="s">
        <v>254</v>
      </c>
      <c r="FV399" t="s">
        <v>255</v>
      </c>
      <c r="FY399" t="s">
        <v>2454</v>
      </c>
      <c r="FZ399" t="s">
        <v>2455</v>
      </c>
      <c r="GA399" t="s">
        <v>3135</v>
      </c>
      <c r="GB399">
        <v>386.8</v>
      </c>
      <c r="GC399">
        <v>0</v>
      </c>
      <c r="GG399" t="s">
        <v>2457</v>
      </c>
      <c r="GJ399" t="s">
        <v>260</v>
      </c>
      <c r="GK399" t="s">
        <v>261</v>
      </c>
      <c r="GL399" t="s">
        <v>262</v>
      </c>
      <c r="GM399">
        <v>2793334</v>
      </c>
      <c r="GN399">
        <v>2793334</v>
      </c>
      <c r="GO399">
        <v>6</v>
      </c>
      <c r="GP399">
        <v>7707728</v>
      </c>
      <c r="GQ399">
        <v>196</v>
      </c>
      <c r="GR399">
        <v>1169</v>
      </c>
      <c r="GS399">
        <v>7689</v>
      </c>
      <c r="GT399">
        <v>2792579</v>
      </c>
      <c r="GV399">
        <v>2793334</v>
      </c>
      <c r="GW399" t="s">
        <v>263</v>
      </c>
      <c r="GX399" t="s">
        <v>246</v>
      </c>
      <c r="GY399" t="s">
        <v>246</v>
      </c>
      <c r="HA399" t="s">
        <v>842</v>
      </c>
      <c r="HB399" t="s">
        <v>3135</v>
      </c>
      <c r="HC399" t="s">
        <v>2458</v>
      </c>
      <c r="HE399" t="s">
        <v>261</v>
      </c>
      <c r="HG399" t="s">
        <v>2459</v>
      </c>
      <c r="HH399" t="s">
        <v>262</v>
      </c>
      <c r="HI399" t="s">
        <v>241</v>
      </c>
      <c r="HJ399" t="s">
        <v>241</v>
      </c>
      <c r="HK399" t="s">
        <v>268</v>
      </c>
      <c r="HL399" t="s">
        <v>269</v>
      </c>
      <c r="HM399" t="s">
        <v>310</v>
      </c>
      <c r="HN399" t="s">
        <v>306</v>
      </c>
      <c r="HO399" t="s">
        <v>1575</v>
      </c>
      <c r="HP399" t="s">
        <v>1576</v>
      </c>
      <c r="HQ399" t="s">
        <v>3441</v>
      </c>
      <c r="HR399" t="s">
        <v>3442</v>
      </c>
      <c r="HU399" t="s">
        <v>277</v>
      </c>
    </row>
    <row r="400" spans="1:229" x14ac:dyDescent="0.3">
      <c r="A400">
        <v>5109102138</v>
      </c>
      <c r="B400" t="s">
        <v>3443</v>
      </c>
      <c r="F400" t="s">
        <v>333</v>
      </c>
      <c r="I400" t="s">
        <v>3444</v>
      </c>
      <c r="S400" t="s">
        <v>237</v>
      </c>
      <c r="W400" t="s">
        <v>3445</v>
      </c>
      <c r="AB400">
        <v>1</v>
      </c>
      <c r="AO400" t="s">
        <v>240</v>
      </c>
      <c r="BL400" t="s">
        <v>3446</v>
      </c>
      <c r="BN400">
        <v>88</v>
      </c>
      <c r="BO400">
        <v>88</v>
      </c>
      <c r="BP400">
        <v>2019</v>
      </c>
      <c r="BQ400">
        <v>3</v>
      </c>
      <c r="BR400">
        <v>29</v>
      </c>
      <c r="CD400" t="s">
        <v>241</v>
      </c>
      <c r="CH400" t="s">
        <v>242</v>
      </c>
      <c r="CI400" t="s">
        <v>1607</v>
      </c>
      <c r="CU400">
        <v>39898038</v>
      </c>
      <c r="CV400">
        <v>1578471</v>
      </c>
      <c r="CW400">
        <v>150</v>
      </c>
      <c r="ET400" t="s">
        <v>246</v>
      </c>
      <c r="FB400" t="s">
        <v>247</v>
      </c>
      <c r="FC400" t="s">
        <v>248</v>
      </c>
      <c r="FD400" t="s">
        <v>249</v>
      </c>
      <c r="FE400" t="s">
        <v>250</v>
      </c>
      <c r="FG400" t="s">
        <v>251</v>
      </c>
      <c r="FK400" t="s">
        <v>252</v>
      </c>
      <c r="FL400" t="s">
        <v>252</v>
      </c>
      <c r="FO400" t="s">
        <v>253</v>
      </c>
      <c r="FR400" t="s">
        <v>254</v>
      </c>
      <c r="FV400" t="s">
        <v>255</v>
      </c>
      <c r="FY400" t="s">
        <v>2454</v>
      </c>
      <c r="FZ400" t="s">
        <v>2455</v>
      </c>
      <c r="GA400" t="s">
        <v>2520</v>
      </c>
      <c r="GB400">
        <v>40</v>
      </c>
      <c r="GC400">
        <v>0</v>
      </c>
      <c r="GG400" t="s">
        <v>2457</v>
      </c>
      <c r="GJ400" t="s">
        <v>260</v>
      </c>
      <c r="GK400" t="s">
        <v>261</v>
      </c>
      <c r="GL400" t="s">
        <v>262</v>
      </c>
      <c r="GM400">
        <v>2793334</v>
      </c>
      <c r="GN400">
        <v>2793334</v>
      </c>
      <c r="GO400">
        <v>6</v>
      </c>
      <c r="GP400">
        <v>7707728</v>
      </c>
      <c r="GQ400">
        <v>196</v>
      </c>
      <c r="GR400">
        <v>1169</v>
      </c>
      <c r="GS400">
        <v>7689</v>
      </c>
      <c r="GT400">
        <v>2792579</v>
      </c>
      <c r="GV400">
        <v>2793334</v>
      </c>
      <c r="GW400" t="s">
        <v>263</v>
      </c>
      <c r="GX400" t="s">
        <v>246</v>
      </c>
      <c r="GY400" t="s">
        <v>246</v>
      </c>
      <c r="HA400" t="s">
        <v>842</v>
      </c>
      <c r="HB400" t="s">
        <v>2520</v>
      </c>
      <c r="HC400" t="s">
        <v>2458</v>
      </c>
      <c r="HE400" t="s">
        <v>261</v>
      </c>
      <c r="HG400" t="s">
        <v>2459</v>
      </c>
      <c r="HH400" t="s">
        <v>262</v>
      </c>
      <c r="HI400" t="s">
        <v>241</v>
      </c>
      <c r="HJ400" t="s">
        <v>241</v>
      </c>
      <c r="HK400" t="s">
        <v>268</v>
      </c>
      <c r="HL400" t="s">
        <v>269</v>
      </c>
      <c r="HM400" t="s">
        <v>1612</v>
      </c>
      <c r="HN400" t="s">
        <v>1607</v>
      </c>
      <c r="HO400" t="s">
        <v>1863</v>
      </c>
      <c r="HP400" t="s">
        <v>1864</v>
      </c>
      <c r="HQ400" t="s">
        <v>3447</v>
      </c>
      <c r="HR400" t="s">
        <v>3448</v>
      </c>
      <c r="HU400" t="s">
        <v>277</v>
      </c>
    </row>
    <row r="401" spans="1:229" x14ac:dyDescent="0.3">
      <c r="A401">
        <v>5108528670</v>
      </c>
      <c r="B401" t="s">
        <v>3449</v>
      </c>
      <c r="F401" t="s">
        <v>230</v>
      </c>
      <c r="G401" t="s">
        <v>3450</v>
      </c>
      <c r="I401" t="s">
        <v>3451</v>
      </c>
      <c r="J401" t="s">
        <v>3452</v>
      </c>
      <c r="O401" t="s">
        <v>234</v>
      </c>
      <c r="P401" t="s">
        <v>235</v>
      </c>
      <c r="Q401" t="s">
        <v>236</v>
      </c>
      <c r="S401" t="s">
        <v>237</v>
      </c>
      <c r="T401" t="s">
        <v>2033</v>
      </c>
      <c r="W401" t="s">
        <v>3451</v>
      </c>
      <c r="X401">
        <v>268065795</v>
      </c>
      <c r="Z401" t="s">
        <v>3452</v>
      </c>
      <c r="AO401" t="s">
        <v>240</v>
      </c>
      <c r="AW401" t="s">
        <v>3453</v>
      </c>
      <c r="BL401" t="s">
        <v>3454</v>
      </c>
      <c r="BM401" t="s">
        <v>3455</v>
      </c>
      <c r="BN401">
        <v>89</v>
      </c>
      <c r="BO401">
        <v>89</v>
      </c>
      <c r="BP401">
        <v>2025</v>
      </c>
      <c r="BQ401">
        <v>3</v>
      </c>
      <c r="BR401">
        <v>30</v>
      </c>
      <c r="BS401" t="s">
        <v>3456</v>
      </c>
      <c r="CD401" t="s">
        <v>241</v>
      </c>
      <c r="CH401" t="s">
        <v>242</v>
      </c>
      <c r="CI401" t="s">
        <v>803</v>
      </c>
      <c r="CM401" t="s">
        <v>1168</v>
      </c>
      <c r="CU401">
        <v>45853579</v>
      </c>
      <c r="CV401">
        <v>9225489</v>
      </c>
      <c r="CW401">
        <v>270950</v>
      </c>
      <c r="EB401">
        <v>607711667</v>
      </c>
      <c r="EF401" t="s">
        <v>3452</v>
      </c>
      <c r="EH401" t="s">
        <v>3457</v>
      </c>
      <c r="EL401">
        <v>243623</v>
      </c>
      <c r="ET401" t="s">
        <v>246</v>
      </c>
      <c r="FB401" t="s">
        <v>247</v>
      </c>
      <c r="FC401" t="s">
        <v>248</v>
      </c>
      <c r="FD401" t="s">
        <v>249</v>
      </c>
      <c r="FE401" t="s">
        <v>250</v>
      </c>
      <c r="FG401" t="s">
        <v>251</v>
      </c>
      <c r="FK401" t="s">
        <v>252</v>
      </c>
      <c r="FL401" t="s">
        <v>252</v>
      </c>
      <c r="FO401" t="s">
        <v>253</v>
      </c>
      <c r="FR401" t="s">
        <v>254</v>
      </c>
      <c r="FV401" t="s">
        <v>255</v>
      </c>
      <c r="FY401" t="s">
        <v>256</v>
      </c>
      <c r="FZ401" t="s">
        <v>257</v>
      </c>
      <c r="GA401" t="s">
        <v>672</v>
      </c>
      <c r="GG401" t="s">
        <v>259</v>
      </c>
      <c r="GJ401" t="s">
        <v>260</v>
      </c>
      <c r="GK401" t="s">
        <v>261</v>
      </c>
      <c r="GL401" t="s">
        <v>262</v>
      </c>
      <c r="GM401">
        <v>2793334</v>
      </c>
      <c r="GN401">
        <v>2793334</v>
      </c>
      <c r="GO401">
        <v>6</v>
      </c>
      <c r="GP401">
        <v>7707728</v>
      </c>
      <c r="GQ401">
        <v>196</v>
      </c>
      <c r="GR401">
        <v>1169</v>
      </c>
      <c r="GS401">
        <v>7689</v>
      </c>
      <c r="GT401">
        <v>2792579</v>
      </c>
      <c r="GV401">
        <v>2793334</v>
      </c>
      <c r="GW401" t="s">
        <v>263</v>
      </c>
      <c r="GX401" t="s">
        <v>246</v>
      </c>
      <c r="GY401" t="s">
        <v>263</v>
      </c>
      <c r="HA401" t="s">
        <v>264</v>
      </c>
      <c r="HB401" t="s">
        <v>672</v>
      </c>
      <c r="HC401" t="s">
        <v>265</v>
      </c>
      <c r="HE401" t="s">
        <v>261</v>
      </c>
      <c r="HG401" t="s">
        <v>294</v>
      </c>
      <c r="HH401" t="s">
        <v>262</v>
      </c>
      <c r="HI401" t="s">
        <v>241</v>
      </c>
      <c r="HJ401" t="s">
        <v>267</v>
      </c>
      <c r="HK401" t="s">
        <v>268</v>
      </c>
      <c r="HL401" t="s">
        <v>269</v>
      </c>
      <c r="HM401" t="s">
        <v>806</v>
      </c>
      <c r="HN401" t="s">
        <v>803</v>
      </c>
      <c r="HO401" t="s">
        <v>1965</v>
      </c>
      <c r="HP401" t="s">
        <v>1966</v>
      </c>
      <c r="HQ401" t="s">
        <v>3458</v>
      </c>
      <c r="HR401" t="s">
        <v>3459</v>
      </c>
      <c r="HT401" t="s">
        <v>276</v>
      </c>
      <c r="HU401" t="s">
        <v>277</v>
      </c>
    </row>
    <row r="402" spans="1:229" x14ac:dyDescent="0.3">
      <c r="A402">
        <v>5108517376</v>
      </c>
      <c r="B402" t="s">
        <v>3460</v>
      </c>
      <c r="F402" t="s">
        <v>230</v>
      </c>
      <c r="G402" t="s">
        <v>3461</v>
      </c>
      <c r="I402" t="s">
        <v>3462</v>
      </c>
      <c r="J402" t="s">
        <v>1985</v>
      </c>
      <c r="O402" t="s">
        <v>234</v>
      </c>
      <c r="P402" t="s">
        <v>235</v>
      </c>
      <c r="Q402" t="s">
        <v>236</v>
      </c>
      <c r="S402" t="s">
        <v>237</v>
      </c>
      <c r="W402" t="s">
        <v>3462</v>
      </c>
      <c r="X402">
        <v>267853439</v>
      </c>
      <c r="Z402" t="s">
        <v>1985</v>
      </c>
      <c r="AO402" t="s">
        <v>240</v>
      </c>
      <c r="BL402" s="1">
        <v>45746.688402777778</v>
      </c>
      <c r="BM402" t="s">
        <v>3463</v>
      </c>
      <c r="BN402">
        <v>89</v>
      </c>
      <c r="BO402">
        <v>89</v>
      </c>
      <c r="BP402">
        <v>2025</v>
      </c>
      <c r="BQ402">
        <v>3</v>
      </c>
      <c r="BR402">
        <v>30</v>
      </c>
      <c r="BS402" t="s">
        <v>3464</v>
      </c>
      <c r="CD402" t="s">
        <v>241</v>
      </c>
      <c r="CH402" t="s">
        <v>242</v>
      </c>
      <c r="CI402" t="s">
        <v>391</v>
      </c>
      <c r="CM402" t="s">
        <v>2199</v>
      </c>
      <c r="CU402">
        <v>37150656</v>
      </c>
      <c r="CV402">
        <v>15025539</v>
      </c>
      <c r="EB402">
        <v>607233903</v>
      </c>
      <c r="EF402" t="s">
        <v>1985</v>
      </c>
      <c r="EH402" t="s">
        <v>3465</v>
      </c>
      <c r="EL402">
        <v>243623</v>
      </c>
      <c r="ET402" t="s">
        <v>246</v>
      </c>
      <c r="FB402" t="s">
        <v>247</v>
      </c>
      <c r="FC402" t="s">
        <v>248</v>
      </c>
      <c r="FD402" t="s">
        <v>249</v>
      </c>
      <c r="FE402" t="s">
        <v>250</v>
      </c>
      <c r="FG402" t="s">
        <v>251</v>
      </c>
      <c r="FK402" t="s">
        <v>252</v>
      </c>
      <c r="FL402" t="s">
        <v>252</v>
      </c>
      <c r="FO402" t="s">
        <v>253</v>
      </c>
      <c r="FR402" t="s">
        <v>254</v>
      </c>
      <c r="FV402" t="s">
        <v>255</v>
      </c>
      <c r="FY402" t="s">
        <v>256</v>
      </c>
      <c r="FZ402" t="s">
        <v>257</v>
      </c>
      <c r="GA402" t="s">
        <v>740</v>
      </c>
      <c r="GG402" t="s">
        <v>259</v>
      </c>
      <c r="GJ402" t="s">
        <v>260</v>
      </c>
      <c r="GK402" t="s">
        <v>261</v>
      </c>
      <c r="GL402" t="s">
        <v>262</v>
      </c>
      <c r="GM402">
        <v>2793334</v>
      </c>
      <c r="GN402">
        <v>2793334</v>
      </c>
      <c r="GO402">
        <v>6</v>
      </c>
      <c r="GP402">
        <v>7707728</v>
      </c>
      <c r="GQ402">
        <v>196</v>
      </c>
      <c r="GR402">
        <v>1169</v>
      </c>
      <c r="GS402">
        <v>7689</v>
      </c>
      <c r="GT402">
        <v>2792579</v>
      </c>
      <c r="GV402">
        <v>2793334</v>
      </c>
      <c r="GW402" t="s">
        <v>263</v>
      </c>
      <c r="GX402" t="s">
        <v>246</v>
      </c>
      <c r="GY402" t="s">
        <v>263</v>
      </c>
      <c r="HA402" t="s">
        <v>264</v>
      </c>
      <c r="HB402" t="s">
        <v>740</v>
      </c>
      <c r="HC402" t="s">
        <v>265</v>
      </c>
      <c r="HE402" t="s">
        <v>261</v>
      </c>
      <c r="HG402" t="s">
        <v>294</v>
      </c>
      <c r="HH402" t="s">
        <v>262</v>
      </c>
      <c r="HI402" t="s">
        <v>241</v>
      </c>
      <c r="HJ402" t="s">
        <v>267</v>
      </c>
      <c r="HK402" t="s">
        <v>268</v>
      </c>
      <c r="HL402" t="s">
        <v>269</v>
      </c>
      <c r="HM402" t="s">
        <v>397</v>
      </c>
      <c r="HN402" t="s">
        <v>398</v>
      </c>
      <c r="HO402" t="s">
        <v>399</v>
      </c>
      <c r="HP402" t="s">
        <v>400</v>
      </c>
      <c r="HQ402" t="s">
        <v>650</v>
      </c>
      <c r="HR402" t="s">
        <v>651</v>
      </c>
      <c r="HT402" t="s">
        <v>276</v>
      </c>
      <c r="HU402" t="s">
        <v>277</v>
      </c>
    </row>
    <row r="403" spans="1:229" x14ac:dyDescent="0.3">
      <c r="A403">
        <v>5108468582</v>
      </c>
      <c r="B403" t="s">
        <v>3466</v>
      </c>
      <c r="F403" t="s">
        <v>230</v>
      </c>
      <c r="G403" t="s">
        <v>3467</v>
      </c>
      <c r="I403" t="s">
        <v>3468</v>
      </c>
      <c r="J403" t="s">
        <v>3469</v>
      </c>
      <c r="O403" t="s">
        <v>234</v>
      </c>
      <c r="P403" t="s">
        <v>235</v>
      </c>
      <c r="Q403" t="s">
        <v>236</v>
      </c>
      <c r="S403" t="s">
        <v>237</v>
      </c>
      <c r="W403" t="s">
        <v>3468</v>
      </c>
      <c r="X403">
        <v>268035755</v>
      </c>
      <c r="Z403" t="s">
        <v>3469</v>
      </c>
      <c r="AO403" t="s">
        <v>240</v>
      </c>
      <c r="BL403" s="1">
        <v>45748.438009259262</v>
      </c>
      <c r="BM403" t="s">
        <v>3470</v>
      </c>
      <c r="BN403">
        <v>91</v>
      </c>
      <c r="BO403">
        <v>91</v>
      </c>
      <c r="BP403">
        <v>2025</v>
      </c>
      <c r="BQ403">
        <v>4</v>
      </c>
      <c r="BR403">
        <v>1</v>
      </c>
      <c r="BS403" t="s">
        <v>3471</v>
      </c>
      <c r="CD403" t="s">
        <v>241</v>
      </c>
      <c r="CH403" t="s">
        <v>242</v>
      </c>
      <c r="CI403" t="s">
        <v>498</v>
      </c>
      <c r="CM403" t="s">
        <v>3472</v>
      </c>
      <c r="CU403">
        <v>44503712</v>
      </c>
      <c r="CV403">
        <v>1228068</v>
      </c>
      <c r="CW403">
        <v>40</v>
      </c>
      <c r="EB403">
        <v>607640275</v>
      </c>
      <c r="EF403" t="s">
        <v>3469</v>
      </c>
      <c r="EH403" t="s">
        <v>3473</v>
      </c>
      <c r="EL403">
        <v>243623</v>
      </c>
      <c r="ET403" t="s">
        <v>246</v>
      </c>
      <c r="FB403" t="s">
        <v>247</v>
      </c>
      <c r="FC403" t="s">
        <v>248</v>
      </c>
      <c r="FD403" t="s">
        <v>249</v>
      </c>
      <c r="FE403" t="s">
        <v>250</v>
      </c>
      <c r="FG403" t="s">
        <v>251</v>
      </c>
      <c r="FK403" t="s">
        <v>252</v>
      </c>
      <c r="FL403" t="s">
        <v>252</v>
      </c>
      <c r="FO403" t="s">
        <v>253</v>
      </c>
      <c r="FR403" t="s">
        <v>254</v>
      </c>
      <c r="FV403" t="s">
        <v>255</v>
      </c>
      <c r="FY403" t="s">
        <v>256</v>
      </c>
      <c r="FZ403" t="s">
        <v>257</v>
      </c>
      <c r="GA403" t="s">
        <v>672</v>
      </c>
      <c r="GG403" t="s">
        <v>259</v>
      </c>
      <c r="GJ403" t="s">
        <v>260</v>
      </c>
      <c r="GK403" t="s">
        <v>261</v>
      </c>
      <c r="GL403" t="s">
        <v>262</v>
      </c>
      <c r="GM403">
        <v>2793334</v>
      </c>
      <c r="GN403">
        <v>2793334</v>
      </c>
      <c r="GO403">
        <v>6</v>
      </c>
      <c r="GP403">
        <v>7707728</v>
      </c>
      <c r="GQ403">
        <v>196</v>
      </c>
      <c r="GR403">
        <v>1169</v>
      </c>
      <c r="GS403">
        <v>7689</v>
      </c>
      <c r="GT403">
        <v>2792579</v>
      </c>
      <c r="GV403">
        <v>2793334</v>
      </c>
      <c r="GW403" t="s">
        <v>263</v>
      </c>
      <c r="GX403" t="s">
        <v>246</v>
      </c>
      <c r="GY403" t="s">
        <v>263</v>
      </c>
      <c r="HA403" t="s">
        <v>264</v>
      </c>
      <c r="HB403" t="s">
        <v>672</v>
      </c>
      <c r="HC403" t="s">
        <v>265</v>
      </c>
      <c r="HE403" t="s">
        <v>261</v>
      </c>
      <c r="HG403" t="s">
        <v>294</v>
      </c>
      <c r="HH403" t="s">
        <v>262</v>
      </c>
      <c r="HI403" t="s">
        <v>241</v>
      </c>
      <c r="HJ403" t="s">
        <v>267</v>
      </c>
      <c r="HK403" t="s">
        <v>268</v>
      </c>
      <c r="HL403" t="s">
        <v>269</v>
      </c>
      <c r="HM403" t="s">
        <v>501</v>
      </c>
      <c r="HN403" t="s">
        <v>498</v>
      </c>
      <c r="HO403" t="s">
        <v>716</v>
      </c>
      <c r="HP403" t="s">
        <v>717</v>
      </c>
      <c r="HQ403" t="s">
        <v>718</v>
      </c>
      <c r="HR403" t="s">
        <v>717</v>
      </c>
      <c r="HU403" t="s">
        <v>277</v>
      </c>
    </row>
    <row r="404" spans="1:229" x14ac:dyDescent="0.3">
      <c r="A404">
        <v>5108424446</v>
      </c>
      <c r="B404" t="s">
        <v>3474</v>
      </c>
      <c r="F404" t="s">
        <v>230</v>
      </c>
      <c r="G404" t="s">
        <v>3475</v>
      </c>
      <c r="I404" t="s">
        <v>3476</v>
      </c>
      <c r="J404" t="s">
        <v>1985</v>
      </c>
      <c r="O404" t="s">
        <v>234</v>
      </c>
      <c r="P404" t="s">
        <v>235</v>
      </c>
      <c r="Q404" t="s">
        <v>236</v>
      </c>
      <c r="S404" t="s">
        <v>237</v>
      </c>
      <c r="W404" t="s">
        <v>3476</v>
      </c>
      <c r="X404">
        <v>267629772</v>
      </c>
      <c r="Z404" t="s">
        <v>1985</v>
      </c>
      <c r="AO404" t="s">
        <v>240</v>
      </c>
      <c r="BL404" s="1">
        <v>45745.650567129633</v>
      </c>
      <c r="BM404" t="s">
        <v>3477</v>
      </c>
      <c r="BN404">
        <v>88</v>
      </c>
      <c r="BO404">
        <v>88</v>
      </c>
      <c r="BP404">
        <v>2025</v>
      </c>
      <c r="BQ404">
        <v>3</v>
      </c>
      <c r="BR404">
        <v>29</v>
      </c>
      <c r="BS404" t="s">
        <v>3478</v>
      </c>
      <c r="CD404" t="s">
        <v>241</v>
      </c>
      <c r="CH404" t="s">
        <v>242</v>
      </c>
      <c r="CI404" t="s">
        <v>391</v>
      </c>
      <c r="CM404" t="s">
        <v>2199</v>
      </c>
      <c r="CU404">
        <v>37144128</v>
      </c>
      <c r="CV404">
        <v>15025178</v>
      </c>
      <c r="EB404">
        <v>606688744</v>
      </c>
      <c r="EF404" t="s">
        <v>1985</v>
      </c>
      <c r="EH404" t="s">
        <v>3479</v>
      </c>
      <c r="EL404">
        <v>243623</v>
      </c>
      <c r="ET404" t="s">
        <v>246</v>
      </c>
      <c r="FB404" t="s">
        <v>247</v>
      </c>
      <c r="FC404" t="s">
        <v>248</v>
      </c>
      <c r="FD404" t="s">
        <v>249</v>
      </c>
      <c r="FE404" t="s">
        <v>250</v>
      </c>
      <c r="FG404" t="s">
        <v>251</v>
      </c>
      <c r="FK404" t="s">
        <v>252</v>
      </c>
      <c r="FL404" t="s">
        <v>252</v>
      </c>
      <c r="FO404" t="s">
        <v>253</v>
      </c>
      <c r="FR404" t="s">
        <v>254</v>
      </c>
      <c r="FV404" t="s">
        <v>255</v>
      </c>
      <c r="FY404" t="s">
        <v>256</v>
      </c>
      <c r="FZ404" t="s">
        <v>257</v>
      </c>
      <c r="GA404" t="s">
        <v>440</v>
      </c>
      <c r="GG404" t="s">
        <v>259</v>
      </c>
      <c r="GJ404" t="s">
        <v>260</v>
      </c>
      <c r="GK404" t="s">
        <v>261</v>
      </c>
      <c r="GL404" t="s">
        <v>262</v>
      </c>
      <c r="GM404">
        <v>2793334</v>
      </c>
      <c r="GN404">
        <v>2793334</v>
      </c>
      <c r="GO404">
        <v>6</v>
      </c>
      <c r="GP404">
        <v>7707728</v>
      </c>
      <c r="GQ404">
        <v>196</v>
      </c>
      <c r="GR404">
        <v>1169</v>
      </c>
      <c r="GS404">
        <v>7689</v>
      </c>
      <c r="GT404">
        <v>2792579</v>
      </c>
      <c r="GV404">
        <v>2793334</v>
      </c>
      <c r="GW404" t="s">
        <v>263</v>
      </c>
      <c r="GX404" t="s">
        <v>246</v>
      </c>
      <c r="GY404" t="s">
        <v>263</v>
      </c>
      <c r="HA404" t="s">
        <v>264</v>
      </c>
      <c r="HB404" t="s">
        <v>440</v>
      </c>
      <c r="HC404" t="s">
        <v>265</v>
      </c>
      <c r="HE404" t="s">
        <v>261</v>
      </c>
      <c r="HG404" t="s">
        <v>294</v>
      </c>
      <c r="HH404" t="s">
        <v>262</v>
      </c>
      <c r="HI404" t="s">
        <v>241</v>
      </c>
      <c r="HJ404" t="s">
        <v>267</v>
      </c>
      <c r="HK404" t="s">
        <v>268</v>
      </c>
      <c r="HL404" t="s">
        <v>269</v>
      </c>
      <c r="HM404" t="s">
        <v>397</v>
      </c>
      <c r="HN404" t="s">
        <v>398</v>
      </c>
      <c r="HO404" t="s">
        <v>399</v>
      </c>
      <c r="HP404" t="s">
        <v>400</v>
      </c>
      <c r="HQ404" t="s">
        <v>650</v>
      </c>
      <c r="HR404" t="s">
        <v>651</v>
      </c>
      <c r="HU404" t="s">
        <v>277</v>
      </c>
    </row>
    <row r="405" spans="1:229" x14ac:dyDescent="0.3">
      <c r="A405">
        <v>5108366285</v>
      </c>
      <c r="B405" t="s">
        <v>3480</v>
      </c>
      <c r="F405" t="s">
        <v>230</v>
      </c>
      <c r="G405" t="s">
        <v>3475</v>
      </c>
      <c r="I405" t="s">
        <v>3481</v>
      </c>
      <c r="J405" t="s">
        <v>1985</v>
      </c>
      <c r="O405" t="s">
        <v>234</v>
      </c>
      <c r="P405" t="s">
        <v>235</v>
      </c>
      <c r="Q405" t="s">
        <v>236</v>
      </c>
      <c r="S405" t="s">
        <v>237</v>
      </c>
      <c r="W405" t="s">
        <v>3481</v>
      </c>
      <c r="X405">
        <v>267629841</v>
      </c>
      <c r="Z405" t="s">
        <v>1985</v>
      </c>
      <c r="AO405" t="s">
        <v>240</v>
      </c>
      <c r="BL405" s="1">
        <v>45745.650949074072</v>
      </c>
      <c r="BM405" t="s">
        <v>3482</v>
      </c>
      <c r="BN405">
        <v>88</v>
      </c>
      <c r="BO405">
        <v>88</v>
      </c>
      <c r="BP405">
        <v>2025</v>
      </c>
      <c r="BQ405">
        <v>3</v>
      </c>
      <c r="BR405">
        <v>29</v>
      </c>
      <c r="BS405" t="s">
        <v>3483</v>
      </c>
      <c r="CD405" t="s">
        <v>241</v>
      </c>
      <c r="CH405" t="s">
        <v>242</v>
      </c>
      <c r="CI405" t="s">
        <v>391</v>
      </c>
      <c r="CM405" t="s">
        <v>2199</v>
      </c>
      <c r="CU405">
        <v>37144106</v>
      </c>
      <c r="CV405">
        <v>15025206</v>
      </c>
      <c r="EB405">
        <v>606688906</v>
      </c>
      <c r="EF405" t="s">
        <v>1985</v>
      </c>
      <c r="EH405" t="s">
        <v>3484</v>
      </c>
      <c r="EL405">
        <v>807088</v>
      </c>
      <c r="ET405" t="s">
        <v>540</v>
      </c>
      <c r="FB405" t="s">
        <v>247</v>
      </c>
      <c r="FC405" t="s">
        <v>248</v>
      </c>
      <c r="FD405" t="s">
        <v>249</v>
      </c>
      <c r="FE405" t="s">
        <v>250</v>
      </c>
      <c r="FG405" t="s">
        <v>251</v>
      </c>
      <c r="FK405" t="s">
        <v>252</v>
      </c>
      <c r="FL405" t="s">
        <v>252</v>
      </c>
      <c r="FO405" t="s">
        <v>541</v>
      </c>
      <c r="FR405" t="s">
        <v>254</v>
      </c>
      <c r="FV405" t="s">
        <v>290</v>
      </c>
      <c r="FY405" t="s">
        <v>256</v>
      </c>
      <c r="FZ405" t="s">
        <v>257</v>
      </c>
      <c r="GA405" t="s">
        <v>478</v>
      </c>
      <c r="GG405" t="s">
        <v>259</v>
      </c>
      <c r="GJ405" t="s">
        <v>260</v>
      </c>
      <c r="GK405" t="s">
        <v>261</v>
      </c>
      <c r="GL405" t="s">
        <v>262</v>
      </c>
      <c r="GM405">
        <v>2793426</v>
      </c>
      <c r="GN405">
        <v>7227884</v>
      </c>
      <c r="GO405">
        <v>6</v>
      </c>
      <c r="GP405">
        <v>7707728</v>
      </c>
      <c r="GQ405">
        <v>196</v>
      </c>
      <c r="GR405">
        <v>1169</v>
      </c>
      <c r="GS405">
        <v>7689</v>
      </c>
      <c r="GT405">
        <v>2792579</v>
      </c>
      <c r="GV405">
        <v>2793334</v>
      </c>
      <c r="GW405" t="s">
        <v>263</v>
      </c>
      <c r="GX405" t="s">
        <v>292</v>
      </c>
      <c r="GY405" t="s">
        <v>542</v>
      </c>
      <c r="HA405" t="s">
        <v>264</v>
      </c>
      <c r="HB405" t="s">
        <v>478</v>
      </c>
      <c r="HC405" t="s">
        <v>265</v>
      </c>
      <c r="HE405" t="s">
        <v>261</v>
      </c>
      <c r="HG405" t="s">
        <v>294</v>
      </c>
      <c r="HH405" t="s">
        <v>262</v>
      </c>
      <c r="HI405" t="s">
        <v>241</v>
      </c>
      <c r="HJ405" t="s">
        <v>267</v>
      </c>
      <c r="HK405" t="s">
        <v>268</v>
      </c>
      <c r="HL405" t="s">
        <v>269</v>
      </c>
      <c r="HM405" t="s">
        <v>397</v>
      </c>
      <c r="HN405" t="s">
        <v>398</v>
      </c>
      <c r="HO405" t="s">
        <v>399</v>
      </c>
      <c r="HP405" t="s">
        <v>400</v>
      </c>
      <c r="HQ405" t="s">
        <v>650</v>
      </c>
      <c r="HR405" t="s">
        <v>651</v>
      </c>
    </row>
    <row r="406" spans="1:229" x14ac:dyDescent="0.3">
      <c r="A406">
        <v>5108366281</v>
      </c>
      <c r="B406" t="s">
        <v>3485</v>
      </c>
      <c r="F406" t="s">
        <v>230</v>
      </c>
      <c r="G406" t="s">
        <v>3486</v>
      </c>
      <c r="I406" t="s">
        <v>3487</v>
      </c>
      <c r="J406" t="s">
        <v>1985</v>
      </c>
      <c r="O406" t="s">
        <v>234</v>
      </c>
      <c r="P406" t="s">
        <v>235</v>
      </c>
      <c r="Q406" t="s">
        <v>236</v>
      </c>
      <c r="S406" t="s">
        <v>237</v>
      </c>
      <c r="W406" t="s">
        <v>3487</v>
      </c>
      <c r="X406">
        <v>267629274</v>
      </c>
      <c r="Z406" t="s">
        <v>1985</v>
      </c>
      <c r="AO406" t="s">
        <v>240</v>
      </c>
      <c r="BL406" s="1">
        <v>45745.642442129632</v>
      </c>
      <c r="BM406" t="s">
        <v>3488</v>
      </c>
      <c r="BN406">
        <v>88</v>
      </c>
      <c r="BO406">
        <v>88</v>
      </c>
      <c r="BP406">
        <v>2025</v>
      </c>
      <c r="BQ406">
        <v>3</v>
      </c>
      <c r="BR406">
        <v>29</v>
      </c>
      <c r="BS406" t="s">
        <v>3489</v>
      </c>
      <c r="CD406" t="s">
        <v>241</v>
      </c>
      <c r="CH406" t="s">
        <v>242</v>
      </c>
      <c r="CI406" t="s">
        <v>391</v>
      </c>
      <c r="CM406" t="s">
        <v>2199</v>
      </c>
      <c r="CU406">
        <v>37143642</v>
      </c>
      <c r="CV406">
        <v>15023081</v>
      </c>
      <c r="EB406">
        <v>606687666</v>
      </c>
      <c r="EF406" t="s">
        <v>1985</v>
      </c>
      <c r="EH406" t="s">
        <v>3490</v>
      </c>
      <c r="EL406">
        <v>243623</v>
      </c>
      <c r="ET406" t="s">
        <v>246</v>
      </c>
      <c r="FB406" t="s">
        <v>247</v>
      </c>
      <c r="FC406" t="s">
        <v>248</v>
      </c>
      <c r="FD406" t="s">
        <v>249</v>
      </c>
      <c r="FE406" t="s">
        <v>250</v>
      </c>
      <c r="FG406" t="s">
        <v>251</v>
      </c>
      <c r="FK406" t="s">
        <v>252</v>
      </c>
      <c r="FL406" t="s">
        <v>252</v>
      </c>
      <c r="FO406" t="s">
        <v>253</v>
      </c>
      <c r="FR406" t="s">
        <v>254</v>
      </c>
      <c r="FV406" t="s">
        <v>255</v>
      </c>
      <c r="FY406" t="s">
        <v>256</v>
      </c>
      <c r="FZ406" t="s">
        <v>257</v>
      </c>
      <c r="GA406" t="s">
        <v>440</v>
      </c>
      <c r="GG406" t="s">
        <v>259</v>
      </c>
      <c r="GJ406" t="s">
        <v>260</v>
      </c>
      <c r="GK406" t="s">
        <v>261</v>
      </c>
      <c r="GL406" t="s">
        <v>262</v>
      </c>
      <c r="GM406">
        <v>2793334</v>
      </c>
      <c r="GN406">
        <v>2793334</v>
      </c>
      <c r="GO406">
        <v>6</v>
      </c>
      <c r="GP406">
        <v>7707728</v>
      </c>
      <c r="GQ406">
        <v>196</v>
      </c>
      <c r="GR406">
        <v>1169</v>
      </c>
      <c r="GS406">
        <v>7689</v>
      </c>
      <c r="GT406">
        <v>2792579</v>
      </c>
      <c r="GV406">
        <v>2793334</v>
      </c>
      <c r="GW406" t="s">
        <v>263</v>
      </c>
      <c r="GX406" t="s">
        <v>246</v>
      </c>
      <c r="GY406" t="s">
        <v>263</v>
      </c>
      <c r="HA406" t="s">
        <v>264</v>
      </c>
      <c r="HB406" t="s">
        <v>440</v>
      </c>
      <c r="HC406" t="s">
        <v>265</v>
      </c>
      <c r="HE406" t="s">
        <v>261</v>
      </c>
      <c r="HG406" t="s">
        <v>294</v>
      </c>
      <c r="HH406" t="s">
        <v>262</v>
      </c>
      <c r="HI406" t="s">
        <v>241</v>
      </c>
      <c r="HJ406" t="s">
        <v>267</v>
      </c>
      <c r="HK406" t="s">
        <v>268</v>
      </c>
      <c r="HL406" t="s">
        <v>269</v>
      </c>
      <c r="HM406" t="s">
        <v>397</v>
      </c>
      <c r="HN406" t="s">
        <v>398</v>
      </c>
      <c r="HO406" t="s">
        <v>399</v>
      </c>
      <c r="HP406" t="s">
        <v>400</v>
      </c>
      <c r="HQ406" t="s">
        <v>650</v>
      </c>
      <c r="HR406" t="s">
        <v>651</v>
      </c>
      <c r="HU406" t="s">
        <v>277</v>
      </c>
    </row>
    <row r="407" spans="1:229" x14ac:dyDescent="0.3">
      <c r="A407">
        <v>5108363468</v>
      </c>
      <c r="B407" t="s">
        <v>3491</v>
      </c>
      <c r="F407" t="s">
        <v>230</v>
      </c>
      <c r="G407" t="s">
        <v>3475</v>
      </c>
      <c r="I407" t="s">
        <v>3492</v>
      </c>
      <c r="J407" t="s">
        <v>1985</v>
      </c>
      <c r="O407" t="s">
        <v>234</v>
      </c>
      <c r="P407" t="s">
        <v>235</v>
      </c>
      <c r="Q407" t="s">
        <v>236</v>
      </c>
      <c r="S407" t="s">
        <v>237</v>
      </c>
      <c r="W407" t="s">
        <v>3492</v>
      </c>
      <c r="X407">
        <v>267629976</v>
      </c>
      <c r="Z407" t="s">
        <v>1985</v>
      </c>
      <c r="AO407" t="s">
        <v>240</v>
      </c>
      <c r="BL407" s="1">
        <v>45745.656828703701</v>
      </c>
      <c r="BM407" t="s">
        <v>3493</v>
      </c>
      <c r="BN407">
        <v>88</v>
      </c>
      <c r="BO407">
        <v>88</v>
      </c>
      <c r="BP407">
        <v>2025</v>
      </c>
      <c r="BQ407">
        <v>3</v>
      </c>
      <c r="BR407">
        <v>29</v>
      </c>
      <c r="BS407" t="s">
        <v>3494</v>
      </c>
      <c r="CD407" t="s">
        <v>241</v>
      </c>
      <c r="CH407" t="s">
        <v>242</v>
      </c>
      <c r="CI407" t="s">
        <v>391</v>
      </c>
      <c r="CM407" t="s">
        <v>2199</v>
      </c>
      <c r="CU407">
        <v>37144153</v>
      </c>
      <c r="CV407">
        <v>15025508</v>
      </c>
      <c r="EB407">
        <v>606689154</v>
      </c>
      <c r="EF407" t="s">
        <v>1985</v>
      </c>
      <c r="EH407" t="s">
        <v>3495</v>
      </c>
      <c r="EL407">
        <v>807088</v>
      </c>
      <c r="ET407" t="s">
        <v>540</v>
      </c>
      <c r="FB407" t="s">
        <v>247</v>
      </c>
      <c r="FC407" t="s">
        <v>248</v>
      </c>
      <c r="FD407" t="s">
        <v>249</v>
      </c>
      <c r="FE407" t="s">
        <v>250</v>
      </c>
      <c r="FG407" t="s">
        <v>251</v>
      </c>
      <c r="FK407" t="s">
        <v>252</v>
      </c>
      <c r="FL407" t="s">
        <v>252</v>
      </c>
      <c r="FO407" t="s">
        <v>541</v>
      </c>
      <c r="FR407" t="s">
        <v>254</v>
      </c>
      <c r="FV407" t="s">
        <v>290</v>
      </c>
      <c r="FY407" t="s">
        <v>256</v>
      </c>
      <c r="FZ407" t="s">
        <v>257</v>
      </c>
      <c r="GA407" t="s">
        <v>478</v>
      </c>
      <c r="GG407" t="s">
        <v>259</v>
      </c>
      <c r="GJ407" t="s">
        <v>260</v>
      </c>
      <c r="GK407" t="s">
        <v>261</v>
      </c>
      <c r="GL407" t="s">
        <v>262</v>
      </c>
      <c r="GM407">
        <v>2793426</v>
      </c>
      <c r="GN407">
        <v>7227884</v>
      </c>
      <c r="GO407">
        <v>6</v>
      </c>
      <c r="GP407">
        <v>7707728</v>
      </c>
      <c r="GQ407">
        <v>196</v>
      </c>
      <c r="GR407">
        <v>1169</v>
      </c>
      <c r="GS407">
        <v>7689</v>
      </c>
      <c r="GT407">
        <v>2792579</v>
      </c>
      <c r="GV407">
        <v>2793334</v>
      </c>
      <c r="GW407" t="s">
        <v>263</v>
      </c>
      <c r="GX407" t="s">
        <v>292</v>
      </c>
      <c r="GY407" t="s">
        <v>542</v>
      </c>
      <c r="HA407" t="s">
        <v>264</v>
      </c>
      <c r="HB407" t="s">
        <v>478</v>
      </c>
      <c r="HC407" t="s">
        <v>265</v>
      </c>
      <c r="HE407" t="s">
        <v>261</v>
      </c>
      <c r="HG407" t="s">
        <v>294</v>
      </c>
      <c r="HH407" t="s">
        <v>262</v>
      </c>
      <c r="HI407" t="s">
        <v>241</v>
      </c>
      <c r="HJ407" t="s">
        <v>267</v>
      </c>
      <c r="HK407" t="s">
        <v>268</v>
      </c>
      <c r="HL407" t="s">
        <v>269</v>
      </c>
      <c r="HM407" t="s">
        <v>397</v>
      </c>
      <c r="HN407" t="s">
        <v>398</v>
      </c>
      <c r="HO407" t="s">
        <v>399</v>
      </c>
      <c r="HP407" t="s">
        <v>400</v>
      </c>
      <c r="HQ407" t="s">
        <v>650</v>
      </c>
      <c r="HR407" t="s">
        <v>651</v>
      </c>
    </row>
    <row r="408" spans="1:229" x14ac:dyDescent="0.3">
      <c r="A408">
        <v>5108361948</v>
      </c>
      <c r="B408" t="s">
        <v>3496</v>
      </c>
      <c r="F408" t="s">
        <v>230</v>
      </c>
      <c r="G408" t="s">
        <v>3497</v>
      </c>
      <c r="I408" t="s">
        <v>3498</v>
      </c>
      <c r="J408" t="s">
        <v>3499</v>
      </c>
      <c r="O408" t="s">
        <v>234</v>
      </c>
      <c r="P408" t="s">
        <v>235</v>
      </c>
      <c r="Q408" t="s">
        <v>236</v>
      </c>
      <c r="S408" t="s">
        <v>237</v>
      </c>
      <c r="W408" t="s">
        <v>3498</v>
      </c>
      <c r="X408">
        <v>267536054</v>
      </c>
      <c r="Z408" t="s">
        <v>3499</v>
      </c>
      <c r="AO408" t="s">
        <v>240</v>
      </c>
      <c r="BL408" s="1">
        <v>45745.646724537037</v>
      </c>
      <c r="BM408" t="s">
        <v>3500</v>
      </c>
      <c r="BN408">
        <v>88</v>
      </c>
      <c r="BO408">
        <v>88</v>
      </c>
      <c r="BP408">
        <v>2025</v>
      </c>
      <c r="BQ408">
        <v>3</v>
      </c>
      <c r="BR408">
        <v>29</v>
      </c>
      <c r="BS408" t="s">
        <v>3501</v>
      </c>
      <c r="CD408" t="s">
        <v>241</v>
      </c>
      <c r="CH408" t="s">
        <v>242</v>
      </c>
      <c r="CI408" t="s">
        <v>391</v>
      </c>
      <c r="CM408" t="s">
        <v>2274</v>
      </c>
      <c r="CU408">
        <v>38006466</v>
      </c>
      <c r="CV408">
        <v>14721554</v>
      </c>
      <c r="CW408">
        <v>90</v>
      </c>
      <c r="EB408">
        <v>606509148</v>
      </c>
      <c r="EF408" t="s">
        <v>3499</v>
      </c>
      <c r="EH408" t="s">
        <v>3502</v>
      </c>
      <c r="EL408">
        <v>807088</v>
      </c>
      <c r="ET408" t="s">
        <v>540</v>
      </c>
      <c r="FB408" t="s">
        <v>247</v>
      </c>
      <c r="FC408" t="s">
        <v>248</v>
      </c>
      <c r="FD408" t="s">
        <v>249</v>
      </c>
      <c r="FE408" t="s">
        <v>250</v>
      </c>
      <c r="FG408" t="s">
        <v>251</v>
      </c>
      <c r="FK408" t="s">
        <v>252</v>
      </c>
      <c r="FL408" t="s">
        <v>252</v>
      </c>
      <c r="FO408" t="s">
        <v>541</v>
      </c>
      <c r="FR408" t="s">
        <v>254</v>
      </c>
      <c r="FV408" t="s">
        <v>290</v>
      </c>
      <c r="FY408" t="s">
        <v>256</v>
      </c>
      <c r="FZ408" t="s">
        <v>257</v>
      </c>
      <c r="GA408" t="s">
        <v>291</v>
      </c>
      <c r="GG408" t="s">
        <v>259</v>
      </c>
      <c r="GJ408" t="s">
        <v>260</v>
      </c>
      <c r="GK408" t="s">
        <v>261</v>
      </c>
      <c r="GL408" t="s">
        <v>262</v>
      </c>
      <c r="GM408">
        <v>2793426</v>
      </c>
      <c r="GN408">
        <v>7227884</v>
      </c>
      <c r="GO408">
        <v>6</v>
      </c>
      <c r="GP408">
        <v>7707728</v>
      </c>
      <c r="GQ408">
        <v>196</v>
      </c>
      <c r="GR408">
        <v>1169</v>
      </c>
      <c r="GS408">
        <v>7689</v>
      </c>
      <c r="GT408">
        <v>2792579</v>
      </c>
      <c r="GV408">
        <v>2793334</v>
      </c>
      <c r="GW408" t="s">
        <v>263</v>
      </c>
      <c r="GX408" t="s">
        <v>292</v>
      </c>
      <c r="GY408" t="s">
        <v>542</v>
      </c>
      <c r="HA408" t="s">
        <v>264</v>
      </c>
      <c r="HB408" t="s">
        <v>291</v>
      </c>
      <c r="HC408" t="s">
        <v>265</v>
      </c>
      <c r="HE408" t="s">
        <v>261</v>
      </c>
      <c r="HG408" t="s">
        <v>294</v>
      </c>
      <c r="HH408" t="s">
        <v>262</v>
      </c>
      <c r="HI408" t="s">
        <v>241</v>
      </c>
      <c r="HJ408" t="s">
        <v>267</v>
      </c>
      <c r="HK408" t="s">
        <v>268</v>
      </c>
      <c r="HL408" t="s">
        <v>269</v>
      </c>
      <c r="HM408" t="s">
        <v>397</v>
      </c>
      <c r="HN408" t="s">
        <v>398</v>
      </c>
      <c r="HO408" t="s">
        <v>1453</v>
      </c>
      <c r="HP408" t="s">
        <v>1454</v>
      </c>
      <c r="HQ408" t="s">
        <v>2276</v>
      </c>
      <c r="HR408" t="s">
        <v>2277</v>
      </c>
    </row>
    <row r="409" spans="1:229" x14ac:dyDescent="0.3">
      <c r="A409">
        <v>5108325926</v>
      </c>
      <c r="B409" t="s">
        <v>3503</v>
      </c>
      <c r="F409" t="s">
        <v>230</v>
      </c>
      <c r="G409" t="s">
        <v>3504</v>
      </c>
      <c r="I409" t="s">
        <v>3505</v>
      </c>
      <c r="J409" t="s">
        <v>1985</v>
      </c>
      <c r="O409" t="s">
        <v>234</v>
      </c>
      <c r="P409" t="s">
        <v>235</v>
      </c>
      <c r="Q409" t="s">
        <v>236</v>
      </c>
      <c r="S409" t="s">
        <v>237</v>
      </c>
      <c r="W409" t="s">
        <v>3505</v>
      </c>
      <c r="X409">
        <v>267748456</v>
      </c>
      <c r="Z409" t="s">
        <v>1985</v>
      </c>
      <c r="AO409" t="s">
        <v>240</v>
      </c>
      <c r="BL409" s="1">
        <v>45746.534224537027</v>
      </c>
      <c r="BM409" t="s">
        <v>3506</v>
      </c>
      <c r="BN409">
        <v>89</v>
      </c>
      <c r="BO409">
        <v>89</v>
      </c>
      <c r="BP409">
        <v>2025</v>
      </c>
      <c r="BQ409">
        <v>3</v>
      </c>
      <c r="BR409">
        <v>30</v>
      </c>
      <c r="BS409" t="s">
        <v>3507</v>
      </c>
      <c r="CD409" t="s">
        <v>241</v>
      </c>
      <c r="CH409" t="s">
        <v>242</v>
      </c>
      <c r="CI409" t="s">
        <v>391</v>
      </c>
      <c r="CM409" t="s">
        <v>3508</v>
      </c>
      <c r="CU409">
        <v>37115056</v>
      </c>
      <c r="CV409">
        <v>14817114</v>
      </c>
      <c r="EB409">
        <v>607078811</v>
      </c>
      <c r="EF409" t="s">
        <v>1340</v>
      </c>
      <c r="EH409" t="s">
        <v>3509</v>
      </c>
      <c r="EL409">
        <v>339480</v>
      </c>
      <c r="ET409" t="s">
        <v>514</v>
      </c>
      <c r="FB409" t="s">
        <v>247</v>
      </c>
      <c r="FC409" t="s">
        <v>248</v>
      </c>
      <c r="FD409" t="s">
        <v>249</v>
      </c>
      <c r="FE409" t="s">
        <v>250</v>
      </c>
      <c r="FG409" t="s">
        <v>251</v>
      </c>
      <c r="FK409" t="s">
        <v>252</v>
      </c>
      <c r="FL409" t="s">
        <v>252</v>
      </c>
      <c r="FO409" t="s">
        <v>253</v>
      </c>
      <c r="FP409" t="s">
        <v>515</v>
      </c>
      <c r="FR409" t="s">
        <v>289</v>
      </c>
      <c r="FV409" t="s">
        <v>255</v>
      </c>
      <c r="FY409" t="s">
        <v>256</v>
      </c>
      <c r="FZ409" t="s">
        <v>257</v>
      </c>
      <c r="GA409" t="s">
        <v>478</v>
      </c>
      <c r="GG409" t="s">
        <v>259</v>
      </c>
      <c r="GJ409" t="s">
        <v>260</v>
      </c>
      <c r="GK409" t="s">
        <v>261</v>
      </c>
      <c r="GL409" t="s">
        <v>262</v>
      </c>
      <c r="GM409">
        <v>2793465</v>
      </c>
      <c r="GN409">
        <v>2793465</v>
      </c>
      <c r="GO409">
        <v>6</v>
      </c>
      <c r="GP409">
        <v>7707728</v>
      </c>
      <c r="GQ409">
        <v>196</v>
      </c>
      <c r="GR409">
        <v>1169</v>
      </c>
      <c r="GS409">
        <v>7689</v>
      </c>
      <c r="GT409">
        <v>2792579</v>
      </c>
      <c r="GV409">
        <v>2793334</v>
      </c>
      <c r="GW409" t="s">
        <v>263</v>
      </c>
      <c r="GX409" t="s">
        <v>514</v>
      </c>
      <c r="GY409" t="s">
        <v>516</v>
      </c>
      <c r="HA409" t="s">
        <v>264</v>
      </c>
      <c r="HB409" t="s">
        <v>478</v>
      </c>
      <c r="HC409" t="s">
        <v>265</v>
      </c>
      <c r="HE409" t="s">
        <v>261</v>
      </c>
      <c r="HG409" t="s">
        <v>294</v>
      </c>
      <c r="HH409" t="s">
        <v>262</v>
      </c>
      <c r="HI409" t="s">
        <v>241</v>
      </c>
      <c r="HJ409" t="s">
        <v>267</v>
      </c>
      <c r="HK409" t="s">
        <v>268</v>
      </c>
      <c r="HL409" t="s">
        <v>269</v>
      </c>
      <c r="HM409" t="s">
        <v>397</v>
      </c>
      <c r="HN409" t="s">
        <v>398</v>
      </c>
      <c r="HO409" t="s">
        <v>399</v>
      </c>
      <c r="HP409" t="s">
        <v>400</v>
      </c>
      <c r="HQ409" t="s">
        <v>697</v>
      </c>
      <c r="HR409" t="s">
        <v>698</v>
      </c>
      <c r="HU409" t="s">
        <v>277</v>
      </c>
    </row>
    <row r="410" spans="1:229" x14ac:dyDescent="0.3">
      <c r="A410">
        <v>5108309763</v>
      </c>
      <c r="B410" t="s">
        <v>3510</v>
      </c>
      <c r="F410" t="s">
        <v>230</v>
      </c>
      <c r="G410" t="s">
        <v>3511</v>
      </c>
      <c r="I410" t="s">
        <v>3512</v>
      </c>
      <c r="J410" t="s">
        <v>1209</v>
      </c>
      <c r="O410" t="s">
        <v>234</v>
      </c>
      <c r="P410" t="s">
        <v>235</v>
      </c>
      <c r="Q410" t="s">
        <v>236</v>
      </c>
      <c r="S410" t="s">
        <v>237</v>
      </c>
      <c r="W410" t="s">
        <v>3512</v>
      </c>
      <c r="X410">
        <v>267519860</v>
      </c>
      <c r="Z410" t="s">
        <v>1209</v>
      </c>
      <c r="AO410" t="s">
        <v>240</v>
      </c>
      <c r="BL410" s="1">
        <v>45745.535960648151</v>
      </c>
      <c r="BM410" t="s">
        <v>3513</v>
      </c>
      <c r="BN410">
        <v>88</v>
      </c>
      <c r="BO410">
        <v>88</v>
      </c>
      <c r="BP410">
        <v>2025</v>
      </c>
      <c r="BQ410">
        <v>3</v>
      </c>
      <c r="BR410">
        <v>29</v>
      </c>
      <c r="BS410" t="s">
        <v>3514</v>
      </c>
      <c r="CD410" t="s">
        <v>241</v>
      </c>
      <c r="CH410" t="s">
        <v>242</v>
      </c>
      <c r="CI410" t="s">
        <v>803</v>
      </c>
      <c r="CM410" t="s">
        <v>3515</v>
      </c>
      <c r="CU410">
        <v>45654111</v>
      </c>
      <c r="CV410">
        <v>10607643</v>
      </c>
      <c r="CW410">
        <v>1150</v>
      </c>
      <c r="EB410">
        <v>606478609</v>
      </c>
      <c r="EF410" t="s">
        <v>1209</v>
      </c>
      <c r="EH410" t="s">
        <v>3516</v>
      </c>
      <c r="EL410">
        <v>243623</v>
      </c>
      <c r="ET410" t="s">
        <v>246</v>
      </c>
      <c r="FB410" t="s">
        <v>247</v>
      </c>
      <c r="FC410" t="s">
        <v>248</v>
      </c>
      <c r="FD410" t="s">
        <v>249</v>
      </c>
      <c r="FE410" t="s">
        <v>250</v>
      </c>
      <c r="FG410" t="s">
        <v>251</v>
      </c>
      <c r="FK410" t="s">
        <v>252</v>
      </c>
      <c r="FL410" t="s">
        <v>252</v>
      </c>
      <c r="FO410" t="s">
        <v>253</v>
      </c>
      <c r="FR410" t="s">
        <v>254</v>
      </c>
      <c r="FV410" t="s">
        <v>255</v>
      </c>
      <c r="FY410" t="s">
        <v>256</v>
      </c>
      <c r="FZ410" t="s">
        <v>257</v>
      </c>
      <c r="GA410" t="s">
        <v>478</v>
      </c>
      <c r="GG410" t="s">
        <v>259</v>
      </c>
      <c r="GJ410" t="s">
        <v>260</v>
      </c>
      <c r="GK410" t="s">
        <v>261</v>
      </c>
      <c r="GL410" t="s">
        <v>262</v>
      </c>
      <c r="GM410">
        <v>2793334</v>
      </c>
      <c r="GN410">
        <v>2793334</v>
      </c>
      <c r="GO410">
        <v>6</v>
      </c>
      <c r="GP410">
        <v>7707728</v>
      </c>
      <c r="GQ410">
        <v>196</v>
      </c>
      <c r="GR410">
        <v>1169</v>
      </c>
      <c r="GS410">
        <v>7689</v>
      </c>
      <c r="GT410">
        <v>2792579</v>
      </c>
      <c r="GV410">
        <v>2793334</v>
      </c>
      <c r="GW410" t="s">
        <v>263</v>
      </c>
      <c r="GX410" t="s">
        <v>246</v>
      </c>
      <c r="GY410" t="s">
        <v>263</v>
      </c>
      <c r="HA410" t="s">
        <v>264</v>
      </c>
      <c r="HB410" t="s">
        <v>478</v>
      </c>
      <c r="HC410" t="s">
        <v>265</v>
      </c>
      <c r="HE410" t="s">
        <v>261</v>
      </c>
      <c r="HG410" t="s">
        <v>294</v>
      </c>
      <c r="HH410" t="s">
        <v>262</v>
      </c>
      <c r="HI410" t="s">
        <v>241</v>
      </c>
      <c r="HJ410" t="s">
        <v>267</v>
      </c>
      <c r="HK410" t="s">
        <v>268</v>
      </c>
      <c r="HL410" t="s">
        <v>269</v>
      </c>
      <c r="HM410" t="s">
        <v>806</v>
      </c>
      <c r="HN410" t="s">
        <v>803</v>
      </c>
      <c r="HO410" t="s">
        <v>807</v>
      </c>
      <c r="HP410" t="s">
        <v>808</v>
      </c>
      <c r="HQ410" t="s">
        <v>2700</v>
      </c>
      <c r="HR410" t="s">
        <v>2701</v>
      </c>
      <c r="HU410" t="s">
        <v>469</v>
      </c>
    </row>
    <row r="411" spans="1:229" x14ac:dyDescent="0.3">
      <c r="A411">
        <v>5108280046</v>
      </c>
      <c r="B411" t="s">
        <v>3517</v>
      </c>
      <c r="F411" t="s">
        <v>230</v>
      </c>
      <c r="G411" t="s">
        <v>3518</v>
      </c>
      <c r="I411" t="s">
        <v>3519</v>
      </c>
      <c r="J411" t="s">
        <v>3520</v>
      </c>
      <c r="O411" t="s">
        <v>234</v>
      </c>
      <c r="P411" t="s">
        <v>235</v>
      </c>
      <c r="Q411" t="s">
        <v>236</v>
      </c>
      <c r="S411" t="s">
        <v>237</v>
      </c>
      <c r="W411" t="s">
        <v>3519</v>
      </c>
      <c r="X411">
        <v>267559199</v>
      </c>
      <c r="Z411" t="s">
        <v>3520</v>
      </c>
      <c r="AO411" t="s">
        <v>240</v>
      </c>
      <c r="BL411" t="s">
        <v>3521</v>
      </c>
      <c r="BM411" t="s">
        <v>3522</v>
      </c>
      <c r="BN411">
        <v>87</v>
      </c>
      <c r="BO411">
        <v>87</v>
      </c>
      <c r="BP411">
        <v>2025</v>
      </c>
      <c r="BQ411">
        <v>3</v>
      </c>
      <c r="BR411">
        <v>28</v>
      </c>
      <c r="BS411" t="s">
        <v>3523</v>
      </c>
      <c r="CD411" t="s">
        <v>241</v>
      </c>
      <c r="CH411" t="s">
        <v>242</v>
      </c>
      <c r="CI411" t="s">
        <v>353</v>
      </c>
      <c r="CM411" t="s">
        <v>3524</v>
      </c>
      <c r="CU411">
        <v>4164216</v>
      </c>
      <c r="CV411">
        <v>15830404</v>
      </c>
      <c r="CW411">
        <v>2000</v>
      </c>
      <c r="EB411">
        <v>606817753</v>
      </c>
      <c r="EF411" t="s">
        <v>3525</v>
      </c>
      <c r="EH411" t="s">
        <v>3526</v>
      </c>
      <c r="EL411">
        <v>359254</v>
      </c>
      <c r="ET411" t="s">
        <v>356</v>
      </c>
      <c r="FB411" t="s">
        <v>247</v>
      </c>
      <c r="FC411" t="s">
        <v>248</v>
      </c>
      <c r="FD411" t="s">
        <v>249</v>
      </c>
      <c r="FE411" t="s">
        <v>250</v>
      </c>
      <c r="FG411" t="s">
        <v>251</v>
      </c>
      <c r="FK411" t="s">
        <v>252</v>
      </c>
      <c r="FL411" t="s">
        <v>252</v>
      </c>
      <c r="FO411" t="s">
        <v>253</v>
      </c>
      <c r="FP411" t="s">
        <v>357</v>
      </c>
      <c r="FR411" t="s">
        <v>289</v>
      </c>
      <c r="FV411" t="s">
        <v>255</v>
      </c>
      <c r="FY411" t="s">
        <v>256</v>
      </c>
      <c r="FZ411" t="s">
        <v>257</v>
      </c>
      <c r="GA411" t="s">
        <v>440</v>
      </c>
      <c r="GG411" t="s">
        <v>259</v>
      </c>
      <c r="GJ411" t="s">
        <v>260</v>
      </c>
      <c r="GK411" t="s">
        <v>261</v>
      </c>
      <c r="GL411" t="s">
        <v>262</v>
      </c>
      <c r="GM411">
        <v>2792697</v>
      </c>
      <c r="GN411">
        <v>2792697</v>
      </c>
      <c r="GO411">
        <v>6</v>
      </c>
      <c r="GP411">
        <v>7707728</v>
      </c>
      <c r="GQ411">
        <v>196</v>
      </c>
      <c r="GR411">
        <v>1169</v>
      </c>
      <c r="GS411">
        <v>7689</v>
      </c>
      <c r="GT411">
        <v>2792579</v>
      </c>
      <c r="GV411">
        <v>2793334</v>
      </c>
      <c r="GW411" t="s">
        <v>263</v>
      </c>
      <c r="GX411" t="s">
        <v>356</v>
      </c>
      <c r="GY411" t="s">
        <v>358</v>
      </c>
      <c r="HA411" t="s">
        <v>264</v>
      </c>
      <c r="HB411" t="s">
        <v>440</v>
      </c>
      <c r="HC411" t="s">
        <v>265</v>
      </c>
      <c r="HE411" t="s">
        <v>261</v>
      </c>
      <c r="HG411" t="s">
        <v>294</v>
      </c>
      <c r="HH411" t="s">
        <v>262</v>
      </c>
      <c r="HI411" t="s">
        <v>241</v>
      </c>
      <c r="HJ411" t="s">
        <v>267</v>
      </c>
      <c r="HK411" t="s">
        <v>268</v>
      </c>
      <c r="HL411" t="s">
        <v>269</v>
      </c>
      <c r="HM411" t="s">
        <v>359</v>
      </c>
      <c r="HN411" t="s">
        <v>360</v>
      </c>
      <c r="HO411" t="s">
        <v>361</v>
      </c>
      <c r="HP411" t="s">
        <v>362</v>
      </c>
      <c r="HQ411" t="s">
        <v>363</v>
      </c>
      <c r="HR411" t="s">
        <v>364</v>
      </c>
      <c r="HU411" t="s">
        <v>277</v>
      </c>
    </row>
    <row r="412" spans="1:229" x14ac:dyDescent="0.3">
      <c r="A412">
        <v>5108270713</v>
      </c>
      <c r="B412" t="s">
        <v>3527</v>
      </c>
      <c r="F412" t="s">
        <v>230</v>
      </c>
      <c r="G412" t="s">
        <v>3528</v>
      </c>
      <c r="I412" t="s">
        <v>3529</v>
      </c>
      <c r="J412" t="s">
        <v>3530</v>
      </c>
      <c r="O412" t="s">
        <v>234</v>
      </c>
      <c r="P412" t="s">
        <v>235</v>
      </c>
      <c r="Q412" t="s">
        <v>236</v>
      </c>
      <c r="S412" t="s">
        <v>237</v>
      </c>
      <c r="W412" t="s">
        <v>3529</v>
      </c>
      <c r="X412">
        <v>267501302</v>
      </c>
      <c r="Z412" t="s">
        <v>3530</v>
      </c>
      <c r="AO412" t="s">
        <v>240</v>
      </c>
      <c r="BL412" s="1">
        <v>45738.598703703698</v>
      </c>
      <c r="BM412" t="s">
        <v>3531</v>
      </c>
      <c r="BN412">
        <v>81</v>
      </c>
      <c r="BO412">
        <v>81</v>
      </c>
      <c r="BP412">
        <v>2025</v>
      </c>
      <c r="BQ412">
        <v>3</v>
      </c>
      <c r="BR412">
        <v>22</v>
      </c>
      <c r="BS412" t="s">
        <v>3532</v>
      </c>
      <c r="CD412" t="s">
        <v>241</v>
      </c>
      <c r="CH412" t="s">
        <v>242</v>
      </c>
      <c r="CI412" t="s">
        <v>391</v>
      </c>
      <c r="CM412" t="s">
        <v>3533</v>
      </c>
      <c r="CU412">
        <v>3725185</v>
      </c>
      <c r="CV412">
        <v>15086247</v>
      </c>
      <c r="EB412">
        <v>606440351</v>
      </c>
      <c r="EF412" t="s">
        <v>3530</v>
      </c>
      <c r="EH412" t="s">
        <v>3534</v>
      </c>
      <c r="EL412">
        <v>335510</v>
      </c>
      <c r="ET412" t="s">
        <v>394</v>
      </c>
      <c r="FB412" t="s">
        <v>247</v>
      </c>
      <c r="FC412" t="s">
        <v>248</v>
      </c>
      <c r="FD412" t="s">
        <v>249</v>
      </c>
      <c r="FE412" t="s">
        <v>250</v>
      </c>
      <c r="FG412" t="s">
        <v>251</v>
      </c>
      <c r="FK412" t="s">
        <v>252</v>
      </c>
      <c r="FL412" t="s">
        <v>252</v>
      </c>
      <c r="FO412" t="s">
        <v>253</v>
      </c>
      <c r="FP412" t="s">
        <v>395</v>
      </c>
      <c r="FR412" t="s">
        <v>289</v>
      </c>
      <c r="FV412" t="s">
        <v>255</v>
      </c>
      <c r="FY412" t="s">
        <v>256</v>
      </c>
      <c r="FZ412" t="s">
        <v>257</v>
      </c>
      <c r="GA412" t="s">
        <v>672</v>
      </c>
      <c r="GG412" t="s">
        <v>259</v>
      </c>
      <c r="GJ412" t="s">
        <v>260</v>
      </c>
      <c r="GK412" t="s">
        <v>261</v>
      </c>
      <c r="GL412" t="s">
        <v>262</v>
      </c>
      <c r="GM412">
        <v>8293844</v>
      </c>
      <c r="GN412">
        <v>8293844</v>
      </c>
      <c r="GO412">
        <v>6</v>
      </c>
      <c r="GP412">
        <v>7707728</v>
      </c>
      <c r="GQ412">
        <v>196</v>
      </c>
      <c r="GR412">
        <v>1169</v>
      </c>
      <c r="GS412">
        <v>7689</v>
      </c>
      <c r="GT412">
        <v>2792579</v>
      </c>
      <c r="GV412">
        <v>2793334</v>
      </c>
      <c r="GW412" t="s">
        <v>263</v>
      </c>
      <c r="GX412" t="s">
        <v>394</v>
      </c>
      <c r="GY412" t="s">
        <v>396</v>
      </c>
      <c r="HA412" t="s">
        <v>264</v>
      </c>
      <c r="HB412" t="s">
        <v>672</v>
      </c>
      <c r="HC412" t="s">
        <v>265</v>
      </c>
      <c r="HE412" t="s">
        <v>261</v>
      </c>
      <c r="HG412" t="s">
        <v>294</v>
      </c>
      <c r="HH412" t="s">
        <v>262</v>
      </c>
      <c r="HI412" t="s">
        <v>241</v>
      </c>
      <c r="HJ412" t="s">
        <v>267</v>
      </c>
      <c r="HK412" t="s">
        <v>268</v>
      </c>
      <c r="HL412" t="s">
        <v>269</v>
      </c>
      <c r="HM412" t="s">
        <v>397</v>
      </c>
      <c r="HN412" t="s">
        <v>398</v>
      </c>
      <c r="HO412" t="s">
        <v>399</v>
      </c>
      <c r="HP412" t="s">
        <v>400</v>
      </c>
      <c r="HQ412" t="s">
        <v>3535</v>
      </c>
      <c r="HR412" t="s">
        <v>3536</v>
      </c>
      <c r="HT412" t="s">
        <v>276</v>
      </c>
      <c r="HU412" t="s">
        <v>277</v>
      </c>
    </row>
    <row r="413" spans="1:229" x14ac:dyDescent="0.3">
      <c r="A413">
        <v>5108268913</v>
      </c>
      <c r="B413" t="s">
        <v>3537</v>
      </c>
      <c r="F413" t="s">
        <v>230</v>
      </c>
      <c r="G413" t="s">
        <v>3497</v>
      </c>
      <c r="I413" t="s">
        <v>3538</v>
      </c>
      <c r="J413" t="s">
        <v>3499</v>
      </c>
      <c r="O413" t="s">
        <v>234</v>
      </c>
      <c r="P413" t="s">
        <v>235</v>
      </c>
      <c r="Q413" t="s">
        <v>236</v>
      </c>
      <c r="S413" t="s">
        <v>237</v>
      </c>
      <c r="W413" t="s">
        <v>3538</v>
      </c>
      <c r="X413">
        <v>267536002</v>
      </c>
      <c r="Z413" t="s">
        <v>3499</v>
      </c>
      <c r="AO413" t="s">
        <v>240</v>
      </c>
      <c r="BL413" s="1">
        <v>45745.645879629628</v>
      </c>
      <c r="BM413" t="s">
        <v>3539</v>
      </c>
      <c r="BN413">
        <v>88</v>
      </c>
      <c r="BO413">
        <v>88</v>
      </c>
      <c r="BP413">
        <v>2025</v>
      </c>
      <c r="BQ413">
        <v>3</v>
      </c>
      <c r="BR413">
        <v>29</v>
      </c>
      <c r="BS413" t="s">
        <v>3540</v>
      </c>
      <c r="CD413" t="s">
        <v>241</v>
      </c>
      <c r="CH413" t="s">
        <v>242</v>
      </c>
      <c r="CI413" t="s">
        <v>391</v>
      </c>
      <c r="CM413" t="s">
        <v>2274</v>
      </c>
      <c r="CU413">
        <v>38006304</v>
      </c>
      <c r="CV413">
        <v>14721674</v>
      </c>
      <c r="CW413">
        <v>190</v>
      </c>
      <c r="EB413">
        <v>606509045</v>
      </c>
      <c r="EF413" t="s">
        <v>3499</v>
      </c>
      <c r="EH413" t="s">
        <v>3502</v>
      </c>
      <c r="EL413">
        <v>807088</v>
      </c>
      <c r="ET413" t="s">
        <v>540</v>
      </c>
      <c r="FB413" t="s">
        <v>247</v>
      </c>
      <c r="FC413" t="s">
        <v>248</v>
      </c>
      <c r="FD413" t="s">
        <v>249</v>
      </c>
      <c r="FE413" t="s">
        <v>250</v>
      </c>
      <c r="FG413" t="s">
        <v>251</v>
      </c>
      <c r="FK413" t="s">
        <v>252</v>
      </c>
      <c r="FL413" t="s">
        <v>252</v>
      </c>
      <c r="FO413" t="s">
        <v>541</v>
      </c>
      <c r="FR413" t="s">
        <v>254</v>
      </c>
      <c r="FV413" t="s">
        <v>290</v>
      </c>
      <c r="FY413" t="s">
        <v>256</v>
      </c>
      <c r="FZ413" t="s">
        <v>257</v>
      </c>
      <c r="GA413" t="s">
        <v>440</v>
      </c>
      <c r="GG413" t="s">
        <v>259</v>
      </c>
      <c r="GJ413" t="s">
        <v>260</v>
      </c>
      <c r="GK413" t="s">
        <v>261</v>
      </c>
      <c r="GL413" t="s">
        <v>262</v>
      </c>
      <c r="GM413">
        <v>2793426</v>
      </c>
      <c r="GN413">
        <v>7227884</v>
      </c>
      <c r="GO413">
        <v>6</v>
      </c>
      <c r="GP413">
        <v>7707728</v>
      </c>
      <c r="GQ413">
        <v>196</v>
      </c>
      <c r="GR413">
        <v>1169</v>
      </c>
      <c r="GS413">
        <v>7689</v>
      </c>
      <c r="GT413">
        <v>2792579</v>
      </c>
      <c r="GV413">
        <v>2793334</v>
      </c>
      <c r="GW413" t="s">
        <v>263</v>
      </c>
      <c r="GX413" t="s">
        <v>292</v>
      </c>
      <c r="GY413" t="s">
        <v>542</v>
      </c>
      <c r="HA413" t="s">
        <v>264</v>
      </c>
      <c r="HB413" t="s">
        <v>440</v>
      </c>
      <c r="HC413" t="s">
        <v>265</v>
      </c>
      <c r="HE413" t="s">
        <v>261</v>
      </c>
      <c r="HG413" t="s">
        <v>294</v>
      </c>
      <c r="HH413" t="s">
        <v>262</v>
      </c>
      <c r="HI413" t="s">
        <v>241</v>
      </c>
      <c r="HJ413" t="s">
        <v>267</v>
      </c>
      <c r="HK413" t="s">
        <v>268</v>
      </c>
      <c r="HL413" t="s">
        <v>269</v>
      </c>
      <c r="HM413" t="s">
        <v>397</v>
      </c>
      <c r="HN413" t="s">
        <v>398</v>
      </c>
      <c r="HO413" t="s">
        <v>1453</v>
      </c>
      <c r="HP413" t="s">
        <v>1454</v>
      </c>
      <c r="HQ413" t="s">
        <v>2276</v>
      </c>
      <c r="HR413" t="s">
        <v>2277</v>
      </c>
    </row>
    <row r="414" spans="1:229" x14ac:dyDescent="0.3">
      <c r="A414">
        <v>5108239661</v>
      </c>
      <c r="B414" t="s">
        <v>3541</v>
      </c>
      <c r="F414" t="s">
        <v>230</v>
      </c>
      <c r="G414" t="s">
        <v>3542</v>
      </c>
      <c r="I414" t="s">
        <v>3543</v>
      </c>
      <c r="J414" t="s">
        <v>3544</v>
      </c>
      <c r="O414" t="s">
        <v>234</v>
      </c>
      <c r="P414" t="s">
        <v>235</v>
      </c>
      <c r="Q414" t="s">
        <v>236</v>
      </c>
      <c r="S414" t="s">
        <v>237</v>
      </c>
      <c r="W414" t="s">
        <v>3543</v>
      </c>
      <c r="X414">
        <v>267106599</v>
      </c>
      <c r="Z414" t="s">
        <v>3544</v>
      </c>
      <c r="AO414" t="s">
        <v>240</v>
      </c>
      <c r="BL414" s="1">
        <v>45742.609097222223</v>
      </c>
      <c r="BM414" t="s">
        <v>3545</v>
      </c>
      <c r="BN414">
        <v>85</v>
      </c>
      <c r="BO414">
        <v>85</v>
      </c>
      <c r="BP414">
        <v>2025</v>
      </c>
      <c r="BQ414">
        <v>3</v>
      </c>
      <c r="BR414">
        <v>26</v>
      </c>
      <c r="BS414" t="s">
        <v>3546</v>
      </c>
      <c r="CD414" t="s">
        <v>241</v>
      </c>
      <c r="CH414" t="s">
        <v>242</v>
      </c>
      <c r="CI414" t="s">
        <v>391</v>
      </c>
      <c r="CM414" t="s">
        <v>3547</v>
      </c>
      <c r="CU414">
        <v>38093872</v>
      </c>
      <c r="CV414">
        <v>12801903</v>
      </c>
      <c r="CW414">
        <v>40</v>
      </c>
      <c r="EB414">
        <v>605559165</v>
      </c>
      <c r="EF414" t="s">
        <v>3544</v>
      </c>
      <c r="EH414" t="s">
        <v>3548</v>
      </c>
      <c r="EL414">
        <v>807088</v>
      </c>
      <c r="ET414" t="s">
        <v>540</v>
      </c>
      <c r="FB414" t="s">
        <v>247</v>
      </c>
      <c r="FC414" t="s">
        <v>248</v>
      </c>
      <c r="FD414" t="s">
        <v>249</v>
      </c>
      <c r="FE414" t="s">
        <v>250</v>
      </c>
      <c r="FG414" t="s">
        <v>251</v>
      </c>
      <c r="FK414" t="s">
        <v>252</v>
      </c>
      <c r="FL414" t="s">
        <v>252</v>
      </c>
      <c r="FO414" t="s">
        <v>541</v>
      </c>
      <c r="FR414" t="s">
        <v>254</v>
      </c>
      <c r="FV414" t="s">
        <v>290</v>
      </c>
      <c r="FY414" t="s">
        <v>256</v>
      </c>
      <c r="FZ414" t="s">
        <v>3549</v>
      </c>
      <c r="GA414" t="s">
        <v>440</v>
      </c>
      <c r="GG414" t="s">
        <v>259</v>
      </c>
      <c r="GJ414" t="s">
        <v>260</v>
      </c>
      <c r="GK414" t="s">
        <v>261</v>
      </c>
      <c r="GL414" t="s">
        <v>262</v>
      </c>
      <c r="GM414">
        <v>2793426</v>
      </c>
      <c r="GN414">
        <v>7227884</v>
      </c>
      <c r="GO414">
        <v>6</v>
      </c>
      <c r="GP414">
        <v>7707728</v>
      </c>
      <c r="GQ414">
        <v>196</v>
      </c>
      <c r="GR414">
        <v>1169</v>
      </c>
      <c r="GS414">
        <v>7689</v>
      </c>
      <c r="GT414">
        <v>2792579</v>
      </c>
      <c r="GV414">
        <v>2793334</v>
      </c>
      <c r="GW414" t="s">
        <v>263</v>
      </c>
      <c r="GX414" t="s">
        <v>292</v>
      </c>
      <c r="GY414" t="s">
        <v>542</v>
      </c>
      <c r="HA414" t="s">
        <v>264</v>
      </c>
      <c r="HB414" t="s">
        <v>440</v>
      </c>
      <c r="HC414" t="s">
        <v>265</v>
      </c>
      <c r="HE414" t="s">
        <v>261</v>
      </c>
      <c r="HG414" t="s">
        <v>294</v>
      </c>
      <c r="HH414" t="s">
        <v>262</v>
      </c>
      <c r="HI414" t="s">
        <v>241</v>
      </c>
      <c r="HJ414" t="s">
        <v>3550</v>
      </c>
      <c r="HK414" t="s">
        <v>268</v>
      </c>
      <c r="HL414" t="s">
        <v>269</v>
      </c>
      <c r="HM414" t="s">
        <v>397</v>
      </c>
      <c r="HN414" t="s">
        <v>398</v>
      </c>
      <c r="HO414" t="s">
        <v>2190</v>
      </c>
      <c r="HP414" t="s">
        <v>2191</v>
      </c>
      <c r="HQ414" t="s">
        <v>3551</v>
      </c>
      <c r="HR414" t="s">
        <v>3552</v>
      </c>
    </row>
    <row r="415" spans="1:229" x14ac:dyDescent="0.3">
      <c r="A415">
        <v>5108210225</v>
      </c>
      <c r="B415" t="s">
        <v>3553</v>
      </c>
      <c r="F415" t="s">
        <v>230</v>
      </c>
      <c r="G415" t="s">
        <v>3554</v>
      </c>
      <c r="I415" t="s">
        <v>3555</v>
      </c>
      <c r="J415" t="s">
        <v>3499</v>
      </c>
      <c r="O415" t="s">
        <v>234</v>
      </c>
      <c r="P415" t="s">
        <v>235</v>
      </c>
      <c r="Q415" t="s">
        <v>236</v>
      </c>
      <c r="S415" t="s">
        <v>237</v>
      </c>
      <c r="W415" t="s">
        <v>3555</v>
      </c>
      <c r="X415">
        <v>267176490</v>
      </c>
      <c r="Z415" t="s">
        <v>3499</v>
      </c>
      <c r="AG415" t="s">
        <v>1050</v>
      </c>
      <c r="AO415" t="s">
        <v>240</v>
      </c>
      <c r="BL415" s="1">
        <v>45743.429513888892</v>
      </c>
      <c r="BM415" t="s">
        <v>3556</v>
      </c>
      <c r="BN415">
        <v>86</v>
      </c>
      <c r="BO415">
        <v>86</v>
      </c>
      <c r="BP415">
        <v>2025</v>
      </c>
      <c r="BQ415">
        <v>3</v>
      </c>
      <c r="BR415">
        <v>27</v>
      </c>
      <c r="BS415" t="s">
        <v>3557</v>
      </c>
      <c r="CD415" t="s">
        <v>241</v>
      </c>
      <c r="CH415" t="s">
        <v>242</v>
      </c>
      <c r="CI415" t="s">
        <v>391</v>
      </c>
      <c r="CM415" t="s">
        <v>3558</v>
      </c>
      <c r="CU415">
        <v>36967104</v>
      </c>
      <c r="CV415">
        <v>15097657</v>
      </c>
      <c r="CW415">
        <v>230</v>
      </c>
      <c r="EB415">
        <v>605768271</v>
      </c>
      <c r="EF415" t="s">
        <v>1321</v>
      </c>
      <c r="EH415" t="s">
        <v>3559</v>
      </c>
      <c r="EL415">
        <v>335510</v>
      </c>
      <c r="ET415" t="s">
        <v>394</v>
      </c>
      <c r="FB415" t="s">
        <v>247</v>
      </c>
      <c r="FC415" t="s">
        <v>248</v>
      </c>
      <c r="FD415" t="s">
        <v>249</v>
      </c>
      <c r="FE415" t="s">
        <v>250</v>
      </c>
      <c r="FG415" t="s">
        <v>251</v>
      </c>
      <c r="FK415" t="s">
        <v>252</v>
      </c>
      <c r="FL415" t="s">
        <v>252</v>
      </c>
      <c r="FO415" t="s">
        <v>253</v>
      </c>
      <c r="FP415" t="s">
        <v>395</v>
      </c>
      <c r="FR415" t="s">
        <v>289</v>
      </c>
      <c r="FV415" t="s">
        <v>255</v>
      </c>
      <c r="FY415" t="s">
        <v>256</v>
      </c>
      <c r="FZ415" t="s">
        <v>257</v>
      </c>
      <c r="GA415" t="s">
        <v>478</v>
      </c>
      <c r="GG415" t="s">
        <v>259</v>
      </c>
      <c r="GJ415" t="s">
        <v>260</v>
      </c>
      <c r="GK415" t="s">
        <v>261</v>
      </c>
      <c r="GL415" t="s">
        <v>262</v>
      </c>
      <c r="GM415">
        <v>8293844</v>
      </c>
      <c r="GN415">
        <v>8293844</v>
      </c>
      <c r="GO415">
        <v>6</v>
      </c>
      <c r="GP415">
        <v>7707728</v>
      </c>
      <c r="GQ415">
        <v>196</v>
      </c>
      <c r="GR415">
        <v>1169</v>
      </c>
      <c r="GS415">
        <v>7689</v>
      </c>
      <c r="GT415">
        <v>2792579</v>
      </c>
      <c r="GV415">
        <v>2793334</v>
      </c>
      <c r="GW415" t="s">
        <v>263</v>
      </c>
      <c r="GX415" t="s">
        <v>394</v>
      </c>
      <c r="GY415" t="s">
        <v>396</v>
      </c>
      <c r="HA415" t="s">
        <v>264</v>
      </c>
      <c r="HB415" t="s">
        <v>478</v>
      </c>
      <c r="HC415" t="s">
        <v>265</v>
      </c>
      <c r="HE415" t="s">
        <v>261</v>
      </c>
      <c r="HG415" t="s">
        <v>294</v>
      </c>
      <c r="HH415" t="s">
        <v>262</v>
      </c>
      <c r="HI415" t="s">
        <v>241</v>
      </c>
      <c r="HJ415" t="s">
        <v>267</v>
      </c>
      <c r="HK415" t="s">
        <v>268</v>
      </c>
      <c r="HL415" t="s">
        <v>269</v>
      </c>
      <c r="HM415" t="s">
        <v>397</v>
      </c>
      <c r="HN415" t="s">
        <v>398</v>
      </c>
      <c r="HO415" t="s">
        <v>399</v>
      </c>
      <c r="HP415" t="s">
        <v>400</v>
      </c>
      <c r="HQ415" t="s">
        <v>3560</v>
      </c>
      <c r="HR415" t="s">
        <v>3561</v>
      </c>
      <c r="HT415" t="s">
        <v>276</v>
      </c>
      <c r="HU415" t="s">
        <v>277</v>
      </c>
    </row>
    <row r="416" spans="1:229" x14ac:dyDescent="0.3">
      <c r="A416">
        <v>5108202415</v>
      </c>
      <c r="B416" t="s">
        <v>3562</v>
      </c>
      <c r="F416" t="s">
        <v>230</v>
      </c>
      <c r="G416" t="s">
        <v>3563</v>
      </c>
      <c r="I416" t="s">
        <v>3564</v>
      </c>
      <c r="J416" t="s">
        <v>678</v>
      </c>
      <c r="O416" t="s">
        <v>234</v>
      </c>
      <c r="P416" t="s">
        <v>235</v>
      </c>
      <c r="Q416" t="s">
        <v>236</v>
      </c>
      <c r="S416" t="s">
        <v>237</v>
      </c>
      <c r="T416" t="s">
        <v>2033</v>
      </c>
      <c r="W416" t="s">
        <v>3564</v>
      </c>
      <c r="X416">
        <v>267240778</v>
      </c>
      <c r="Z416" t="s">
        <v>678</v>
      </c>
      <c r="AO416" t="s">
        <v>240</v>
      </c>
      <c r="BL416" s="1">
        <v>45739.621018518519</v>
      </c>
      <c r="BM416" t="s">
        <v>3565</v>
      </c>
      <c r="BN416">
        <v>82</v>
      </c>
      <c r="BO416">
        <v>82</v>
      </c>
      <c r="BP416">
        <v>2025</v>
      </c>
      <c r="BQ416">
        <v>3</v>
      </c>
      <c r="BR416">
        <v>23</v>
      </c>
      <c r="BS416" t="s">
        <v>3566</v>
      </c>
      <c r="CD416" t="s">
        <v>241</v>
      </c>
      <c r="CH416" t="s">
        <v>242</v>
      </c>
      <c r="CI416" t="s">
        <v>682</v>
      </c>
      <c r="CM416" t="s">
        <v>3567</v>
      </c>
      <c r="CU416">
        <v>45881008</v>
      </c>
      <c r="CV416">
        <v>122736</v>
      </c>
      <c r="CW416">
        <v>270950</v>
      </c>
      <c r="EB416">
        <v>605864567</v>
      </c>
      <c r="EF416" t="s">
        <v>678</v>
      </c>
      <c r="EH416" t="s">
        <v>3568</v>
      </c>
      <c r="EL416">
        <v>243623</v>
      </c>
      <c r="ET416" t="s">
        <v>246</v>
      </c>
      <c r="FB416" t="s">
        <v>247</v>
      </c>
      <c r="FC416" t="s">
        <v>248</v>
      </c>
      <c r="FD416" t="s">
        <v>249</v>
      </c>
      <c r="FE416" t="s">
        <v>250</v>
      </c>
      <c r="FG416" t="s">
        <v>251</v>
      </c>
      <c r="FK416" t="s">
        <v>252</v>
      </c>
      <c r="FL416" t="s">
        <v>252</v>
      </c>
      <c r="FO416" t="s">
        <v>253</v>
      </c>
      <c r="FR416" t="s">
        <v>254</v>
      </c>
      <c r="FV416" t="s">
        <v>255</v>
      </c>
      <c r="FY416" t="s">
        <v>256</v>
      </c>
      <c r="FZ416" t="s">
        <v>257</v>
      </c>
      <c r="GA416" t="s">
        <v>440</v>
      </c>
      <c r="GG416" t="s">
        <v>259</v>
      </c>
      <c r="GJ416" t="s">
        <v>260</v>
      </c>
      <c r="GK416" t="s">
        <v>261</v>
      </c>
      <c r="GL416" t="s">
        <v>262</v>
      </c>
      <c r="GM416">
        <v>2793334</v>
      </c>
      <c r="GN416">
        <v>2793334</v>
      </c>
      <c r="GO416">
        <v>6</v>
      </c>
      <c r="GP416">
        <v>7707728</v>
      </c>
      <c r="GQ416">
        <v>196</v>
      </c>
      <c r="GR416">
        <v>1169</v>
      </c>
      <c r="GS416">
        <v>7689</v>
      </c>
      <c r="GT416">
        <v>2792579</v>
      </c>
      <c r="GV416">
        <v>2793334</v>
      </c>
      <c r="GW416" t="s">
        <v>263</v>
      </c>
      <c r="GX416" t="s">
        <v>246</v>
      </c>
      <c r="GY416" t="s">
        <v>263</v>
      </c>
      <c r="HA416" t="s">
        <v>264</v>
      </c>
      <c r="HB416" t="s">
        <v>440</v>
      </c>
      <c r="HC416" t="s">
        <v>265</v>
      </c>
      <c r="HE416" t="s">
        <v>261</v>
      </c>
      <c r="HH416" t="s">
        <v>262</v>
      </c>
      <c r="HI416" t="s">
        <v>241</v>
      </c>
      <c r="HJ416" t="s">
        <v>267</v>
      </c>
      <c r="HK416" t="s">
        <v>268</v>
      </c>
      <c r="HL416" t="s">
        <v>269</v>
      </c>
      <c r="HM416" t="s">
        <v>685</v>
      </c>
      <c r="HN416" t="s">
        <v>682</v>
      </c>
      <c r="HO416" t="s">
        <v>2884</v>
      </c>
      <c r="HP416" t="s">
        <v>2885</v>
      </c>
      <c r="HQ416" t="s">
        <v>3569</v>
      </c>
      <c r="HR416" t="s">
        <v>3570</v>
      </c>
      <c r="HT416" t="s">
        <v>276</v>
      </c>
      <c r="HU416" t="s">
        <v>277</v>
      </c>
    </row>
    <row r="417" spans="1:229" x14ac:dyDescent="0.3">
      <c r="A417">
        <v>5108198423</v>
      </c>
      <c r="B417" t="s">
        <v>3571</v>
      </c>
      <c r="F417" t="s">
        <v>230</v>
      </c>
      <c r="G417" t="s">
        <v>3572</v>
      </c>
      <c r="I417" t="s">
        <v>3573</v>
      </c>
      <c r="J417" t="s">
        <v>678</v>
      </c>
      <c r="O417" t="s">
        <v>234</v>
      </c>
      <c r="P417" t="s">
        <v>235</v>
      </c>
      <c r="Q417" t="s">
        <v>236</v>
      </c>
      <c r="S417" t="s">
        <v>237</v>
      </c>
      <c r="T417" t="s">
        <v>2033</v>
      </c>
      <c r="W417" t="s">
        <v>3573</v>
      </c>
      <c r="X417">
        <v>267234786</v>
      </c>
      <c r="Z417" t="s">
        <v>678</v>
      </c>
      <c r="AO417" t="s">
        <v>240</v>
      </c>
      <c r="BL417" s="1">
        <v>45739.637442129628</v>
      </c>
      <c r="BM417" t="s">
        <v>3574</v>
      </c>
      <c r="BN417">
        <v>82</v>
      </c>
      <c r="BO417">
        <v>82</v>
      </c>
      <c r="BP417">
        <v>2025</v>
      </c>
      <c r="BQ417">
        <v>3</v>
      </c>
      <c r="BR417">
        <v>23</v>
      </c>
      <c r="BS417" t="s">
        <v>3575</v>
      </c>
      <c r="CD417" t="s">
        <v>241</v>
      </c>
      <c r="CH417" t="s">
        <v>242</v>
      </c>
      <c r="CI417" t="s">
        <v>682</v>
      </c>
      <c r="CM417" t="s">
        <v>3567</v>
      </c>
      <c r="CU417">
        <v>45938062</v>
      </c>
      <c r="CV417">
        <v>12317415</v>
      </c>
      <c r="CW417">
        <v>270950</v>
      </c>
      <c r="EB417">
        <v>605852392</v>
      </c>
      <c r="EF417" t="s">
        <v>678</v>
      </c>
      <c r="EH417" t="s">
        <v>3576</v>
      </c>
      <c r="EL417">
        <v>243623</v>
      </c>
      <c r="ET417" t="s">
        <v>246</v>
      </c>
      <c r="FB417" t="s">
        <v>247</v>
      </c>
      <c r="FC417" t="s">
        <v>248</v>
      </c>
      <c r="FD417" t="s">
        <v>249</v>
      </c>
      <c r="FE417" t="s">
        <v>250</v>
      </c>
      <c r="FG417" t="s">
        <v>251</v>
      </c>
      <c r="FK417" t="s">
        <v>252</v>
      </c>
      <c r="FL417" t="s">
        <v>252</v>
      </c>
      <c r="FO417" t="s">
        <v>253</v>
      </c>
      <c r="FR417" t="s">
        <v>254</v>
      </c>
      <c r="FV417" t="s">
        <v>255</v>
      </c>
      <c r="FY417" t="s">
        <v>256</v>
      </c>
      <c r="FZ417" t="s">
        <v>257</v>
      </c>
      <c r="GA417" t="s">
        <v>478</v>
      </c>
      <c r="GG417" t="s">
        <v>259</v>
      </c>
      <c r="GJ417" t="s">
        <v>260</v>
      </c>
      <c r="GK417" t="s">
        <v>261</v>
      </c>
      <c r="GL417" t="s">
        <v>262</v>
      </c>
      <c r="GM417">
        <v>2793334</v>
      </c>
      <c r="GN417">
        <v>2793334</v>
      </c>
      <c r="GO417">
        <v>6</v>
      </c>
      <c r="GP417">
        <v>7707728</v>
      </c>
      <c r="GQ417">
        <v>196</v>
      </c>
      <c r="GR417">
        <v>1169</v>
      </c>
      <c r="GS417">
        <v>7689</v>
      </c>
      <c r="GT417">
        <v>2792579</v>
      </c>
      <c r="GV417">
        <v>2793334</v>
      </c>
      <c r="GW417" t="s">
        <v>263</v>
      </c>
      <c r="GX417" t="s">
        <v>246</v>
      </c>
      <c r="GY417" t="s">
        <v>263</v>
      </c>
      <c r="HA417" t="s">
        <v>264</v>
      </c>
      <c r="HB417" t="s">
        <v>478</v>
      </c>
      <c r="HC417" t="s">
        <v>265</v>
      </c>
      <c r="HE417" t="s">
        <v>261</v>
      </c>
      <c r="HH417" t="s">
        <v>262</v>
      </c>
      <c r="HI417" t="s">
        <v>241</v>
      </c>
      <c r="HJ417" t="s">
        <v>267</v>
      </c>
      <c r="HK417" t="s">
        <v>268</v>
      </c>
      <c r="HL417" t="s">
        <v>269</v>
      </c>
      <c r="HM417" t="s">
        <v>685</v>
      </c>
      <c r="HN417" t="s">
        <v>682</v>
      </c>
      <c r="HO417" t="s">
        <v>2884</v>
      </c>
      <c r="HP417" t="s">
        <v>2885</v>
      </c>
      <c r="HQ417" t="s">
        <v>3569</v>
      </c>
      <c r="HR417" t="s">
        <v>3570</v>
      </c>
      <c r="HU417" t="s">
        <v>277</v>
      </c>
    </row>
    <row r="418" spans="1:229" x14ac:dyDescent="0.3">
      <c r="A418">
        <v>5108193171</v>
      </c>
      <c r="B418" t="s">
        <v>3577</v>
      </c>
      <c r="F418" t="s">
        <v>230</v>
      </c>
      <c r="G418" t="s">
        <v>3578</v>
      </c>
      <c r="I418" t="s">
        <v>3579</v>
      </c>
      <c r="J418" t="s">
        <v>3499</v>
      </c>
      <c r="O418" t="s">
        <v>234</v>
      </c>
      <c r="P418" t="s">
        <v>235</v>
      </c>
      <c r="Q418" t="s">
        <v>236</v>
      </c>
      <c r="S418" t="s">
        <v>237</v>
      </c>
      <c r="W418" t="s">
        <v>3579</v>
      </c>
      <c r="X418">
        <v>267361781</v>
      </c>
      <c r="Z418" t="s">
        <v>3499</v>
      </c>
      <c r="AO418" t="s">
        <v>240</v>
      </c>
      <c r="BL418" s="1">
        <v>45743.668865740743</v>
      </c>
      <c r="BM418" t="s">
        <v>3580</v>
      </c>
      <c r="BN418">
        <v>86</v>
      </c>
      <c r="BO418">
        <v>86</v>
      </c>
      <c r="BP418">
        <v>2025</v>
      </c>
      <c r="BQ418">
        <v>3</v>
      </c>
      <c r="BR418">
        <v>27</v>
      </c>
      <c r="BS418" t="s">
        <v>3581</v>
      </c>
      <c r="CD418" t="s">
        <v>241</v>
      </c>
      <c r="CH418" t="s">
        <v>242</v>
      </c>
      <c r="CI418" t="s">
        <v>391</v>
      </c>
      <c r="CM418" t="s">
        <v>3582</v>
      </c>
      <c r="CU418">
        <v>37140311</v>
      </c>
      <c r="CV418">
        <v>150322</v>
      </c>
      <c r="CW418">
        <v>180</v>
      </c>
      <c r="EB418">
        <v>606374795</v>
      </c>
      <c r="EF418" t="s">
        <v>1321</v>
      </c>
      <c r="EH418" t="s">
        <v>3583</v>
      </c>
      <c r="EL418">
        <v>807088</v>
      </c>
      <c r="ET418" t="s">
        <v>540</v>
      </c>
      <c r="FB418" t="s">
        <v>247</v>
      </c>
      <c r="FC418" t="s">
        <v>248</v>
      </c>
      <c r="FD418" t="s">
        <v>249</v>
      </c>
      <c r="FE418" t="s">
        <v>250</v>
      </c>
      <c r="FG418" t="s">
        <v>251</v>
      </c>
      <c r="FK418" t="s">
        <v>252</v>
      </c>
      <c r="FL418" t="s">
        <v>252</v>
      </c>
      <c r="FO418" t="s">
        <v>541</v>
      </c>
      <c r="FR418" t="s">
        <v>254</v>
      </c>
      <c r="FV418" t="s">
        <v>290</v>
      </c>
      <c r="FY418" t="s">
        <v>256</v>
      </c>
      <c r="FZ418" t="s">
        <v>257</v>
      </c>
      <c r="GA418" t="s">
        <v>478</v>
      </c>
      <c r="GG418" t="s">
        <v>259</v>
      </c>
      <c r="GJ418" t="s">
        <v>260</v>
      </c>
      <c r="GK418" t="s">
        <v>261</v>
      </c>
      <c r="GL418" t="s">
        <v>262</v>
      </c>
      <c r="GM418">
        <v>2793426</v>
      </c>
      <c r="GN418">
        <v>7227884</v>
      </c>
      <c r="GO418">
        <v>6</v>
      </c>
      <c r="GP418">
        <v>7707728</v>
      </c>
      <c r="GQ418">
        <v>196</v>
      </c>
      <c r="GR418">
        <v>1169</v>
      </c>
      <c r="GS418">
        <v>7689</v>
      </c>
      <c r="GT418">
        <v>2792579</v>
      </c>
      <c r="GV418">
        <v>2793334</v>
      </c>
      <c r="GW418" t="s">
        <v>263</v>
      </c>
      <c r="GX418" t="s">
        <v>292</v>
      </c>
      <c r="GY418" t="s">
        <v>542</v>
      </c>
      <c r="HA418" t="s">
        <v>264</v>
      </c>
      <c r="HB418" t="s">
        <v>478</v>
      </c>
      <c r="HC418" t="s">
        <v>265</v>
      </c>
      <c r="HE418" t="s">
        <v>261</v>
      </c>
      <c r="HG418" t="s">
        <v>294</v>
      </c>
      <c r="HH418" t="s">
        <v>262</v>
      </c>
      <c r="HI418" t="s">
        <v>241</v>
      </c>
      <c r="HJ418" t="s">
        <v>267</v>
      </c>
      <c r="HK418" t="s">
        <v>268</v>
      </c>
      <c r="HL418" t="s">
        <v>269</v>
      </c>
      <c r="HM418" t="s">
        <v>397</v>
      </c>
      <c r="HN418" t="s">
        <v>398</v>
      </c>
      <c r="HO418" t="s">
        <v>399</v>
      </c>
      <c r="HP418" t="s">
        <v>400</v>
      </c>
      <c r="HQ418" t="s">
        <v>650</v>
      </c>
      <c r="HR418" t="s">
        <v>651</v>
      </c>
    </row>
    <row r="419" spans="1:229" x14ac:dyDescent="0.3">
      <c r="A419">
        <v>5108185878</v>
      </c>
      <c r="B419" t="s">
        <v>3584</v>
      </c>
      <c r="F419" t="s">
        <v>333</v>
      </c>
      <c r="G419" t="s">
        <v>3585</v>
      </c>
      <c r="I419" t="s">
        <v>3586</v>
      </c>
      <c r="J419" t="s">
        <v>424</v>
      </c>
      <c r="O419" t="s">
        <v>234</v>
      </c>
      <c r="P419" t="s">
        <v>235</v>
      </c>
      <c r="Q419" t="s">
        <v>236</v>
      </c>
      <c r="S419" t="s">
        <v>237</v>
      </c>
      <c r="W419" t="s">
        <v>3586</v>
      </c>
      <c r="X419">
        <v>266548063</v>
      </c>
      <c r="Z419" t="s">
        <v>424</v>
      </c>
      <c r="AO419" t="s">
        <v>240</v>
      </c>
      <c r="BL419" t="s">
        <v>3587</v>
      </c>
      <c r="BM419" t="s">
        <v>3588</v>
      </c>
      <c r="BN419">
        <v>112</v>
      </c>
      <c r="BO419">
        <v>112</v>
      </c>
      <c r="BP419">
        <v>2017</v>
      </c>
      <c r="BQ419">
        <v>4</v>
      </c>
      <c r="BR419">
        <v>22</v>
      </c>
      <c r="BS419" t="s">
        <v>3589</v>
      </c>
      <c r="CD419" t="s">
        <v>241</v>
      </c>
      <c r="CH419" t="s">
        <v>242</v>
      </c>
      <c r="CI419" t="s">
        <v>391</v>
      </c>
      <c r="CM419" t="s">
        <v>3590</v>
      </c>
      <c r="CU419">
        <v>37905183</v>
      </c>
      <c r="CV419">
        <v>15082482</v>
      </c>
      <c r="CW419">
        <v>200</v>
      </c>
      <c r="EB419">
        <v>604329343</v>
      </c>
      <c r="EF419" t="s">
        <v>424</v>
      </c>
      <c r="EH419" t="s">
        <v>3591</v>
      </c>
      <c r="EL419">
        <v>339480</v>
      </c>
      <c r="ET419" t="s">
        <v>514</v>
      </c>
      <c r="FB419" t="s">
        <v>247</v>
      </c>
      <c r="FC419" t="s">
        <v>248</v>
      </c>
      <c r="FD419" t="s">
        <v>249</v>
      </c>
      <c r="FE419" t="s">
        <v>250</v>
      </c>
      <c r="FG419" t="s">
        <v>251</v>
      </c>
      <c r="FK419" t="s">
        <v>252</v>
      </c>
      <c r="FL419" t="s">
        <v>252</v>
      </c>
      <c r="FO419" t="s">
        <v>253</v>
      </c>
      <c r="FP419" t="s">
        <v>515</v>
      </c>
      <c r="FR419" t="s">
        <v>289</v>
      </c>
      <c r="FV419" t="s">
        <v>255</v>
      </c>
      <c r="FY419" t="s">
        <v>256</v>
      </c>
      <c r="FZ419" t="s">
        <v>257</v>
      </c>
      <c r="GA419" t="s">
        <v>478</v>
      </c>
      <c r="GG419" t="s">
        <v>259</v>
      </c>
      <c r="GJ419" t="s">
        <v>260</v>
      </c>
      <c r="GK419" t="s">
        <v>261</v>
      </c>
      <c r="GL419" t="s">
        <v>262</v>
      </c>
      <c r="GM419">
        <v>2793465</v>
      </c>
      <c r="GN419">
        <v>2793465</v>
      </c>
      <c r="GO419">
        <v>6</v>
      </c>
      <c r="GP419">
        <v>7707728</v>
      </c>
      <c r="GQ419">
        <v>196</v>
      </c>
      <c r="GR419">
        <v>1169</v>
      </c>
      <c r="GS419">
        <v>7689</v>
      </c>
      <c r="GT419">
        <v>2792579</v>
      </c>
      <c r="GV419">
        <v>2793334</v>
      </c>
      <c r="GW419" t="s">
        <v>263</v>
      </c>
      <c r="GX419" t="s">
        <v>514</v>
      </c>
      <c r="GY419" t="s">
        <v>516</v>
      </c>
      <c r="HA419" t="s">
        <v>264</v>
      </c>
      <c r="HB419" t="s">
        <v>478</v>
      </c>
      <c r="HC419" t="s">
        <v>265</v>
      </c>
      <c r="HE419" t="s">
        <v>261</v>
      </c>
      <c r="HG419" t="s">
        <v>294</v>
      </c>
      <c r="HH419" t="s">
        <v>262</v>
      </c>
      <c r="HI419" t="s">
        <v>241</v>
      </c>
      <c r="HJ419" t="s">
        <v>267</v>
      </c>
      <c r="HK419" t="s">
        <v>268</v>
      </c>
      <c r="HL419" t="s">
        <v>269</v>
      </c>
      <c r="HM419" t="s">
        <v>397</v>
      </c>
      <c r="HN419" t="s">
        <v>398</v>
      </c>
      <c r="HO419" t="s">
        <v>1453</v>
      </c>
      <c r="HP419" t="s">
        <v>1454</v>
      </c>
      <c r="HQ419" t="s">
        <v>3592</v>
      </c>
      <c r="HR419" t="s">
        <v>3593</v>
      </c>
      <c r="HU419" t="s">
        <v>277</v>
      </c>
    </row>
    <row r="420" spans="1:229" x14ac:dyDescent="0.3">
      <c r="A420">
        <v>5108184890</v>
      </c>
      <c r="B420" t="s">
        <v>3594</v>
      </c>
      <c r="F420" t="s">
        <v>230</v>
      </c>
      <c r="G420" t="s">
        <v>3595</v>
      </c>
      <c r="I420" t="s">
        <v>3596</v>
      </c>
      <c r="J420" t="s">
        <v>3499</v>
      </c>
      <c r="O420" t="s">
        <v>234</v>
      </c>
      <c r="P420" t="s">
        <v>235</v>
      </c>
      <c r="Q420" t="s">
        <v>236</v>
      </c>
      <c r="S420" t="s">
        <v>237</v>
      </c>
      <c r="W420" t="s">
        <v>3596</v>
      </c>
      <c r="X420">
        <v>266622814</v>
      </c>
      <c r="Z420" t="s">
        <v>3499</v>
      </c>
      <c r="AO420" t="s">
        <v>240</v>
      </c>
      <c r="BL420" s="1">
        <v>45739.508437500001</v>
      </c>
      <c r="BM420" t="s">
        <v>3597</v>
      </c>
      <c r="BN420">
        <v>82</v>
      </c>
      <c r="BO420">
        <v>82</v>
      </c>
      <c r="BP420">
        <v>2025</v>
      </c>
      <c r="BQ420">
        <v>3</v>
      </c>
      <c r="BR420">
        <v>23</v>
      </c>
      <c r="BS420" t="s">
        <v>3598</v>
      </c>
      <c r="CD420" t="s">
        <v>241</v>
      </c>
      <c r="CH420" t="s">
        <v>242</v>
      </c>
      <c r="CI420" t="s">
        <v>391</v>
      </c>
      <c r="CM420" t="s">
        <v>3599</v>
      </c>
      <c r="CU420">
        <v>38222466</v>
      </c>
      <c r="CV420">
        <v>13317444</v>
      </c>
      <c r="CW420">
        <v>50</v>
      </c>
      <c r="EB420">
        <v>604468894</v>
      </c>
      <c r="EF420" t="s">
        <v>3499</v>
      </c>
      <c r="EH420" t="s">
        <v>3600</v>
      </c>
      <c r="EL420">
        <v>807088</v>
      </c>
      <c r="ET420" t="s">
        <v>540</v>
      </c>
      <c r="FB420" t="s">
        <v>247</v>
      </c>
      <c r="FC420" t="s">
        <v>248</v>
      </c>
      <c r="FD420" t="s">
        <v>249</v>
      </c>
      <c r="FE420" t="s">
        <v>250</v>
      </c>
      <c r="FG420" t="s">
        <v>251</v>
      </c>
      <c r="FK420" t="s">
        <v>252</v>
      </c>
      <c r="FL420" t="s">
        <v>252</v>
      </c>
      <c r="FO420" t="s">
        <v>541</v>
      </c>
      <c r="FR420" t="s">
        <v>254</v>
      </c>
      <c r="FV420" t="s">
        <v>290</v>
      </c>
      <c r="FY420" t="s">
        <v>256</v>
      </c>
      <c r="FZ420" t="s">
        <v>257</v>
      </c>
      <c r="GA420" t="s">
        <v>440</v>
      </c>
      <c r="GG420" t="s">
        <v>259</v>
      </c>
      <c r="GJ420" t="s">
        <v>260</v>
      </c>
      <c r="GK420" t="s">
        <v>261</v>
      </c>
      <c r="GL420" t="s">
        <v>262</v>
      </c>
      <c r="GM420">
        <v>2793426</v>
      </c>
      <c r="GN420">
        <v>7227884</v>
      </c>
      <c r="GO420">
        <v>6</v>
      </c>
      <c r="GP420">
        <v>7707728</v>
      </c>
      <c r="GQ420">
        <v>196</v>
      </c>
      <c r="GR420">
        <v>1169</v>
      </c>
      <c r="GS420">
        <v>7689</v>
      </c>
      <c r="GT420">
        <v>2792579</v>
      </c>
      <c r="GV420">
        <v>2793334</v>
      </c>
      <c r="GW420" t="s">
        <v>263</v>
      </c>
      <c r="GX420" t="s">
        <v>292</v>
      </c>
      <c r="GY420" t="s">
        <v>542</v>
      </c>
      <c r="HA420" t="s">
        <v>264</v>
      </c>
      <c r="HB420" t="s">
        <v>440</v>
      </c>
      <c r="HC420" t="s">
        <v>265</v>
      </c>
      <c r="HE420" t="s">
        <v>261</v>
      </c>
      <c r="HG420" t="s">
        <v>294</v>
      </c>
      <c r="HH420" t="s">
        <v>262</v>
      </c>
      <c r="HI420" t="s">
        <v>241</v>
      </c>
      <c r="HJ420" t="s">
        <v>267</v>
      </c>
      <c r="HK420" t="s">
        <v>268</v>
      </c>
      <c r="HL420" t="s">
        <v>269</v>
      </c>
      <c r="HM420" t="s">
        <v>397</v>
      </c>
      <c r="HN420" t="s">
        <v>398</v>
      </c>
      <c r="HO420" t="s">
        <v>639</v>
      </c>
      <c r="HP420" t="s">
        <v>640</v>
      </c>
      <c r="HQ420" t="s">
        <v>3601</v>
      </c>
      <c r="HR420" t="s">
        <v>640</v>
      </c>
    </row>
    <row r="421" spans="1:229" x14ac:dyDescent="0.3">
      <c r="A421">
        <v>5108154585</v>
      </c>
      <c r="B421" t="s">
        <v>3602</v>
      </c>
      <c r="F421" t="s">
        <v>333</v>
      </c>
      <c r="G421" t="s">
        <v>3603</v>
      </c>
      <c r="I421" t="s">
        <v>3604</v>
      </c>
      <c r="J421" t="s">
        <v>424</v>
      </c>
      <c r="O421" t="s">
        <v>234</v>
      </c>
      <c r="P421" t="s">
        <v>235</v>
      </c>
      <c r="Q421" t="s">
        <v>236</v>
      </c>
      <c r="S421" t="s">
        <v>237</v>
      </c>
      <c r="W421" t="s">
        <v>3604</v>
      </c>
      <c r="X421">
        <v>263479811</v>
      </c>
      <c r="Z421" t="s">
        <v>424</v>
      </c>
      <c r="AO421" t="s">
        <v>240</v>
      </c>
      <c r="AW421" t="s">
        <v>3605</v>
      </c>
      <c r="BL421" t="s">
        <v>3606</v>
      </c>
      <c r="BM421" t="s">
        <v>3607</v>
      </c>
      <c r="BN421">
        <v>106</v>
      </c>
      <c r="BO421">
        <v>106</v>
      </c>
      <c r="BP421">
        <v>2017</v>
      </c>
      <c r="BQ421">
        <v>4</v>
      </c>
      <c r="BR421">
        <v>16</v>
      </c>
      <c r="BS421" t="s">
        <v>3608</v>
      </c>
      <c r="CD421" t="s">
        <v>241</v>
      </c>
      <c r="CH421" t="s">
        <v>242</v>
      </c>
      <c r="CI421" t="s">
        <v>391</v>
      </c>
      <c r="CM421" t="s">
        <v>3609</v>
      </c>
      <c r="CU421">
        <v>3704923</v>
      </c>
      <c r="CV421">
        <v>1438277</v>
      </c>
      <c r="CW421">
        <v>200</v>
      </c>
      <c r="EB421">
        <v>597103134</v>
      </c>
      <c r="EF421" t="s">
        <v>424</v>
      </c>
      <c r="EH421" t="s">
        <v>3610</v>
      </c>
      <c r="EL421">
        <v>339480</v>
      </c>
      <c r="ET421" t="s">
        <v>514</v>
      </c>
      <c r="FB421" t="s">
        <v>247</v>
      </c>
      <c r="FC421" t="s">
        <v>248</v>
      </c>
      <c r="FD421" t="s">
        <v>249</v>
      </c>
      <c r="FE421" t="s">
        <v>250</v>
      </c>
      <c r="FG421" t="s">
        <v>251</v>
      </c>
      <c r="FK421" t="s">
        <v>252</v>
      </c>
      <c r="FL421" t="s">
        <v>252</v>
      </c>
      <c r="FO421" t="s">
        <v>253</v>
      </c>
      <c r="FP421" t="s">
        <v>515</v>
      </c>
      <c r="FR421" t="s">
        <v>289</v>
      </c>
      <c r="FV421" t="s">
        <v>255</v>
      </c>
      <c r="FY421" t="s">
        <v>256</v>
      </c>
      <c r="FZ421" t="s">
        <v>257</v>
      </c>
      <c r="GA421" t="s">
        <v>291</v>
      </c>
      <c r="GG421" t="s">
        <v>344</v>
      </c>
      <c r="GJ421" t="s">
        <v>260</v>
      </c>
      <c r="GK421" t="s">
        <v>261</v>
      </c>
      <c r="GL421" t="s">
        <v>262</v>
      </c>
      <c r="GM421">
        <v>2793465</v>
      </c>
      <c r="GN421">
        <v>2793465</v>
      </c>
      <c r="GO421">
        <v>6</v>
      </c>
      <c r="GP421">
        <v>7707728</v>
      </c>
      <c r="GQ421">
        <v>196</v>
      </c>
      <c r="GR421">
        <v>1169</v>
      </c>
      <c r="GS421">
        <v>7689</v>
      </c>
      <c r="GT421">
        <v>2792579</v>
      </c>
      <c r="GV421">
        <v>2793334</v>
      </c>
      <c r="GW421" t="s">
        <v>263</v>
      </c>
      <c r="GX421" t="s">
        <v>514</v>
      </c>
      <c r="GY421" t="s">
        <v>516</v>
      </c>
      <c r="HA421" t="s">
        <v>264</v>
      </c>
      <c r="HB421" t="s">
        <v>291</v>
      </c>
      <c r="HC421" t="s">
        <v>265</v>
      </c>
      <c r="HE421" t="s">
        <v>261</v>
      </c>
      <c r="HG421" t="s">
        <v>294</v>
      </c>
      <c r="HH421" t="s">
        <v>262</v>
      </c>
      <c r="HI421" t="s">
        <v>241</v>
      </c>
      <c r="HJ421" t="s">
        <v>267</v>
      </c>
      <c r="HK421" t="s">
        <v>268</v>
      </c>
      <c r="HL421" t="s">
        <v>269</v>
      </c>
      <c r="HM421" t="s">
        <v>397</v>
      </c>
      <c r="HN421" t="s">
        <v>398</v>
      </c>
      <c r="HO421" t="s">
        <v>1441</v>
      </c>
      <c r="HP421" t="s">
        <v>1442</v>
      </c>
      <c r="HQ421" t="s">
        <v>3611</v>
      </c>
      <c r="HR421" t="s">
        <v>3612</v>
      </c>
      <c r="HU421" t="s">
        <v>277</v>
      </c>
    </row>
    <row r="422" spans="1:229" x14ac:dyDescent="0.3">
      <c r="A422">
        <v>5108147352</v>
      </c>
      <c r="B422" t="s">
        <v>3613</v>
      </c>
      <c r="F422" t="s">
        <v>230</v>
      </c>
      <c r="G422" t="s">
        <v>3614</v>
      </c>
      <c r="I422" t="s">
        <v>3615</v>
      </c>
      <c r="J422" t="s">
        <v>3616</v>
      </c>
      <c r="O422" t="s">
        <v>234</v>
      </c>
      <c r="P422" t="s">
        <v>235</v>
      </c>
      <c r="Q422" t="s">
        <v>236</v>
      </c>
      <c r="S422" t="s">
        <v>237</v>
      </c>
      <c r="W422" t="s">
        <v>3615</v>
      </c>
      <c r="X422">
        <v>267025523</v>
      </c>
      <c r="Z422" t="s">
        <v>3616</v>
      </c>
      <c r="AO422" t="s">
        <v>240</v>
      </c>
      <c r="BL422" s="1">
        <v>45742.443287037036</v>
      </c>
      <c r="BM422" t="s">
        <v>3617</v>
      </c>
      <c r="BN422">
        <v>85</v>
      </c>
      <c r="BO422">
        <v>85</v>
      </c>
      <c r="BP422">
        <v>2025</v>
      </c>
      <c r="BQ422">
        <v>3</v>
      </c>
      <c r="BR422">
        <v>26</v>
      </c>
      <c r="BS422" t="s">
        <v>3618</v>
      </c>
      <c r="CD422" t="s">
        <v>241</v>
      </c>
      <c r="CH422" t="s">
        <v>242</v>
      </c>
      <c r="CI422" t="s">
        <v>353</v>
      </c>
      <c r="CM422" t="s">
        <v>3619</v>
      </c>
      <c r="CU422">
        <v>41631834</v>
      </c>
      <c r="CV422">
        <v>15640023</v>
      </c>
      <c r="CW422">
        <v>80</v>
      </c>
      <c r="EB422">
        <v>605374846</v>
      </c>
      <c r="EF422" t="s">
        <v>3616</v>
      </c>
      <c r="EH422" t="s">
        <v>3620</v>
      </c>
      <c r="EL422">
        <v>359254</v>
      </c>
      <c r="ET422" t="s">
        <v>356</v>
      </c>
      <c r="FB422" t="s">
        <v>247</v>
      </c>
      <c r="FC422" t="s">
        <v>248</v>
      </c>
      <c r="FD422" t="s">
        <v>249</v>
      </c>
      <c r="FE422" t="s">
        <v>250</v>
      </c>
      <c r="FG422" t="s">
        <v>251</v>
      </c>
      <c r="FK422" t="s">
        <v>252</v>
      </c>
      <c r="FL422" t="s">
        <v>252</v>
      </c>
      <c r="FO422" t="s">
        <v>253</v>
      </c>
      <c r="FP422" t="s">
        <v>357</v>
      </c>
      <c r="FR422" t="s">
        <v>289</v>
      </c>
      <c r="FV422" t="s">
        <v>255</v>
      </c>
      <c r="FY422" t="s">
        <v>256</v>
      </c>
      <c r="FZ422" t="s">
        <v>257</v>
      </c>
      <c r="GA422" t="s">
        <v>478</v>
      </c>
      <c r="GG422" t="s">
        <v>259</v>
      </c>
      <c r="GJ422" t="s">
        <v>260</v>
      </c>
      <c r="GK422" t="s">
        <v>261</v>
      </c>
      <c r="GL422" t="s">
        <v>262</v>
      </c>
      <c r="GM422">
        <v>2792697</v>
      </c>
      <c r="GN422">
        <v>2792697</v>
      </c>
      <c r="GO422">
        <v>6</v>
      </c>
      <c r="GP422">
        <v>7707728</v>
      </c>
      <c r="GQ422">
        <v>196</v>
      </c>
      <c r="GR422">
        <v>1169</v>
      </c>
      <c r="GS422">
        <v>7689</v>
      </c>
      <c r="GT422">
        <v>2792579</v>
      </c>
      <c r="GV422">
        <v>2793334</v>
      </c>
      <c r="GW422" t="s">
        <v>263</v>
      </c>
      <c r="GX422" t="s">
        <v>356</v>
      </c>
      <c r="GY422" t="s">
        <v>358</v>
      </c>
      <c r="HA422" t="s">
        <v>264</v>
      </c>
      <c r="HB422" t="s">
        <v>478</v>
      </c>
      <c r="HC422" t="s">
        <v>265</v>
      </c>
      <c r="HE422" t="s">
        <v>261</v>
      </c>
      <c r="HG422" t="s">
        <v>294</v>
      </c>
      <c r="HH422" t="s">
        <v>262</v>
      </c>
      <c r="HI422" t="s">
        <v>241</v>
      </c>
      <c r="HJ422" t="s">
        <v>267</v>
      </c>
      <c r="HK422" t="s">
        <v>268</v>
      </c>
      <c r="HL422" t="s">
        <v>269</v>
      </c>
      <c r="HM422" t="s">
        <v>359</v>
      </c>
      <c r="HN422" t="s">
        <v>360</v>
      </c>
      <c r="HO422" t="s">
        <v>361</v>
      </c>
      <c r="HP422" t="s">
        <v>362</v>
      </c>
      <c r="HQ422" t="s">
        <v>1114</v>
      </c>
      <c r="HR422" t="s">
        <v>1115</v>
      </c>
      <c r="HT422" t="s">
        <v>276</v>
      </c>
      <c r="HU422" t="s">
        <v>277</v>
      </c>
    </row>
    <row r="423" spans="1:229" x14ac:dyDescent="0.3">
      <c r="A423">
        <v>5108128777</v>
      </c>
      <c r="B423" t="s">
        <v>3621</v>
      </c>
      <c r="F423" t="s">
        <v>230</v>
      </c>
      <c r="G423" t="s">
        <v>3622</v>
      </c>
      <c r="I423" t="s">
        <v>3623</v>
      </c>
      <c r="J423" t="s">
        <v>1683</v>
      </c>
      <c r="O423" t="s">
        <v>234</v>
      </c>
      <c r="P423" t="s">
        <v>235</v>
      </c>
      <c r="Q423" t="s">
        <v>236</v>
      </c>
      <c r="S423" t="s">
        <v>237</v>
      </c>
      <c r="T423" t="s">
        <v>1684</v>
      </c>
      <c r="W423" t="s">
        <v>3623</v>
      </c>
      <c r="X423">
        <v>266149467</v>
      </c>
      <c r="Z423" t="s">
        <v>1683</v>
      </c>
      <c r="AG423" t="s">
        <v>337</v>
      </c>
      <c r="AO423" t="s">
        <v>240</v>
      </c>
      <c r="BL423" t="s">
        <v>3624</v>
      </c>
      <c r="BM423" t="s">
        <v>3625</v>
      </c>
      <c r="BN423">
        <v>79</v>
      </c>
      <c r="BO423">
        <v>79</v>
      </c>
      <c r="BP423">
        <v>2025</v>
      </c>
      <c r="BQ423">
        <v>3</v>
      </c>
      <c r="BR423">
        <v>20</v>
      </c>
      <c r="BS423" t="s">
        <v>3626</v>
      </c>
      <c r="CD423" t="s">
        <v>241</v>
      </c>
      <c r="CH423" t="s">
        <v>242</v>
      </c>
      <c r="CI423" t="s">
        <v>790</v>
      </c>
      <c r="CM423" t="s">
        <v>1688</v>
      </c>
      <c r="CU423">
        <v>46352535</v>
      </c>
      <c r="CV423">
        <v>13169609</v>
      </c>
      <c r="CW423">
        <v>270310</v>
      </c>
      <c r="EB423">
        <v>603444847</v>
      </c>
      <c r="EF423" t="s">
        <v>1683</v>
      </c>
      <c r="EH423" t="s">
        <v>3627</v>
      </c>
      <c r="EL423">
        <v>243623</v>
      </c>
      <c r="ET423" t="s">
        <v>246</v>
      </c>
      <c r="FB423" t="s">
        <v>247</v>
      </c>
      <c r="FC423" t="s">
        <v>248</v>
      </c>
      <c r="FD423" t="s">
        <v>249</v>
      </c>
      <c r="FE423" t="s">
        <v>250</v>
      </c>
      <c r="FG423" t="s">
        <v>251</v>
      </c>
      <c r="FK423" t="s">
        <v>252</v>
      </c>
      <c r="FL423" t="s">
        <v>252</v>
      </c>
      <c r="FO423" t="s">
        <v>253</v>
      </c>
      <c r="FR423" t="s">
        <v>254</v>
      </c>
      <c r="FV423" t="s">
        <v>255</v>
      </c>
      <c r="FY423" t="s">
        <v>256</v>
      </c>
      <c r="FZ423" t="s">
        <v>257</v>
      </c>
      <c r="GA423" t="s">
        <v>440</v>
      </c>
      <c r="GG423" t="s">
        <v>259</v>
      </c>
      <c r="GJ423" t="s">
        <v>260</v>
      </c>
      <c r="GK423" t="s">
        <v>261</v>
      </c>
      <c r="GL423" t="s">
        <v>262</v>
      </c>
      <c r="GM423">
        <v>2793334</v>
      </c>
      <c r="GN423">
        <v>2793334</v>
      </c>
      <c r="GO423">
        <v>6</v>
      </c>
      <c r="GP423">
        <v>7707728</v>
      </c>
      <c r="GQ423">
        <v>196</v>
      </c>
      <c r="GR423">
        <v>1169</v>
      </c>
      <c r="GS423">
        <v>7689</v>
      </c>
      <c r="GT423">
        <v>2792579</v>
      </c>
      <c r="GV423">
        <v>2793334</v>
      </c>
      <c r="GW423" t="s">
        <v>263</v>
      </c>
      <c r="GX423" t="s">
        <v>246</v>
      </c>
      <c r="GY423" t="s">
        <v>263</v>
      </c>
      <c r="HA423" t="s">
        <v>264</v>
      </c>
      <c r="HB423" t="s">
        <v>440</v>
      </c>
      <c r="HC423" t="s">
        <v>265</v>
      </c>
      <c r="HE423" t="s">
        <v>261</v>
      </c>
      <c r="HH423" t="s">
        <v>262</v>
      </c>
      <c r="HI423" t="s">
        <v>241</v>
      </c>
      <c r="HJ423" t="s">
        <v>267</v>
      </c>
      <c r="HK423" t="s">
        <v>268</v>
      </c>
      <c r="HL423" t="s">
        <v>269</v>
      </c>
      <c r="HM423" t="s">
        <v>793</v>
      </c>
      <c r="HN423" t="s">
        <v>790</v>
      </c>
      <c r="HO423" t="s">
        <v>1300</v>
      </c>
      <c r="HP423" t="s">
        <v>1301</v>
      </c>
      <c r="HQ423" t="s">
        <v>3628</v>
      </c>
      <c r="HR423" t="s">
        <v>3629</v>
      </c>
      <c r="HU423" t="s">
        <v>277</v>
      </c>
    </row>
    <row r="424" spans="1:229" x14ac:dyDescent="0.3">
      <c r="A424">
        <v>5108118701</v>
      </c>
      <c r="B424" t="s">
        <v>3630</v>
      </c>
      <c r="F424" t="s">
        <v>230</v>
      </c>
      <c r="G424" t="s">
        <v>3631</v>
      </c>
      <c r="I424" t="s">
        <v>3632</v>
      </c>
      <c r="J424" t="s">
        <v>923</v>
      </c>
      <c r="O424" t="s">
        <v>234</v>
      </c>
      <c r="P424" t="s">
        <v>235</v>
      </c>
      <c r="Q424" t="s">
        <v>236</v>
      </c>
      <c r="S424" t="s">
        <v>237</v>
      </c>
      <c r="W424" t="s">
        <v>3632</v>
      </c>
      <c r="X424">
        <v>265826768</v>
      </c>
      <c r="Z424" t="s">
        <v>923</v>
      </c>
      <c r="AO424" t="s">
        <v>240</v>
      </c>
      <c r="BL424" s="1">
        <v>45734.631226851852</v>
      </c>
      <c r="BM424" t="s">
        <v>3633</v>
      </c>
      <c r="BN424">
        <v>77</v>
      </c>
      <c r="BO424">
        <v>77</v>
      </c>
      <c r="BP424">
        <v>2025</v>
      </c>
      <c r="BQ424">
        <v>3</v>
      </c>
      <c r="BR424">
        <v>18</v>
      </c>
      <c r="BS424" t="s">
        <v>3634</v>
      </c>
      <c r="CD424" t="s">
        <v>241</v>
      </c>
      <c r="CH424" t="s">
        <v>242</v>
      </c>
      <c r="CI424" t="s">
        <v>323</v>
      </c>
      <c r="CM424" t="s">
        <v>3635</v>
      </c>
      <c r="CU424">
        <v>43432944</v>
      </c>
      <c r="CV424">
        <v>13020207</v>
      </c>
      <c r="CW424">
        <v>30</v>
      </c>
      <c r="EB424">
        <v>602698250</v>
      </c>
      <c r="EF424" t="s">
        <v>923</v>
      </c>
      <c r="EH424" t="s">
        <v>3636</v>
      </c>
      <c r="EL424">
        <v>243623</v>
      </c>
      <c r="ET424" t="s">
        <v>246</v>
      </c>
      <c r="FB424" t="s">
        <v>247</v>
      </c>
      <c r="FC424" t="s">
        <v>248</v>
      </c>
      <c r="FD424" t="s">
        <v>249</v>
      </c>
      <c r="FE424" t="s">
        <v>250</v>
      </c>
      <c r="FG424" t="s">
        <v>251</v>
      </c>
      <c r="FK424" t="s">
        <v>252</v>
      </c>
      <c r="FL424" t="s">
        <v>252</v>
      </c>
      <c r="FO424" t="s">
        <v>253</v>
      </c>
      <c r="FR424" t="s">
        <v>254</v>
      </c>
      <c r="FV424" t="s">
        <v>255</v>
      </c>
      <c r="FY424" t="s">
        <v>256</v>
      </c>
      <c r="FZ424" t="s">
        <v>257</v>
      </c>
      <c r="GA424" t="s">
        <v>478</v>
      </c>
      <c r="GG424" t="s">
        <v>259</v>
      </c>
      <c r="GJ424" t="s">
        <v>260</v>
      </c>
      <c r="GK424" t="s">
        <v>261</v>
      </c>
      <c r="GL424" t="s">
        <v>262</v>
      </c>
      <c r="GM424">
        <v>2793334</v>
      </c>
      <c r="GN424">
        <v>2793334</v>
      </c>
      <c r="GO424">
        <v>6</v>
      </c>
      <c r="GP424">
        <v>7707728</v>
      </c>
      <c r="GQ424">
        <v>196</v>
      </c>
      <c r="GR424">
        <v>1169</v>
      </c>
      <c r="GS424">
        <v>7689</v>
      </c>
      <c r="GT424">
        <v>2792579</v>
      </c>
      <c r="GV424">
        <v>2793334</v>
      </c>
      <c r="GW424" t="s">
        <v>263</v>
      </c>
      <c r="GX424" t="s">
        <v>246</v>
      </c>
      <c r="GY424" t="s">
        <v>263</v>
      </c>
      <c r="HA424" t="s">
        <v>264</v>
      </c>
      <c r="HB424" t="s">
        <v>478</v>
      </c>
      <c r="HC424" t="s">
        <v>265</v>
      </c>
      <c r="HE424" t="s">
        <v>261</v>
      </c>
      <c r="HG424" t="s">
        <v>294</v>
      </c>
      <c r="HH424" t="s">
        <v>262</v>
      </c>
      <c r="HI424" t="s">
        <v>241</v>
      </c>
      <c r="HJ424" t="s">
        <v>267</v>
      </c>
      <c r="HK424" t="s">
        <v>268</v>
      </c>
      <c r="HL424" t="s">
        <v>269</v>
      </c>
      <c r="HM424" t="s">
        <v>327</v>
      </c>
      <c r="HN424" t="s">
        <v>323</v>
      </c>
      <c r="HO424" t="s">
        <v>928</v>
      </c>
      <c r="HP424" t="s">
        <v>929</v>
      </c>
      <c r="HQ424" t="s">
        <v>3637</v>
      </c>
      <c r="HR424" t="s">
        <v>3638</v>
      </c>
      <c r="HT424" t="s">
        <v>276</v>
      </c>
      <c r="HU424" t="s">
        <v>277</v>
      </c>
    </row>
    <row r="425" spans="1:229" x14ac:dyDescent="0.3">
      <c r="A425">
        <v>5108111831</v>
      </c>
      <c r="B425" t="s">
        <v>3639</v>
      </c>
      <c r="F425" t="s">
        <v>230</v>
      </c>
      <c r="G425" t="s">
        <v>3640</v>
      </c>
      <c r="I425" t="s">
        <v>3641</v>
      </c>
      <c r="J425" t="s">
        <v>3642</v>
      </c>
      <c r="O425" t="s">
        <v>234</v>
      </c>
      <c r="P425" t="s">
        <v>235</v>
      </c>
      <c r="Q425" t="s">
        <v>236</v>
      </c>
      <c r="S425" t="s">
        <v>237</v>
      </c>
      <c r="W425" t="s">
        <v>3641</v>
      </c>
      <c r="X425">
        <v>266395765</v>
      </c>
      <c r="Z425" t="s">
        <v>3642</v>
      </c>
      <c r="AO425" t="s">
        <v>240</v>
      </c>
      <c r="BL425" s="1">
        <v>45738.661539351851</v>
      </c>
      <c r="BM425" t="s">
        <v>3643</v>
      </c>
      <c r="BN425">
        <v>81</v>
      </c>
      <c r="BO425">
        <v>81</v>
      </c>
      <c r="BP425">
        <v>2025</v>
      </c>
      <c r="BQ425">
        <v>3</v>
      </c>
      <c r="BR425">
        <v>22</v>
      </c>
      <c r="BS425" t="s">
        <v>3644</v>
      </c>
      <c r="CD425" t="s">
        <v>241</v>
      </c>
      <c r="CH425" t="s">
        <v>242</v>
      </c>
      <c r="CI425" t="s">
        <v>391</v>
      </c>
      <c r="CM425" t="s">
        <v>3645</v>
      </c>
      <c r="CU425">
        <v>37023714</v>
      </c>
      <c r="CV425">
        <v>14344144</v>
      </c>
      <c r="EB425">
        <v>605778150</v>
      </c>
      <c r="EF425" t="s">
        <v>1321</v>
      </c>
      <c r="EH425" t="s">
        <v>3646</v>
      </c>
      <c r="EL425">
        <v>335510</v>
      </c>
      <c r="ET425" t="s">
        <v>394</v>
      </c>
      <c r="FB425" t="s">
        <v>247</v>
      </c>
      <c r="FC425" t="s">
        <v>248</v>
      </c>
      <c r="FD425" t="s">
        <v>249</v>
      </c>
      <c r="FE425" t="s">
        <v>250</v>
      </c>
      <c r="FG425" t="s">
        <v>251</v>
      </c>
      <c r="FK425" t="s">
        <v>252</v>
      </c>
      <c r="FL425" t="s">
        <v>252</v>
      </c>
      <c r="FO425" t="s">
        <v>253</v>
      </c>
      <c r="FP425" t="s">
        <v>395</v>
      </c>
      <c r="FR425" t="s">
        <v>289</v>
      </c>
      <c r="FV425" t="s">
        <v>255</v>
      </c>
      <c r="FY425" t="s">
        <v>256</v>
      </c>
      <c r="FZ425" t="s">
        <v>257</v>
      </c>
      <c r="GA425" t="s">
        <v>478</v>
      </c>
      <c r="GG425" t="s">
        <v>259</v>
      </c>
      <c r="GJ425" t="s">
        <v>260</v>
      </c>
      <c r="GK425" t="s">
        <v>261</v>
      </c>
      <c r="GL425" t="s">
        <v>262</v>
      </c>
      <c r="GM425">
        <v>8293844</v>
      </c>
      <c r="GN425">
        <v>8293844</v>
      </c>
      <c r="GO425">
        <v>6</v>
      </c>
      <c r="GP425">
        <v>7707728</v>
      </c>
      <c r="GQ425">
        <v>196</v>
      </c>
      <c r="GR425">
        <v>1169</v>
      </c>
      <c r="GS425">
        <v>7689</v>
      </c>
      <c r="GT425">
        <v>2792579</v>
      </c>
      <c r="GV425">
        <v>2793334</v>
      </c>
      <c r="GW425" t="s">
        <v>263</v>
      </c>
      <c r="GX425" t="s">
        <v>394</v>
      </c>
      <c r="GY425" t="s">
        <v>396</v>
      </c>
      <c r="HA425" t="s">
        <v>264</v>
      </c>
      <c r="HB425" t="s">
        <v>478</v>
      </c>
      <c r="HC425" t="s">
        <v>265</v>
      </c>
      <c r="HE425" t="s">
        <v>261</v>
      </c>
      <c r="HG425" t="s">
        <v>294</v>
      </c>
      <c r="HH425" t="s">
        <v>262</v>
      </c>
      <c r="HI425" t="s">
        <v>241</v>
      </c>
      <c r="HJ425" t="s">
        <v>267</v>
      </c>
      <c r="HK425" t="s">
        <v>268</v>
      </c>
      <c r="HL425" t="s">
        <v>269</v>
      </c>
      <c r="HM425" t="s">
        <v>397</v>
      </c>
      <c r="HN425" t="s">
        <v>398</v>
      </c>
      <c r="HO425" t="s">
        <v>1441</v>
      </c>
      <c r="HP425" t="s">
        <v>1442</v>
      </c>
      <c r="HQ425" t="s">
        <v>3611</v>
      </c>
      <c r="HR425" t="s">
        <v>3612</v>
      </c>
      <c r="HT425" t="s">
        <v>276</v>
      </c>
      <c r="HU425" t="s">
        <v>277</v>
      </c>
    </row>
    <row r="426" spans="1:229" x14ac:dyDescent="0.3">
      <c r="A426">
        <v>5108107972</v>
      </c>
      <c r="B426" t="s">
        <v>3647</v>
      </c>
      <c r="F426" t="s">
        <v>230</v>
      </c>
      <c r="G426" t="s">
        <v>3648</v>
      </c>
      <c r="I426" t="s">
        <v>3649</v>
      </c>
      <c r="J426" t="s">
        <v>1375</v>
      </c>
      <c r="O426" t="s">
        <v>234</v>
      </c>
      <c r="P426" t="s">
        <v>235</v>
      </c>
      <c r="Q426" t="s">
        <v>236</v>
      </c>
      <c r="S426" t="s">
        <v>237</v>
      </c>
      <c r="W426" t="s">
        <v>3649</v>
      </c>
      <c r="X426">
        <v>266732014</v>
      </c>
      <c r="Z426" t="s">
        <v>1375</v>
      </c>
      <c r="AG426" t="s">
        <v>337</v>
      </c>
      <c r="AO426" t="s">
        <v>240</v>
      </c>
      <c r="BL426" t="s">
        <v>3650</v>
      </c>
      <c r="BM426" t="s">
        <v>3651</v>
      </c>
      <c r="BN426">
        <v>81</v>
      </c>
      <c r="BO426">
        <v>81</v>
      </c>
      <c r="BP426">
        <v>2025</v>
      </c>
      <c r="BQ426">
        <v>3</v>
      </c>
      <c r="BR426">
        <v>22</v>
      </c>
      <c r="BS426" t="s">
        <v>3652</v>
      </c>
      <c r="CD426" t="s">
        <v>241</v>
      </c>
      <c r="CH426" t="s">
        <v>242</v>
      </c>
      <c r="CI426" t="s">
        <v>353</v>
      </c>
      <c r="CM426" t="s">
        <v>2267</v>
      </c>
      <c r="CU426">
        <v>41717906</v>
      </c>
      <c r="CV426">
        <v>16073735</v>
      </c>
      <c r="CW426">
        <v>240</v>
      </c>
      <c r="EB426">
        <v>606364593</v>
      </c>
      <c r="EF426" t="s">
        <v>233</v>
      </c>
      <c r="EH426" t="s">
        <v>3653</v>
      </c>
      <c r="EK426" t="s">
        <v>3654</v>
      </c>
      <c r="EL426">
        <v>339480</v>
      </c>
      <c r="ET426" t="s">
        <v>514</v>
      </c>
      <c r="FB426" t="s">
        <v>247</v>
      </c>
      <c r="FC426" t="s">
        <v>248</v>
      </c>
      <c r="FD426" t="s">
        <v>249</v>
      </c>
      <c r="FE426" t="s">
        <v>250</v>
      </c>
      <c r="FG426" t="s">
        <v>251</v>
      </c>
      <c r="FK426" t="s">
        <v>252</v>
      </c>
      <c r="FL426" t="s">
        <v>252</v>
      </c>
      <c r="FO426" t="s">
        <v>253</v>
      </c>
      <c r="FP426" t="s">
        <v>515</v>
      </c>
      <c r="FR426" t="s">
        <v>289</v>
      </c>
      <c r="FV426" t="s">
        <v>255</v>
      </c>
      <c r="FY426" t="s">
        <v>256</v>
      </c>
      <c r="FZ426" t="s">
        <v>257</v>
      </c>
      <c r="GA426" t="s">
        <v>440</v>
      </c>
      <c r="GG426" t="s">
        <v>259</v>
      </c>
      <c r="GJ426" t="s">
        <v>260</v>
      </c>
      <c r="GK426" t="s">
        <v>261</v>
      </c>
      <c r="GL426" t="s">
        <v>262</v>
      </c>
      <c r="GM426">
        <v>2793465</v>
      </c>
      <c r="GN426">
        <v>2793465</v>
      </c>
      <c r="GO426">
        <v>6</v>
      </c>
      <c r="GP426">
        <v>7707728</v>
      </c>
      <c r="GQ426">
        <v>196</v>
      </c>
      <c r="GR426">
        <v>1169</v>
      </c>
      <c r="GS426">
        <v>7689</v>
      </c>
      <c r="GT426">
        <v>2792579</v>
      </c>
      <c r="GV426">
        <v>2793334</v>
      </c>
      <c r="GW426" t="s">
        <v>263</v>
      </c>
      <c r="GX426" t="s">
        <v>514</v>
      </c>
      <c r="GY426" t="s">
        <v>516</v>
      </c>
      <c r="HA426" t="s">
        <v>264</v>
      </c>
      <c r="HB426" t="s">
        <v>440</v>
      </c>
      <c r="HC426" t="s">
        <v>265</v>
      </c>
      <c r="HE426" t="s">
        <v>261</v>
      </c>
      <c r="HG426" t="s">
        <v>294</v>
      </c>
      <c r="HH426" t="s">
        <v>262</v>
      </c>
      <c r="HI426" t="s">
        <v>241</v>
      </c>
      <c r="HJ426" t="s">
        <v>267</v>
      </c>
      <c r="HK426" t="s">
        <v>268</v>
      </c>
      <c r="HL426" t="s">
        <v>269</v>
      </c>
      <c r="HM426" t="s">
        <v>359</v>
      </c>
      <c r="HN426" t="s">
        <v>360</v>
      </c>
      <c r="HO426" t="s">
        <v>361</v>
      </c>
      <c r="HP426" t="s">
        <v>362</v>
      </c>
      <c r="HQ426" t="s">
        <v>766</v>
      </c>
      <c r="HR426" t="s">
        <v>767</v>
      </c>
      <c r="HU426" t="s">
        <v>277</v>
      </c>
    </row>
    <row r="427" spans="1:229" x14ac:dyDescent="0.3">
      <c r="A427">
        <v>5108104975</v>
      </c>
      <c r="B427" t="s">
        <v>3655</v>
      </c>
      <c r="F427" t="s">
        <v>230</v>
      </c>
      <c r="G427" t="s">
        <v>3656</v>
      </c>
      <c r="I427" t="s">
        <v>3657</v>
      </c>
      <c r="J427" t="s">
        <v>1375</v>
      </c>
      <c r="O427" t="s">
        <v>234</v>
      </c>
      <c r="P427" t="s">
        <v>235</v>
      </c>
      <c r="Q427" t="s">
        <v>236</v>
      </c>
      <c r="S427" t="s">
        <v>237</v>
      </c>
      <c r="W427" t="s">
        <v>3657</v>
      </c>
      <c r="X427">
        <v>266732013</v>
      </c>
      <c r="Z427" t="s">
        <v>1375</v>
      </c>
      <c r="AG427" t="s">
        <v>337</v>
      </c>
      <c r="AO427" t="s">
        <v>240</v>
      </c>
      <c r="BL427" t="s">
        <v>3658</v>
      </c>
      <c r="BM427" t="s">
        <v>3659</v>
      </c>
      <c r="BN427">
        <v>81</v>
      </c>
      <c r="BO427">
        <v>81</v>
      </c>
      <c r="BP427">
        <v>2025</v>
      </c>
      <c r="BQ427">
        <v>3</v>
      </c>
      <c r="BR427">
        <v>22</v>
      </c>
      <c r="BS427" t="s">
        <v>3660</v>
      </c>
      <c r="CD427" t="s">
        <v>241</v>
      </c>
      <c r="CH427" t="s">
        <v>242</v>
      </c>
      <c r="CI427" t="s">
        <v>353</v>
      </c>
      <c r="CM427" t="s">
        <v>2267</v>
      </c>
      <c r="CU427">
        <v>41717884</v>
      </c>
      <c r="CV427">
        <v>16073985</v>
      </c>
      <c r="CW427">
        <v>170</v>
      </c>
      <c r="EB427">
        <v>606364459</v>
      </c>
      <c r="EF427" t="s">
        <v>233</v>
      </c>
      <c r="EH427" t="s">
        <v>3661</v>
      </c>
      <c r="EL427">
        <v>339480</v>
      </c>
      <c r="ET427" t="s">
        <v>514</v>
      </c>
      <c r="FB427" t="s">
        <v>247</v>
      </c>
      <c r="FC427" t="s">
        <v>248</v>
      </c>
      <c r="FD427" t="s">
        <v>249</v>
      </c>
      <c r="FE427" t="s">
        <v>250</v>
      </c>
      <c r="FG427" t="s">
        <v>251</v>
      </c>
      <c r="FK427" t="s">
        <v>252</v>
      </c>
      <c r="FL427" t="s">
        <v>252</v>
      </c>
      <c r="FO427" t="s">
        <v>253</v>
      </c>
      <c r="FP427" t="s">
        <v>515</v>
      </c>
      <c r="FR427" t="s">
        <v>289</v>
      </c>
      <c r="FV427" t="s">
        <v>255</v>
      </c>
      <c r="FY427" t="s">
        <v>256</v>
      </c>
      <c r="FZ427" t="s">
        <v>257</v>
      </c>
      <c r="GA427" t="s">
        <v>672</v>
      </c>
      <c r="GG427" t="s">
        <v>259</v>
      </c>
      <c r="GJ427" t="s">
        <v>260</v>
      </c>
      <c r="GK427" t="s">
        <v>261</v>
      </c>
      <c r="GL427" t="s">
        <v>262</v>
      </c>
      <c r="GM427">
        <v>2793465</v>
      </c>
      <c r="GN427">
        <v>2793465</v>
      </c>
      <c r="GO427">
        <v>6</v>
      </c>
      <c r="GP427">
        <v>7707728</v>
      </c>
      <c r="GQ427">
        <v>196</v>
      </c>
      <c r="GR427">
        <v>1169</v>
      </c>
      <c r="GS427">
        <v>7689</v>
      </c>
      <c r="GT427">
        <v>2792579</v>
      </c>
      <c r="GV427">
        <v>2793334</v>
      </c>
      <c r="GW427" t="s">
        <v>263</v>
      </c>
      <c r="GX427" t="s">
        <v>514</v>
      </c>
      <c r="GY427" t="s">
        <v>516</v>
      </c>
      <c r="HA427" t="s">
        <v>264</v>
      </c>
      <c r="HB427" t="s">
        <v>672</v>
      </c>
      <c r="HC427" t="s">
        <v>265</v>
      </c>
      <c r="HE427" t="s">
        <v>261</v>
      </c>
      <c r="HG427" t="s">
        <v>294</v>
      </c>
      <c r="HH427" t="s">
        <v>262</v>
      </c>
      <c r="HI427" t="s">
        <v>241</v>
      </c>
      <c r="HJ427" t="s">
        <v>267</v>
      </c>
      <c r="HK427" t="s">
        <v>268</v>
      </c>
      <c r="HL427" t="s">
        <v>269</v>
      </c>
      <c r="HM427" t="s">
        <v>359</v>
      </c>
      <c r="HN427" t="s">
        <v>360</v>
      </c>
      <c r="HO427" t="s">
        <v>361</v>
      </c>
      <c r="HP427" t="s">
        <v>362</v>
      </c>
      <c r="HQ427" t="s">
        <v>766</v>
      </c>
      <c r="HR427" t="s">
        <v>767</v>
      </c>
      <c r="HU427" t="s">
        <v>277</v>
      </c>
    </row>
    <row r="428" spans="1:229" x14ac:dyDescent="0.3">
      <c r="A428">
        <v>5108101864</v>
      </c>
      <c r="B428" t="s">
        <v>3662</v>
      </c>
      <c r="F428" t="s">
        <v>333</v>
      </c>
      <c r="G428" t="s">
        <v>3663</v>
      </c>
      <c r="I428" t="s">
        <v>3664</v>
      </c>
      <c r="J428" t="s">
        <v>424</v>
      </c>
      <c r="O428" t="s">
        <v>234</v>
      </c>
      <c r="P428" t="s">
        <v>235</v>
      </c>
      <c r="Q428" t="s">
        <v>236</v>
      </c>
      <c r="S428" t="s">
        <v>237</v>
      </c>
      <c r="W428" t="s">
        <v>3664</v>
      </c>
      <c r="X428">
        <v>266548064</v>
      </c>
      <c r="Z428" t="s">
        <v>424</v>
      </c>
      <c r="AG428" t="s">
        <v>337</v>
      </c>
      <c r="AO428" t="s">
        <v>240</v>
      </c>
      <c r="BL428" t="s">
        <v>3665</v>
      </c>
      <c r="BM428" t="s">
        <v>3666</v>
      </c>
      <c r="BN428">
        <v>112</v>
      </c>
      <c r="BO428">
        <v>112</v>
      </c>
      <c r="BP428">
        <v>2017</v>
      </c>
      <c r="BQ428">
        <v>4</v>
      </c>
      <c r="BR428">
        <v>22</v>
      </c>
      <c r="BS428" t="s">
        <v>3667</v>
      </c>
      <c r="CD428" t="s">
        <v>241</v>
      </c>
      <c r="CH428" t="s">
        <v>242</v>
      </c>
      <c r="CI428" t="s">
        <v>391</v>
      </c>
      <c r="CM428" t="s">
        <v>3590</v>
      </c>
      <c r="CU428">
        <v>37905045</v>
      </c>
      <c r="CV428">
        <v>15082197</v>
      </c>
      <c r="CW428">
        <v>200</v>
      </c>
      <c r="EB428">
        <v>605777682</v>
      </c>
      <c r="EF428" t="s">
        <v>1321</v>
      </c>
      <c r="EH428" t="s">
        <v>3668</v>
      </c>
      <c r="EL428">
        <v>339480</v>
      </c>
      <c r="ET428" t="s">
        <v>514</v>
      </c>
      <c r="FB428" t="s">
        <v>247</v>
      </c>
      <c r="FC428" t="s">
        <v>248</v>
      </c>
      <c r="FD428" t="s">
        <v>249</v>
      </c>
      <c r="FE428" t="s">
        <v>250</v>
      </c>
      <c r="FG428" t="s">
        <v>251</v>
      </c>
      <c r="FK428" t="s">
        <v>252</v>
      </c>
      <c r="FL428" t="s">
        <v>252</v>
      </c>
      <c r="FO428" t="s">
        <v>253</v>
      </c>
      <c r="FP428" t="s">
        <v>515</v>
      </c>
      <c r="FR428" t="s">
        <v>289</v>
      </c>
      <c r="FV428" t="s">
        <v>255</v>
      </c>
      <c r="FY428" t="s">
        <v>256</v>
      </c>
      <c r="FZ428" t="s">
        <v>257</v>
      </c>
      <c r="GA428" t="s">
        <v>478</v>
      </c>
      <c r="GG428" t="s">
        <v>259</v>
      </c>
      <c r="GJ428" t="s">
        <v>260</v>
      </c>
      <c r="GK428" t="s">
        <v>261</v>
      </c>
      <c r="GL428" t="s">
        <v>262</v>
      </c>
      <c r="GM428">
        <v>2793465</v>
      </c>
      <c r="GN428">
        <v>2793465</v>
      </c>
      <c r="GO428">
        <v>6</v>
      </c>
      <c r="GP428">
        <v>7707728</v>
      </c>
      <c r="GQ428">
        <v>196</v>
      </c>
      <c r="GR428">
        <v>1169</v>
      </c>
      <c r="GS428">
        <v>7689</v>
      </c>
      <c r="GT428">
        <v>2792579</v>
      </c>
      <c r="GV428">
        <v>2793334</v>
      </c>
      <c r="GW428" t="s">
        <v>263</v>
      </c>
      <c r="GX428" t="s">
        <v>514</v>
      </c>
      <c r="GY428" t="s">
        <v>516</v>
      </c>
      <c r="HA428" t="s">
        <v>264</v>
      </c>
      <c r="HB428" t="s">
        <v>478</v>
      </c>
      <c r="HC428" t="s">
        <v>265</v>
      </c>
      <c r="HE428" t="s">
        <v>261</v>
      </c>
      <c r="HG428" t="s">
        <v>294</v>
      </c>
      <c r="HH428" t="s">
        <v>262</v>
      </c>
      <c r="HI428" t="s">
        <v>241</v>
      </c>
      <c r="HJ428" t="s">
        <v>267</v>
      </c>
      <c r="HK428" t="s">
        <v>268</v>
      </c>
      <c r="HL428" t="s">
        <v>269</v>
      </c>
      <c r="HM428" t="s">
        <v>397</v>
      </c>
      <c r="HN428" t="s">
        <v>398</v>
      </c>
      <c r="HO428" t="s">
        <v>1453</v>
      </c>
      <c r="HP428" t="s">
        <v>1454</v>
      </c>
      <c r="HQ428" t="s">
        <v>3592</v>
      </c>
      <c r="HR428" t="s">
        <v>3593</v>
      </c>
      <c r="HT428" t="s">
        <v>276</v>
      </c>
      <c r="HU428" t="s">
        <v>277</v>
      </c>
    </row>
    <row r="429" spans="1:229" x14ac:dyDescent="0.3">
      <c r="A429">
        <v>5108092633</v>
      </c>
      <c r="B429" t="s">
        <v>3669</v>
      </c>
      <c r="F429" t="s">
        <v>333</v>
      </c>
      <c r="G429" t="s">
        <v>3670</v>
      </c>
      <c r="I429" t="s">
        <v>3671</v>
      </c>
      <c r="J429" t="s">
        <v>424</v>
      </c>
      <c r="O429" t="s">
        <v>234</v>
      </c>
      <c r="P429" t="s">
        <v>235</v>
      </c>
      <c r="Q429" t="s">
        <v>236</v>
      </c>
      <c r="S429" t="s">
        <v>237</v>
      </c>
      <c r="W429" t="s">
        <v>3671</v>
      </c>
      <c r="X429">
        <v>264051081</v>
      </c>
      <c r="Z429" t="s">
        <v>424</v>
      </c>
      <c r="AG429" t="s">
        <v>337</v>
      </c>
      <c r="AO429" t="s">
        <v>240</v>
      </c>
      <c r="BL429" t="s">
        <v>3672</v>
      </c>
      <c r="BM429" t="s">
        <v>3673</v>
      </c>
      <c r="BN429">
        <v>111</v>
      </c>
      <c r="BO429">
        <v>111</v>
      </c>
      <c r="BP429">
        <v>2017</v>
      </c>
      <c r="BQ429">
        <v>4</v>
      </c>
      <c r="BR429">
        <v>21</v>
      </c>
      <c r="BS429" t="s">
        <v>3674</v>
      </c>
      <c r="CD429" t="s">
        <v>241</v>
      </c>
      <c r="CH429" t="s">
        <v>242</v>
      </c>
      <c r="CI429" t="s">
        <v>391</v>
      </c>
      <c r="CM429" t="s">
        <v>3675</v>
      </c>
      <c r="CU429">
        <v>37902439</v>
      </c>
      <c r="CV429">
        <v>14958297</v>
      </c>
      <c r="CW429">
        <v>200</v>
      </c>
      <c r="EB429">
        <v>606379789</v>
      </c>
      <c r="EF429" t="s">
        <v>1321</v>
      </c>
      <c r="EH429" t="s">
        <v>3676</v>
      </c>
      <c r="EL429">
        <v>339480</v>
      </c>
      <c r="ET429" t="s">
        <v>514</v>
      </c>
      <c r="FB429" t="s">
        <v>247</v>
      </c>
      <c r="FC429" t="s">
        <v>248</v>
      </c>
      <c r="FD429" t="s">
        <v>249</v>
      </c>
      <c r="FE429" t="s">
        <v>250</v>
      </c>
      <c r="FG429" t="s">
        <v>251</v>
      </c>
      <c r="FK429" t="s">
        <v>252</v>
      </c>
      <c r="FL429" t="s">
        <v>252</v>
      </c>
      <c r="FO429" t="s">
        <v>253</v>
      </c>
      <c r="FP429" t="s">
        <v>515</v>
      </c>
      <c r="FR429" t="s">
        <v>289</v>
      </c>
      <c r="FV429" t="s">
        <v>255</v>
      </c>
      <c r="FY429" t="s">
        <v>256</v>
      </c>
      <c r="FZ429" t="s">
        <v>257</v>
      </c>
      <c r="GA429" t="s">
        <v>291</v>
      </c>
      <c r="GG429" t="s">
        <v>259</v>
      </c>
      <c r="GJ429" t="s">
        <v>260</v>
      </c>
      <c r="GK429" t="s">
        <v>261</v>
      </c>
      <c r="GL429" t="s">
        <v>262</v>
      </c>
      <c r="GM429">
        <v>2793465</v>
      </c>
      <c r="GN429">
        <v>2793465</v>
      </c>
      <c r="GO429">
        <v>6</v>
      </c>
      <c r="GP429">
        <v>7707728</v>
      </c>
      <c r="GQ429">
        <v>196</v>
      </c>
      <c r="GR429">
        <v>1169</v>
      </c>
      <c r="GS429">
        <v>7689</v>
      </c>
      <c r="GT429">
        <v>2792579</v>
      </c>
      <c r="GV429">
        <v>2793334</v>
      </c>
      <c r="GW429" t="s">
        <v>263</v>
      </c>
      <c r="GX429" t="s">
        <v>514</v>
      </c>
      <c r="GY429" t="s">
        <v>516</v>
      </c>
      <c r="HA429" t="s">
        <v>264</v>
      </c>
      <c r="HB429" t="s">
        <v>291</v>
      </c>
      <c r="HC429" t="s">
        <v>265</v>
      </c>
      <c r="HE429" t="s">
        <v>261</v>
      </c>
      <c r="HG429" t="s">
        <v>294</v>
      </c>
      <c r="HH429" t="s">
        <v>262</v>
      </c>
      <c r="HI429" t="s">
        <v>241</v>
      </c>
      <c r="HJ429" t="s">
        <v>267</v>
      </c>
      <c r="HK429" t="s">
        <v>268</v>
      </c>
      <c r="HL429" t="s">
        <v>269</v>
      </c>
      <c r="HM429" t="s">
        <v>397</v>
      </c>
      <c r="HN429" t="s">
        <v>398</v>
      </c>
      <c r="HO429" t="s">
        <v>417</v>
      </c>
      <c r="HP429" t="s">
        <v>418</v>
      </c>
      <c r="HQ429" t="s">
        <v>1184</v>
      </c>
      <c r="HR429" t="s">
        <v>1185</v>
      </c>
      <c r="HT429" t="s">
        <v>276</v>
      </c>
      <c r="HU429" t="s">
        <v>277</v>
      </c>
    </row>
    <row r="430" spans="1:229" x14ac:dyDescent="0.3">
      <c r="A430">
        <v>5108090062</v>
      </c>
      <c r="B430" t="s">
        <v>3677</v>
      </c>
      <c r="F430" t="s">
        <v>230</v>
      </c>
      <c r="G430" t="s">
        <v>3678</v>
      </c>
      <c r="I430" t="s">
        <v>3679</v>
      </c>
      <c r="J430" t="s">
        <v>1829</v>
      </c>
      <c r="O430" t="s">
        <v>234</v>
      </c>
      <c r="P430" t="s">
        <v>235</v>
      </c>
      <c r="Q430" t="s">
        <v>236</v>
      </c>
      <c r="S430" t="s">
        <v>237</v>
      </c>
      <c r="W430" t="s">
        <v>3679</v>
      </c>
      <c r="X430">
        <v>266808515</v>
      </c>
      <c r="Z430" t="s">
        <v>1829</v>
      </c>
      <c r="AO430" t="s">
        <v>240</v>
      </c>
      <c r="BL430" s="1">
        <v>45740.682962962957</v>
      </c>
      <c r="BM430" t="s">
        <v>3680</v>
      </c>
      <c r="BN430">
        <v>83</v>
      </c>
      <c r="BO430">
        <v>83</v>
      </c>
      <c r="BP430">
        <v>2025</v>
      </c>
      <c r="BQ430">
        <v>3</v>
      </c>
      <c r="BR430">
        <v>24</v>
      </c>
      <c r="BS430" t="s">
        <v>3681</v>
      </c>
      <c r="CD430" t="s">
        <v>241</v>
      </c>
      <c r="CH430" t="s">
        <v>242</v>
      </c>
      <c r="CI430" t="s">
        <v>391</v>
      </c>
      <c r="CM430" t="s">
        <v>3682</v>
      </c>
      <c r="CU430">
        <v>36791742</v>
      </c>
      <c r="CV430">
        <v>1471203</v>
      </c>
      <c r="CW430">
        <v>30</v>
      </c>
      <c r="EB430">
        <v>604875635</v>
      </c>
      <c r="EF430" t="s">
        <v>1829</v>
      </c>
      <c r="EH430" t="s">
        <v>3683</v>
      </c>
      <c r="EL430">
        <v>243623</v>
      </c>
      <c r="ET430" t="s">
        <v>246</v>
      </c>
      <c r="FB430" t="s">
        <v>247</v>
      </c>
      <c r="FC430" t="s">
        <v>248</v>
      </c>
      <c r="FD430" t="s">
        <v>249</v>
      </c>
      <c r="FE430" t="s">
        <v>250</v>
      </c>
      <c r="FG430" t="s">
        <v>251</v>
      </c>
      <c r="FK430" t="s">
        <v>252</v>
      </c>
      <c r="FL430" t="s">
        <v>252</v>
      </c>
      <c r="FO430" t="s">
        <v>253</v>
      </c>
      <c r="FR430" t="s">
        <v>254</v>
      </c>
      <c r="FV430" t="s">
        <v>255</v>
      </c>
      <c r="FY430" t="s">
        <v>256</v>
      </c>
      <c r="FZ430" t="s">
        <v>257</v>
      </c>
      <c r="GA430" t="s">
        <v>291</v>
      </c>
      <c r="GG430" t="s">
        <v>259</v>
      </c>
      <c r="GJ430" t="s">
        <v>260</v>
      </c>
      <c r="GK430" t="s">
        <v>261</v>
      </c>
      <c r="GL430" t="s">
        <v>262</v>
      </c>
      <c r="GM430">
        <v>2793334</v>
      </c>
      <c r="GN430">
        <v>2793334</v>
      </c>
      <c r="GO430">
        <v>6</v>
      </c>
      <c r="GP430">
        <v>7707728</v>
      </c>
      <c r="GQ430">
        <v>196</v>
      </c>
      <c r="GR430">
        <v>1169</v>
      </c>
      <c r="GS430">
        <v>7689</v>
      </c>
      <c r="GT430">
        <v>2792579</v>
      </c>
      <c r="GV430">
        <v>2793334</v>
      </c>
      <c r="GW430" t="s">
        <v>263</v>
      </c>
      <c r="GX430" t="s">
        <v>246</v>
      </c>
      <c r="GY430" t="s">
        <v>263</v>
      </c>
      <c r="HA430" t="s">
        <v>264</v>
      </c>
      <c r="HB430" t="s">
        <v>291</v>
      </c>
      <c r="HC430" t="s">
        <v>265</v>
      </c>
      <c r="HE430" t="s">
        <v>261</v>
      </c>
      <c r="HG430" t="s">
        <v>294</v>
      </c>
      <c r="HH430" t="s">
        <v>262</v>
      </c>
      <c r="HI430" t="s">
        <v>241</v>
      </c>
      <c r="HJ430" t="s">
        <v>267</v>
      </c>
      <c r="HK430" t="s">
        <v>268</v>
      </c>
      <c r="HL430" t="s">
        <v>269</v>
      </c>
      <c r="HM430" t="s">
        <v>397</v>
      </c>
      <c r="HN430" t="s">
        <v>398</v>
      </c>
      <c r="HO430" t="s">
        <v>1323</v>
      </c>
      <c r="HP430" t="s">
        <v>1324</v>
      </c>
      <c r="HQ430" t="s">
        <v>1835</v>
      </c>
      <c r="HR430" t="s">
        <v>1836</v>
      </c>
      <c r="HT430" t="s">
        <v>1261</v>
      </c>
      <c r="HU430" t="s">
        <v>850</v>
      </c>
    </row>
    <row r="431" spans="1:229" x14ac:dyDescent="0.3">
      <c r="A431">
        <v>5108087722</v>
      </c>
      <c r="B431" t="s">
        <v>3684</v>
      </c>
      <c r="F431" t="s">
        <v>230</v>
      </c>
      <c r="G431" t="s">
        <v>3622</v>
      </c>
      <c r="I431" t="s">
        <v>3685</v>
      </c>
      <c r="J431" t="s">
        <v>1683</v>
      </c>
      <c r="O431" t="s">
        <v>234</v>
      </c>
      <c r="P431" t="s">
        <v>235</v>
      </c>
      <c r="Q431" t="s">
        <v>236</v>
      </c>
      <c r="S431" t="s">
        <v>237</v>
      </c>
      <c r="T431" t="s">
        <v>1684</v>
      </c>
      <c r="W431" t="s">
        <v>3685</v>
      </c>
      <c r="X431">
        <v>266149701</v>
      </c>
      <c r="Z431" t="s">
        <v>1683</v>
      </c>
      <c r="AG431" t="s">
        <v>337</v>
      </c>
      <c r="AO431" t="s">
        <v>240</v>
      </c>
      <c r="BL431" t="s">
        <v>3686</v>
      </c>
      <c r="BM431" t="s">
        <v>3687</v>
      </c>
      <c r="BN431">
        <v>79</v>
      </c>
      <c r="BO431">
        <v>79</v>
      </c>
      <c r="BP431">
        <v>2025</v>
      </c>
      <c r="BQ431">
        <v>3</v>
      </c>
      <c r="BR431">
        <v>20</v>
      </c>
      <c r="BS431" t="s">
        <v>3688</v>
      </c>
      <c r="CD431" t="s">
        <v>241</v>
      </c>
      <c r="CH431" t="s">
        <v>242</v>
      </c>
      <c r="CI431" t="s">
        <v>790</v>
      </c>
      <c r="CM431" t="s">
        <v>1688</v>
      </c>
      <c r="CU431">
        <v>46219475</v>
      </c>
      <c r="CV431">
        <v>13007011</v>
      </c>
      <c r="CW431">
        <v>270310</v>
      </c>
      <c r="EB431">
        <v>603445335</v>
      </c>
      <c r="EF431" t="s">
        <v>1683</v>
      </c>
      <c r="EH431" t="s">
        <v>3689</v>
      </c>
      <c r="EL431">
        <v>243623</v>
      </c>
      <c r="ET431" t="s">
        <v>246</v>
      </c>
      <c r="FB431" t="s">
        <v>247</v>
      </c>
      <c r="FC431" t="s">
        <v>248</v>
      </c>
      <c r="FD431" t="s">
        <v>249</v>
      </c>
      <c r="FE431" t="s">
        <v>250</v>
      </c>
      <c r="FG431" t="s">
        <v>251</v>
      </c>
      <c r="FK431" t="s">
        <v>252</v>
      </c>
      <c r="FL431" t="s">
        <v>252</v>
      </c>
      <c r="FO431" t="s">
        <v>253</v>
      </c>
      <c r="FR431" t="s">
        <v>254</v>
      </c>
      <c r="FV431" t="s">
        <v>255</v>
      </c>
      <c r="FY431" t="s">
        <v>256</v>
      </c>
      <c r="FZ431" t="s">
        <v>257</v>
      </c>
      <c r="GA431" t="s">
        <v>440</v>
      </c>
      <c r="GG431" t="s">
        <v>259</v>
      </c>
      <c r="GJ431" t="s">
        <v>260</v>
      </c>
      <c r="GK431" t="s">
        <v>261</v>
      </c>
      <c r="GL431" t="s">
        <v>262</v>
      </c>
      <c r="GM431">
        <v>2793334</v>
      </c>
      <c r="GN431">
        <v>2793334</v>
      </c>
      <c r="GO431">
        <v>6</v>
      </c>
      <c r="GP431">
        <v>7707728</v>
      </c>
      <c r="GQ431">
        <v>196</v>
      </c>
      <c r="GR431">
        <v>1169</v>
      </c>
      <c r="GS431">
        <v>7689</v>
      </c>
      <c r="GT431">
        <v>2792579</v>
      </c>
      <c r="GV431">
        <v>2793334</v>
      </c>
      <c r="GW431" t="s">
        <v>263</v>
      </c>
      <c r="GX431" t="s">
        <v>246</v>
      </c>
      <c r="GY431" t="s">
        <v>263</v>
      </c>
      <c r="HA431" t="s">
        <v>264</v>
      </c>
      <c r="HB431" t="s">
        <v>440</v>
      </c>
      <c r="HC431" t="s">
        <v>265</v>
      </c>
      <c r="HE431" t="s">
        <v>261</v>
      </c>
      <c r="HH431" t="s">
        <v>262</v>
      </c>
      <c r="HI431" t="s">
        <v>241</v>
      </c>
      <c r="HJ431" t="s">
        <v>267</v>
      </c>
      <c r="HK431" t="s">
        <v>268</v>
      </c>
      <c r="HL431" t="s">
        <v>269</v>
      </c>
      <c r="HM431" t="s">
        <v>793</v>
      </c>
      <c r="HN431" t="s">
        <v>790</v>
      </c>
      <c r="HO431" t="s">
        <v>1300</v>
      </c>
      <c r="HP431" t="s">
        <v>1301</v>
      </c>
      <c r="HQ431" t="s">
        <v>1302</v>
      </c>
      <c r="HR431" t="s">
        <v>1303</v>
      </c>
      <c r="HU431" t="s">
        <v>469</v>
      </c>
    </row>
    <row r="432" spans="1:229" x14ac:dyDescent="0.3">
      <c r="A432">
        <v>5108080978</v>
      </c>
      <c r="B432" t="s">
        <v>3690</v>
      </c>
      <c r="F432" t="s">
        <v>230</v>
      </c>
      <c r="G432" t="s">
        <v>3678</v>
      </c>
      <c r="I432" t="s">
        <v>3691</v>
      </c>
      <c r="J432" t="s">
        <v>1829</v>
      </c>
      <c r="O432" t="s">
        <v>234</v>
      </c>
      <c r="P432" t="s">
        <v>235</v>
      </c>
      <c r="Q432" t="s">
        <v>236</v>
      </c>
      <c r="S432" t="s">
        <v>237</v>
      </c>
      <c r="W432" t="s">
        <v>3691</v>
      </c>
      <c r="X432">
        <v>266807990</v>
      </c>
      <c r="Z432" t="s">
        <v>1829</v>
      </c>
      <c r="AO432" t="s">
        <v>240</v>
      </c>
      <c r="BL432" s="1">
        <v>45740.681770833333</v>
      </c>
      <c r="BM432" t="s">
        <v>3692</v>
      </c>
      <c r="BN432">
        <v>83</v>
      </c>
      <c r="BO432">
        <v>83</v>
      </c>
      <c r="BP432">
        <v>2025</v>
      </c>
      <c r="BQ432">
        <v>3</v>
      </c>
      <c r="BR432">
        <v>24</v>
      </c>
      <c r="BS432" t="s">
        <v>3693</v>
      </c>
      <c r="CD432" t="s">
        <v>241</v>
      </c>
      <c r="CH432" t="s">
        <v>242</v>
      </c>
      <c r="CI432" t="s">
        <v>391</v>
      </c>
      <c r="CM432" t="s">
        <v>3682</v>
      </c>
      <c r="CU432">
        <v>36791713</v>
      </c>
      <c r="CV432">
        <v>14712055</v>
      </c>
      <c r="CW432">
        <v>70</v>
      </c>
      <c r="EB432">
        <v>604874477</v>
      </c>
      <c r="EF432" t="s">
        <v>1829</v>
      </c>
      <c r="EH432" t="s">
        <v>3694</v>
      </c>
      <c r="EL432">
        <v>243623</v>
      </c>
      <c r="ET432" t="s">
        <v>246</v>
      </c>
      <c r="FB432" t="s">
        <v>247</v>
      </c>
      <c r="FC432" t="s">
        <v>248</v>
      </c>
      <c r="FD432" t="s">
        <v>249</v>
      </c>
      <c r="FE432" t="s">
        <v>250</v>
      </c>
      <c r="FG432" t="s">
        <v>251</v>
      </c>
      <c r="FK432" t="s">
        <v>252</v>
      </c>
      <c r="FL432" t="s">
        <v>252</v>
      </c>
      <c r="FO432" t="s">
        <v>253</v>
      </c>
      <c r="FR432" t="s">
        <v>254</v>
      </c>
      <c r="FV432" t="s">
        <v>255</v>
      </c>
      <c r="FY432" t="s">
        <v>256</v>
      </c>
      <c r="FZ432" t="s">
        <v>257</v>
      </c>
      <c r="GA432" t="s">
        <v>291</v>
      </c>
      <c r="GG432" t="s">
        <v>259</v>
      </c>
      <c r="GJ432" t="s">
        <v>260</v>
      </c>
      <c r="GK432" t="s">
        <v>261</v>
      </c>
      <c r="GL432" t="s">
        <v>262</v>
      </c>
      <c r="GM432">
        <v>2793334</v>
      </c>
      <c r="GN432">
        <v>2793334</v>
      </c>
      <c r="GO432">
        <v>6</v>
      </c>
      <c r="GP432">
        <v>7707728</v>
      </c>
      <c r="GQ432">
        <v>196</v>
      </c>
      <c r="GR432">
        <v>1169</v>
      </c>
      <c r="GS432">
        <v>7689</v>
      </c>
      <c r="GT432">
        <v>2792579</v>
      </c>
      <c r="GV432">
        <v>2793334</v>
      </c>
      <c r="GW432" t="s">
        <v>263</v>
      </c>
      <c r="GX432" t="s">
        <v>246</v>
      </c>
      <c r="GY432" t="s">
        <v>263</v>
      </c>
      <c r="HA432" t="s">
        <v>264</v>
      </c>
      <c r="HB432" t="s">
        <v>291</v>
      </c>
      <c r="HC432" t="s">
        <v>265</v>
      </c>
      <c r="HE432" t="s">
        <v>261</v>
      </c>
      <c r="HG432" t="s">
        <v>294</v>
      </c>
      <c r="HH432" t="s">
        <v>262</v>
      </c>
      <c r="HI432" t="s">
        <v>241</v>
      </c>
      <c r="HJ432" t="s">
        <v>267</v>
      </c>
      <c r="HK432" t="s">
        <v>268</v>
      </c>
      <c r="HL432" t="s">
        <v>269</v>
      </c>
      <c r="HM432" t="s">
        <v>397</v>
      </c>
      <c r="HN432" t="s">
        <v>398</v>
      </c>
      <c r="HO432" t="s">
        <v>1323</v>
      </c>
      <c r="HP432" t="s">
        <v>1324</v>
      </c>
      <c r="HQ432" t="s">
        <v>1835</v>
      </c>
      <c r="HR432" t="s">
        <v>1836</v>
      </c>
      <c r="HU432" t="s">
        <v>277</v>
      </c>
    </row>
    <row r="433" spans="1:229" x14ac:dyDescent="0.3">
      <c r="A433">
        <v>5108036955</v>
      </c>
      <c r="B433" t="s">
        <v>3695</v>
      </c>
      <c r="F433" t="s">
        <v>230</v>
      </c>
      <c r="G433" t="s">
        <v>3696</v>
      </c>
      <c r="I433" t="s">
        <v>3697</v>
      </c>
      <c r="J433" t="s">
        <v>3616</v>
      </c>
      <c r="O433" t="s">
        <v>234</v>
      </c>
      <c r="P433" t="s">
        <v>235</v>
      </c>
      <c r="Q433" t="s">
        <v>236</v>
      </c>
      <c r="S433" t="s">
        <v>237</v>
      </c>
      <c r="W433" t="s">
        <v>3697</v>
      </c>
      <c r="X433">
        <v>204124599</v>
      </c>
      <c r="Z433" t="s">
        <v>3616</v>
      </c>
      <c r="AO433" t="s">
        <v>240</v>
      </c>
      <c r="BL433" s="1">
        <v>45378.463958333326</v>
      </c>
      <c r="BM433" t="s">
        <v>3698</v>
      </c>
      <c r="BN433">
        <v>87</v>
      </c>
      <c r="BO433">
        <v>87</v>
      </c>
      <c r="BP433">
        <v>2024</v>
      </c>
      <c r="BQ433">
        <v>3</v>
      </c>
      <c r="BR433">
        <v>27</v>
      </c>
      <c r="BS433" t="s">
        <v>3699</v>
      </c>
      <c r="CD433" t="s">
        <v>241</v>
      </c>
      <c r="CH433" t="s">
        <v>242</v>
      </c>
      <c r="CI433" t="s">
        <v>353</v>
      </c>
      <c r="CM433" t="s">
        <v>3700</v>
      </c>
      <c r="CU433">
        <v>41641021</v>
      </c>
      <c r="CV433">
        <v>15643682</v>
      </c>
      <c r="CW433">
        <v>40</v>
      </c>
      <c r="EL433">
        <v>359254</v>
      </c>
      <c r="ET433" t="s">
        <v>356</v>
      </c>
      <c r="FB433" t="s">
        <v>247</v>
      </c>
      <c r="FC433" t="s">
        <v>248</v>
      </c>
      <c r="FD433" t="s">
        <v>249</v>
      </c>
      <c r="FE433" t="s">
        <v>250</v>
      </c>
      <c r="FG433" t="s">
        <v>251</v>
      </c>
      <c r="FK433" t="s">
        <v>252</v>
      </c>
      <c r="FL433" t="s">
        <v>252</v>
      </c>
      <c r="FO433" t="s">
        <v>253</v>
      </c>
      <c r="FP433" t="s">
        <v>357</v>
      </c>
      <c r="FR433" t="s">
        <v>289</v>
      </c>
      <c r="FV433" t="s">
        <v>255</v>
      </c>
      <c r="FY433" t="s">
        <v>256</v>
      </c>
      <c r="FZ433" t="s">
        <v>257</v>
      </c>
      <c r="GA433" t="s">
        <v>463</v>
      </c>
      <c r="GG433" t="s">
        <v>259</v>
      </c>
      <c r="GJ433" t="s">
        <v>260</v>
      </c>
      <c r="GK433" t="s">
        <v>261</v>
      </c>
      <c r="GL433" t="s">
        <v>262</v>
      </c>
      <c r="GM433">
        <v>2792697</v>
      </c>
      <c r="GN433">
        <v>2792697</v>
      </c>
      <c r="GO433">
        <v>6</v>
      </c>
      <c r="GP433">
        <v>7707728</v>
      </c>
      <c r="GQ433">
        <v>196</v>
      </c>
      <c r="GR433">
        <v>1169</v>
      </c>
      <c r="GS433">
        <v>7689</v>
      </c>
      <c r="GT433">
        <v>2792579</v>
      </c>
      <c r="GV433">
        <v>2793334</v>
      </c>
      <c r="GW433" t="s">
        <v>263</v>
      </c>
      <c r="GX433" t="s">
        <v>356</v>
      </c>
      <c r="GY433" t="s">
        <v>358</v>
      </c>
      <c r="HA433" t="s">
        <v>264</v>
      </c>
      <c r="HB433" t="s">
        <v>463</v>
      </c>
      <c r="HC433" t="s">
        <v>265</v>
      </c>
      <c r="HE433" t="s">
        <v>261</v>
      </c>
      <c r="HG433" t="s">
        <v>294</v>
      </c>
      <c r="HH433" t="s">
        <v>262</v>
      </c>
      <c r="HI433" t="s">
        <v>241</v>
      </c>
      <c r="HJ433" t="s">
        <v>267</v>
      </c>
      <c r="HK433" t="s">
        <v>268</v>
      </c>
      <c r="HL433" t="s">
        <v>269</v>
      </c>
      <c r="HM433" t="s">
        <v>359</v>
      </c>
      <c r="HN433" t="s">
        <v>360</v>
      </c>
      <c r="HO433" t="s">
        <v>361</v>
      </c>
      <c r="HP433" t="s">
        <v>362</v>
      </c>
      <c r="HQ433" t="s">
        <v>1114</v>
      </c>
      <c r="HR433" t="s">
        <v>1115</v>
      </c>
      <c r="HT433" t="s">
        <v>276</v>
      </c>
      <c r="HU433" t="s">
        <v>277</v>
      </c>
    </row>
    <row r="434" spans="1:229" x14ac:dyDescent="0.3">
      <c r="A434">
        <v>5108030943</v>
      </c>
      <c r="B434" t="s">
        <v>3701</v>
      </c>
      <c r="F434" t="s">
        <v>230</v>
      </c>
      <c r="G434" t="s">
        <v>3702</v>
      </c>
      <c r="I434" t="s">
        <v>3703</v>
      </c>
      <c r="J434" t="s">
        <v>3616</v>
      </c>
      <c r="O434" t="s">
        <v>234</v>
      </c>
      <c r="P434" t="s">
        <v>235</v>
      </c>
      <c r="Q434" t="s">
        <v>236</v>
      </c>
      <c r="S434" t="s">
        <v>237</v>
      </c>
      <c r="W434" t="s">
        <v>3703</v>
      </c>
      <c r="X434">
        <v>203089138</v>
      </c>
      <c r="Z434" t="s">
        <v>3616</v>
      </c>
      <c r="AO434" t="s">
        <v>240</v>
      </c>
      <c r="BL434" s="1">
        <v>45370.522650462961</v>
      </c>
      <c r="BM434" t="s">
        <v>3704</v>
      </c>
      <c r="BN434">
        <v>79</v>
      </c>
      <c r="BO434">
        <v>79</v>
      </c>
      <c r="BP434">
        <v>2024</v>
      </c>
      <c r="BQ434">
        <v>3</v>
      </c>
      <c r="BR434">
        <v>19</v>
      </c>
      <c r="BS434" t="s">
        <v>3705</v>
      </c>
      <c r="CD434" t="s">
        <v>241</v>
      </c>
      <c r="CH434" t="s">
        <v>242</v>
      </c>
      <c r="CI434" t="s">
        <v>353</v>
      </c>
      <c r="CM434" t="s">
        <v>3700</v>
      </c>
      <c r="CU434">
        <v>41641994</v>
      </c>
      <c r="CV434">
        <v>15644472</v>
      </c>
      <c r="CW434">
        <v>4240</v>
      </c>
      <c r="EB434">
        <v>601015621</v>
      </c>
      <c r="EF434" t="s">
        <v>3706</v>
      </c>
      <c r="EH434" t="s">
        <v>3707</v>
      </c>
      <c r="EL434">
        <v>359254</v>
      </c>
      <c r="ET434" t="s">
        <v>356</v>
      </c>
      <c r="FB434" t="s">
        <v>247</v>
      </c>
      <c r="FC434" t="s">
        <v>248</v>
      </c>
      <c r="FD434" t="s">
        <v>249</v>
      </c>
      <c r="FE434" t="s">
        <v>250</v>
      </c>
      <c r="FG434" t="s">
        <v>251</v>
      </c>
      <c r="FK434" t="s">
        <v>252</v>
      </c>
      <c r="FL434" t="s">
        <v>252</v>
      </c>
      <c r="FO434" t="s">
        <v>253</v>
      </c>
      <c r="FP434" t="s">
        <v>357</v>
      </c>
      <c r="FR434" t="s">
        <v>289</v>
      </c>
      <c r="FV434" t="s">
        <v>255</v>
      </c>
      <c r="FY434" t="s">
        <v>256</v>
      </c>
      <c r="FZ434" t="s">
        <v>257</v>
      </c>
      <c r="GA434" t="s">
        <v>2351</v>
      </c>
      <c r="GG434" t="s">
        <v>259</v>
      </c>
      <c r="GJ434" t="s">
        <v>260</v>
      </c>
      <c r="GK434" t="s">
        <v>261</v>
      </c>
      <c r="GL434" t="s">
        <v>262</v>
      </c>
      <c r="GM434">
        <v>2792697</v>
      </c>
      <c r="GN434">
        <v>2792697</v>
      </c>
      <c r="GO434">
        <v>6</v>
      </c>
      <c r="GP434">
        <v>7707728</v>
      </c>
      <c r="GQ434">
        <v>196</v>
      </c>
      <c r="GR434">
        <v>1169</v>
      </c>
      <c r="GS434">
        <v>7689</v>
      </c>
      <c r="GT434">
        <v>2792579</v>
      </c>
      <c r="GV434">
        <v>2793334</v>
      </c>
      <c r="GW434" t="s">
        <v>263</v>
      </c>
      <c r="GX434" t="s">
        <v>356</v>
      </c>
      <c r="GY434" t="s">
        <v>358</v>
      </c>
      <c r="HA434" t="s">
        <v>264</v>
      </c>
      <c r="HB434" t="s">
        <v>2351</v>
      </c>
      <c r="HC434" t="s">
        <v>265</v>
      </c>
      <c r="HE434" t="s">
        <v>261</v>
      </c>
      <c r="HG434" t="s">
        <v>294</v>
      </c>
      <c r="HH434" t="s">
        <v>262</v>
      </c>
      <c r="HI434" t="s">
        <v>241</v>
      </c>
      <c r="HJ434" t="s">
        <v>267</v>
      </c>
      <c r="HK434" t="s">
        <v>268</v>
      </c>
      <c r="HL434" t="s">
        <v>269</v>
      </c>
      <c r="HM434" t="s">
        <v>359</v>
      </c>
      <c r="HN434" t="s">
        <v>360</v>
      </c>
      <c r="HO434" t="s">
        <v>361</v>
      </c>
      <c r="HP434" t="s">
        <v>362</v>
      </c>
      <c r="HQ434" t="s">
        <v>1114</v>
      </c>
      <c r="HR434" t="s">
        <v>1115</v>
      </c>
      <c r="HU434" t="s">
        <v>277</v>
      </c>
    </row>
    <row r="435" spans="1:229" x14ac:dyDescent="0.3">
      <c r="A435">
        <v>5107989191</v>
      </c>
      <c r="B435" t="s">
        <v>3708</v>
      </c>
      <c r="F435" t="s">
        <v>230</v>
      </c>
      <c r="G435" t="s">
        <v>3709</v>
      </c>
      <c r="J435" t="s">
        <v>895</v>
      </c>
      <c r="S435" t="s">
        <v>237</v>
      </c>
      <c r="U435" t="s">
        <v>2443</v>
      </c>
      <c r="W435" t="s">
        <v>3710</v>
      </c>
      <c r="Z435" t="s">
        <v>3711</v>
      </c>
      <c r="AB435">
        <v>1</v>
      </c>
      <c r="AF435" t="s">
        <v>898</v>
      </c>
      <c r="AO435" t="s">
        <v>240</v>
      </c>
      <c r="BL435" s="1">
        <v>45754</v>
      </c>
      <c r="BM435" t="s">
        <v>3712</v>
      </c>
      <c r="BN435">
        <v>97</v>
      </c>
      <c r="BO435">
        <v>97</v>
      </c>
      <c r="BP435">
        <v>2025</v>
      </c>
      <c r="BQ435">
        <v>4</v>
      </c>
      <c r="BR435">
        <v>7</v>
      </c>
      <c r="BT435" t="s">
        <v>899</v>
      </c>
      <c r="BU435" t="s">
        <v>3713</v>
      </c>
      <c r="CD435" t="s">
        <v>241</v>
      </c>
      <c r="CH435" t="s">
        <v>242</v>
      </c>
      <c r="CI435" t="s">
        <v>353</v>
      </c>
      <c r="CL435" t="s">
        <v>3714</v>
      </c>
      <c r="CU435">
        <v>4164</v>
      </c>
      <c r="CV435">
        <v>1583</v>
      </c>
      <c r="EJ435" t="s">
        <v>901</v>
      </c>
      <c r="ET435" t="s">
        <v>356</v>
      </c>
      <c r="FB435" t="s">
        <v>247</v>
      </c>
      <c r="FC435" t="s">
        <v>248</v>
      </c>
      <c r="FD435" t="s">
        <v>249</v>
      </c>
      <c r="FE435" t="s">
        <v>250</v>
      </c>
      <c r="FG435" t="s">
        <v>251</v>
      </c>
      <c r="FK435" t="s">
        <v>252</v>
      </c>
      <c r="FL435" t="s">
        <v>252</v>
      </c>
      <c r="FO435" t="s">
        <v>253</v>
      </c>
      <c r="FP435" t="s">
        <v>357</v>
      </c>
      <c r="FR435" t="s">
        <v>289</v>
      </c>
      <c r="FV435" t="s">
        <v>255</v>
      </c>
      <c r="FY435" t="s">
        <v>903</v>
      </c>
      <c r="FZ435" t="s">
        <v>904</v>
      </c>
      <c r="GA435" t="s">
        <v>3715</v>
      </c>
      <c r="GJ435" t="s">
        <v>260</v>
      </c>
      <c r="GK435" t="s">
        <v>261</v>
      </c>
      <c r="GL435" t="s">
        <v>262</v>
      </c>
      <c r="GM435">
        <v>2792697</v>
      </c>
      <c r="GN435">
        <v>2792697</v>
      </c>
      <c r="GO435">
        <v>6</v>
      </c>
      <c r="GP435">
        <v>7707728</v>
      </c>
      <c r="GQ435">
        <v>196</v>
      </c>
      <c r="GR435">
        <v>1169</v>
      </c>
      <c r="GS435">
        <v>7689</v>
      </c>
      <c r="GT435">
        <v>2792579</v>
      </c>
      <c r="GV435">
        <v>2793334</v>
      </c>
      <c r="GW435" t="s">
        <v>263</v>
      </c>
      <c r="GX435" t="s">
        <v>356</v>
      </c>
      <c r="GY435" t="s">
        <v>2449</v>
      </c>
      <c r="HA435" t="s">
        <v>264</v>
      </c>
      <c r="HB435" t="s">
        <v>3715</v>
      </c>
      <c r="HC435" t="s">
        <v>906</v>
      </c>
      <c r="HE435" t="s">
        <v>261</v>
      </c>
      <c r="HH435" t="s">
        <v>262</v>
      </c>
      <c r="HI435" t="s">
        <v>241</v>
      </c>
      <c r="HJ435" t="s">
        <v>241</v>
      </c>
      <c r="HK435" t="s">
        <v>268</v>
      </c>
      <c r="HL435" t="s">
        <v>269</v>
      </c>
      <c r="HM435" t="s">
        <v>359</v>
      </c>
      <c r="HN435" t="s">
        <v>360</v>
      </c>
      <c r="HO435" t="s">
        <v>361</v>
      </c>
      <c r="HP435" t="s">
        <v>362</v>
      </c>
      <c r="HQ435" t="s">
        <v>363</v>
      </c>
      <c r="HR435" t="s">
        <v>364</v>
      </c>
      <c r="HU435" t="s">
        <v>277</v>
      </c>
    </row>
    <row r="436" spans="1:229" x14ac:dyDescent="0.3">
      <c r="A436">
        <v>5104725826</v>
      </c>
      <c r="B436" t="s">
        <v>3716</v>
      </c>
      <c r="F436" t="s">
        <v>230</v>
      </c>
      <c r="G436" t="s">
        <v>3717</v>
      </c>
      <c r="I436" t="s">
        <v>3718</v>
      </c>
      <c r="J436" t="s">
        <v>3719</v>
      </c>
      <c r="O436" t="s">
        <v>234</v>
      </c>
      <c r="P436" t="s">
        <v>235</v>
      </c>
      <c r="Q436" t="s">
        <v>236</v>
      </c>
      <c r="S436" t="s">
        <v>237</v>
      </c>
      <c r="W436" t="s">
        <v>3718</v>
      </c>
      <c r="X436">
        <v>266881216</v>
      </c>
      <c r="Z436" t="s">
        <v>3719</v>
      </c>
      <c r="AO436" t="s">
        <v>240</v>
      </c>
      <c r="BL436" s="1">
        <v>45741.483668981477</v>
      </c>
      <c r="BM436" t="s">
        <v>3720</v>
      </c>
      <c r="BN436">
        <v>84</v>
      </c>
      <c r="BO436">
        <v>84</v>
      </c>
      <c r="BP436">
        <v>2025</v>
      </c>
      <c r="BQ436">
        <v>3</v>
      </c>
      <c r="BR436">
        <v>25</v>
      </c>
      <c r="BS436" t="s">
        <v>3721</v>
      </c>
      <c r="CD436" t="s">
        <v>241</v>
      </c>
      <c r="CH436" t="s">
        <v>242</v>
      </c>
      <c r="CI436" t="s">
        <v>306</v>
      </c>
      <c r="CM436" t="s">
        <v>3722</v>
      </c>
      <c r="CU436">
        <v>43723384</v>
      </c>
      <c r="CV436">
        <v>11325998</v>
      </c>
      <c r="CW436">
        <v>80</v>
      </c>
      <c r="EB436">
        <v>605050916</v>
      </c>
      <c r="EF436" t="s">
        <v>3719</v>
      </c>
      <c r="EH436" t="s">
        <v>3723</v>
      </c>
      <c r="EL436">
        <v>243623</v>
      </c>
      <c r="ET436" t="s">
        <v>246</v>
      </c>
      <c r="FB436" t="s">
        <v>247</v>
      </c>
      <c r="FC436" t="s">
        <v>248</v>
      </c>
      <c r="FD436" t="s">
        <v>249</v>
      </c>
      <c r="FE436" t="s">
        <v>250</v>
      </c>
      <c r="FG436" t="s">
        <v>251</v>
      </c>
      <c r="FK436" t="s">
        <v>252</v>
      </c>
      <c r="FL436" t="s">
        <v>252</v>
      </c>
      <c r="FO436" t="s">
        <v>253</v>
      </c>
      <c r="FR436" t="s">
        <v>254</v>
      </c>
      <c r="FV436" t="s">
        <v>255</v>
      </c>
      <c r="FY436" t="s">
        <v>256</v>
      </c>
      <c r="FZ436" t="s">
        <v>257</v>
      </c>
      <c r="GA436" t="s">
        <v>291</v>
      </c>
      <c r="GG436" t="s">
        <v>259</v>
      </c>
      <c r="GJ436" t="s">
        <v>260</v>
      </c>
      <c r="GK436" t="s">
        <v>261</v>
      </c>
      <c r="GL436" t="s">
        <v>262</v>
      </c>
      <c r="GM436">
        <v>2793334</v>
      </c>
      <c r="GN436">
        <v>2793334</v>
      </c>
      <c r="GO436">
        <v>6</v>
      </c>
      <c r="GP436">
        <v>7707728</v>
      </c>
      <c r="GQ436">
        <v>196</v>
      </c>
      <c r="GR436">
        <v>1169</v>
      </c>
      <c r="GS436">
        <v>7689</v>
      </c>
      <c r="GT436">
        <v>2792579</v>
      </c>
      <c r="GV436">
        <v>2793334</v>
      </c>
      <c r="GW436" t="s">
        <v>263</v>
      </c>
      <c r="GX436" t="s">
        <v>246</v>
      </c>
      <c r="GY436" t="s">
        <v>263</v>
      </c>
      <c r="HA436" t="s">
        <v>264</v>
      </c>
      <c r="HB436" t="s">
        <v>291</v>
      </c>
      <c r="HC436" t="s">
        <v>265</v>
      </c>
      <c r="HE436" t="s">
        <v>261</v>
      </c>
      <c r="HG436" t="s">
        <v>294</v>
      </c>
      <c r="HH436" t="s">
        <v>262</v>
      </c>
      <c r="HI436" t="s">
        <v>241</v>
      </c>
      <c r="HJ436" t="s">
        <v>267</v>
      </c>
      <c r="HK436" t="s">
        <v>268</v>
      </c>
      <c r="HL436" t="s">
        <v>269</v>
      </c>
      <c r="HM436" t="s">
        <v>310</v>
      </c>
      <c r="HN436" t="s">
        <v>306</v>
      </c>
      <c r="HO436" t="s">
        <v>845</v>
      </c>
      <c r="HP436" t="s">
        <v>846</v>
      </c>
      <c r="HQ436" t="s">
        <v>3724</v>
      </c>
      <c r="HR436" t="s">
        <v>3725</v>
      </c>
      <c r="HU436" t="s">
        <v>277</v>
      </c>
    </row>
    <row r="437" spans="1:229" x14ac:dyDescent="0.3">
      <c r="A437">
        <v>5104719924</v>
      </c>
      <c r="B437" t="s">
        <v>3726</v>
      </c>
      <c r="F437" t="s">
        <v>230</v>
      </c>
      <c r="G437" t="s">
        <v>3727</v>
      </c>
      <c r="I437" t="s">
        <v>3728</v>
      </c>
      <c r="J437" t="s">
        <v>1375</v>
      </c>
      <c r="O437" t="s">
        <v>234</v>
      </c>
      <c r="P437" t="s">
        <v>235</v>
      </c>
      <c r="Q437" t="s">
        <v>236</v>
      </c>
      <c r="S437" t="s">
        <v>237</v>
      </c>
      <c r="W437" t="s">
        <v>3728</v>
      </c>
      <c r="X437">
        <v>266901672</v>
      </c>
      <c r="Z437" t="s">
        <v>1375</v>
      </c>
      <c r="AO437" t="s">
        <v>240</v>
      </c>
      <c r="BL437" s="1">
        <v>45741.637199074074</v>
      </c>
      <c r="BM437" t="s">
        <v>3729</v>
      </c>
      <c r="BN437">
        <v>84</v>
      </c>
      <c r="BO437">
        <v>84</v>
      </c>
      <c r="BP437">
        <v>2025</v>
      </c>
      <c r="BQ437">
        <v>3</v>
      </c>
      <c r="BR437">
        <v>25</v>
      </c>
      <c r="BS437" t="s">
        <v>3730</v>
      </c>
      <c r="CD437" t="s">
        <v>241</v>
      </c>
      <c r="CH437" t="s">
        <v>242</v>
      </c>
      <c r="CI437" t="s">
        <v>306</v>
      </c>
      <c r="CM437" t="s">
        <v>3731</v>
      </c>
      <c r="CU437">
        <v>43804393</v>
      </c>
      <c r="CV437">
        <v>12224728</v>
      </c>
      <c r="CW437">
        <v>40</v>
      </c>
      <c r="EB437">
        <v>605102900</v>
      </c>
      <c r="EF437" t="s">
        <v>1375</v>
      </c>
      <c r="EH437" t="s">
        <v>3732</v>
      </c>
      <c r="EL437">
        <v>243623</v>
      </c>
      <c r="ET437" t="s">
        <v>246</v>
      </c>
      <c r="FB437" t="s">
        <v>247</v>
      </c>
      <c r="FC437" t="s">
        <v>248</v>
      </c>
      <c r="FD437" t="s">
        <v>249</v>
      </c>
      <c r="FE437" t="s">
        <v>250</v>
      </c>
      <c r="FG437" t="s">
        <v>251</v>
      </c>
      <c r="FK437" t="s">
        <v>252</v>
      </c>
      <c r="FL437" t="s">
        <v>252</v>
      </c>
      <c r="FO437" t="s">
        <v>253</v>
      </c>
      <c r="FR437" t="s">
        <v>254</v>
      </c>
      <c r="FV437" t="s">
        <v>255</v>
      </c>
      <c r="FY437" t="s">
        <v>256</v>
      </c>
      <c r="FZ437" t="s">
        <v>257</v>
      </c>
      <c r="GA437" t="s">
        <v>440</v>
      </c>
      <c r="GG437" t="s">
        <v>259</v>
      </c>
      <c r="GJ437" t="s">
        <v>260</v>
      </c>
      <c r="GK437" t="s">
        <v>261</v>
      </c>
      <c r="GL437" t="s">
        <v>262</v>
      </c>
      <c r="GM437">
        <v>2793334</v>
      </c>
      <c r="GN437">
        <v>2793334</v>
      </c>
      <c r="GO437">
        <v>6</v>
      </c>
      <c r="GP437">
        <v>7707728</v>
      </c>
      <c r="GQ437">
        <v>196</v>
      </c>
      <c r="GR437">
        <v>1169</v>
      </c>
      <c r="GS437">
        <v>7689</v>
      </c>
      <c r="GT437">
        <v>2792579</v>
      </c>
      <c r="GV437">
        <v>2793334</v>
      </c>
      <c r="GW437" t="s">
        <v>263</v>
      </c>
      <c r="GX437" t="s">
        <v>246</v>
      </c>
      <c r="GY437" t="s">
        <v>263</v>
      </c>
      <c r="HA437" t="s">
        <v>264</v>
      </c>
      <c r="HB437" t="s">
        <v>440</v>
      </c>
      <c r="HC437" t="s">
        <v>265</v>
      </c>
      <c r="HE437" t="s">
        <v>261</v>
      </c>
      <c r="HG437" t="s">
        <v>294</v>
      </c>
      <c r="HH437" t="s">
        <v>262</v>
      </c>
      <c r="HI437" t="s">
        <v>241</v>
      </c>
      <c r="HJ437" t="s">
        <v>267</v>
      </c>
      <c r="HK437" t="s">
        <v>268</v>
      </c>
      <c r="HL437" t="s">
        <v>269</v>
      </c>
      <c r="HM437" t="s">
        <v>310</v>
      </c>
      <c r="HN437" t="s">
        <v>306</v>
      </c>
      <c r="HO437" t="s">
        <v>1575</v>
      </c>
      <c r="HP437" t="s">
        <v>1576</v>
      </c>
      <c r="HQ437" t="s">
        <v>3733</v>
      </c>
      <c r="HR437" t="s">
        <v>3734</v>
      </c>
      <c r="HT437" t="s">
        <v>1529</v>
      </c>
      <c r="HU437" t="s">
        <v>469</v>
      </c>
    </row>
    <row r="438" spans="1:229" x14ac:dyDescent="0.3">
      <c r="A438">
        <v>5104719137</v>
      </c>
      <c r="B438" t="s">
        <v>3735</v>
      </c>
      <c r="F438" t="s">
        <v>230</v>
      </c>
      <c r="G438" t="s">
        <v>3736</v>
      </c>
      <c r="I438" t="s">
        <v>3737</v>
      </c>
      <c r="J438" t="s">
        <v>1375</v>
      </c>
      <c r="O438" t="s">
        <v>234</v>
      </c>
      <c r="P438" t="s">
        <v>235</v>
      </c>
      <c r="Q438" t="s">
        <v>236</v>
      </c>
      <c r="S438" t="s">
        <v>237</v>
      </c>
      <c r="T438" t="s">
        <v>3738</v>
      </c>
      <c r="W438" t="s">
        <v>3737</v>
      </c>
      <c r="X438">
        <v>266772614</v>
      </c>
      <c r="Z438" t="s">
        <v>1375</v>
      </c>
      <c r="AO438" t="s">
        <v>240</v>
      </c>
      <c r="BL438" t="s">
        <v>3739</v>
      </c>
      <c r="BM438" t="s">
        <v>3740</v>
      </c>
      <c r="BN438">
        <v>81</v>
      </c>
      <c r="BO438">
        <v>81</v>
      </c>
      <c r="BP438">
        <v>2025</v>
      </c>
      <c r="BQ438">
        <v>3</v>
      </c>
      <c r="BR438">
        <v>22</v>
      </c>
      <c r="BS438" t="s">
        <v>3741</v>
      </c>
      <c r="CD438" t="s">
        <v>241</v>
      </c>
      <c r="CH438" t="s">
        <v>242</v>
      </c>
      <c r="CI438" t="s">
        <v>353</v>
      </c>
      <c r="CM438" t="s">
        <v>3742</v>
      </c>
      <c r="CU438">
        <v>41710276</v>
      </c>
      <c r="CV438">
        <v>15959623</v>
      </c>
      <c r="CW438">
        <v>277540</v>
      </c>
      <c r="EB438">
        <v>604828426</v>
      </c>
      <c r="EF438" t="s">
        <v>377</v>
      </c>
      <c r="EH438" t="s">
        <v>3743</v>
      </c>
      <c r="EL438">
        <v>339480</v>
      </c>
      <c r="ET438" t="s">
        <v>514</v>
      </c>
      <c r="FB438" t="s">
        <v>247</v>
      </c>
      <c r="FC438" t="s">
        <v>248</v>
      </c>
      <c r="FD438" t="s">
        <v>249</v>
      </c>
      <c r="FE438" t="s">
        <v>250</v>
      </c>
      <c r="FG438" t="s">
        <v>251</v>
      </c>
      <c r="FK438" t="s">
        <v>252</v>
      </c>
      <c r="FL438" t="s">
        <v>252</v>
      </c>
      <c r="FO438" t="s">
        <v>253</v>
      </c>
      <c r="FP438" t="s">
        <v>515</v>
      </c>
      <c r="FR438" t="s">
        <v>289</v>
      </c>
      <c r="FV438" t="s">
        <v>255</v>
      </c>
      <c r="FY438" t="s">
        <v>256</v>
      </c>
      <c r="FZ438" t="s">
        <v>257</v>
      </c>
      <c r="GA438" t="s">
        <v>291</v>
      </c>
      <c r="GG438" t="s">
        <v>259</v>
      </c>
      <c r="GJ438" t="s">
        <v>260</v>
      </c>
      <c r="GK438" t="s">
        <v>261</v>
      </c>
      <c r="GL438" t="s">
        <v>262</v>
      </c>
      <c r="GM438">
        <v>2793465</v>
      </c>
      <c r="GN438">
        <v>2793465</v>
      </c>
      <c r="GO438">
        <v>6</v>
      </c>
      <c r="GP438">
        <v>7707728</v>
      </c>
      <c r="GQ438">
        <v>196</v>
      </c>
      <c r="GR438">
        <v>1169</v>
      </c>
      <c r="GS438">
        <v>7689</v>
      </c>
      <c r="GT438">
        <v>2792579</v>
      </c>
      <c r="GV438">
        <v>2793334</v>
      </c>
      <c r="GW438" t="s">
        <v>263</v>
      </c>
      <c r="GX438" t="s">
        <v>514</v>
      </c>
      <c r="GY438" t="s">
        <v>516</v>
      </c>
      <c r="HA438" t="s">
        <v>264</v>
      </c>
      <c r="HB438" t="s">
        <v>291</v>
      </c>
      <c r="HC438" t="s">
        <v>265</v>
      </c>
      <c r="HE438" t="s">
        <v>261</v>
      </c>
      <c r="HG438" t="s">
        <v>294</v>
      </c>
      <c r="HH438" t="s">
        <v>262</v>
      </c>
      <c r="HI438" t="s">
        <v>241</v>
      </c>
      <c r="HJ438" t="s">
        <v>267</v>
      </c>
      <c r="HK438" t="s">
        <v>268</v>
      </c>
      <c r="HL438" t="s">
        <v>269</v>
      </c>
      <c r="HM438" t="s">
        <v>359</v>
      </c>
      <c r="HN438" t="s">
        <v>360</v>
      </c>
      <c r="HO438" t="s">
        <v>361</v>
      </c>
      <c r="HP438" t="s">
        <v>362</v>
      </c>
      <c r="HQ438" t="s">
        <v>543</v>
      </c>
      <c r="HR438" t="s">
        <v>544</v>
      </c>
      <c r="HU438" t="s">
        <v>277</v>
      </c>
    </row>
    <row r="439" spans="1:229" x14ac:dyDescent="0.3">
      <c r="A439">
        <v>5104713122</v>
      </c>
      <c r="B439" t="s">
        <v>3744</v>
      </c>
      <c r="F439" t="s">
        <v>230</v>
      </c>
      <c r="G439" t="s">
        <v>3745</v>
      </c>
      <c r="I439" t="s">
        <v>3746</v>
      </c>
      <c r="J439" t="s">
        <v>3499</v>
      </c>
      <c r="O439" t="s">
        <v>234</v>
      </c>
      <c r="P439" t="s">
        <v>235</v>
      </c>
      <c r="Q439" t="s">
        <v>236</v>
      </c>
      <c r="S439" t="s">
        <v>237</v>
      </c>
      <c r="W439" t="s">
        <v>3746</v>
      </c>
      <c r="X439">
        <v>266760877</v>
      </c>
      <c r="Z439" t="s">
        <v>3499</v>
      </c>
      <c r="AO439" t="s">
        <v>240</v>
      </c>
      <c r="BL439" s="1">
        <v>45740.480127314811</v>
      </c>
      <c r="BM439" t="s">
        <v>3747</v>
      </c>
      <c r="BN439">
        <v>83</v>
      </c>
      <c r="BO439">
        <v>83</v>
      </c>
      <c r="BP439">
        <v>2025</v>
      </c>
      <c r="BQ439">
        <v>3</v>
      </c>
      <c r="BR439">
        <v>24</v>
      </c>
      <c r="BS439" t="s">
        <v>3748</v>
      </c>
      <c r="CD439" t="s">
        <v>241</v>
      </c>
      <c r="CH439" t="s">
        <v>242</v>
      </c>
      <c r="CI439" t="s">
        <v>391</v>
      </c>
      <c r="CM439" t="s">
        <v>3749</v>
      </c>
      <c r="CU439">
        <v>38093371</v>
      </c>
      <c r="CV439">
        <v>12795926</v>
      </c>
      <c r="CW439">
        <v>80</v>
      </c>
      <c r="EB439">
        <v>604771232</v>
      </c>
      <c r="EF439" t="s">
        <v>3499</v>
      </c>
      <c r="EH439" t="s">
        <v>3750</v>
      </c>
      <c r="EL439">
        <v>807088</v>
      </c>
      <c r="ET439" t="s">
        <v>540</v>
      </c>
      <c r="FB439" t="s">
        <v>247</v>
      </c>
      <c r="FC439" t="s">
        <v>248</v>
      </c>
      <c r="FD439" t="s">
        <v>249</v>
      </c>
      <c r="FE439" t="s">
        <v>250</v>
      </c>
      <c r="FG439" t="s">
        <v>251</v>
      </c>
      <c r="FK439" t="s">
        <v>252</v>
      </c>
      <c r="FL439" t="s">
        <v>252</v>
      </c>
      <c r="FO439" t="s">
        <v>541</v>
      </c>
      <c r="FR439" t="s">
        <v>254</v>
      </c>
      <c r="FV439" t="s">
        <v>290</v>
      </c>
      <c r="FY439" t="s">
        <v>256</v>
      </c>
      <c r="FZ439" t="s">
        <v>257</v>
      </c>
      <c r="GA439" t="s">
        <v>478</v>
      </c>
      <c r="GG439" t="s">
        <v>259</v>
      </c>
      <c r="GJ439" t="s">
        <v>260</v>
      </c>
      <c r="GK439" t="s">
        <v>261</v>
      </c>
      <c r="GL439" t="s">
        <v>262</v>
      </c>
      <c r="GM439">
        <v>2793426</v>
      </c>
      <c r="GN439">
        <v>7227884</v>
      </c>
      <c r="GO439">
        <v>6</v>
      </c>
      <c r="GP439">
        <v>7707728</v>
      </c>
      <c r="GQ439">
        <v>196</v>
      </c>
      <c r="GR439">
        <v>1169</v>
      </c>
      <c r="GS439">
        <v>7689</v>
      </c>
      <c r="GT439">
        <v>2792579</v>
      </c>
      <c r="GV439">
        <v>2793334</v>
      </c>
      <c r="GW439" t="s">
        <v>263</v>
      </c>
      <c r="GX439" t="s">
        <v>292</v>
      </c>
      <c r="GY439" t="s">
        <v>542</v>
      </c>
      <c r="HA439" t="s">
        <v>264</v>
      </c>
      <c r="HB439" t="s">
        <v>478</v>
      </c>
      <c r="HC439" t="s">
        <v>265</v>
      </c>
      <c r="HE439" t="s">
        <v>261</v>
      </c>
      <c r="HG439" t="s">
        <v>294</v>
      </c>
      <c r="HH439" t="s">
        <v>262</v>
      </c>
      <c r="HI439" t="s">
        <v>241</v>
      </c>
      <c r="HJ439" t="s">
        <v>267</v>
      </c>
      <c r="HK439" t="s">
        <v>268</v>
      </c>
      <c r="HL439" t="s">
        <v>269</v>
      </c>
      <c r="HM439" t="s">
        <v>397</v>
      </c>
      <c r="HN439" t="s">
        <v>398</v>
      </c>
      <c r="HO439" t="s">
        <v>2190</v>
      </c>
      <c r="HP439" t="s">
        <v>2191</v>
      </c>
      <c r="HQ439" t="s">
        <v>3551</v>
      </c>
      <c r="HR439" t="s">
        <v>3552</v>
      </c>
    </row>
    <row r="440" spans="1:229" x14ac:dyDescent="0.3">
      <c r="A440">
        <v>5104709307</v>
      </c>
      <c r="B440" t="s">
        <v>3751</v>
      </c>
      <c r="F440" t="s">
        <v>230</v>
      </c>
      <c r="G440" t="s">
        <v>3595</v>
      </c>
      <c r="I440" t="s">
        <v>3752</v>
      </c>
      <c r="J440" t="s">
        <v>3499</v>
      </c>
      <c r="O440" t="s">
        <v>234</v>
      </c>
      <c r="P440" t="s">
        <v>235</v>
      </c>
      <c r="Q440" t="s">
        <v>236</v>
      </c>
      <c r="S440" t="s">
        <v>237</v>
      </c>
      <c r="W440" t="s">
        <v>3752</v>
      </c>
      <c r="X440">
        <v>266622931</v>
      </c>
      <c r="Z440" t="s">
        <v>3499</v>
      </c>
      <c r="AO440" t="s">
        <v>240</v>
      </c>
      <c r="BL440" s="1">
        <v>45739.471192129633</v>
      </c>
      <c r="BM440" t="s">
        <v>3753</v>
      </c>
      <c r="BN440">
        <v>82</v>
      </c>
      <c r="BO440">
        <v>82</v>
      </c>
      <c r="BP440">
        <v>2025</v>
      </c>
      <c r="BQ440">
        <v>3</v>
      </c>
      <c r="BR440">
        <v>23</v>
      </c>
      <c r="BS440" t="s">
        <v>3754</v>
      </c>
      <c r="CD440" t="s">
        <v>241</v>
      </c>
      <c r="CH440" t="s">
        <v>242</v>
      </c>
      <c r="CI440" t="s">
        <v>391</v>
      </c>
      <c r="CM440" t="s">
        <v>3599</v>
      </c>
      <c r="CU440">
        <v>38223235</v>
      </c>
      <c r="CV440">
        <v>1331729</v>
      </c>
      <c r="CW440">
        <v>50</v>
      </c>
      <c r="EB440">
        <v>604469134</v>
      </c>
      <c r="EF440" t="s">
        <v>3499</v>
      </c>
      <c r="EH440" t="s">
        <v>3755</v>
      </c>
      <c r="EL440">
        <v>807088</v>
      </c>
      <c r="ET440" t="s">
        <v>540</v>
      </c>
      <c r="FB440" t="s">
        <v>247</v>
      </c>
      <c r="FC440" t="s">
        <v>248</v>
      </c>
      <c r="FD440" t="s">
        <v>249</v>
      </c>
      <c r="FE440" t="s">
        <v>250</v>
      </c>
      <c r="FG440" t="s">
        <v>251</v>
      </c>
      <c r="FK440" t="s">
        <v>252</v>
      </c>
      <c r="FL440" t="s">
        <v>252</v>
      </c>
      <c r="FO440" t="s">
        <v>541</v>
      </c>
      <c r="FR440" t="s">
        <v>254</v>
      </c>
      <c r="FV440" t="s">
        <v>290</v>
      </c>
      <c r="FY440" t="s">
        <v>256</v>
      </c>
      <c r="FZ440" t="s">
        <v>257</v>
      </c>
      <c r="GA440" t="s">
        <v>478</v>
      </c>
      <c r="GG440" t="s">
        <v>259</v>
      </c>
      <c r="GJ440" t="s">
        <v>260</v>
      </c>
      <c r="GK440" t="s">
        <v>261</v>
      </c>
      <c r="GL440" t="s">
        <v>262</v>
      </c>
      <c r="GM440">
        <v>2793426</v>
      </c>
      <c r="GN440">
        <v>7227884</v>
      </c>
      <c r="GO440">
        <v>6</v>
      </c>
      <c r="GP440">
        <v>7707728</v>
      </c>
      <c r="GQ440">
        <v>196</v>
      </c>
      <c r="GR440">
        <v>1169</v>
      </c>
      <c r="GS440">
        <v>7689</v>
      </c>
      <c r="GT440">
        <v>2792579</v>
      </c>
      <c r="GV440">
        <v>2793334</v>
      </c>
      <c r="GW440" t="s">
        <v>263</v>
      </c>
      <c r="GX440" t="s">
        <v>292</v>
      </c>
      <c r="GY440" t="s">
        <v>542</v>
      </c>
      <c r="HA440" t="s">
        <v>264</v>
      </c>
      <c r="HB440" t="s">
        <v>478</v>
      </c>
      <c r="HC440" t="s">
        <v>265</v>
      </c>
      <c r="HE440" t="s">
        <v>261</v>
      </c>
      <c r="HG440" t="s">
        <v>294</v>
      </c>
      <c r="HH440" t="s">
        <v>262</v>
      </c>
      <c r="HI440" t="s">
        <v>241</v>
      </c>
      <c r="HJ440" t="s">
        <v>267</v>
      </c>
      <c r="HK440" t="s">
        <v>268</v>
      </c>
      <c r="HL440" t="s">
        <v>269</v>
      </c>
      <c r="HM440" t="s">
        <v>397</v>
      </c>
      <c r="HN440" t="s">
        <v>398</v>
      </c>
      <c r="HO440" t="s">
        <v>639</v>
      </c>
      <c r="HP440" t="s">
        <v>640</v>
      </c>
      <c r="HQ440" t="s">
        <v>3601</v>
      </c>
      <c r="HR440" t="s">
        <v>640</v>
      </c>
    </row>
    <row r="441" spans="1:229" x14ac:dyDescent="0.3">
      <c r="A441">
        <v>5104697077</v>
      </c>
      <c r="B441" t="s">
        <v>3756</v>
      </c>
      <c r="F441" t="s">
        <v>230</v>
      </c>
      <c r="G441" t="s">
        <v>3757</v>
      </c>
      <c r="I441" t="s">
        <v>3758</v>
      </c>
      <c r="J441" t="s">
        <v>1375</v>
      </c>
      <c r="O441" t="s">
        <v>234</v>
      </c>
      <c r="P441" t="s">
        <v>235</v>
      </c>
      <c r="Q441" t="s">
        <v>236</v>
      </c>
      <c r="S441" t="s">
        <v>237</v>
      </c>
      <c r="W441" t="s">
        <v>3758</v>
      </c>
      <c r="X441">
        <v>266732018</v>
      </c>
      <c r="Z441" t="s">
        <v>1375</v>
      </c>
      <c r="AG441" t="s">
        <v>1050</v>
      </c>
      <c r="AO441" t="s">
        <v>240</v>
      </c>
      <c r="BL441" t="s">
        <v>3759</v>
      </c>
      <c r="BM441" t="s">
        <v>3760</v>
      </c>
      <c r="BN441">
        <v>81</v>
      </c>
      <c r="BO441">
        <v>81</v>
      </c>
      <c r="BP441">
        <v>2025</v>
      </c>
      <c r="BQ441">
        <v>3</v>
      </c>
      <c r="BR441">
        <v>22</v>
      </c>
      <c r="BS441" t="s">
        <v>3761</v>
      </c>
      <c r="CD441" t="s">
        <v>241</v>
      </c>
      <c r="CH441" t="s">
        <v>242</v>
      </c>
      <c r="CI441" t="s">
        <v>353</v>
      </c>
      <c r="CM441" t="s">
        <v>2267</v>
      </c>
      <c r="CU441">
        <v>41717784</v>
      </c>
      <c r="CV441">
        <v>16073993</v>
      </c>
      <c r="CW441">
        <v>340</v>
      </c>
      <c r="EB441">
        <v>605489474</v>
      </c>
      <c r="EF441" t="s">
        <v>233</v>
      </c>
      <c r="EH441" t="s">
        <v>3762</v>
      </c>
      <c r="EK441" t="s">
        <v>3763</v>
      </c>
      <c r="EL441">
        <v>339480</v>
      </c>
      <c r="ET441" t="s">
        <v>514</v>
      </c>
      <c r="FB441" t="s">
        <v>247</v>
      </c>
      <c r="FC441" t="s">
        <v>248</v>
      </c>
      <c r="FD441" t="s">
        <v>249</v>
      </c>
      <c r="FE441" t="s">
        <v>250</v>
      </c>
      <c r="FG441" t="s">
        <v>251</v>
      </c>
      <c r="FK441" t="s">
        <v>252</v>
      </c>
      <c r="FL441" t="s">
        <v>252</v>
      </c>
      <c r="FO441" t="s">
        <v>253</v>
      </c>
      <c r="FP441" t="s">
        <v>515</v>
      </c>
      <c r="FR441" t="s">
        <v>289</v>
      </c>
      <c r="FV441" t="s">
        <v>255</v>
      </c>
      <c r="FY441" t="s">
        <v>256</v>
      </c>
      <c r="FZ441" t="s">
        <v>257</v>
      </c>
      <c r="GA441" t="s">
        <v>478</v>
      </c>
      <c r="GG441" t="s">
        <v>259</v>
      </c>
      <c r="GJ441" t="s">
        <v>260</v>
      </c>
      <c r="GK441" t="s">
        <v>261</v>
      </c>
      <c r="GL441" t="s">
        <v>262</v>
      </c>
      <c r="GM441">
        <v>2793465</v>
      </c>
      <c r="GN441">
        <v>2793465</v>
      </c>
      <c r="GO441">
        <v>6</v>
      </c>
      <c r="GP441">
        <v>7707728</v>
      </c>
      <c r="GQ441">
        <v>196</v>
      </c>
      <c r="GR441">
        <v>1169</v>
      </c>
      <c r="GS441">
        <v>7689</v>
      </c>
      <c r="GT441">
        <v>2792579</v>
      </c>
      <c r="GV441">
        <v>2793334</v>
      </c>
      <c r="GW441" t="s">
        <v>263</v>
      </c>
      <c r="GX441" t="s">
        <v>514</v>
      </c>
      <c r="GY441" t="s">
        <v>516</v>
      </c>
      <c r="HA441" t="s">
        <v>264</v>
      </c>
      <c r="HB441" t="s">
        <v>478</v>
      </c>
      <c r="HC441" t="s">
        <v>265</v>
      </c>
      <c r="HE441" t="s">
        <v>261</v>
      </c>
      <c r="HG441" t="s">
        <v>294</v>
      </c>
      <c r="HH441" t="s">
        <v>262</v>
      </c>
      <c r="HI441" t="s">
        <v>241</v>
      </c>
      <c r="HJ441" t="s">
        <v>267</v>
      </c>
      <c r="HK441" t="s">
        <v>268</v>
      </c>
      <c r="HL441" t="s">
        <v>269</v>
      </c>
      <c r="HM441" t="s">
        <v>359</v>
      </c>
      <c r="HN441" t="s">
        <v>360</v>
      </c>
      <c r="HO441" t="s">
        <v>361</v>
      </c>
      <c r="HP441" t="s">
        <v>362</v>
      </c>
      <c r="HQ441" t="s">
        <v>766</v>
      </c>
      <c r="HR441" t="s">
        <v>767</v>
      </c>
      <c r="HT441" t="s">
        <v>276</v>
      </c>
      <c r="HU441" t="s">
        <v>277</v>
      </c>
    </row>
    <row r="442" spans="1:229" x14ac:dyDescent="0.3">
      <c r="A442">
        <v>5104668158</v>
      </c>
      <c r="B442" t="s">
        <v>3764</v>
      </c>
      <c r="F442" t="s">
        <v>230</v>
      </c>
      <c r="G442" t="s">
        <v>3765</v>
      </c>
      <c r="I442" t="s">
        <v>3766</v>
      </c>
      <c r="J442" t="s">
        <v>1375</v>
      </c>
      <c r="O442" t="s">
        <v>234</v>
      </c>
      <c r="P442" t="s">
        <v>235</v>
      </c>
      <c r="Q442" t="s">
        <v>236</v>
      </c>
      <c r="S442" t="s">
        <v>237</v>
      </c>
      <c r="T442" t="s">
        <v>3738</v>
      </c>
      <c r="W442" t="s">
        <v>3766</v>
      </c>
      <c r="X442">
        <v>266772611</v>
      </c>
      <c r="Z442" t="s">
        <v>1375</v>
      </c>
      <c r="AO442" t="s">
        <v>240</v>
      </c>
      <c r="BL442" t="s">
        <v>3767</v>
      </c>
      <c r="BM442" t="s">
        <v>3768</v>
      </c>
      <c r="BN442">
        <v>81</v>
      </c>
      <c r="BO442">
        <v>81</v>
      </c>
      <c r="BP442">
        <v>2025</v>
      </c>
      <c r="BQ442">
        <v>3</v>
      </c>
      <c r="BR442">
        <v>22</v>
      </c>
      <c r="BS442" t="s">
        <v>3769</v>
      </c>
      <c r="CD442" t="s">
        <v>241</v>
      </c>
      <c r="CH442" t="s">
        <v>242</v>
      </c>
      <c r="CI442" t="s">
        <v>353</v>
      </c>
      <c r="CM442" t="s">
        <v>3742</v>
      </c>
      <c r="CU442">
        <v>41639123</v>
      </c>
      <c r="CV442">
        <v>15813759</v>
      </c>
      <c r="CW442">
        <v>277540</v>
      </c>
      <c r="EB442">
        <v>604828341</v>
      </c>
      <c r="EF442" t="s">
        <v>377</v>
      </c>
      <c r="EH442" t="s">
        <v>3770</v>
      </c>
      <c r="EL442">
        <v>339480</v>
      </c>
      <c r="ET442" t="s">
        <v>514</v>
      </c>
      <c r="FB442" t="s">
        <v>247</v>
      </c>
      <c r="FC442" t="s">
        <v>248</v>
      </c>
      <c r="FD442" t="s">
        <v>249</v>
      </c>
      <c r="FE442" t="s">
        <v>250</v>
      </c>
      <c r="FG442" t="s">
        <v>251</v>
      </c>
      <c r="FK442" t="s">
        <v>252</v>
      </c>
      <c r="FL442" t="s">
        <v>252</v>
      </c>
      <c r="FO442" t="s">
        <v>253</v>
      </c>
      <c r="FP442" t="s">
        <v>515</v>
      </c>
      <c r="FR442" t="s">
        <v>289</v>
      </c>
      <c r="FV442" t="s">
        <v>255</v>
      </c>
      <c r="FY442" t="s">
        <v>256</v>
      </c>
      <c r="FZ442" t="s">
        <v>257</v>
      </c>
      <c r="GA442" t="s">
        <v>291</v>
      </c>
      <c r="GG442" t="s">
        <v>259</v>
      </c>
      <c r="GJ442" t="s">
        <v>260</v>
      </c>
      <c r="GK442" t="s">
        <v>261</v>
      </c>
      <c r="GL442" t="s">
        <v>262</v>
      </c>
      <c r="GM442">
        <v>2793465</v>
      </c>
      <c r="GN442">
        <v>2793465</v>
      </c>
      <c r="GO442">
        <v>6</v>
      </c>
      <c r="GP442">
        <v>7707728</v>
      </c>
      <c r="GQ442">
        <v>196</v>
      </c>
      <c r="GR442">
        <v>1169</v>
      </c>
      <c r="GS442">
        <v>7689</v>
      </c>
      <c r="GT442">
        <v>2792579</v>
      </c>
      <c r="GV442">
        <v>2793334</v>
      </c>
      <c r="GW442" t="s">
        <v>263</v>
      </c>
      <c r="GX442" t="s">
        <v>514</v>
      </c>
      <c r="GY442" t="s">
        <v>516</v>
      </c>
      <c r="HA442" t="s">
        <v>264</v>
      </c>
      <c r="HB442" t="s">
        <v>291</v>
      </c>
      <c r="HC442" t="s">
        <v>265</v>
      </c>
      <c r="HE442" t="s">
        <v>261</v>
      </c>
      <c r="HG442" t="s">
        <v>294</v>
      </c>
      <c r="HH442" t="s">
        <v>262</v>
      </c>
      <c r="HI442" t="s">
        <v>241</v>
      </c>
      <c r="HJ442" t="s">
        <v>267</v>
      </c>
      <c r="HK442" t="s">
        <v>268</v>
      </c>
      <c r="HL442" t="s">
        <v>269</v>
      </c>
      <c r="HM442" t="s">
        <v>359</v>
      </c>
      <c r="HN442" t="s">
        <v>360</v>
      </c>
      <c r="HO442" t="s">
        <v>361</v>
      </c>
      <c r="HP442" t="s">
        <v>362</v>
      </c>
      <c r="HQ442" t="s">
        <v>363</v>
      </c>
      <c r="HR442" t="s">
        <v>364</v>
      </c>
      <c r="HT442" t="s">
        <v>276</v>
      </c>
      <c r="HU442" t="s">
        <v>277</v>
      </c>
    </row>
    <row r="443" spans="1:229" x14ac:dyDescent="0.3">
      <c r="A443">
        <v>5104668090</v>
      </c>
      <c r="B443" t="s">
        <v>3771</v>
      </c>
      <c r="F443" t="s">
        <v>230</v>
      </c>
      <c r="G443" t="s">
        <v>3772</v>
      </c>
      <c r="I443" t="s">
        <v>3773</v>
      </c>
      <c r="J443" t="s">
        <v>3499</v>
      </c>
      <c r="O443" t="s">
        <v>234</v>
      </c>
      <c r="P443" t="s">
        <v>235</v>
      </c>
      <c r="Q443" t="s">
        <v>236</v>
      </c>
      <c r="S443" t="s">
        <v>237</v>
      </c>
      <c r="W443" t="s">
        <v>3773</v>
      </c>
      <c r="X443">
        <v>266761668</v>
      </c>
      <c r="Z443" t="s">
        <v>3499</v>
      </c>
      <c r="AO443" t="s">
        <v>240</v>
      </c>
      <c r="BL443" s="1">
        <v>45740.521550925929</v>
      </c>
      <c r="BM443" t="s">
        <v>3774</v>
      </c>
      <c r="BN443">
        <v>83</v>
      </c>
      <c r="BO443">
        <v>83</v>
      </c>
      <c r="BP443">
        <v>2025</v>
      </c>
      <c r="BQ443">
        <v>3</v>
      </c>
      <c r="BR443">
        <v>24</v>
      </c>
      <c r="BS443" t="s">
        <v>3775</v>
      </c>
      <c r="CD443" t="s">
        <v>241</v>
      </c>
      <c r="CH443" t="s">
        <v>242</v>
      </c>
      <c r="CI443" t="s">
        <v>391</v>
      </c>
      <c r="CM443" t="s">
        <v>3776</v>
      </c>
      <c r="CU443">
        <v>38096282</v>
      </c>
      <c r="CV443">
        <v>12793469</v>
      </c>
      <c r="CW443">
        <v>90</v>
      </c>
      <c r="EB443">
        <v>604772778</v>
      </c>
      <c r="EF443" t="s">
        <v>3499</v>
      </c>
      <c r="EH443" t="s">
        <v>3777</v>
      </c>
      <c r="EL443">
        <v>807088</v>
      </c>
      <c r="ET443" t="s">
        <v>540</v>
      </c>
      <c r="FB443" t="s">
        <v>247</v>
      </c>
      <c r="FC443" t="s">
        <v>248</v>
      </c>
      <c r="FD443" t="s">
        <v>249</v>
      </c>
      <c r="FE443" t="s">
        <v>250</v>
      </c>
      <c r="FG443" t="s">
        <v>251</v>
      </c>
      <c r="FK443" t="s">
        <v>252</v>
      </c>
      <c r="FL443" t="s">
        <v>252</v>
      </c>
      <c r="FO443" t="s">
        <v>541</v>
      </c>
      <c r="FR443" t="s">
        <v>254</v>
      </c>
      <c r="FV443" t="s">
        <v>290</v>
      </c>
      <c r="FY443" t="s">
        <v>256</v>
      </c>
      <c r="FZ443" t="s">
        <v>257</v>
      </c>
      <c r="GA443" t="s">
        <v>291</v>
      </c>
      <c r="GG443" t="s">
        <v>259</v>
      </c>
      <c r="GJ443" t="s">
        <v>260</v>
      </c>
      <c r="GK443" t="s">
        <v>261</v>
      </c>
      <c r="GL443" t="s">
        <v>262</v>
      </c>
      <c r="GM443">
        <v>2793426</v>
      </c>
      <c r="GN443">
        <v>7227884</v>
      </c>
      <c r="GO443">
        <v>6</v>
      </c>
      <c r="GP443">
        <v>7707728</v>
      </c>
      <c r="GQ443">
        <v>196</v>
      </c>
      <c r="GR443">
        <v>1169</v>
      </c>
      <c r="GS443">
        <v>7689</v>
      </c>
      <c r="GT443">
        <v>2792579</v>
      </c>
      <c r="GV443">
        <v>2793334</v>
      </c>
      <c r="GW443" t="s">
        <v>263</v>
      </c>
      <c r="GX443" t="s">
        <v>292</v>
      </c>
      <c r="GY443" t="s">
        <v>542</v>
      </c>
      <c r="HA443" t="s">
        <v>264</v>
      </c>
      <c r="HB443" t="s">
        <v>291</v>
      </c>
      <c r="HC443" t="s">
        <v>265</v>
      </c>
      <c r="HE443" t="s">
        <v>261</v>
      </c>
      <c r="HG443" t="s">
        <v>294</v>
      </c>
      <c r="HH443" t="s">
        <v>262</v>
      </c>
      <c r="HI443" t="s">
        <v>241</v>
      </c>
      <c r="HJ443" t="s">
        <v>267</v>
      </c>
      <c r="HK443" t="s">
        <v>268</v>
      </c>
      <c r="HL443" t="s">
        <v>269</v>
      </c>
      <c r="HM443" t="s">
        <v>397</v>
      </c>
      <c r="HN443" t="s">
        <v>398</v>
      </c>
      <c r="HO443" t="s">
        <v>2190</v>
      </c>
      <c r="HP443" t="s">
        <v>2191</v>
      </c>
      <c r="HQ443" t="s">
        <v>3551</v>
      </c>
      <c r="HR443" t="s">
        <v>3552</v>
      </c>
    </row>
    <row r="444" spans="1:229" x14ac:dyDescent="0.3">
      <c r="A444">
        <v>5104668078</v>
      </c>
      <c r="B444" t="s">
        <v>3778</v>
      </c>
      <c r="F444" t="s">
        <v>230</v>
      </c>
      <c r="G444" t="s">
        <v>3745</v>
      </c>
      <c r="I444" t="s">
        <v>3779</v>
      </c>
      <c r="J444" t="s">
        <v>3499</v>
      </c>
      <c r="O444" t="s">
        <v>234</v>
      </c>
      <c r="P444" t="s">
        <v>235</v>
      </c>
      <c r="Q444" t="s">
        <v>236</v>
      </c>
      <c r="S444" t="s">
        <v>237</v>
      </c>
      <c r="W444" t="s">
        <v>3779</v>
      </c>
      <c r="X444">
        <v>266760169</v>
      </c>
      <c r="Z444" t="s">
        <v>3499</v>
      </c>
      <c r="AO444" t="s">
        <v>240</v>
      </c>
      <c r="BL444" s="1">
        <v>45740.425844907397</v>
      </c>
      <c r="BM444" t="s">
        <v>3780</v>
      </c>
      <c r="BN444">
        <v>83</v>
      </c>
      <c r="BO444">
        <v>83</v>
      </c>
      <c r="BP444">
        <v>2025</v>
      </c>
      <c r="BQ444">
        <v>3</v>
      </c>
      <c r="BR444">
        <v>24</v>
      </c>
      <c r="BS444" t="s">
        <v>3781</v>
      </c>
      <c r="CD444" t="s">
        <v>241</v>
      </c>
      <c r="CH444" t="s">
        <v>242</v>
      </c>
      <c r="CI444" t="s">
        <v>391</v>
      </c>
      <c r="CM444" t="s">
        <v>3782</v>
      </c>
      <c r="CU444">
        <v>3810422</v>
      </c>
      <c r="CV444">
        <v>13076205</v>
      </c>
      <c r="CW444">
        <v>40</v>
      </c>
      <c r="EB444">
        <v>604769841</v>
      </c>
      <c r="EF444" t="s">
        <v>3499</v>
      </c>
      <c r="EH444" t="s">
        <v>3783</v>
      </c>
      <c r="EL444">
        <v>807088</v>
      </c>
      <c r="ET444" t="s">
        <v>540</v>
      </c>
      <c r="FB444" t="s">
        <v>247</v>
      </c>
      <c r="FC444" t="s">
        <v>248</v>
      </c>
      <c r="FD444" t="s">
        <v>249</v>
      </c>
      <c r="FE444" t="s">
        <v>250</v>
      </c>
      <c r="FG444" t="s">
        <v>251</v>
      </c>
      <c r="FK444" t="s">
        <v>252</v>
      </c>
      <c r="FL444" t="s">
        <v>252</v>
      </c>
      <c r="FO444" t="s">
        <v>541</v>
      </c>
      <c r="FR444" t="s">
        <v>254</v>
      </c>
      <c r="FV444" t="s">
        <v>290</v>
      </c>
      <c r="FY444" t="s">
        <v>256</v>
      </c>
      <c r="FZ444" t="s">
        <v>257</v>
      </c>
      <c r="GA444" t="s">
        <v>291</v>
      </c>
      <c r="GG444" t="s">
        <v>259</v>
      </c>
      <c r="GJ444" t="s">
        <v>260</v>
      </c>
      <c r="GK444" t="s">
        <v>261</v>
      </c>
      <c r="GL444" t="s">
        <v>262</v>
      </c>
      <c r="GM444">
        <v>2793426</v>
      </c>
      <c r="GN444">
        <v>7227884</v>
      </c>
      <c r="GO444">
        <v>6</v>
      </c>
      <c r="GP444">
        <v>7707728</v>
      </c>
      <c r="GQ444">
        <v>196</v>
      </c>
      <c r="GR444">
        <v>1169</v>
      </c>
      <c r="GS444">
        <v>7689</v>
      </c>
      <c r="GT444">
        <v>2792579</v>
      </c>
      <c r="GV444">
        <v>2793334</v>
      </c>
      <c r="GW444" t="s">
        <v>263</v>
      </c>
      <c r="GX444" t="s">
        <v>292</v>
      </c>
      <c r="GY444" t="s">
        <v>542</v>
      </c>
      <c r="HA444" t="s">
        <v>264</v>
      </c>
      <c r="HB444" t="s">
        <v>291</v>
      </c>
      <c r="HC444" t="s">
        <v>265</v>
      </c>
      <c r="HE444" t="s">
        <v>261</v>
      </c>
      <c r="HG444" t="s">
        <v>294</v>
      </c>
      <c r="HH444" t="s">
        <v>262</v>
      </c>
      <c r="HI444" t="s">
        <v>241</v>
      </c>
      <c r="HJ444" t="s">
        <v>267</v>
      </c>
      <c r="HK444" t="s">
        <v>268</v>
      </c>
      <c r="HL444" t="s">
        <v>269</v>
      </c>
      <c r="HM444" t="s">
        <v>397</v>
      </c>
      <c r="HN444" t="s">
        <v>398</v>
      </c>
      <c r="HO444" t="s">
        <v>639</v>
      </c>
      <c r="HP444" t="s">
        <v>640</v>
      </c>
      <c r="HQ444" t="s">
        <v>3784</v>
      </c>
      <c r="HR444" t="s">
        <v>3785</v>
      </c>
    </row>
    <row r="445" spans="1:229" x14ac:dyDescent="0.3">
      <c r="A445">
        <v>5104647966</v>
      </c>
      <c r="B445" t="s">
        <v>3786</v>
      </c>
      <c r="F445" t="s">
        <v>230</v>
      </c>
      <c r="G445" t="s">
        <v>3787</v>
      </c>
      <c r="I445" t="s">
        <v>3788</v>
      </c>
      <c r="J445" t="s">
        <v>1375</v>
      </c>
      <c r="O445" t="s">
        <v>234</v>
      </c>
      <c r="P445" t="s">
        <v>235</v>
      </c>
      <c r="Q445" t="s">
        <v>236</v>
      </c>
      <c r="S445" t="s">
        <v>237</v>
      </c>
      <c r="W445" t="s">
        <v>3788</v>
      </c>
      <c r="X445">
        <v>266910642</v>
      </c>
      <c r="Z445" t="s">
        <v>1375</v>
      </c>
      <c r="AO445" t="s">
        <v>240</v>
      </c>
      <c r="BL445" s="1">
        <v>45741.651805555557</v>
      </c>
      <c r="BM445" t="s">
        <v>3789</v>
      </c>
      <c r="BN445">
        <v>84</v>
      </c>
      <c r="BO445">
        <v>84</v>
      </c>
      <c r="BP445">
        <v>2025</v>
      </c>
      <c r="BQ445">
        <v>3</v>
      </c>
      <c r="BR445">
        <v>25</v>
      </c>
      <c r="BS445" t="s">
        <v>3790</v>
      </c>
      <c r="CD445" t="s">
        <v>241</v>
      </c>
      <c r="CH445" t="s">
        <v>242</v>
      </c>
      <c r="CI445" t="s">
        <v>323</v>
      </c>
      <c r="CM445" t="s">
        <v>1241</v>
      </c>
      <c r="CU445">
        <v>43808395</v>
      </c>
      <c r="CV445">
        <v>12197677</v>
      </c>
      <c r="CW445">
        <v>30</v>
      </c>
      <c r="EB445">
        <v>605122349</v>
      </c>
      <c r="EF445" t="s">
        <v>1375</v>
      </c>
      <c r="EH445" t="s">
        <v>3791</v>
      </c>
      <c r="EL445">
        <v>243623</v>
      </c>
      <c r="ET445" t="s">
        <v>246</v>
      </c>
      <c r="FB445" t="s">
        <v>247</v>
      </c>
      <c r="FC445" t="s">
        <v>248</v>
      </c>
      <c r="FD445" t="s">
        <v>249</v>
      </c>
      <c r="FE445" t="s">
        <v>250</v>
      </c>
      <c r="FG445" t="s">
        <v>251</v>
      </c>
      <c r="FK445" t="s">
        <v>252</v>
      </c>
      <c r="FL445" t="s">
        <v>252</v>
      </c>
      <c r="FO445" t="s">
        <v>253</v>
      </c>
      <c r="FR445" t="s">
        <v>254</v>
      </c>
      <c r="FV445" t="s">
        <v>255</v>
      </c>
      <c r="FY445" t="s">
        <v>256</v>
      </c>
      <c r="FZ445" t="s">
        <v>257</v>
      </c>
      <c r="GA445" t="s">
        <v>478</v>
      </c>
      <c r="GG445" t="s">
        <v>259</v>
      </c>
      <c r="GJ445" t="s">
        <v>260</v>
      </c>
      <c r="GK445" t="s">
        <v>261</v>
      </c>
      <c r="GL445" t="s">
        <v>262</v>
      </c>
      <c r="GM445">
        <v>2793334</v>
      </c>
      <c r="GN445">
        <v>2793334</v>
      </c>
      <c r="GO445">
        <v>6</v>
      </c>
      <c r="GP445">
        <v>7707728</v>
      </c>
      <c r="GQ445">
        <v>196</v>
      </c>
      <c r="GR445">
        <v>1169</v>
      </c>
      <c r="GS445">
        <v>7689</v>
      </c>
      <c r="GT445">
        <v>2792579</v>
      </c>
      <c r="GV445">
        <v>2793334</v>
      </c>
      <c r="GW445" t="s">
        <v>263</v>
      </c>
      <c r="GX445" t="s">
        <v>246</v>
      </c>
      <c r="GY445" t="s">
        <v>263</v>
      </c>
      <c r="HA445" t="s">
        <v>264</v>
      </c>
      <c r="HB445" t="s">
        <v>478</v>
      </c>
      <c r="HC445" t="s">
        <v>265</v>
      </c>
      <c r="HE445" t="s">
        <v>261</v>
      </c>
      <c r="HG445" t="s">
        <v>294</v>
      </c>
      <c r="HH445" t="s">
        <v>262</v>
      </c>
      <c r="HI445" t="s">
        <v>241</v>
      </c>
      <c r="HJ445" t="s">
        <v>267</v>
      </c>
      <c r="HK445" t="s">
        <v>268</v>
      </c>
      <c r="HL445" t="s">
        <v>269</v>
      </c>
      <c r="HM445" t="s">
        <v>327</v>
      </c>
      <c r="HN445" t="s">
        <v>323</v>
      </c>
      <c r="HO445" t="s">
        <v>1243</v>
      </c>
      <c r="HP445" t="s">
        <v>1244</v>
      </c>
      <c r="HQ445" t="s">
        <v>1527</v>
      </c>
      <c r="HR445" t="s">
        <v>1528</v>
      </c>
      <c r="HT445" t="s">
        <v>1529</v>
      </c>
      <c r="HU445" t="s">
        <v>469</v>
      </c>
    </row>
    <row r="446" spans="1:229" x14ac:dyDescent="0.3">
      <c r="A446">
        <v>5104634318</v>
      </c>
      <c r="B446" t="s">
        <v>3792</v>
      </c>
      <c r="F446" t="s">
        <v>230</v>
      </c>
      <c r="G446" t="s">
        <v>3793</v>
      </c>
      <c r="I446" t="s">
        <v>3794</v>
      </c>
      <c r="J446" t="s">
        <v>1375</v>
      </c>
      <c r="O446" t="s">
        <v>234</v>
      </c>
      <c r="P446" t="s">
        <v>235</v>
      </c>
      <c r="Q446" t="s">
        <v>236</v>
      </c>
      <c r="S446" t="s">
        <v>237</v>
      </c>
      <c r="T446" t="s">
        <v>3738</v>
      </c>
      <c r="W446" t="s">
        <v>3794</v>
      </c>
      <c r="X446">
        <v>266772623</v>
      </c>
      <c r="Z446" t="s">
        <v>1375</v>
      </c>
      <c r="AO446" t="s">
        <v>240</v>
      </c>
      <c r="BL446" t="s">
        <v>3795</v>
      </c>
      <c r="BM446" t="s">
        <v>3796</v>
      </c>
      <c r="BN446">
        <v>81</v>
      </c>
      <c r="BO446">
        <v>81</v>
      </c>
      <c r="BP446">
        <v>2025</v>
      </c>
      <c r="BQ446">
        <v>3</v>
      </c>
      <c r="BR446">
        <v>22</v>
      </c>
      <c r="BS446" t="s">
        <v>3797</v>
      </c>
      <c r="CD446" t="s">
        <v>241</v>
      </c>
      <c r="CH446" t="s">
        <v>242</v>
      </c>
      <c r="CI446" t="s">
        <v>353</v>
      </c>
      <c r="CM446" t="s">
        <v>3742</v>
      </c>
      <c r="CU446">
        <v>41724469</v>
      </c>
      <c r="CV446">
        <v>15868628</v>
      </c>
      <c r="CW446">
        <v>277540</v>
      </c>
      <c r="EB446">
        <v>605422308</v>
      </c>
      <c r="EF446" t="s">
        <v>3798</v>
      </c>
      <c r="EH446" t="s">
        <v>3799</v>
      </c>
      <c r="EL446">
        <v>339480</v>
      </c>
      <c r="ET446" t="s">
        <v>514</v>
      </c>
      <c r="FB446" t="s">
        <v>247</v>
      </c>
      <c r="FC446" t="s">
        <v>248</v>
      </c>
      <c r="FD446" t="s">
        <v>249</v>
      </c>
      <c r="FE446" t="s">
        <v>250</v>
      </c>
      <c r="FG446" t="s">
        <v>251</v>
      </c>
      <c r="FK446" t="s">
        <v>252</v>
      </c>
      <c r="FL446" t="s">
        <v>252</v>
      </c>
      <c r="FO446" t="s">
        <v>253</v>
      </c>
      <c r="FP446" t="s">
        <v>515</v>
      </c>
      <c r="FR446" t="s">
        <v>289</v>
      </c>
      <c r="FV446" t="s">
        <v>255</v>
      </c>
      <c r="FY446" t="s">
        <v>256</v>
      </c>
      <c r="FZ446" t="s">
        <v>257</v>
      </c>
      <c r="GA446" t="s">
        <v>478</v>
      </c>
      <c r="GG446" t="s">
        <v>259</v>
      </c>
      <c r="GJ446" t="s">
        <v>260</v>
      </c>
      <c r="GK446" t="s">
        <v>261</v>
      </c>
      <c r="GL446" t="s">
        <v>262</v>
      </c>
      <c r="GM446">
        <v>2793465</v>
      </c>
      <c r="GN446">
        <v>2793465</v>
      </c>
      <c r="GO446">
        <v>6</v>
      </c>
      <c r="GP446">
        <v>7707728</v>
      </c>
      <c r="GQ446">
        <v>196</v>
      </c>
      <c r="GR446">
        <v>1169</v>
      </c>
      <c r="GS446">
        <v>7689</v>
      </c>
      <c r="GT446">
        <v>2792579</v>
      </c>
      <c r="GV446">
        <v>2793334</v>
      </c>
      <c r="GW446" t="s">
        <v>263</v>
      </c>
      <c r="GX446" t="s">
        <v>514</v>
      </c>
      <c r="GY446" t="s">
        <v>516</v>
      </c>
      <c r="HA446" t="s">
        <v>264</v>
      </c>
      <c r="HB446" t="s">
        <v>478</v>
      </c>
      <c r="HC446" t="s">
        <v>265</v>
      </c>
      <c r="HE446" t="s">
        <v>261</v>
      </c>
      <c r="HG446" t="s">
        <v>294</v>
      </c>
      <c r="HH446" t="s">
        <v>262</v>
      </c>
      <c r="HI446" t="s">
        <v>241</v>
      </c>
      <c r="HJ446" t="s">
        <v>267</v>
      </c>
      <c r="HK446" t="s">
        <v>268</v>
      </c>
      <c r="HL446" t="s">
        <v>269</v>
      </c>
      <c r="HM446" t="s">
        <v>359</v>
      </c>
      <c r="HN446" t="s">
        <v>360</v>
      </c>
      <c r="HO446" t="s">
        <v>361</v>
      </c>
      <c r="HP446" t="s">
        <v>362</v>
      </c>
      <c r="HQ446" t="s">
        <v>543</v>
      </c>
      <c r="HR446" t="s">
        <v>544</v>
      </c>
      <c r="HU446" t="s">
        <v>277</v>
      </c>
    </row>
    <row r="447" spans="1:229" x14ac:dyDescent="0.3">
      <c r="A447">
        <v>5104632051</v>
      </c>
      <c r="B447" t="s">
        <v>3800</v>
      </c>
      <c r="F447" t="s">
        <v>230</v>
      </c>
      <c r="G447" t="s">
        <v>3801</v>
      </c>
      <c r="I447" t="s">
        <v>3802</v>
      </c>
      <c r="J447" t="s">
        <v>3803</v>
      </c>
      <c r="O447" t="s">
        <v>234</v>
      </c>
      <c r="P447" t="s">
        <v>235</v>
      </c>
      <c r="Q447" t="s">
        <v>236</v>
      </c>
      <c r="S447" t="s">
        <v>237</v>
      </c>
      <c r="T447" t="s">
        <v>3804</v>
      </c>
      <c r="W447" t="s">
        <v>3802</v>
      </c>
      <c r="X447">
        <v>266906084</v>
      </c>
      <c r="Z447" t="s">
        <v>3803</v>
      </c>
      <c r="AO447" t="s">
        <v>240</v>
      </c>
      <c r="BL447" s="1">
        <v>45739.550706018519</v>
      </c>
      <c r="BM447" t="s">
        <v>3805</v>
      </c>
      <c r="BN447">
        <v>82</v>
      </c>
      <c r="BO447">
        <v>82</v>
      </c>
      <c r="BP447">
        <v>2025</v>
      </c>
      <c r="BQ447">
        <v>3</v>
      </c>
      <c r="BR447">
        <v>23</v>
      </c>
      <c r="BS447" t="s">
        <v>3806</v>
      </c>
      <c r="CD447" t="s">
        <v>241</v>
      </c>
      <c r="CH447" t="s">
        <v>242</v>
      </c>
      <c r="CI447" t="s">
        <v>1645</v>
      </c>
      <c r="CM447" t="s">
        <v>3807</v>
      </c>
      <c r="CU447">
        <v>447879</v>
      </c>
      <c r="CV447">
        <v>8532924</v>
      </c>
      <c r="CW447">
        <v>272850</v>
      </c>
      <c r="EB447">
        <v>605112437</v>
      </c>
      <c r="EF447" t="s">
        <v>3803</v>
      </c>
      <c r="EH447" t="s">
        <v>3808</v>
      </c>
      <c r="EL447">
        <v>243623</v>
      </c>
      <c r="ET447" t="s">
        <v>246</v>
      </c>
      <c r="FB447" t="s">
        <v>247</v>
      </c>
      <c r="FC447" t="s">
        <v>248</v>
      </c>
      <c r="FD447" t="s">
        <v>249</v>
      </c>
      <c r="FE447" t="s">
        <v>250</v>
      </c>
      <c r="FG447" t="s">
        <v>251</v>
      </c>
      <c r="FK447" t="s">
        <v>252</v>
      </c>
      <c r="FL447" t="s">
        <v>252</v>
      </c>
      <c r="FO447" t="s">
        <v>253</v>
      </c>
      <c r="FR447" t="s">
        <v>254</v>
      </c>
      <c r="FV447" t="s">
        <v>255</v>
      </c>
      <c r="FY447" t="s">
        <v>256</v>
      </c>
      <c r="FZ447" t="s">
        <v>257</v>
      </c>
      <c r="GA447" t="s">
        <v>291</v>
      </c>
      <c r="GG447" t="s">
        <v>259</v>
      </c>
      <c r="GJ447" t="s">
        <v>260</v>
      </c>
      <c r="GK447" t="s">
        <v>261</v>
      </c>
      <c r="GL447" t="s">
        <v>262</v>
      </c>
      <c r="GM447">
        <v>2793334</v>
      </c>
      <c r="GN447">
        <v>2793334</v>
      </c>
      <c r="GO447">
        <v>6</v>
      </c>
      <c r="GP447">
        <v>7707728</v>
      </c>
      <c r="GQ447">
        <v>196</v>
      </c>
      <c r="GR447">
        <v>1169</v>
      </c>
      <c r="GS447">
        <v>7689</v>
      </c>
      <c r="GT447">
        <v>2792579</v>
      </c>
      <c r="GV447">
        <v>2793334</v>
      </c>
      <c r="GW447" t="s">
        <v>263</v>
      </c>
      <c r="GX447" t="s">
        <v>246</v>
      </c>
      <c r="GY447" t="s">
        <v>263</v>
      </c>
      <c r="HA447" t="s">
        <v>264</v>
      </c>
      <c r="HB447" t="s">
        <v>291</v>
      </c>
      <c r="HC447" t="s">
        <v>265</v>
      </c>
      <c r="HE447" t="s">
        <v>261</v>
      </c>
      <c r="HG447" t="s">
        <v>3809</v>
      </c>
      <c r="HH447" t="s">
        <v>262</v>
      </c>
      <c r="HI447" t="s">
        <v>241</v>
      </c>
      <c r="HJ447" t="s">
        <v>267</v>
      </c>
      <c r="HK447" t="s">
        <v>268</v>
      </c>
      <c r="HL447" t="s">
        <v>269</v>
      </c>
      <c r="HM447" t="s">
        <v>1648</v>
      </c>
      <c r="HN447" t="s">
        <v>1645</v>
      </c>
      <c r="HO447" t="s">
        <v>2315</v>
      </c>
      <c r="HP447" t="s">
        <v>2316</v>
      </c>
      <c r="HQ447" t="s">
        <v>3810</v>
      </c>
      <c r="HR447" t="s">
        <v>3811</v>
      </c>
      <c r="HT447" t="s">
        <v>276</v>
      </c>
      <c r="HU447" t="s">
        <v>277</v>
      </c>
    </row>
    <row r="448" spans="1:229" x14ac:dyDescent="0.3">
      <c r="A448">
        <v>5104620941</v>
      </c>
      <c r="B448" t="s">
        <v>3812</v>
      </c>
      <c r="F448" t="s">
        <v>230</v>
      </c>
      <c r="G448" t="s">
        <v>3727</v>
      </c>
      <c r="I448" t="s">
        <v>3813</v>
      </c>
      <c r="J448" t="s">
        <v>1375</v>
      </c>
      <c r="O448" t="s">
        <v>234</v>
      </c>
      <c r="P448" t="s">
        <v>235</v>
      </c>
      <c r="Q448" t="s">
        <v>236</v>
      </c>
      <c r="S448" t="s">
        <v>237</v>
      </c>
      <c r="W448" t="s">
        <v>3813</v>
      </c>
      <c r="X448">
        <v>266901687</v>
      </c>
      <c r="Z448" t="s">
        <v>1375</v>
      </c>
      <c r="AO448" t="s">
        <v>240</v>
      </c>
      <c r="BL448" s="1">
        <v>45741.637800925928</v>
      </c>
      <c r="BM448" t="s">
        <v>3814</v>
      </c>
      <c r="BN448">
        <v>84</v>
      </c>
      <c r="BO448">
        <v>84</v>
      </c>
      <c r="BP448">
        <v>2025</v>
      </c>
      <c r="BQ448">
        <v>3</v>
      </c>
      <c r="BR448">
        <v>25</v>
      </c>
      <c r="BS448" t="s">
        <v>3815</v>
      </c>
      <c r="CD448" t="s">
        <v>241</v>
      </c>
      <c r="CH448" t="s">
        <v>242</v>
      </c>
      <c r="CI448" t="s">
        <v>306</v>
      </c>
      <c r="CM448" t="s">
        <v>3731</v>
      </c>
      <c r="CU448">
        <v>438044</v>
      </c>
      <c r="CV448">
        <v>12224637</v>
      </c>
      <c r="CW448">
        <v>80</v>
      </c>
      <c r="EB448">
        <v>605102933</v>
      </c>
      <c r="EF448" t="s">
        <v>1375</v>
      </c>
      <c r="EH448" t="s">
        <v>3732</v>
      </c>
      <c r="EL448">
        <v>243623</v>
      </c>
      <c r="ET448" t="s">
        <v>246</v>
      </c>
      <c r="FB448" t="s">
        <v>247</v>
      </c>
      <c r="FC448" t="s">
        <v>248</v>
      </c>
      <c r="FD448" t="s">
        <v>249</v>
      </c>
      <c r="FE448" t="s">
        <v>250</v>
      </c>
      <c r="FG448" t="s">
        <v>251</v>
      </c>
      <c r="FK448" t="s">
        <v>252</v>
      </c>
      <c r="FL448" t="s">
        <v>252</v>
      </c>
      <c r="FO448" t="s">
        <v>253</v>
      </c>
      <c r="FR448" t="s">
        <v>254</v>
      </c>
      <c r="FV448" t="s">
        <v>255</v>
      </c>
      <c r="FY448" t="s">
        <v>256</v>
      </c>
      <c r="FZ448" t="s">
        <v>257</v>
      </c>
      <c r="GA448" t="s">
        <v>440</v>
      </c>
      <c r="GG448" t="s">
        <v>259</v>
      </c>
      <c r="GJ448" t="s">
        <v>260</v>
      </c>
      <c r="GK448" t="s">
        <v>261</v>
      </c>
      <c r="GL448" t="s">
        <v>262</v>
      </c>
      <c r="GM448">
        <v>2793334</v>
      </c>
      <c r="GN448">
        <v>2793334</v>
      </c>
      <c r="GO448">
        <v>6</v>
      </c>
      <c r="GP448">
        <v>7707728</v>
      </c>
      <c r="GQ448">
        <v>196</v>
      </c>
      <c r="GR448">
        <v>1169</v>
      </c>
      <c r="GS448">
        <v>7689</v>
      </c>
      <c r="GT448">
        <v>2792579</v>
      </c>
      <c r="GV448">
        <v>2793334</v>
      </c>
      <c r="GW448" t="s">
        <v>263</v>
      </c>
      <c r="GX448" t="s">
        <v>246</v>
      </c>
      <c r="GY448" t="s">
        <v>263</v>
      </c>
      <c r="HA448" t="s">
        <v>264</v>
      </c>
      <c r="HB448" t="s">
        <v>440</v>
      </c>
      <c r="HC448" t="s">
        <v>265</v>
      </c>
      <c r="HE448" t="s">
        <v>261</v>
      </c>
      <c r="HG448" t="s">
        <v>294</v>
      </c>
      <c r="HH448" t="s">
        <v>262</v>
      </c>
      <c r="HI448" t="s">
        <v>241</v>
      </c>
      <c r="HJ448" t="s">
        <v>267</v>
      </c>
      <c r="HK448" t="s">
        <v>268</v>
      </c>
      <c r="HL448" t="s">
        <v>269</v>
      </c>
      <c r="HM448" t="s">
        <v>310</v>
      </c>
      <c r="HN448" t="s">
        <v>306</v>
      </c>
      <c r="HO448" t="s">
        <v>1575</v>
      </c>
      <c r="HP448" t="s">
        <v>1576</v>
      </c>
      <c r="HQ448" t="s">
        <v>3733</v>
      </c>
      <c r="HR448" t="s">
        <v>3734</v>
      </c>
      <c r="HT448" t="s">
        <v>1529</v>
      </c>
      <c r="HU448" t="s">
        <v>469</v>
      </c>
    </row>
    <row r="449" spans="1:229" x14ac:dyDescent="0.3">
      <c r="A449">
        <v>5104611924</v>
      </c>
      <c r="B449" t="s">
        <v>3816</v>
      </c>
      <c r="F449" t="s">
        <v>230</v>
      </c>
      <c r="G449" t="s">
        <v>3817</v>
      </c>
      <c r="I449" t="s">
        <v>3818</v>
      </c>
      <c r="J449" t="s">
        <v>1375</v>
      </c>
      <c r="O449" t="s">
        <v>234</v>
      </c>
      <c r="P449" t="s">
        <v>235</v>
      </c>
      <c r="Q449" t="s">
        <v>236</v>
      </c>
      <c r="S449" t="s">
        <v>237</v>
      </c>
      <c r="W449" t="s">
        <v>3818</v>
      </c>
      <c r="X449">
        <v>266549473</v>
      </c>
      <c r="Z449" t="s">
        <v>1375</v>
      </c>
      <c r="AO449" t="s">
        <v>240</v>
      </c>
      <c r="BL449" s="1">
        <v>45739.597256944442</v>
      </c>
      <c r="BM449" t="s">
        <v>3819</v>
      </c>
      <c r="BN449">
        <v>82</v>
      </c>
      <c r="BO449">
        <v>82</v>
      </c>
      <c r="BP449">
        <v>2025</v>
      </c>
      <c r="BQ449">
        <v>3</v>
      </c>
      <c r="BR449">
        <v>23</v>
      </c>
      <c r="BS449" t="s">
        <v>3820</v>
      </c>
      <c r="CD449" t="s">
        <v>241</v>
      </c>
      <c r="CH449" t="s">
        <v>242</v>
      </c>
      <c r="CI449" t="s">
        <v>353</v>
      </c>
      <c r="CM449" t="s">
        <v>1070</v>
      </c>
      <c r="CU449">
        <v>41695572</v>
      </c>
      <c r="CV449">
        <v>16062626</v>
      </c>
      <c r="CW449">
        <v>80</v>
      </c>
      <c r="EB449">
        <v>604396973</v>
      </c>
      <c r="EF449" t="s">
        <v>377</v>
      </c>
      <c r="EH449" t="s">
        <v>3821</v>
      </c>
      <c r="EL449">
        <v>339480</v>
      </c>
      <c r="ET449" t="s">
        <v>514</v>
      </c>
      <c r="FB449" t="s">
        <v>247</v>
      </c>
      <c r="FC449" t="s">
        <v>248</v>
      </c>
      <c r="FD449" t="s">
        <v>249</v>
      </c>
      <c r="FE449" t="s">
        <v>250</v>
      </c>
      <c r="FG449" t="s">
        <v>251</v>
      </c>
      <c r="FK449" t="s">
        <v>252</v>
      </c>
      <c r="FL449" t="s">
        <v>252</v>
      </c>
      <c r="FO449" t="s">
        <v>253</v>
      </c>
      <c r="FP449" t="s">
        <v>515</v>
      </c>
      <c r="FR449" t="s">
        <v>289</v>
      </c>
      <c r="FV449" t="s">
        <v>255</v>
      </c>
      <c r="FY449" t="s">
        <v>256</v>
      </c>
      <c r="FZ449" t="s">
        <v>257</v>
      </c>
      <c r="GA449" t="s">
        <v>478</v>
      </c>
      <c r="GG449" t="s">
        <v>259</v>
      </c>
      <c r="GJ449" t="s">
        <v>260</v>
      </c>
      <c r="GK449" t="s">
        <v>261</v>
      </c>
      <c r="GL449" t="s">
        <v>262</v>
      </c>
      <c r="GM449">
        <v>2793465</v>
      </c>
      <c r="GN449">
        <v>2793465</v>
      </c>
      <c r="GO449">
        <v>6</v>
      </c>
      <c r="GP449">
        <v>7707728</v>
      </c>
      <c r="GQ449">
        <v>196</v>
      </c>
      <c r="GR449">
        <v>1169</v>
      </c>
      <c r="GS449">
        <v>7689</v>
      </c>
      <c r="GT449">
        <v>2792579</v>
      </c>
      <c r="GV449">
        <v>2793334</v>
      </c>
      <c r="GW449" t="s">
        <v>263</v>
      </c>
      <c r="GX449" t="s">
        <v>514</v>
      </c>
      <c r="GY449" t="s">
        <v>516</v>
      </c>
      <c r="HA449" t="s">
        <v>264</v>
      </c>
      <c r="HB449" t="s">
        <v>478</v>
      </c>
      <c r="HC449" t="s">
        <v>265</v>
      </c>
      <c r="HE449" t="s">
        <v>261</v>
      </c>
      <c r="HG449" t="s">
        <v>294</v>
      </c>
      <c r="HH449" t="s">
        <v>262</v>
      </c>
      <c r="HI449" t="s">
        <v>241</v>
      </c>
      <c r="HJ449" t="s">
        <v>267</v>
      </c>
      <c r="HK449" t="s">
        <v>268</v>
      </c>
      <c r="HL449" t="s">
        <v>269</v>
      </c>
      <c r="HM449" t="s">
        <v>359</v>
      </c>
      <c r="HN449" t="s">
        <v>360</v>
      </c>
      <c r="HO449" t="s">
        <v>361</v>
      </c>
      <c r="HP449" t="s">
        <v>362</v>
      </c>
      <c r="HQ449" t="s">
        <v>766</v>
      </c>
      <c r="HR449" t="s">
        <v>767</v>
      </c>
      <c r="HT449" t="s">
        <v>1529</v>
      </c>
      <c r="HU449" t="s">
        <v>469</v>
      </c>
    </row>
    <row r="450" spans="1:229" x14ac:dyDescent="0.3">
      <c r="A450">
        <v>5104602057</v>
      </c>
      <c r="B450" t="s">
        <v>3822</v>
      </c>
      <c r="F450" t="s">
        <v>230</v>
      </c>
      <c r="G450" t="s">
        <v>3772</v>
      </c>
      <c r="I450" t="s">
        <v>3823</v>
      </c>
      <c r="J450" t="s">
        <v>3499</v>
      </c>
      <c r="O450" t="s">
        <v>234</v>
      </c>
      <c r="P450" t="s">
        <v>235</v>
      </c>
      <c r="Q450" t="s">
        <v>236</v>
      </c>
      <c r="S450" t="s">
        <v>237</v>
      </c>
      <c r="W450" t="s">
        <v>3823</v>
      </c>
      <c r="X450">
        <v>266761698</v>
      </c>
      <c r="Z450" t="s">
        <v>3499</v>
      </c>
      <c r="AO450" t="s">
        <v>240</v>
      </c>
      <c r="BL450" s="1">
        <v>45740.523344907408</v>
      </c>
      <c r="BM450" t="s">
        <v>3824</v>
      </c>
      <c r="BN450">
        <v>83</v>
      </c>
      <c r="BO450">
        <v>83</v>
      </c>
      <c r="BP450">
        <v>2025</v>
      </c>
      <c r="BQ450">
        <v>3</v>
      </c>
      <c r="BR450">
        <v>24</v>
      </c>
      <c r="BS450" t="s">
        <v>3825</v>
      </c>
      <c r="CD450" t="s">
        <v>241</v>
      </c>
      <c r="CH450" t="s">
        <v>242</v>
      </c>
      <c r="CI450" t="s">
        <v>391</v>
      </c>
      <c r="CM450" t="s">
        <v>3826</v>
      </c>
      <c r="CU450">
        <v>38096361</v>
      </c>
      <c r="CV450">
        <v>12793347</v>
      </c>
      <c r="CW450">
        <v>90</v>
      </c>
      <c r="EB450">
        <v>604772848</v>
      </c>
      <c r="EF450" t="s">
        <v>3499</v>
      </c>
      <c r="EH450" t="s">
        <v>3777</v>
      </c>
      <c r="EL450">
        <v>807088</v>
      </c>
      <c r="ET450" t="s">
        <v>540</v>
      </c>
      <c r="FB450" t="s">
        <v>247</v>
      </c>
      <c r="FC450" t="s">
        <v>248</v>
      </c>
      <c r="FD450" t="s">
        <v>249</v>
      </c>
      <c r="FE450" t="s">
        <v>250</v>
      </c>
      <c r="FG450" t="s">
        <v>251</v>
      </c>
      <c r="FK450" t="s">
        <v>252</v>
      </c>
      <c r="FL450" t="s">
        <v>252</v>
      </c>
      <c r="FO450" t="s">
        <v>541</v>
      </c>
      <c r="FR450" t="s">
        <v>254</v>
      </c>
      <c r="FV450" t="s">
        <v>290</v>
      </c>
      <c r="FY450" t="s">
        <v>256</v>
      </c>
      <c r="FZ450" t="s">
        <v>257</v>
      </c>
      <c r="GA450" t="s">
        <v>478</v>
      </c>
      <c r="GG450" t="s">
        <v>259</v>
      </c>
      <c r="GJ450" t="s">
        <v>260</v>
      </c>
      <c r="GK450" t="s">
        <v>261</v>
      </c>
      <c r="GL450" t="s">
        <v>262</v>
      </c>
      <c r="GM450">
        <v>2793426</v>
      </c>
      <c r="GN450">
        <v>7227884</v>
      </c>
      <c r="GO450">
        <v>6</v>
      </c>
      <c r="GP450">
        <v>7707728</v>
      </c>
      <c r="GQ450">
        <v>196</v>
      </c>
      <c r="GR450">
        <v>1169</v>
      </c>
      <c r="GS450">
        <v>7689</v>
      </c>
      <c r="GT450">
        <v>2792579</v>
      </c>
      <c r="GV450">
        <v>2793334</v>
      </c>
      <c r="GW450" t="s">
        <v>263</v>
      </c>
      <c r="GX450" t="s">
        <v>292</v>
      </c>
      <c r="GY450" t="s">
        <v>542</v>
      </c>
      <c r="HA450" t="s">
        <v>264</v>
      </c>
      <c r="HB450" t="s">
        <v>478</v>
      </c>
      <c r="HC450" t="s">
        <v>265</v>
      </c>
      <c r="HE450" t="s">
        <v>261</v>
      </c>
      <c r="HG450" t="s">
        <v>294</v>
      </c>
      <c r="HH450" t="s">
        <v>262</v>
      </c>
      <c r="HI450" t="s">
        <v>241</v>
      </c>
      <c r="HJ450" t="s">
        <v>267</v>
      </c>
      <c r="HK450" t="s">
        <v>268</v>
      </c>
      <c r="HL450" t="s">
        <v>269</v>
      </c>
      <c r="HM450" t="s">
        <v>397</v>
      </c>
      <c r="HN450" t="s">
        <v>398</v>
      </c>
      <c r="HO450" t="s">
        <v>2190</v>
      </c>
      <c r="HP450" t="s">
        <v>2191</v>
      </c>
      <c r="HQ450" t="s">
        <v>3551</v>
      </c>
      <c r="HR450" t="s">
        <v>3552</v>
      </c>
    </row>
    <row r="451" spans="1:229" x14ac:dyDescent="0.3">
      <c r="A451">
        <v>5104573255</v>
      </c>
      <c r="B451" t="s">
        <v>3827</v>
      </c>
      <c r="F451" t="s">
        <v>230</v>
      </c>
      <c r="G451" t="s">
        <v>3772</v>
      </c>
      <c r="I451" t="s">
        <v>3828</v>
      </c>
      <c r="J451" t="s">
        <v>3499</v>
      </c>
      <c r="O451" t="s">
        <v>234</v>
      </c>
      <c r="P451" t="s">
        <v>235</v>
      </c>
      <c r="Q451" t="s">
        <v>236</v>
      </c>
      <c r="S451" t="s">
        <v>237</v>
      </c>
      <c r="W451" t="s">
        <v>3828</v>
      </c>
      <c r="X451">
        <v>266761804</v>
      </c>
      <c r="Z451" t="s">
        <v>3499</v>
      </c>
      <c r="AO451" t="s">
        <v>240</v>
      </c>
      <c r="BL451" s="1">
        <v>45740.52853009259</v>
      </c>
      <c r="BM451" t="s">
        <v>3829</v>
      </c>
      <c r="BN451">
        <v>83</v>
      </c>
      <c r="BO451">
        <v>83</v>
      </c>
      <c r="BP451">
        <v>2025</v>
      </c>
      <c r="BQ451">
        <v>3</v>
      </c>
      <c r="BR451">
        <v>24</v>
      </c>
      <c r="BS451" t="s">
        <v>3830</v>
      </c>
      <c r="CD451" t="s">
        <v>241</v>
      </c>
      <c r="CH451" t="s">
        <v>242</v>
      </c>
      <c r="CI451" t="s">
        <v>391</v>
      </c>
      <c r="CM451" t="s">
        <v>3776</v>
      </c>
      <c r="CU451">
        <v>38096551</v>
      </c>
      <c r="CV451">
        <v>12793003</v>
      </c>
      <c r="CW451">
        <v>80</v>
      </c>
      <c r="EB451">
        <v>604773048</v>
      </c>
      <c r="EF451" t="s">
        <v>3499</v>
      </c>
      <c r="EH451" t="s">
        <v>3831</v>
      </c>
      <c r="EL451">
        <v>807088</v>
      </c>
      <c r="ET451" t="s">
        <v>540</v>
      </c>
      <c r="FB451" t="s">
        <v>247</v>
      </c>
      <c r="FC451" t="s">
        <v>248</v>
      </c>
      <c r="FD451" t="s">
        <v>249</v>
      </c>
      <c r="FE451" t="s">
        <v>250</v>
      </c>
      <c r="FG451" t="s">
        <v>251</v>
      </c>
      <c r="FK451" t="s">
        <v>252</v>
      </c>
      <c r="FL451" t="s">
        <v>252</v>
      </c>
      <c r="FO451" t="s">
        <v>541</v>
      </c>
      <c r="FR451" t="s">
        <v>254</v>
      </c>
      <c r="FV451" t="s">
        <v>290</v>
      </c>
      <c r="FY451" t="s">
        <v>256</v>
      </c>
      <c r="FZ451" t="s">
        <v>257</v>
      </c>
      <c r="GA451" t="s">
        <v>478</v>
      </c>
      <c r="GG451" t="s">
        <v>259</v>
      </c>
      <c r="GJ451" t="s">
        <v>260</v>
      </c>
      <c r="GK451" t="s">
        <v>261</v>
      </c>
      <c r="GL451" t="s">
        <v>262</v>
      </c>
      <c r="GM451">
        <v>2793426</v>
      </c>
      <c r="GN451">
        <v>7227884</v>
      </c>
      <c r="GO451">
        <v>6</v>
      </c>
      <c r="GP451">
        <v>7707728</v>
      </c>
      <c r="GQ451">
        <v>196</v>
      </c>
      <c r="GR451">
        <v>1169</v>
      </c>
      <c r="GS451">
        <v>7689</v>
      </c>
      <c r="GT451">
        <v>2792579</v>
      </c>
      <c r="GV451">
        <v>2793334</v>
      </c>
      <c r="GW451" t="s">
        <v>263</v>
      </c>
      <c r="GX451" t="s">
        <v>292</v>
      </c>
      <c r="GY451" t="s">
        <v>542</v>
      </c>
      <c r="HA451" t="s">
        <v>264</v>
      </c>
      <c r="HB451" t="s">
        <v>478</v>
      </c>
      <c r="HC451" t="s">
        <v>265</v>
      </c>
      <c r="HE451" t="s">
        <v>261</v>
      </c>
      <c r="HG451" t="s">
        <v>294</v>
      </c>
      <c r="HH451" t="s">
        <v>262</v>
      </c>
      <c r="HI451" t="s">
        <v>241</v>
      </c>
      <c r="HJ451" t="s">
        <v>267</v>
      </c>
      <c r="HK451" t="s">
        <v>268</v>
      </c>
      <c r="HL451" t="s">
        <v>269</v>
      </c>
      <c r="HM451" t="s">
        <v>397</v>
      </c>
      <c r="HN451" t="s">
        <v>398</v>
      </c>
      <c r="HO451" t="s">
        <v>2190</v>
      </c>
      <c r="HP451" t="s">
        <v>2191</v>
      </c>
      <c r="HQ451" t="s">
        <v>3551</v>
      </c>
      <c r="HR451" t="s">
        <v>3552</v>
      </c>
    </row>
    <row r="452" spans="1:229" x14ac:dyDescent="0.3">
      <c r="A452">
        <v>5104569907</v>
      </c>
      <c r="B452" t="s">
        <v>3832</v>
      </c>
      <c r="F452" t="s">
        <v>230</v>
      </c>
      <c r="G452" t="s">
        <v>3833</v>
      </c>
      <c r="I452" t="s">
        <v>3834</v>
      </c>
      <c r="J452" t="s">
        <v>3835</v>
      </c>
      <c r="O452" t="s">
        <v>234</v>
      </c>
      <c r="P452" t="s">
        <v>235</v>
      </c>
      <c r="Q452" t="s">
        <v>236</v>
      </c>
      <c r="S452" t="s">
        <v>237</v>
      </c>
      <c r="W452" t="s">
        <v>3834</v>
      </c>
      <c r="X452">
        <v>266382080</v>
      </c>
      <c r="Z452" t="s">
        <v>3835</v>
      </c>
      <c r="AO452" t="s">
        <v>240</v>
      </c>
      <c r="BL452" s="1">
        <v>45738.645856481482</v>
      </c>
      <c r="BM452" t="s">
        <v>3836</v>
      </c>
      <c r="BN452">
        <v>81</v>
      </c>
      <c r="BO452">
        <v>81</v>
      </c>
      <c r="BP452">
        <v>2025</v>
      </c>
      <c r="BQ452">
        <v>3</v>
      </c>
      <c r="BR452">
        <v>22</v>
      </c>
      <c r="BS452" t="s">
        <v>3837</v>
      </c>
      <c r="CD452" t="s">
        <v>241</v>
      </c>
      <c r="CH452" t="s">
        <v>242</v>
      </c>
      <c r="CI452" t="s">
        <v>1645</v>
      </c>
      <c r="CM452" t="s">
        <v>3838</v>
      </c>
      <c r="CU452">
        <v>44671897</v>
      </c>
      <c r="CV452">
        <v>8400692</v>
      </c>
      <c r="CW452">
        <v>180</v>
      </c>
      <c r="EB452">
        <v>603989726</v>
      </c>
      <c r="EF452" t="s">
        <v>3835</v>
      </c>
      <c r="EH452" t="s">
        <v>3839</v>
      </c>
      <c r="EL452">
        <v>243623</v>
      </c>
      <c r="ET452" t="s">
        <v>246</v>
      </c>
      <c r="FB452" t="s">
        <v>247</v>
      </c>
      <c r="FC452" t="s">
        <v>248</v>
      </c>
      <c r="FD452" t="s">
        <v>249</v>
      </c>
      <c r="FE452" t="s">
        <v>250</v>
      </c>
      <c r="FG452" t="s">
        <v>251</v>
      </c>
      <c r="FK452" t="s">
        <v>252</v>
      </c>
      <c r="FL452" t="s">
        <v>252</v>
      </c>
      <c r="FO452" t="s">
        <v>253</v>
      </c>
      <c r="FR452" t="s">
        <v>254</v>
      </c>
      <c r="FV452" t="s">
        <v>255</v>
      </c>
      <c r="FY452" t="s">
        <v>256</v>
      </c>
      <c r="FZ452" t="s">
        <v>257</v>
      </c>
      <c r="GA452" t="s">
        <v>478</v>
      </c>
      <c r="GG452" t="s">
        <v>259</v>
      </c>
      <c r="GJ452" t="s">
        <v>260</v>
      </c>
      <c r="GK452" t="s">
        <v>261</v>
      </c>
      <c r="GL452" t="s">
        <v>262</v>
      </c>
      <c r="GM452">
        <v>2793334</v>
      </c>
      <c r="GN452">
        <v>2793334</v>
      </c>
      <c r="GO452">
        <v>6</v>
      </c>
      <c r="GP452">
        <v>7707728</v>
      </c>
      <c r="GQ452">
        <v>196</v>
      </c>
      <c r="GR452">
        <v>1169</v>
      </c>
      <c r="GS452">
        <v>7689</v>
      </c>
      <c r="GT452">
        <v>2792579</v>
      </c>
      <c r="GV452">
        <v>2793334</v>
      </c>
      <c r="GW452" t="s">
        <v>263</v>
      </c>
      <c r="GX452" t="s">
        <v>246</v>
      </c>
      <c r="GY452" t="s">
        <v>263</v>
      </c>
      <c r="HA452" t="s">
        <v>264</v>
      </c>
      <c r="HB452" t="s">
        <v>478</v>
      </c>
      <c r="HC452" t="s">
        <v>265</v>
      </c>
      <c r="HE452" t="s">
        <v>261</v>
      </c>
      <c r="HG452" t="s">
        <v>3809</v>
      </c>
      <c r="HH452" t="s">
        <v>262</v>
      </c>
      <c r="HI452" t="s">
        <v>241</v>
      </c>
      <c r="HJ452" t="s">
        <v>267</v>
      </c>
      <c r="HK452" t="s">
        <v>268</v>
      </c>
      <c r="HL452" t="s">
        <v>269</v>
      </c>
      <c r="HM452" t="s">
        <v>1648</v>
      </c>
      <c r="HN452" t="s">
        <v>1645</v>
      </c>
      <c r="HO452" t="s">
        <v>2315</v>
      </c>
      <c r="HP452" t="s">
        <v>2316</v>
      </c>
      <c r="HQ452" t="s">
        <v>3840</v>
      </c>
      <c r="HR452" t="s">
        <v>3841</v>
      </c>
      <c r="HT452" t="s">
        <v>276</v>
      </c>
      <c r="HU452" t="s">
        <v>277</v>
      </c>
    </row>
    <row r="453" spans="1:229" x14ac:dyDescent="0.3">
      <c r="A453">
        <v>5104568187</v>
      </c>
      <c r="B453" t="s">
        <v>3842</v>
      </c>
      <c r="F453" t="s">
        <v>230</v>
      </c>
      <c r="G453" t="s">
        <v>3745</v>
      </c>
      <c r="I453" t="s">
        <v>3843</v>
      </c>
      <c r="J453" t="s">
        <v>3499</v>
      </c>
      <c r="O453" t="s">
        <v>234</v>
      </c>
      <c r="P453" t="s">
        <v>235</v>
      </c>
      <c r="Q453" t="s">
        <v>236</v>
      </c>
      <c r="S453" t="s">
        <v>237</v>
      </c>
      <c r="W453" t="s">
        <v>3843</v>
      </c>
      <c r="X453">
        <v>266760203</v>
      </c>
      <c r="Z453" t="s">
        <v>3499</v>
      </c>
      <c r="AO453" t="s">
        <v>240</v>
      </c>
      <c r="BL453" s="1">
        <v>45740.426990740743</v>
      </c>
      <c r="BM453" t="s">
        <v>3844</v>
      </c>
      <c r="BN453">
        <v>83</v>
      </c>
      <c r="BO453">
        <v>83</v>
      </c>
      <c r="BP453">
        <v>2025</v>
      </c>
      <c r="BQ453">
        <v>3</v>
      </c>
      <c r="BR453">
        <v>24</v>
      </c>
      <c r="BS453" t="s">
        <v>3845</v>
      </c>
      <c r="CD453" t="s">
        <v>241</v>
      </c>
      <c r="CH453" t="s">
        <v>242</v>
      </c>
      <c r="CI453" t="s">
        <v>391</v>
      </c>
      <c r="CM453" t="s">
        <v>3846</v>
      </c>
      <c r="CU453">
        <v>38083191</v>
      </c>
      <c r="CV453">
        <v>12800537</v>
      </c>
      <c r="CW453">
        <v>70</v>
      </c>
      <c r="EB453">
        <v>604769903</v>
      </c>
      <c r="EF453" t="s">
        <v>3499</v>
      </c>
      <c r="EH453" t="s">
        <v>3783</v>
      </c>
      <c r="EL453">
        <v>807088</v>
      </c>
      <c r="ET453" t="s">
        <v>540</v>
      </c>
      <c r="FB453" t="s">
        <v>247</v>
      </c>
      <c r="FC453" t="s">
        <v>248</v>
      </c>
      <c r="FD453" t="s">
        <v>249</v>
      </c>
      <c r="FE453" t="s">
        <v>250</v>
      </c>
      <c r="FG453" t="s">
        <v>251</v>
      </c>
      <c r="FK453" t="s">
        <v>252</v>
      </c>
      <c r="FL453" t="s">
        <v>252</v>
      </c>
      <c r="FO453" t="s">
        <v>541</v>
      </c>
      <c r="FR453" t="s">
        <v>254</v>
      </c>
      <c r="FV453" t="s">
        <v>290</v>
      </c>
      <c r="FY453" t="s">
        <v>256</v>
      </c>
      <c r="FZ453" t="s">
        <v>257</v>
      </c>
      <c r="GA453" t="s">
        <v>478</v>
      </c>
      <c r="GG453" t="s">
        <v>259</v>
      </c>
      <c r="GJ453" t="s">
        <v>260</v>
      </c>
      <c r="GK453" t="s">
        <v>261</v>
      </c>
      <c r="GL453" t="s">
        <v>262</v>
      </c>
      <c r="GM453">
        <v>2793426</v>
      </c>
      <c r="GN453">
        <v>7227884</v>
      </c>
      <c r="GO453">
        <v>6</v>
      </c>
      <c r="GP453">
        <v>7707728</v>
      </c>
      <c r="GQ453">
        <v>196</v>
      </c>
      <c r="GR453">
        <v>1169</v>
      </c>
      <c r="GS453">
        <v>7689</v>
      </c>
      <c r="GT453">
        <v>2792579</v>
      </c>
      <c r="GV453">
        <v>2793334</v>
      </c>
      <c r="GW453" t="s">
        <v>263</v>
      </c>
      <c r="GX453" t="s">
        <v>292</v>
      </c>
      <c r="GY453" t="s">
        <v>542</v>
      </c>
      <c r="HA453" t="s">
        <v>264</v>
      </c>
      <c r="HB453" t="s">
        <v>478</v>
      </c>
      <c r="HC453" t="s">
        <v>265</v>
      </c>
      <c r="HE453" t="s">
        <v>261</v>
      </c>
      <c r="HG453" t="s">
        <v>294</v>
      </c>
      <c r="HH453" t="s">
        <v>262</v>
      </c>
      <c r="HI453" t="s">
        <v>241</v>
      </c>
      <c r="HJ453" t="s">
        <v>267</v>
      </c>
      <c r="HK453" t="s">
        <v>268</v>
      </c>
      <c r="HL453" t="s">
        <v>269</v>
      </c>
      <c r="HM453" t="s">
        <v>397</v>
      </c>
      <c r="HN453" t="s">
        <v>398</v>
      </c>
      <c r="HO453" t="s">
        <v>2190</v>
      </c>
      <c r="HP453" t="s">
        <v>2191</v>
      </c>
      <c r="HQ453" t="s">
        <v>3551</v>
      </c>
      <c r="HR453" t="s">
        <v>3552</v>
      </c>
    </row>
    <row r="454" spans="1:229" x14ac:dyDescent="0.3">
      <c r="A454">
        <v>5104554953</v>
      </c>
      <c r="B454" t="s">
        <v>3847</v>
      </c>
      <c r="F454" t="s">
        <v>333</v>
      </c>
      <c r="G454" t="s">
        <v>3848</v>
      </c>
      <c r="I454" t="s">
        <v>3849</v>
      </c>
      <c r="J454" t="s">
        <v>424</v>
      </c>
      <c r="O454" t="s">
        <v>234</v>
      </c>
      <c r="P454" t="s">
        <v>235</v>
      </c>
      <c r="Q454" t="s">
        <v>236</v>
      </c>
      <c r="S454" t="s">
        <v>237</v>
      </c>
      <c r="W454" t="s">
        <v>3849</v>
      </c>
      <c r="X454">
        <v>266548612</v>
      </c>
      <c r="Z454" t="s">
        <v>424</v>
      </c>
      <c r="AO454" t="s">
        <v>240</v>
      </c>
      <c r="BL454" t="s">
        <v>3850</v>
      </c>
      <c r="BM454" t="s">
        <v>3851</v>
      </c>
      <c r="BN454">
        <v>112</v>
      </c>
      <c r="BO454">
        <v>112</v>
      </c>
      <c r="BP454">
        <v>2017</v>
      </c>
      <c r="BQ454">
        <v>4</v>
      </c>
      <c r="BR454">
        <v>22</v>
      </c>
      <c r="BS454" t="s">
        <v>3852</v>
      </c>
      <c r="CD454" t="s">
        <v>241</v>
      </c>
      <c r="CH454" t="s">
        <v>242</v>
      </c>
      <c r="CI454" t="s">
        <v>391</v>
      </c>
      <c r="CM454" t="s">
        <v>3853</v>
      </c>
      <c r="CU454">
        <v>37921872</v>
      </c>
      <c r="CV454">
        <v>15012475</v>
      </c>
      <c r="CW454">
        <v>200</v>
      </c>
      <c r="EB454">
        <v>604330468</v>
      </c>
      <c r="EF454" t="s">
        <v>424</v>
      </c>
      <c r="EH454" t="s">
        <v>3854</v>
      </c>
      <c r="EL454">
        <v>807088</v>
      </c>
      <c r="ET454" t="s">
        <v>540</v>
      </c>
      <c r="FB454" t="s">
        <v>247</v>
      </c>
      <c r="FC454" t="s">
        <v>248</v>
      </c>
      <c r="FD454" t="s">
        <v>249</v>
      </c>
      <c r="FE454" t="s">
        <v>250</v>
      </c>
      <c r="FG454" t="s">
        <v>251</v>
      </c>
      <c r="FK454" t="s">
        <v>252</v>
      </c>
      <c r="FL454" t="s">
        <v>252</v>
      </c>
      <c r="FO454" t="s">
        <v>541</v>
      </c>
      <c r="FR454" t="s">
        <v>254</v>
      </c>
      <c r="FV454" t="s">
        <v>290</v>
      </c>
      <c r="FY454" t="s">
        <v>256</v>
      </c>
      <c r="FZ454" t="s">
        <v>257</v>
      </c>
      <c r="GA454" t="s">
        <v>440</v>
      </c>
      <c r="GG454" t="s">
        <v>259</v>
      </c>
      <c r="GJ454" t="s">
        <v>260</v>
      </c>
      <c r="GK454" t="s">
        <v>261</v>
      </c>
      <c r="GL454" t="s">
        <v>262</v>
      </c>
      <c r="GM454">
        <v>2793426</v>
      </c>
      <c r="GN454">
        <v>7227884</v>
      </c>
      <c r="GO454">
        <v>6</v>
      </c>
      <c r="GP454">
        <v>7707728</v>
      </c>
      <c r="GQ454">
        <v>196</v>
      </c>
      <c r="GR454">
        <v>1169</v>
      </c>
      <c r="GS454">
        <v>7689</v>
      </c>
      <c r="GT454">
        <v>2792579</v>
      </c>
      <c r="GV454">
        <v>2793334</v>
      </c>
      <c r="GW454" t="s">
        <v>263</v>
      </c>
      <c r="GX454" t="s">
        <v>292</v>
      </c>
      <c r="GY454" t="s">
        <v>542</v>
      </c>
      <c r="HA454" t="s">
        <v>264</v>
      </c>
      <c r="HB454" t="s">
        <v>440</v>
      </c>
      <c r="HC454" t="s">
        <v>265</v>
      </c>
      <c r="HE454" t="s">
        <v>261</v>
      </c>
      <c r="HG454" t="s">
        <v>294</v>
      </c>
      <c r="HH454" t="s">
        <v>262</v>
      </c>
      <c r="HI454" t="s">
        <v>241</v>
      </c>
      <c r="HJ454" t="s">
        <v>267</v>
      </c>
      <c r="HK454" t="s">
        <v>268</v>
      </c>
      <c r="HL454" t="s">
        <v>269</v>
      </c>
      <c r="HM454" t="s">
        <v>397</v>
      </c>
      <c r="HN454" t="s">
        <v>398</v>
      </c>
      <c r="HO454" t="s">
        <v>1453</v>
      </c>
      <c r="HP454" t="s">
        <v>1454</v>
      </c>
      <c r="HQ454" t="s">
        <v>3855</v>
      </c>
      <c r="HR454" t="s">
        <v>3856</v>
      </c>
    </row>
    <row r="455" spans="1:229" x14ac:dyDescent="0.3">
      <c r="A455">
        <v>5104549969</v>
      </c>
      <c r="B455" t="s">
        <v>3857</v>
      </c>
      <c r="F455" t="s">
        <v>230</v>
      </c>
      <c r="G455" t="s">
        <v>3858</v>
      </c>
      <c r="I455" t="s">
        <v>3859</v>
      </c>
      <c r="J455" t="s">
        <v>1375</v>
      </c>
      <c r="O455" t="s">
        <v>234</v>
      </c>
      <c r="P455" t="s">
        <v>235</v>
      </c>
      <c r="Q455" t="s">
        <v>236</v>
      </c>
      <c r="S455" t="s">
        <v>237</v>
      </c>
      <c r="W455" t="s">
        <v>3859</v>
      </c>
      <c r="X455">
        <v>266546072</v>
      </c>
      <c r="Z455" t="s">
        <v>1375</v>
      </c>
      <c r="AO455" t="s">
        <v>240</v>
      </c>
      <c r="BL455" s="1">
        <v>45739.578240740739</v>
      </c>
      <c r="BM455" t="s">
        <v>3860</v>
      </c>
      <c r="BN455">
        <v>82</v>
      </c>
      <c r="BO455">
        <v>82</v>
      </c>
      <c r="BP455">
        <v>2025</v>
      </c>
      <c r="BQ455">
        <v>3</v>
      </c>
      <c r="BR455">
        <v>23</v>
      </c>
      <c r="BS455" t="s">
        <v>3861</v>
      </c>
      <c r="CD455" t="s">
        <v>241</v>
      </c>
      <c r="CH455" t="s">
        <v>242</v>
      </c>
      <c r="CI455" t="s">
        <v>353</v>
      </c>
      <c r="CM455" t="s">
        <v>3862</v>
      </c>
      <c r="CU455">
        <v>41735478</v>
      </c>
      <c r="CV455">
        <v>16049594</v>
      </c>
      <c r="CW455">
        <v>50</v>
      </c>
      <c r="EB455">
        <v>604397163</v>
      </c>
      <c r="EF455" t="s">
        <v>377</v>
      </c>
      <c r="EH455" t="s">
        <v>3821</v>
      </c>
      <c r="EL455">
        <v>339480</v>
      </c>
      <c r="ET455" t="s">
        <v>514</v>
      </c>
      <c r="FB455" t="s">
        <v>247</v>
      </c>
      <c r="FC455" t="s">
        <v>248</v>
      </c>
      <c r="FD455" t="s">
        <v>249</v>
      </c>
      <c r="FE455" t="s">
        <v>250</v>
      </c>
      <c r="FG455" t="s">
        <v>251</v>
      </c>
      <c r="FK455" t="s">
        <v>252</v>
      </c>
      <c r="FL455" t="s">
        <v>252</v>
      </c>
      <c r="FO455" t="s">
        <v>253</v>
      </c>
      <c r="FP455" t="s">
        <v>515</v>
      </c>
      <c r="FR455" t="s">
        <v>289</v>
      </c>
      <c r="FV455" t="s">
        <v>255</v>
      </c>
      <c r="FY455" t="s">
        <v>256</v>
      </c>
      <c r="FZ455" t="s">
        <v>257</v>
      </c>
      <c r="GA455" t="s">
        <v>291</v>
      </c>
      <c r="GG455" t="s">
        <v>259</v>
      </c>
      <c r="GJ455" t="s">
        <v>260</v>
      </c>
      <c r="GK455" t="s">
        <v>261</v>
      </c>
      <c r="GL455" t="s">
        <v>262</v>
      </c>
      <c r="GM455">
        <v>2793465</v>
      </c>
      <c r="GN455">
        <v>2793465</v>
      </c>
      <c r="GO455">
        <v>6</v>
      </c>
      <c r="GP455">
        <v>7707728</v>
      </c>
      <c r="GQ455">
        <v>196</v>
      </c>
      <c r="GR455">
        <v>1169</v>
      </c>
      <c r="GS455">
        <v>7689</v>
      </c>
      <c r="GT455">
        <v>2792579</v>
      </c>
      <c r="GV455">
        <v>2793334</v>
      </c>
      <c r="GW455" t="s">
        <v>263</v>
      </c>
      <c r="GX455" t="s">
        <v>514</v>
      </c>
      <c r="GY455" t="s">
        <v>516</v>
      </c>
      <c r="HA455" t="s">
        <v>264</v>
      </c>
      <c r="HB455" t="s">
        <v>291</v>
      </c>
      <c r="HC455" t="s">
        <v>265</v>
      </c>
      <c r="HE455" t="s">
        <v>261</v>
      </c>
      <c r="HG455" t="s">
        <v>294</v>
      </c>
      <c r="HH455" t="s">
        <v>262</v>
      </c>
      <c r="HI455" t="s">
        <v>241</v>
      </c>
      <c r="HJ455" t="s">
        <v>267</v>
      </c>
      <c r="HK455" t="s">
        <v>268</v>
      </c>
      <c r="HL455" t="s">
        <v>269</v>
      </c>
      <c r="HM455" t="s">
        <v>359</v>
      </c>
      <c r="HN455" t="s">
        <v>360</v>
      </c>
      <c r="HO455" t="s">
        <v>361</v>
      </c>
      <c r="HP455" t="s">
        <v>362</v>
      </c>
      <c r="HQ455" t="s">
        <v>766</v>
      </c>
      <c r="HR455" t="s">
        <v>767</v>
      </c>
      <c r="HT455" t="s">
        <v>1529</v>
      </c>
      <c r="HU455" t="s">
        <v>469</v>
      </c>
    </row>
    <row r="456" spans="1:229" x14ac:dyDescent="0.3">
      <c r="A456">
        <v>5104525805</v>
      </c>
      <c r="B456" t="s">
        <v>3863</v>
      </c>
      <c r="F456" t="s">
        <v>333</v>
      </c>
      <c r="G456" t="s">
        <v>3864</v>
      </c>
      <c r="I456" t="s">
        <v>3865</v>
      </c>
      <c r="J456" t="s">
        <v>1972</v>
      </c>
      <c r="O456" t="s">
        <v>234</v>
      </c>
      <c r="P456" t="s">
        <v>235</v>
      </c>
      <c r="Q456" t="s">
        <v>236</v>
      </c>
      <c r="S456" t="s">
        <v>237</v>
      </c>
      <c r="W456" t="s">
        <v>3865</v>
      </c>
      <c r="X456">
        <v>266545856</v>
      </c>
      <c r="Z456" t="s">
        <v>1972</v>
      </c>
      <c r="AO456" t="s">
        <v>240</v>
      </c>
      <c r="BL456" t="s">
        <v>3866</v>
      </c>
      <c r="BM456" t="s">
        <v>2255</v>
      </c>
      <c r="BN456">
        <v>82</v>
      </c>
      <c r="BO456">
        <v>82</v>
      </c>
      <c r="BP456">
        <v>2025</v>
      </c>
      <c r="BQ456">
        <v>3</v>
      </c>
      <c r="BR456">
        <v>23</v>
      </c>
      <c r="BS456" t="s">
        <v>3867</v>
      </c>
      <c r="CD456" t="s">
        <v>241</v>
      </c>
      <c r="CH456" t="s">
        <v>242</v>
      </c>
      <c r="CI456" t="s">
        <v>803</v>
      </c>
      <c r="CM456" t="s">
        <v>3868</v>
      </c>
      <c r="CU456">
        <v>45553803</v>
      </c>
      <c r="CV456">
        <v>10577785</v>
      </c>
      <c r="CW456">
        <v>6160</v>
      </c>
      <c r="EB456">
        <v>604324472</v>
      </c>
      <c r="EF456" t="s">
        <v>1972</v>
      </c>
      <c r="EH456" t="s">
        <v>3869</v>
      </c>
      <c r="EL456">
        <v>243623</v>
      </c>
      <c r="ET456" t="s">
        <v>246</v>
      </c>
      <c r="FB456" t="s">
        <v>247</v>
      </c>
      <c r="FC456" t="s">
        <v>248</v>
      </c>
      <c r="FD456" t="s">
        <v>249</v>
      </c>
      <c r="FE456" t="s">
        <v>250</v>
      </c>
      <c r="FG456" t="s">
        <v>251</v>
      </c>
      <c r="FK456" t="s">
        <v>252</v>
      </c>
      <c r="FL456" t="s">
        <v>252</v>
      </c>
      <c r="FO456" t="s">
        <v>253</v>
      </c>
      <c r="FR456" t="s">
        <v>254</v>
      </c>
      <c r="FV456" t="s">
        <v>255</v>
      </c>
      <c r="FY456" t="s">
        <v>256</v>
      </c>
      <c r="FZ456" t="s">
        <v>257</v>
      </c>
      <c r="GA456" t="s">
        <v>440</v>
      </c>
      <c r="GG456" t="s">
        <v>259</v>
      </c>
      <c r="GJ456" t="s">
        <v>260</v>
      </c>
      <c r="GK456" t="s">
        <v>261</v>
      </c>
      <c r="GL456" t="s">
        <v>262</v>
      </c>
      <c r="GM456">
        <v>2793334</v>
      </c>
      <c r="GN456">
        <v>2793334</v>
      </c>
      <c r="GO456">
        <v>6</v>
      </c>
      <c r="GP456">
        <v>7707728</v>
      </c>
      <c r="GQ456">
        <v>196</v>
      </c>
      <c r="GR456">
        <v>1169</v>
      </c>
      <c r="GS456">
        <v>7689</v>
      </c>
      <c r="GT456">
        <v>2792579</v>
      </c>
      <c r="GV456">
        <v>2793334</v>
      </c>
      <c r="GW456" t="s">
        <v>263</v>
      </c>
      <c r="GX456" t="s">
        <v>246</v>
      </c>
      <c r="GY456" t="s">
        <v>263</v>
      </c>
      <c r="HA456" t="s">
        <v>264</v>
      </c>
      <c r="HB456" t="s">
        <v>440</v>
      </c>
      <c r="HC456" t="s">
        <v>265</v>
      </c>
      <c r="HE456" t="s">
        <v>261</v>
      </c>
      <c r="HG456" t="s">
        <v>294</v>
      </c>
      <c r="HH456" t="s">
        <v>262</v>
      </c>
      <c r="HI456" t="s">
        <v>241</v>
      </c>
      <c r="HJ456" t="s">
        <v>267</v>
      </c>
      <c r="HK456" t="s">
        <v>268</v>
      </c>
      <c r="HL456" t="s">
        <v>269</v>
      </c>
      <c r="HM456" t="s">
        <v>806</v>
      </c>
      <c r="HN456" t="s">
        <v>803</v>
      </c>
      <c r="HO456" t="s">
        <v>807</v>
      </c>
      <c r="HP456" t="s">
        <v>808</v>
      </c>
      <c r="HQ456" t="s">
        <v>3870</v>
      </c>
      <c r="HR456" t="s">
        <v>3871</v>
      </c>
      <c r="HU456" t="s">
        <v>277</v>
      </c>
    </row>
    <row r="457" spans="1:229" x14ac:dyDescent="0.3">
      <c r="A457">
        <v>5104521175</v>
      </c>
      <c r="B457" t="s">
        <v>3872</v>
      </c>
      <c r="F457" t="s">
        <v>333</v>
      </c>
      <c r="G457" t="s">
        <v>3873</v>
      </c>
      <c r="I457" t="s">
        <v>3874</v>
      </c>
      <c r="J457" t="s">
        <v>1972</v>
      </c>
      <c r="O457" t="s">
        <v>234</v>
      </c>
      <c r="P457" t="s">
        <v>235</v>
      </c>
      <c r="Q457" t="s">
        <v>236</v>
      </c>
      <c r="S457" t="s">
        <v>237</v>
      </c>
      <c r="T457" t="s">
        <v>1916</v>
      </c>
      <c r="W457" t="s">
        <v>3874</v>
      </c>
      <c r="X457">
        <v>266590452</v>
      </c>
      <c r="Z457" t="s">
        <v>1972</v>
      </c>
      <c r="AO457" t="s">
        <v>240</v>
      </c>
      <c r="BL457" s="1">
        <v>45739.327939814822</v>
      </c>
      <c r="BM457" t="s">
        <v>3875</v>
      </c>
      <c r="BN457">
        <v>82</v>
      </c>
      <c r="BO457">
        <v>82</v>
      </c>
      <c r="BP457">
        <v>2025</v>
      </c>
      <c r="BQ457">
        <v>3</v>
      </c>
      <c r="BR457">
        <v>23</v>
      </c>
      <c r="BS457" t="s">
        <v>3876</v>
      </c>
      <c r="CD457" t="s">
        <v>241</v>
      </c>
      <c r="CH457" t="s">
        <v>242</v>
      </c>
      <c r="CI457" t="s">
        <v>803</v>
      </c>
      <c r="CM457" t="s">
        <v>1333</v>
      </c>
      <c r="CU457">
        <v>45584727</v>
      </c>
      <c r="CV457">
        <v>10529317</v>
      </c>
      <c r="CW457">
        <v>271580</v>
      </c>
      <c r="EB457">
        <v>604407439</v>
      </c>
      <c r="EF457" t="s">
        <v>1804</v>
      </c>
      <c r="EH457" t="s">
        <v>3877</v>
      </c>
      <c r="EL457">
        <v>243623</v>
      </c>
      <c r="ET457" t="s">
        <v>246</v>
      </c>
      <c r="FB457" t="s">
        <v>247</v>
      </c>
      <c r="FC457" t="s">
        <v>248</v>
      </c>
      <c r="FD457" t="s">
        <v>249</v>
      </c>
      <c r="FE457" t="s">
        <v>250</v>
      </c>
      <c r="FG457" t="s">
        <v>251</v>
      </c>
      <c r="FK457" t="s">
        <v>252</v>
      </c>
      <c r="FL457" t="s">
        <v>252</v>
      </c>
      <c r="FO457" t="s">
        <v>253</v>
      </c>
      <c r="FR457" t="s">
        <v>254</v>
      </c>
      <c r="FV457" t="s">
        <v>255</v>
      </c>
      <c r="FY457" t="s">
        <v>256</v>
      </c>
      <c r="FZ457" t="s">
        <v>257</v>
      </c>
      <c r="GA457" t="s">
        <v>291</v>
      </c>
      <c r="GG457" t="s">
        <v>259</v>
      </c>
      <c r="GJ457" t="s">
        <v>260</v>
      </c>
      <c r="GK457" t="s">
        <v>261</v>
      </c>
      <c r="GL457" t="s">
        <v>262</v>
      </c>
      <c r="GM457">
        <v>2793334</v>
      </c>
      <c r="GN457">
        <v>2793334</v>
      </c>
      <c r="GO457">
        <v>6</v>
      </c>
      <c r="GP457">
        <v>7707728</v>
      </c>
      <c r="GQ457">
        <v>196</v>
      </c>
      <c r="GR457">
        <v>1169</v>
      </c>
      <c r="GS457">
        <v>7689</v>
      </c>
      <c r="GT457">
        <v>2792579</v>
      </c>
      <c r="GV457">
        <v>2793334</v>
      </c>
      <c r="GW457" t="s">
        <v>263</v>
      </c>
      <c r="GX457" t="s">
        <v>246</v>
      </c>
      <c r="GY457" t="s">
        <v>263</v>
      </c>
      <c r="HA457" t="s">
        <v>264</v>
      </c>
      <c r="HB457" t="s">
        <v>291</v>
      </c>
      <c r="HC457" t="s">
        <v>265</v>
      </c>
      <c r="HE457" t="s">
        <v>261</v>
      </c>
      <c r="HG457" t="s">
        <v>294</v>
      </c>
      <c r="HH457" t="s">
        <v>262</v>
      </c>
      <c r="HI457" t="s">
        <v>241</v>
      </c>
      <c r="HJ457" t="s">
        <v>267</v>
      </c>
      <c r="HK457" t="s">
        <v>268</v>
      </c>
      <c r="HL457" t="s">
        <v>269</v>
      </c>
      <c r="HM457" t="s">
        <v>806</v>
      </c>
      <c r="HN457" t="s">
        <v>803</v>
      </c>
      <c r="HO457" t="s">
        <v>807</v>
      </c>
      <c r="HP457" t="s">
        <v>808</v>
      </c>
      <c r="HQ457" t="s">
        <v>3878</v>
      </c>
      <c r="HR457" t="s">
        <v>3879</v>
      </c>
      <c r="HU457" t="s">
        <v>277</v>
      </c>
    </row>
    <row r="458" spans="1:229" x14ac:dyDescent="0.3">
      <c r="A458">
        <v>5104514814</v>
      </c>
      <c r="B458" t="s">
        <v>3880</v>
      </c>
      <c r="F458" t="s">
        <v>230</v>
      </c>
      <c r="G458" t="s">
        <v>3881</v>
      </c>
      <c r="I458" t="s">
        <v>3882</v>
      </c>
      <c r="J458" t="s">
        <v>3642</v>
      </c>
      <c r="O458" t="s">
        <v>234</v>
      </c>
      <c r="P458" t="s">
        <v>235</v>
      </c>
      <c r="Q458" t="s">
        <v>236</v>
      </c>
      <c r="S458" t="s">
        <v>237</v>
      </c>
      <c r="W458" t="s">
        <v>3882</v>
      </c>
      <c r="X458">
        <v>266222558</v>
      </c>
      <c r="Z458" t="s">
        <v>3642</v>
      </c>
      <c r="AO458" t="s">
        <v>240</v>
      </c>
      <c r="BL458" s="1">
        <v>45737.383877314824</v>
      </c>
      <c r="BM458" t="s">
        <v>3883</v>
      </c>
      <c r="BN458">
        <v>80</v>
      </c>
      <c r="BO458">
        <v>80</v>
      </c>
      <c r="BP458">
        <v>2025</v>
      </c>
      <c r="BQ458">
        <v>3</v>
      </c>
      <c r="BR458">
        <v>21</v>
      </c>
      <c r="BS458" t="s">
        <v>3884</v>
      </c>
      <c r="CD458" t="s">
        <v>241</v>
      </c>
      <c r="CH458" t="s">
        <v>242</v>
      </c>
      <c r="CI458" t="s">
        <v>391</v>
      </c>
      <c r="CM458" t="s">
        <v>3885</v>
      </c>
      <c r="CU458">
        <v>36966053</v>
      </c>
      <c r="CV458">
        <v>15100864</v>
      </c>
      <c r="EB458">
        <v>603641267</v>
      </c>
      <c r="EF458" t="s">
        <v>3798</v>
      </c>
      <c r="EH458" t="s">
        <v>3886</v>
      </c>
      <c r="EL458">
        <v>807088</v>
      </c>
      <c r="ET458" t="s">
        <v>540</v>
      </c>
      <c r="FB458" t="s">
        <v>247</v>
      </c>
      <c r="FC458" t="s">
        <v>248</v>
      </c>
      <c r="FD458" t="s">
        <v>249</v>
      </c>
      <c r="FE458" t="s">
        <v>250</v>
      </c>
      <c r="FG458" t="s">
        <v>251</v>
      </c>
      <c r="FK458" t="s">
        <v>252</v>
      </c>
      <c r="FL458" t="s">
        <v>252</v>
      </c>
      <c r="FO458" t="s">
        <v>541</v>
      </c>
      <c r="FR458" t="s">
        <v>254</v>
      </c>
      <c r="FV458" t="s">
        <v>290</v>
      </c>
      <c r="FY458" t="s">
        <v>256</v>
      </c>
      <c r="FZ458" t="s">
        <v>257</v>
      </c>
      <c r="GA458" t="s">
        <v>440</v>
      </c>
      <c r="GG458" t="s">
        <v>259</v>
      </c>
      <c r="GJ458" t="s">
        <v>260</v>
      </c>
      <c r="GK458" t="s">
        <v>261</v>
      </c>
      <c r="GL458" t="s">
        <v>262</v>
      </c>
      <c r="GM458">
        <v>2793426</v>
      </c>
      <c r="GN458">
        <v>7227884</v>
      </c>
      <c r="GO458">
        <v>6</v>
      </c>
      <c r="GP458">
        <v>7707728</v>
      </c>
      <c r="GQ458">
        <v>196</v>
      </c>
      <c r="GR458">
        <v>1169</v>
      </c>
      <c r="GS458">
        <v>7689</v>
      </c>
      <c r="GT458">
        <v>2792579</v>
      </c>
      <c r="GV458">
        <v>2793334</v>
      </c>
      <c r="GW458" t="s">
        <v>263</v>
      </c>
      <c r="GX458" t="s">
        <v>292</v>
      </c>
      <c r="GY458" t="s">
        <v>542</v>
      </c>
      <c r="HA458" t="s">
        <v>264</v>
      </c>
      <c r="HB458" t="s">
        <v>440</v>
      </c>
      <c r="HC458" t="s">
        <v>265</v>
      </c>
      <c r="HE458" t="s">
        <v>261</v>
      </c>
      <c r="HG458" t="s">
        <v>294</v>
      </c>
      <c r="HH458" t="s">
        <v>262</v>
      </c>
      <c r="HI458" t="s">
        <v>241</v>
      </c>
      <c r="HJ458" t="s">
        <v>267</v>
      </c>
      <c r="HK458" t="s">
        <v>268</v>
      </c>
      <c r="HL458" t="s">
        <v>269</v>
      </c>
      <c r="HM458" t="s">
        <v>397</v>
      </c>
      <c r="HN458" t="s">
        <v>398</v>
      </c>
      <c r="HO458" t="s">
        <v>399</v>
      </c>
      <c r="HP458" t="s">
        <v>400</v>
      </c>
      <c r="HQ458" t="s">
        <v>3560</v>
      </c>
      <c r="HR458" t="s">
        <v>3561</v>
      </c>
    </row>
    <row r="459" spans="1:229" x14ac:dyDescent="0.3">
      <c r="A459">
        <v>5104475886</v>
      </c>
      <c r="B459" t="s">
        <v>3887</v>
      </c>
      <c r="F459" t="s">
        <v>230</v>
      </c>
      <c r="G459" t="s">
        <v>3888</v>
      </c>
      <c r="I459" t="s">
        <v>3889</v>
      </c>
      <c r="J459" t="s">
        <v>3452</v>
      </c>
      <c r="O459" t="s">
        <v>234</v>
      </c>
      <c r="P459" t="s">
        <v>235</v>
      </c>
      <c r="Q459" t="s">
        <v>236</v>
      </c>
      <c r="S459" t="s">
        <v>237</v>
      </c>
      <c r="T459" t="s">
        <v>2033</v>
      </c>
      <c r="W459" t="s">
        <v>3889</v>
      </c>
      <c r="X459">
        <v>266379119</v>
      </c>
      <c r="Z459" t="s">
        <v>3452</v>
      </c>
      <c r="AO459" t="s">
        <v>240</v>
      </c>
      <c r="AW459" t="s">
        <v>3453</v>
      </c>
      <c r="BL459" t="s">
        <v>3890</v>
      </c>
      <c r="BM459" t="s">
        <v>3607</v>
      </c>
      <c r="BN459">
        <v>76</v>
      </c>
      <c r="BO459">
        <v>76</v>
      </c>
      <c r="BP459">
        <v>2025</v>
      </c>
      <c r="BQ459">
        <v>3</v>
      </c>
      <c r="BR459">
        <v>17</v>
      </c>
      <c r="BS459" t="s">
        <v>3891</v>
      </c>
      <c r="CD459" t="s">
        <v>241</v>
      </c>
      <c r="CH459" t="s">
        <v>242</v>
      </c>
      <c r="CI459" t="s">
        <v>803</v>
      </c>
      <c r="CM459" t="s">
        <v>1168</v>
      </c>
      <c r="CU459">
        <v>45960245</v>
      </c>
      <c r="CV459">
        <v>9378135</v>
      </c>
      <c r="CW459">
        <v>270950</v>
      </c>
      <c r="EB459">
        <v>603983494</v>
      </c>
      <c r="EF459" t="s">
        <v>3452</v>
      </c>
      <c r="EH459" t="s">
        <v>3892</v>
      </c>
      <c r="EL459">
        <v>243623</v>
      </c>
      <c r="ET459" t="s">
        <v>246</v>
      </c>
      <c r="FB459" t="s">
        <v>247</v>
      </c>
      <c r="FC459" t="s">
        <v>248</v>
      </c>
      <c r="FD459" t="s">
        <v>249</v>
      </c>
      <c r="FE459" t="s">
        <v>250</v>
      </c>
      <c r="FG459" t="s">
        <v>251</v>
      </c>
      <c r="FK459" t="s">
        <v>252</v>
      </c>
      <c r="FL459" t="s">
        <v>252</v>
      </c>
      <c r="FO459" t="s">
        <v>253</v>
      </c>
      <c r="FR459" t="s">
        <v>254</v>
      </c>
      <c r="FV459" t="s">
        <v>255</v>
      </c>
      <c r="FY459" t="s">
        <v>256</v>
      </c>
      <c r="FZ459" t="s">
        <v>257</v>
      </c>
      <c r="GA459" t="s">
        <v>440</v>
      </c>
      <c r="GG459" t="s">
        <v>259</v>
      </c>
      <c r="GJ459" t="s">
        <v>260</v>
      </c>
      <c r="GK459" t="s">
        <v>261</v>
      </c>
      <c r="GL459" t="s">
        <v>262</v>
      </c>
      <c r="GM459">
        <v>2793334</v>
      </c>
      <c r="GN459">
        <v>2793334</v>
      </c>
      <c r="GO459">
        <v>6</v>
      </c>
      <c r="GP459">
        <v>7707728</v>
      </c>
      <c r="GQ459">
        <v>196</v>
      </c>
      <c r="GR459">
        <v>1169</v>
      </c>
      <c r="GS459">
        <v>7689</v>
      </c>
      <c r="GT459">
        <v>2792579</v>
      </c>
      <c r="GV459">
        <v>2793334</v>
      </c>
      <c r="GW459" t="s">
        <v>263</v>
      </c>
      <c r="GX459" t="s">
        <v>246</v>
      </c>
      <c r="GY459" t="s">
        <v>263</v>
      </c>
      <c r="HA459" t="s">
        <v>264</v>
      </c>
      <c r="HB459" t="s">
        <v>440</v>
      </c>
      <c r="HC459" t="s">
        <v>265</v>
      </c>
      <c r="HE459" t="s">
        <v>261</v>
      </c>
      <c r="HG459" t="s">
        <v>294</v>
      </c>
      <c r="HH459" t="s">
        <v>262</v>
      </c>
      <c r="HI459" t="s">
        <v>241</v>
      </c>
      <c r="HJ459" t="s">
        <v>267</v>
      </c>
      <c r="HK459" t="s">
        <v>268</v>
      </c>
      <c r="HL459" t="s">
        <v>269</v>
      </c>
      <c r="HM459" t="s">
        <v>806</v>
      </c>
      <c r="HN459" t="s">
        <v>803</v>
      </c>
      <c r="HO459" t="s">
        <v>1282</v>
      </c>
      <c r="HP459" t="s">
        <v>1283</v>
      </c>
      <c r="HQ459" t="s">
        <v>3893</v>
      </c>
      <c r="HR459" t="s">
        <v>3894</v>
      </c>
      <c r="HU459" t="s">
        <v>277</v>
      </c>
    </row>
    <row r="460" spans="1:229" x14ac:dyDescent="0.3">
      <c r="A460">
        <v>5104471080</v>
      </c>
      <c r="B460" t="s">
        <v>3895</v>
      </c>
      <c r="F460" t="s">
        <v>230</v>
      </c>
      <c r="G460" t="s">
        <v>3896</v>
      </c>
      <c r="I460" t="s">
        <v>3897</v>
      </c>
      <c r="J460" t="s">
        <v>3616</v>
      </c>
      <c r="O460" t="s">
        <v>234</v>
      </c>
      <c r="P460" t="s">
        <v>235</v>
      </c>
      <c r="Q460" t="s">
        <v>236</v>
      </c>
      <c r="S460" t="s">
        <v>237</v>
      </c>
      <c r="W460" t="s">
        <v>3897</v>
      </c>
      <c r="X460">
        <v>266100310</v>
      </c>
      <c r="Z460" t="s">
        <v>3616</v>
      </c>
      <c r="AO460" t="s">
        <v>240</v>
      </c>
      <c r="BL460" s="1">
        <v>45736.65116898148</v>
      </c>
      <c r="BM460" t="s">
        <v>3898</v>
      </c>
      <c r="BN460">
        <v>79</v>
      </c>
      <c r="BO460">
        <v>79</v>
      </c>
      <c r="BP460">
        <v>2025</v>
      </c>
      <c r="BQ460">
        <v>3</v>
      </c>
      <c r="BR460">
        <v>20</v>
      </c>
      <c r="BS460" t="s">
        <v>3899</v>
      </c>
      <c r="CD460" t="s">
        <v>241</v>
      </c>
      <c r="CH460" t="s">
        <v>242</v>
      </c>
      <c r="CI460" t="s">
        <v>353</v>
      </c>
      <c r="CM460" t="s">
        <v>3900</v>
      </c>
      <c r="CU460">
        <v>41731948</v>
      </c>
      <c r="CV460">
        <v>16088533</v>
      </c>
      <c r="CW460">
        <v>73600</v>
      </c>
      <c r="EB460">
        <v>603336036</v>
      </c>
      <c r="EF460" t="s">
        <v>3616</v>
      </c>
      <c r="EH460" t="s">
        <v>3901</v>
      </c>
      <c r="EL460">
        <v>807088</v>
      </c>
      <c r="ET460" t="s">
        <v>540</v>
      </c>
      <c r="FB460" t="s">
        <v>247</v>
      </c>
      <c r="FC460" t="s">
        <v>248</v>
      </c>
      <c r="FD460" t="s">
        <v>249</v>
      </c>
      <c r="FE460" t="s">
        <v>250</v>
      </c>
      <c r="FG460" t="s">
        <v>251</v>
      </c>
      <c r="FK460" t="s">
        <v>252</v>
      </c>
      <c r="FL460" t="s">
        <v>252</v>
      </c>
      <c r="FO460" t="s">
        <v>541</v>
      </c>
      <c r="FR460" t="s">
        <v>254</v>
      </c>
      <c r="FV460" t="s">
        <v>290</v>
      </c>
      <c r="FY460" t="s">
        <v>256</v>
      </c>
      <c r="FZ460" t="s">
        <v>257</v>
      </c>
      <c r="GA460" t="s">
        <v>478</v>
      </c>
      <c r="GG460" t="s">
        <v>259</v>
      </c>
      <c r="GJ460" t="s">
        <v>260</v>
      </c>
      <c r="GK460" t="s">
        <v>261</v>
      </c>
      <c r="GL460" t="s">
        <v>262</v>
      </c>
      <c r="GM460">
        <v>2793426</v>
      </c>
      <c r="GN460">
        <v>7227884</v>
      </c>
      <c r="GO460">
        <v>6</v>
      </c>
      <c r="GP460">
        <v>7707728</v>
      </c>
      <c r="GQ460">
        <v>196</v>
      </c>
      <c r="GR460">
        <v>1169</v>
      </c>
      <c r="GS460">
        <v>7689</v>
      </c>
      <c r="GT460">
        <v>2792579</v>
      </c>
      <c r="GV460">
        <v>2793334</v>
      </c>
      <c r="GW460" t="s">
        <v>263</v>
      </c>
      <c r="GX460" t="s">
        <v>292</v>
      </c>
      <c r="GY460" t="s">
        <v>542</v>
      </c>
      <c r="HA460" t="s">
        <v>264</v>
      </c>
      <c r="HB460" t="s">
        <v>478</v>
      </c>
      <c r="HC460" t="s">
        <v>265</v>
      </c>
      <c r="HE460" t="s">
        <v>261</v>
      </c>
      <c r="HG460" t="s">
        <v>294</v>
      </c>
      <c r="HH460" t="s">
        <v>262</v>
      </c>
      <c r="HI460" t="s">
        <v>241</v>
      </c>
      <c r="HJ460" t="s">
        <v>267</v>
      </c>
      <c r="HK460" t="s">
        <v>268</v>
      </c>
      <c r="HL460" t="s">
        <v>269</v>
      </c>
      <c r="HM460" t="s">
        <v>359</v>
      </c>
      <c r="HN460" t="s">
        <v>360</v>
      </c>
      <c r="HO460" t="s">
        <v>361</v>
      </c>
      <c r="HP460" t="s">
        <v>362</v>
      </c>
      <c r="HQ460" t="s">
        <v>766</v>
      </c>
      <c r="HR460" t="s">
        <v>767</v>
      </c>
    </row>
    <row r="461" spans="1:229" x14ac:dyDescent="0.3">
      <c r="A461">
        <v>5104460898</v>
      </c>
      <c r="B461" t="s">
        <v>3902</v>
      </c>
      <c r="F461" t="s">
        <v>230</v>
      </c>
      <c r="G461" t="s">
        <v>3903</v>
      </c>
      <c r="I461" t="s">
        <v>3904</v>
      </c>
      <c r="J461" t="s">
        <v>3616</v>
      </c>
      <c r="O461" t="s">
        <v>234</v>
      </c>
      <c r="P461" t="s">
        <v>235</v>
      </c>
      <c r="Q461" t="s">
        <v>236</v>
      </c>
      <c r="S461" t="s">
        <v>237</v>
      </c>
      <c r="W461" t="s">
        <v>3904</v>
      </c>
      <c r="X461">
        <v>266077562</v>
      </c>
      <c r="Z461" t="s">
        <v>3616</v>
      </c>
      <c r="AO461" t="s">
        <v>240</v>
      </c>
      <c r="BL461" s="1">
        <v>45736.458368055559</v>
      </c>
      <c r="BM461" t="s">
        <v>3905</v>
      </c>
      <c r="BN461">
        <v>79</v>
      </c>
      <c r="BO461">
        <v>79</v>
      </c>
      <c r="BP461">
        <v>2025</v>
      </c>
      <c r="BQ461">
        <v>3</v>
      </c>
      <c r="BR461">
        <v>20</v>
      </c>
      <c r="BS461" t="s">
        <v>3906</v>
      </c>
      <c r="CD461" t="s">
        <v>241</v>
      </c>
      <c r="CH461" t="s">
        <v>242</v>
      </c>
      <c r="CI461" t="s">
        <v>353</v>
      </c>
      <c r="CM461" t="s">
        <v>3619</v>
      </c>
      <c r="CU461">
        <v>41632177</v>
      </c>
      <c r="CV461">
        <v>15639844</v>
      </c>
      <c r="CW461">
        <v>60</v>
      </c>
      <c r="EB461">
        <v>603462114</v>
      </c>
      <c r="EF461" t="s">
        <v>3798</v>
      </c>
      <c r="EH461" t="s">
        <v>3907</v>
      </c>
      <c r="EL461">
        <v>335510</v>
      </c>
      <c r="ET461" t="s">
        <v>394</v>
      </c>
      <c r="FB461" t="s">
        <v>247</v>
      </c>
      <c r="FC461" t="s">
        <v>248</v>
      </c>
      <c r="FD461" t="s">
        <v>249</v>
      </c>
      <c r="FE461" t="s">
        <v>250</v>
      </c>
      <c r="FG461" t="s">
        <v>251</v>
      </c>
      <c r="FK461" t="s">
        <v>252</v>
      </c>
      <c r="FL461" t="s">
        <v>252</v>
      </c>
      <c r="FO461" t="s">
        <v>253</v>
      </c>
      <c r="FP461" t="s">
        <v>395</v>
      </c>
      <c r="FR461" t="s">
        <v>289</v>
      </c>
      <c r="FV461" t="s">
        <v>255</v>
      </c>
      <c r="FY461" t="s">
        <v>256</v>
      </c>
      <c r="FZ461" t="s">
        <v>257</v>
      </c>
      <c r="GA461" t="s">
        <v>291</v>
      </c>
      <c r="GG461" t="s">
        <v>259</v>
      </c>
      <c r="GJ461" t="s">
        <v>260</v>
      </c>
      <c r="GK461" t="s">
        <v>261</v>
      </c>
      <c r="GL461" t="s">
        <v>262</v>
      </c>
      <c r="GM461">
        <v>8293844</v>
      </c>
      <c r="GN461">
        <v>8293844</v>
      </c>
      <c r="GO461">
        <v>6</v>
      </c>
      <c r="GP461">
        <v>7707728</v>
      </c>
      <c r="GQ461">
        <v>196</v>
      </c>
      <c r="GR461">
        <v>1169</v>
      </c>
      <c r="GS461">
        <v>7689</v>
      </c>
      <c r="GT461">
        <v>2792579</v>
      </c>
      <c r="GV461">
        <v>2793334</v>
      </c>
      <c r="GW461" t="s">
        <v>263</v>
      </c>
      <c r="GX461" t="s">
        <v>394</v>
      </c>
      <c r="GY461" t="s">
        <v>396</v>
      </c>
      <c r="HA461" t="s">
        <v>264</v>
      </c>
      <c r="HB461" t="s">
        <v>291</v>
      </c>
      <c r="HC461" t="s">
        <v>265</v>
      </c>
      <c r="HE461" t="s">
        <v>261</v>
      </c>
      <c r="HG461" t="s">
        <v>294</v>
      </c>
      <c r="HH461" t="s">
        <v>262</v>
      </c>
      <c r="HI461" t="s">
        <v>241</v>
      </c>
      <c r="HJ461" t="s">
        <v>267</v>
      </c>
      <c r="HK461" t="s">
        <v>268</v>
      </c>
      <c r="HL461" t="s">
        <v>269</v>
      </c>
      <c r="HM461" t="s">
        <v>359</v>
      </c>
      <c r="HN461" t="s">
        <v>360</v>
      </c>
      <c r="HO461" t="s">
        <v>361</v>
      </c>
      <c r="HP461" t="s">
        <v>362</v>
      </c>
      <c r="HQ461" t="s">
        <v>1114</v>
      </c>
      <c r="HR461" t="s">
        <v>1115</v>
      </c>
      <c r="HU461" t="s">
        <v>277</v>
      </c>
    </row>
    <row r="462" spans="1:229" x14ac:dyDescent="0.3">
      <c r="A462">
        <v>5104396040</v>
      </c>
      <c r="B462" t="s">
        <v>3908</v>
      </c>
      <c r="F462" t="s">
        <v>230</v>
      </c>
      <c r="G462" t="s">
        <v>3909</v>
      </c>
      <c r="I462" t="s">
        <v>3910</v>
      </c>
      <c r="J462" t="s">
        <v>3616</v>
      </c>
      <c r="O462" t="s">
        <v>234</v>
      </c>
      <c r="P462" t="s">
        <v>235</v>
      </c>
      <c r="Q462" t="s">
        <v>236</v>
      </c>
      <c r="S462" t="s">
        <v>237</v>
      </c>
      <c r="W462" t="s">
        <v>3910</v>
      </c>
      <c r="X462">
        <v>266076985</v>
      </c>
      <c r="Z462" t="s">
        <v>3616</v>
      </c>
      <c r="AO462" t="s">
        <v>240</v>
      </c>
      <c r="BL462" s="1">
        <v>45736.454594907409</v>
      </c>
      <c r="BM462" t="s">
        <v>3911</v>
      </c>
      <c r="BN462">
        <v>79</v>
      </c>
      <c r="BO462">
        <v>79</v>
      </c>
      <c r="BP462">
        <v>2025</v>
      </c>
      <c r="BQ462">
        <v>3</v>
      </c>
      <c r="BR462">
        <v>20</v>
      </c>
      <c r="BS462" t="s">
        <v>3912</v>
      </c>
      <c r="CD462" t="s">
        <v>241</v>
      </c>
      <c r="CH462" t="s">
        <v>242</v>
      </c>
      <c r="CI462" t="s">
        <v>353</v>
      </c>
      <c r="CM462" t="s">
        <v>3700</v>
      </c>
      <c r="CU462">
        <v>41632046</v>
      </c>
      <c r="CV462">
        <v>15639854</v>
      </c>
      <c r="CW462">
        <v>30</v>
      </c>
      <c r="EB462">
        <v>603462316</v>
      </c>
      <c r="EF462" t="s">
        <v>3798</v>
      </c>
      <c r="EH462" t="s">
        <v>3913</v>
      </c>
      <c r="EL462">
        <v>339480</v>
      </c>
      <c r="ET462" t="s">
        <v>514</v>
      </c>
      <c r="FB462" t="s">
        <v>247</v>
      </c>
      <c r="FC462" t="s">
        <v>248</v>
      </c>
      <c r="FD462" t="s">
        <v>249</v>
      </c>
      <c r="FE462" t="s">
        <v>250</v>
      </c>
      <c r="FG462" t="s">
        <v>251</v>
      </c>
      <c r="FK462" t="s">
        <v>252</v>
      </c>
      <c r="FL462" t="s">
        <v>252</v>
      </c>
      <c r="FO462" t="s">
        <v>253</v>
      </c>
      <c r="FP462" t="s">
        <v>515</v>
      </c>
      <c r="FR462" t="s">
        <v>289</v>
      </c>
      <c r="FV462" t="s">
        <v>255</v>
      </c>
      <c r="FY462" t="s">
        <v>256</v>
      </c>
      <c r="FZ462" t="s">
        <v>257</v>
      </c>
      <c r="GA462" t="s">
        <v>291</v>
      </c>
      <c r="GG462" t="s">
        <v>259</v>
      </c>
      <c r="GJ462" t="s">
        <v>260</v>
      </c>
      <c r="GK462" t="s">
        <v>261</v>
      </c>
      <c r="GL462" t="s">
        <v>262</v>
      </c>
      <c r="GM462">
        <v>2793465</v>
      </c>
      <c r="GN462">
        <v>2793465</v>
      </c>
      <c r="GO462">
        <v>6</v>
      </c>
      <c r="GP462">
        <v>7707728</v>
      </c>
      <c r="GQ462">
        <v>196</v>
      </c>
      <c r="GR462">
        <v>1169</v>
      </c>
      <c r="GS462">
        <v>7689</v>
      </c>
      <c r="GT462">
        <v>2792579</v>
      </c>
      <c r="GV462">
        <v>2793334</v>
      </c>
      <c r="GW462" t="s">
        <v>263</v>
      </c>
      <c r="GX462" t="s">
        <v>514</v>
      </c>
      <c r="GY462" t="s">
        <v>516</v>
      </c>
      <c r="HA462" t="s">
        <v>264</v>
      </c>
      <c r="HB462" t="s">
        <v>291</v>
      </c>
      <c r="HC462" t="s">
        <v>265</v>
      </c>
      <c r="HE462" t="s">
        <v>261</v>
      </c>
      <c r="HG462" t="s">
        <v>294</v>
      </c>
      <c r="HH462" t="s">
        <v>262</v>
      </c>
      <c r="HI462" t="s">
        <v>241</v>
      </c>
      <c r="HJ462" t="s">
        <v>267</v>
      </c>
      <c r="HK462" t="s">
        <v>268</v>
      </c>
      <c r="HL462" t="s">
        <v>269</v>
      </c>
      <c r="HM462" t="s">
        <v>359</v>
      </c>
      <c r="HN462" t="s">
        <v>360</v>
      </c>
      <c r="HO462" t="s">
        <v>361</v>
      </c>
      <c r="HP462" t="s">
        <v>362</v>
      </c>
      <c r="HQ462" t="s">
        <v>1114</v>
      </c>
      <c r="HR462" t="s">
        <v>1115</v>
      </c>
      <c r="HU462" t="s">
        <v>277</v>
      </c>
    </row>
    <row r="463" spans="1:229" x14ac:dyDescent="0.3">
      <c r="A463">
        <v>5104354271</v>
      </c>
      <c r="B463" t="s">
        <v>3914</v>
      </c>
      <c r="F463" t="s">
        <v>333</v>
      </c>
      <c r="G463" t="s">
        <v>3915</v>
      </c>
      <c r="I463" t="s">
        <v>3916</v>
      </c>
      <c r="J463" t="s">
        <v>424</v>
      </c>
      <c r="O463" t="s">
        <v>234</v>
      </c>
      <c r="P463" t="s">
        <v>235</v>
      </c>
      <c r="Q463" t="s">
        <v>236</v>
      </c>
      <c r="S463" t="s">
        <v>237</v>
      </c>
      <c r="W463" t="s">
        <v>3916</v>
      </c>
      <c r="X463">
        <v>263472044</v>
      </c>
      <c r="Z463" t="s">
        <v>424</v>
      </c>
      <c r="AO463" t="s">
        <v>240</v>
      </c>
      <c r="BL463" t="s">
        <v>3917</v>
      </c>
      <c r="BM463" t="s">
        <v>3918</v>
      </c>
      <c r="BN463">
        <v>106</v>
      </c>
      <c r="BO463">
        <v>106</v>
      </c>
      <c r="BP463">
        <v>2017</v>
      </c>
      <c r="BQ463">
        <v>4</v>
      </c>
      <c r="BR463">
        <v>16</v>
      </c>
      <c r="BS463" t="s">
        <v>3919</v>
      </c>
      <c r="CD463" t="s">
        <v>241</v>
      </c>
      <c r="CH463" t="s">
        <v>242</v>
      </c>
      <c r="CI463" t="s">
        <v>391</v>
      </c>
      <c r="CM463" t="s">
        <v>3920</v>
      </c>
      <c r="CU463">
        <v>37260593</v>
      </c>
      <c r="CV463">
        <v>1424285</v>
      </c>
      <c r="CW463">
        <v>200</v>
      </c>
      <c r="EB463">
        <v>597084613</v>
      </c>
      <c r="EF463" t="s">
        <v>424</v>
      </c>
      <c r="EH463" t="s">
        <v>3921</v>
      </c>
      <c r="EL463">
        <v>335510</v>
      </c>
      <c r="ET463" t="s">
        <v>394</v>
      </c>
      <c r="FB463" t="s">
        <v>247</v>
      </c>
      <c r="FC463" t="s">
        <v>248</v>
      </c>
      <c r="FD463" t="s">
        <v>249</v>
      </c>
      <c r="FE463" t="s">
        <v>250</v>
      </c>
      <c r="FG463" t="s">
        <v>251</v>
      </c>
      <c r="FK463" t="s">
        <v>252</v>
      </c>
      <c r="FL463" t="s">
        <v>252</v>
      </c>
      <c r="FO463" t="s">
        <v>253</v>
      </c>
      <c r="FP463" t="s">
        <v>395</v>
      </c>
      <c r="FR463" t="s">
        <v>289</v>
      </c>
      <c r="FV463" t="s">
        <v>255</v>
      </c>
      <c r="FY463" t="s">
        <v>256</v>
      </c>
      <c r="FZ463" t="s">
        <v>257</v>
      </c>
      <c r="GA463" t="s">
        <v>291</v>
      </c>
      <c r="GG463" t="s">
        <v>259</v>
      </c>
      <c r="GJ463" t="s">
        <v>260</v>
      </c>
      <c r="GK463" t="s">
        <v>261</v>
      </c>
      <c r="GL463" t="s">
        <v>262</v>
      </c>
      <c r="GM463">
        <v>8293844</v>
      </c>
      <c r="GN463">
        <v>8293844</v>
      </c>
      <c r="GO463">
        <v>6</v>
      </c>
      <c r="GP463">
        <v>7707728</v>
      </c>
      <c r="GQ463">
        <v>196</v>
      </c>
      <c r="GR463">
        <v>1169</v>
      </c>
      <c r="GS463">
        <v>7689</v>
      </c>
      <c r="GT463">
        <v>2792579</v>
      </c>
      <c r="GV463">
        <v>2793334</v>
      </c>
      <c r="GW463" t="s">
        <v>263</v>
      </c>
      <c r="GX463" t="s">
        <v>394</v>
      </c>
      <c r="GY463" t="s">
        <v>396</v>
      </c>
      <c r="HA463" t="s">
        <v>264</v>
      </c>
      <c r="HB463" t="s">
        <v>291</v>
      </c>
      <c r="HC463" t="s">
        <v>265</v>
      </c>
      <c r="HE463" t="s">
        <v>261</v>
      </c>
      <c r="HG463" t="s">
        <v>294</v>
      </c>
      <c r="HH463" t="s">
        <v>262</v>
      </c>
      <c r="HI463" t="s">
        <v>241</v>
      </c>
      <c r="HJ463" t="s">
        <v>267</v>
      </c>
      <c r="HK463" t="s">
        <v>268</v>
      </c>
      <c r="HL463" t="s">
        <v>269</v>
      </c>
      <c r="HM463" t="s">
        <v>397</v>
      </c>
      <c r="HN463" t="s">
        <v>398</v>
      </c>
      <c r="HO463" t="s">
        <v>1441</v>
      </c>
      <c r="HP463" t="s">
        <v>1442</v>
      </c>
      <c r="HQ463" t="s">
        <v>3922</v>
      </c>
      <c r="HR463" t="s">
        <v>3923</v>
      </c>
      <c r="HU463" t="s">
        <v>277</v>
      </c>
    </row>
    <row r="464" spans="1:229" x14ac:dyDescent="0.3">
      <c r="A464">
        <v>5104273228</v>
      </c>
      <c r="B464" t="s">
        <v>3924</v>
      </c>
      <c r="F464" t="s">
        <v>230</v>
      </c>
      <c r="G464" t="s">
        <v>3925</v>
      </c>
      <c r="I464" t="s">
        <v>3926</v>
      </c>
      <c r="J464" t="s">
        <v>456</v>
      </c>
      <c r="O464" t="s">
        <v>234</v>
      </c>
      <c r="P464" t="s">
        <v>235</v>
      </c>
      <c r="Q464" t="s">
        <v>236</v>
      </c>
      <c r="S464" t="s">
        <v>237</v>
      </c>
      <c r="W464" t="s">
        <v>3926</v>
      </c>
      <c r="X464">
        <v>205145680</v>
      </c>
      <c r="Z464" t="s">
        <v>456</v>
      </c>
      <c r="AG464" t="s">
        <v>337</v>
      </c>
      <c r="AO464" t="s">
        <v>240</v>
      </c>
      <c r="BL464" t="s">
        <v>3927</v>
      </c>
      <c r="BM464" t="s">
        <v>3928</v>
      </c>
      <c r="BN464">
        <v>91</v>
      </c>
      <c r="BO464">
        <v>91</v>
      </c>
      <c r="BP464">
        <v>2024</v>
      </c>
      <c r="BQ464">
        <v>3</v>
      </c>
      <c r="BR464">
        <v>31</v>
      </c>
      <c r="BS464" t="s">
        <v>3929</v>
      </c>
      <c r="CD464" t="s">
        <v>241</v>
      </c>
      <c r="CH464" t="s">
        <v>242</v>
      </c>
      <c r="CI464" t="s">
        <v>460</v>
      </c>
      <c r="CM464" t="s">
        <v>461</v>
      </c>
      <c r="CU464">
        <v>44047985</v>
      </c>
      <c r="CV464">
        <v>9840076</v>
      </c>
      <c r="CW464">
        <v>310</v>
      </c>
      <c r="EB464">
        <v>466163794</v>
      </c>
      <c r="EF464" t="s">
        <v>456</v>
      </c>
      <c r="EH464" t="s">
        <v>462</v>
      </c>
      <c r="EL464">
        <v>243623</v>
      </c>
      <c r="ET464" t="s">
        <v>246</v>
      </c>
      <c r="FB464" t="s">
        <v>247</v>
      </c>
      <c r="FC464" t="s">
        <v>248</v>
      </c>
      <c r="FD464" t="s">
        <v>249</v>
      </c>
      <c r="FE464" t="s">
        <v>250</v>
      </c>
      <c r="FG464" t="s">
        <v>251</v>
      </c>
      <c r="FK464" t="s">
        <v>252</v>
      </c>
      <c r="FL464" t="s">
        <v>252</v>
      </c>
      <c r="FO464" t="s">
        <v>253</v>
      </c>
      <c r="FR464" t="s">
        <v>254</v>
      </c>
      <c r="FV464" t="s">
        <v>255</v>
      </c>
      <c r="FY464" t="s">
        <v>256</v>
      </c>
      <c r="FZ464" t="s">
        <v>257</v>
      </c>
      <c r="GA464" t="s">
        <v>715</v>
      </c>
      <c r="GG464" t="s">
        <v>259</v>
      </c>
      <c r="GJ464" t="s">
        <v>260</v>
      </c>
      <c r="GK464" t="s">
        <v>261</v>
      </c>
      <c r="GL464" t="s">
        <v>262</v>
      </c>
      <c r="GM464">
        <v>2793334</v>
      </c>
      <c r="GN464">
        <v>2793334</v>
      </c>
      <c r="GO464">
        <v>6</v>
      </c>
      <c r="GP464">
        <v>7707728</v>
      </c>
      <c r="GQ464">
        <v>196</v>
      </c>
      <c r="GR464">
        <v>1169</v>
      </c>
      <c r="GS464">
        <v>7689</v>
      </c>
      <c r="GT464">
        <v>2792579</v>
      </c>
      <c r="GV464">
        <v>2793334</v>
      </c>
      <c r="GW464" t="s">
        <v>263</v>
      </c>
      <c r="GX464" t="s">
        <v>246</v>
      </c>
      <c r="GY464" t="s">
        <v>263</v>
      </c>
      <c r="HA464" t="s">
        <v>264</v>
      </c>
      <c r="HB464" t="s">
        <v>715</v>
      </c>
      <c r="HC464" t="s">
        <v>265</v>
      </c>
      <c r="HE464" t="s">
        <v>261</v>
      </c>
      <c r="HG464" t="s">
        <v>294</v>
      </c>
      <c r="HH464" t="s">
        <v>262</v>
      </c>
      <c r="HI464" t="s">
        <v>241</v>
      </c>
      <c r="HJ464" t="s">
        <v>267</v>
      </c>
      <c r="HK464" t="s">
        <v>268</v>
      </c>
      <c r="HL464" t="s">
        <v>269</v>
      </c>
      <c r="HM464" t="s">
        <v>464</v>
      </c>
      <c r="HN464" t="s">
        <v>460</v>
      </c>
      <c r="HO464" t="s">
        <v>465</v>
      </c>
      <c r="HP464" t="s">
        <v>466</v>
      </c>
      <c r="HQ464" t="s">
        <v>467</v>
      </c>
      <c r="HR464" t="s">
        <v>468</v>
      </c>
      <c r="HU464" t="s">
        <v>277</v>
      </c>
    </row>
    <row r="465" spans="1:229" x14ac:dyDescent="0.3">
      <c r="A465">
        <v>5088149900</v>
      </c>
      <c r="B465" t="s">
        <v>3930</v>
      </c>
      <c r="F465" t="s">
        <v>230</v>
      </c>
      <c r="G465" t="s">
        <v>3931</v>
      </c>
      <c r="I465" t="s">
        <v>3932</v>
      </c>
      <c r="J465" t="s">
        <v>1620</v>
      </c>
      <c r="O465" t="s">
        <v>234</v>
      </c>
      <c r="P465" t="s">
        <v>235</v>
      </c>
      <c r="Q465" t="s">
        <v>236</v>
      </c>
      <c r="S465" t="s">
        <v>237</v>
      </c>
      <c r="T465" t="s">
        <v>1556</v>
      </c>
      <c r="W465" t="s">
        <v>3932</v>
      </c>
      <c r="X465">
        <v>265689565</v>
      </c>
      <c r="Z465" t="s">
        <v>1620</v>
      </c>
      <c r="AO465" t="s">
        <v>240</v>
      </c>
      <c r="BL465" t="s">
        <v>3933</v>
      </c>
      <c r="BM465" t="s">
        <v>3934</v>
      </c>
      <c r="BN465">
        <v>75</v>
      </c>
      <c r="BO465">
        <v>75</v>
      </c>
      <c r="BP465">
        <v>2025</v>
      </c>
      <c r="BQ465">
        <v>3</v>
      </c>
      <c r="BR465">
        <v>16</v>
      </c>
      <c r="BS465" t="s">
        <v>3935</v>
      </c>
      <c r="CD465" t="s">
        <v>241</v>
      </c>
      <c r="CH465" t="s">
        <v>242</v>
      </c>
      <c r="CI465" t="s">
        <v>306</v>
      </c>
      <c r="CM465" t="s">
        <v>1559</v>
      </c>
      <c r="CU465">
        <v>43541726</v>
      </c>
      <c r="CV465">
        <v>11244627</v>
      </c>
      <c r="CW465">
        <v>274740</v>
      </c>
      <c r="EB465">
        <v>602348710</v>
      </c>
      <c r="EF465" t="s">
        <v>1620</v>
      </c>
      <c r="EH465" t="s">
        <v>3936</v>
      </c>
      <c r="EL465">
        <v>243623</v>
      </c>
      <c r="ET465" t="s">
        <v>246</v>
      </c>
      <c r="FB465" t="s">
        <v>247</v>
      </c>
      <c r="FC465" t="s">
        <v>248</v>
      </c>
      <c r="FD465" t="s">
        <v>249</v>
      </c>
      <c r="FE465" t="s">
        <v>250</v>
      </c>
      <c r="FG465" t="s">
        <v>251</v>
      </c>
      <c r="FK465" t="s">
        <v>252</v>
      </c>
      <c r="FL465" t="s">
        <v>252</v>
      </c>
      <c r="FO465" t="s">
        <v>253</v>
      </c>
      <c r="FR465" t="s">
        <v>254</v>
      </c>
      <c r="FV465" t="s">
        <v>255</v>
      </c>
      <c r="FY465" t="s">
        <v>256</v>
      </c>
      <c r="FZ465" t="s">
        <v>257</v>
      </c>
      <c r="GA465" t="s">
        <v>291</v>
      </c>
      <c r="GG465" t="s">
        <v>259</v>
      </c>
      <c r="GJ465" t="s">
        <v>260</v>
      </c>
      <c r="GK465" t="s">
        <v>261</v>
      </c>
      <c r="GL465" t="s">
        <v>262</v>
      </c>
      <c r="GM465">
        <v>2793334</v>
      </c>
      <c r="GN465">
        <v>2793334</v>
      </c>
      <c r="GO465">
        <v>6</v>
      </c>
      <c r="GP465">
        <v>7707728</v>
      </c>
      <c r="GQ465">
        <v>196</v>
      </c>
      <c r="GR465">
        <v>1169</v>
      </c>
      <c r="GS465">
        <v>7689</v>
      </c>
      <c r="GT465">
        <v>2792579</v>
      </c>
      <c r="GV465">
        <v>2793334</v>
      </c>
      <c r="GW465" t="s">
        <v>263</v>
      </c>
      <c r="GX465" t="s">
        <v>246</v>
      </c>
      <c r="GY465" t="s">
        <v>263</v>
      </c>
      <c r="HA465" t="s">
        <v>264</v>
      </c>
      <c r="HB465" t="s">
        <v>291</v>
      </c>
      <c r="HC465" t="s">
        <v>265</v>
      </c>
      <c r="HE465" t="s">
        <v>261</v>
      </c>
      <c r="HG465" t="s">
        <v>294</v>
      </c>
      <c r="HH465" t="s">
        <v>262</v>
      </c>
      <c r="HI465" t="s">
        <v>241</v>
      </c>
      <c r="HJ465" t="s">
        <v>267</v>
      </c>
      <c r="HK465" t="s">
        <v>268</v>
      </c>
      <c r="HL465" t="s">
        <v>269</v>
      </c>
      <c r="HM465" t="s">
        <v>310</v>
      </c>
      <c r="HN465" t="s">
        <v>306</v>
      </c>
      <c r="HO465" t="s">
        <v>845</v>
      </c>
      <c r="HP465" t="s">
        <v>846</v>
      </c>
      <c r="HQ465" t="s">
        <v>3937</v>
      </c>
      <c r="HR465" t="s">
        <v>3938</v>
      </c>
      <c r="HT465" t="s">
        <v>276</v>
      </c>
      <c r="HU465" t="s">
        <v>277</v>
      </c>
    </row>
    <row r="466" spans="1:229" x14ac:dyDescent="0.3">
      <c r="A466">
        <v>5088106581</v>
      </c>
      <c r="B466" t="s">
        <v>3939</v>
      </c>
      <c r="F466" t="s">
        <v>230</v>
      </c>
      <c r="G466" t="s">
        <v>3940</v>
      </c>
      <c r="I466" t="s">
        <v>3941</v>
      </c>
      <c r="J466" t="s">
        <v>3942</v>
      </c>
      <c r="O466" t="s">
        <v>234</v>
      </c>
      <c r="P466" t="s">
        <v>235</v>
      </c>
      <c r="Q466" t="s">
        <v>236</v>
      </c>
      <c r="S466" t="s">
        <v>237</v>
      </c>
      <c r="W466" t="s">
        <v>3941</v>
      </c>
      <c r="X466">
        <v>265851380</v>
      </c>
      <c r="Z466" t="s">
        <v>3942</v>
      </c>
      <c r="AO466" t="s">
        <v>240</v>
      </c>
      <c r="AW466" t="s">
        <v>3943</v>
      </c>
      <c r="BL466" s="1">
        <v>45734.744039351863</v>
      </c>
      <c r="BM466" t="s">
        <v>3944</v>
      </c>
      <c r="BN466">
        <v>77</v>
      </c>
      <c r="BO466">
        <v>77</v>
      </c>
      <c r="BP466">
        <v>2025</v>
      </c>
      <c r="BQ466">
        <v>3</v>
      </c>
      <c r="BR466">
        <v>18</v>
      </c>
      <c r="BS466" t="s">
        <v>3945</v>
      </c>
      <c r="CD466" t="s">
        <v>241</v>
      </c>
      <c r="CH466" t="s">
        <v>242</v>
      </c>
      <c r="CI466" t="s">
        <v>243</v>
      </c>
      <c r="CM466" t="s">
        <v>3946</v>
      </c>
      <c r="CU466">
        <v>41742387</v>
      </c>
      <c r="CV466">
        <v>1226004</v>
      </c>
      <c r="CW466">
        <v>1880</v>
      </c>
      <c r="EB466">
        <v>602775819</v>
      </c>
      <c r="EF466" t="s">
        <v>3947</v>
      </c>
      <c r="EH466" t="s">
        <v>3948</v>
      </c>
      <c r="EL466">
        <v>243623</v>
      </c>
      <c r="ET466" t="s">
        <v>246</v>
      </c>
      <c r="FB466" t="s">
        <v>247</v>
      </c>
      <c r="FC466" t="s">
        <v>248</v>
      </c>
      <c r="FD466" t="s">
        <v>249</v>
      </c>
      <c r="FE466" t="s">
        <v>250</v>
      </c>
      <c r="FG466" t="s">
        <v>251</v>
      </c>
      <c r="FK466" t="s">
        <v>252</v>
      </c>
      <c r="FL466" t="s">
        <v>252</v>
      </c>
      <c r="FO466" t="s">
        <v>253</v>
      </c>
      <c r="FR466" t="s">
        <v>254</v>
      </c>
      <c r="FV466" t="s">
        <v>255</v>
      </c>
      <c r="FY466" t="s">
        <v>256</v>
      </c>
      <c r="FZ466" t="s">
        <v>257</v>
      </c>
      <c r="GA466" t="s">
        <v>478</v>
      </c>
      <c r="GG466" t="s">
        <v>259</v>
      </c>
      <c r="GJ466" t="s">
        <v>260</v>
      </c>
      <c r="GK466" t="s">
        <v>261</v>
      </c>
      <c r="GL466" t="s">
        <v>262</v>
      </c>
      <c r="GM466">
        <v>2793334</v>
      </c>
      <c r="GN466">
        <v>2793334</v>
      </c>
      <c r="GO466">
        <v>6</v>
      </c>
      <c r="GP466">
        <v>7707728</v>
      </c>
      <c r="GQ466">
        <v>196</v>
      </c>
      <c r="GR466">
        <v>1169</v>
      </c>
      <c r="GS466">
        <v>7689</v>
      </c>
      <c r="GT466">
        <v>2792579</v>
      </c>
      <c r="GV466">
        <v>2793334</v>
      </c>
      <c r="GW466" t="s">
        <v>263</v>
      </c>
      <c r="GX466" t="s">
        <v>246</v>
      </c>
      <c r="GY466" t="s">
        <v>263</v>
      </c>
      <c r="HA466" t="s">
        <v>264</v>
      </c>
      <c r="HB466" t="s">
        <v>478</v>
      </c>
      <c r="HC466" t="s">
        <v>265</v>
      </c>
      <c r="HE466" t="s">
        <v>261</v>
      </c>
      <c r="HG466" t="s">
        <v>266</v>
      </c>
      <c r="HH466" t="s">
        <v>262</v>
      </c>
      <c r="HI466" t="s">
        <v>241</v>
      </c>
      <c r="HJ466" t="s">
        <v>267</v>
      </c>
      <c r="HK466" t="s">
        <v>268</v>
      </c>
      <c r="HL466" t="s">
        <v>269</v>
      </c>
      <c r="HM466" t="s">
        <v>1595</v>
      </c>
      <c r="HN466" t="s">
        <v>243</v>
      </c>
      <c r="HO466" t="s">
        <v>2327</v>
      </c>
      <c r="HP466" t="s">
        <v>2328</v>
      </c>
      <c r="HQ466" t="s">
        <v>3217</v>
      </c>
      <c r="HR466" t="s">
        <v>2328</v>
      </c>
      <c r="HT466" t="s">
        <v>276</v>
      </c>
      <c r="HU466" t="s">
        <v>277</v>
      </c>
    </row>
    <row r="467" spans="1:229" x14ac:dyDescent="0.3">
      <c r="A467">
        <v>5088004374</v>
      </c>
      <c r="B467" t="s">
        <v>3949</v>
      </c>
      <c r="F467" t="s">
        <v>230</v>
      </c>
      <c r="G467" t="s">
        <v>3950</v>
      </c>
      <c r="I467" t="s">
        <v>3951</v>
      </c>
      <c r="J467" t="s">
        <v>3952</v>
      </c>
      <c r="O467" t="s">
        <v>234</v>
      </c>
      <c r="P467" t="s">
        <v>235</v>
      </c>
      <c r="Q467" t="s">
        <v>236</v>
      </c>
      <c r="S467" t="s">
        <v>237</v>
      </c>
      <c r="T467" t="s">
        <v>3953</v>
      </c>
      <c r="W467" t="s">
        <v>3951</v>
      </c>
      <c r="X467">
        <v>265268145</v>
      </c>
      <c r="Z467" t="s">
        <v>3952</v>
      </c>
      <c r="AO467" t="s">
        <v>240</v>
      </c>
      <c r="BL467" t="s">
        <v>3954</v>
      </c>
      <c r="BM467" t="s">
        <v>3955</v>
      </c>
      <c r="BN467">
        <v>58</v>
      </c>
      <c r="BO467">
        <v>58</v>
      </c>
      <c r="BP467">
        <v>2025</v>
      </c>
      <c r="BQ467">
        <v>2</v>
      </c>
      <c r="BR467">
        <v>27</v>
      </c>
      <c r="BS467" t="s">
        <v>3956</v>
      </c>
      <c r="CD467" t="s">
        <v>241</v>
      </c>
      <c r="CH467" t="s">
        <v>242</v>
      </c>
      <c r="CI467" t="s">
        <v>391</v>
      </c>
      <c r="CM467" t="s">
        <v>1182</v>
      </c>
      <c r="CU467">
        <v>37141329</v>
      </c>
      <c r="CV467">
        <v>14600618</v>
      </c>
      <c r="CW467">
        <v>284470</v>
      </c>
      <c r="EB467">
        <v>601439539</v>
      </c>
      <c r="EF467" t="s">
        <v>3798</v>
      </c>
      <c r="EH467" t="s">
        <v>3957</v>
      </c>
      <c r="EL467">
        <v>807088</v>
      </c>
      <c r="ET467" t="s">
        <v>540</v>
      </c>
      <c r="FB467" t="s">
        <v>247</v>
      </c>
      <c r="FC467" t="s">
        <v>248</v>
      </c>
      <c r="FD467" t="s">
        <v>249</v>
      </c>
      <c r="FE467" t="s">
        <v>250</v>
      </c>
      <c r="FG467" t="s">
        <v>251</v>
      </c>
      <c r="FK467" t="s">
        <v>252</v>
      </c>
      <c r="FL467" t="s">
        <v>252</v>
      </c>
      <c r="FO467" t="s">
        <v>541</v>
      </c>
      <c r="FR467" t="s">
        <v>254</v>
      </c>
      <c r="FV467" t="s">
        <v>290</v>
      </c>
      <c r="FY467" t="s">
        <v>256</v>
      </c>
      <c r="FZ467" t="s">
        <v>3958</v>
      </c>
      <c r="GA467" t="s">
        <v>478</v>
      </c>
      <c r="GG467" t="s">
        <v>259</v>
      </c>
      <c r="GJ467" t="s">
        <v>260</v>
      </c>
      <c r="GK467" t="s">
        <v>261</v>
      </c>
      <c r="GL467" t="s">
        <v>262</v>
      </c>
      <c r="GM467">
        <v>2793426</v>
      </c>
      <c r="GN467">
        <v>7227884</v>
      </c>
      <c r="GO467">
        <v>6</v>
      </c>
      <c r="GP467">
        <v>7707728</v>
      </c>
      <c r="GQ467">
        <v>196</v>
      </c>
      <c r="GR467">
        <v>1169</v>
      </c>
      <c r="GS467">
        <v>7689</v>
      </c>
      <c r="GT467">
        <v>2792579</v>
      </c>
      <c r="GV467">
        <v>2793334</v>
      </c>
      <c r="GW467" t="s">
        <v>263</v>
      </c>
      <c r="GX467" t="s">
        <v>292</v>
      </c>
      <c r="GY467" t="s">
        <v>542</v>
      </c>
      <c r="HA467" t="s">
        <v>264</v>
      </c>
      <c r="HB467" t="s">
        <v>478</v>
      </c>
      <c r="HC467" t="s">
        <v>265</v>
      </c>
      <c r="HE467" t="s">
        <v>261</v>
      </c>
      <c r="HG467" t="s">
        <v>294</v>
      </c>
      <c r="HH467" t="s">
        <v>262</v>
      </c>
      <c r="HI467" t="s">
        <v>241</v>
      </c>
      <c r="HJ467" t="s">
        <v>241</v>
      </c>
      <c r="HK467" t="s">
        <v>268</v>
      </c>
      <c r="HL467" t="s">
        <v>269</v>
      </c>
      <c r="HM467" t="s">
        <v>397</v>
      </c>
      <c r="HN467" t="s">
        <v>398</v>
      </c>
      <c r="HO467" t="s">
        <v>417</v>
      </c>
      <c r="HP467" t="s">
        <v>418</v>
      </c>
      <c r="HQ467" t="s">
        <v>3429</v>
      </c>
      <c r="HR467" t="s">
        <v>3430</v>
      </c>
    </row>
    <row r="468" spans="1:229" x14ac:dyDescent="0.3">
      <c r="A468">
        <v>5088003322</v>
      </c>
      <c r="B468" t="s">
        <v>3959</v>
      </c>
      <c r="F468" t="s">
        <v>230</v>
      </c>
      <c r="G468" t="s">
        <v>3960</v>
      </c>
      <c r="I468" t="s">
        <v>3961</v>
      </c>
      <c r="J468" t="s">
        <v>3616</v>
      </c>
      <c r="O468" t="s">
        <v>234</v>
      </c>
      <c r="P468" t="s">
        <v>235</v>
      </c>
      <c r="Q468" t="s">
        <v>236</v>
      </c>
      <c r="S468" t="s">
        <v>237</v>
      </c>
      <c r="W468" t="s">
        <v>3961</v>
      </c>
      <c r="X468">
        <v>265820379</v>
      </c>
      <c r="Z468" t="s">
        <v>3616</v>
      </c>
      <c r="AO468" t="s">
        <v>240</v>
      </c>
      <c r="BL468" s="1">
        <v>45734.578692129631</v>
      </c>
      <c r="BM468" t="s">
        <v>3962</v>
      </c>
      <c r="BN468">
        <v>77</v>
      </c>
      <c r="BO468">
        <v>77</v>
      </c>
      <c r="BP468">
        <v>2025</v>
      </c>
      <c r="BQ468">
        <v>3</v>
      </c>
      <c r="BR468">
        <v>18</v>
      </c>
      <c r="BS468" t="s">
        <v>3963</v>
      </c>
      <c r="CD468" t="s">
        <v>241</v>
      </c>
      <c r="CH468" t="s">
        <v>242</v>
      </c>
      <c r="CI468" t="s">
        <v>353</v>
      </c>
      <c r="CM468" t="s">
        <v>3900</v>
      </c>
      <c r="CU468">
        <v>41694318</v>
      </c>
      <c r="CV468">
        <v>16048134</v>
      </c>
      <c r="CW468">
        <v>90</v>
      </c>
      <c r="EB468">
        <v>602734055</v>
      </c>
      <c r="EF468" t="s">
        <v>3964</v>
      </c>
      <c r="EH468" t="s">
        <v>3965</v>
      </c>
      <c r="EL468">
        <v>335510</v>
      </c>
      <c r="ET468" t="s">
        <v>394</v>
      </c>
      <c r="FB468" t="s">
        <v>247</v>
      </c>
      <c r="FC468" t="s">
        <v>248</v>
      </c>
      <c r="FD468" t="s">
        <v>249</v>
      </c>
      <c r="FE468" t="s">
        <v>250</v>
      </c>
      <c r="FG468" t="s">
        <v>251</v>
      </c>
      <c r="FK468" t="s">
        <v>252</v>
      </c>
      <c r="FL468" t="s">
        <v>252</v>
      </c>
      <c r="FO468" t="s">
        <v>253</v>
      </c>
      <c r="FP468" t="s">
        <v>395</v>
      </c>
      <c r="FR468" t="s">
        <v>289</v>
      </c>
      <c r="FV468" t="s">
        <v>255</v>
      </c>
      <c r="FY468" t="s">
        <v>256</v>
      </c>
      <c r="FZ468" t="s">
        <v>257</v>
      </c>
      <c r="GA468" t="s">
        <v>478</v>
      </c>
      <c r="GG468" t="s">
        <v>259</v>
      </c>
      <c r="GJ468" t="s">
        <v>260</v>
      </c>
      <c r="GK468" t="s">
        <v>261</v>
      </c>
      <c r="GL468" t="s">
        <v>262</v>
      </c>
      <c r="GM468">
        <v>8293844</v>
      </c>
      <c r="GN468">
        <v>8293844</v>
      </c>
      <c r="GO468">
        <v>6</v>
      </c>
      <c r="GP468">
        <v>7707728</v>
      </c>
      <c r="GQ468">
        <v>196</v>
      </c>
      <c r="GR468">
        <v>1169</v>
      </c>
      <c r="GS468">
        <v>7689</v>
      </c>
      <c r="GT468">
        <v>2792579</v>
      </c>
      <c r="GV468">
        <v>2793334</v>
      </c>
      <c r="GW468" t="s">
        <v>263</v>
      </c>
      <c r="GX468" t="s">
        <v>394</v>
      </c>
      <c r="GY468" t="s">
        <v>396</v>
      </c>
      <c r="HA468" t="s">
        <v>264</v>
      </c>
      <c r="HB468" t="s">
        <v>478</v>
      </c>
      <c r="HC468" t="s">
        <v>265</v>
      </c>
      <c r="HE468" t="s">
        <v>261</v>
      </c>
      <c r="HG468" t="s">
        <v>294</v>
      </c>
      <c r="HH468" t="s">
        <v>262</v>
      </c>
      <c r="HI468" t="s">
        <v>241</v>
      </c>
      <c r="HJ468" t="s">
        <v>267</v>
      </c>
      <c r="HK468" t="s">
        <v>268</v>
      </c>
      <c r="HL468" t="s">
        <v>269</v>
      </c>
      <c r="HM468" t="s">
        <v>359</v>
      </c>
      <c r="HN468" t="s">
        <v>360</v>
      </c>
      <c r="HO468" t="s">
        <v>361</v>
      </c>
      <c r="HP468" t="s">
        <v>362</v>
      </c>
      <c r="HQ468" t="s">
        <v>766</v>
      </c>
      <c r="HR468" t="s">
        <v>767</v>
      </c>
      <c r="HT468" t="s">
        <v>276</v>
      </c>
      <c r="HU468" t="s">
        <v>277</v>
      </c>
    </row>
    <row r="469" spans="1:229" x14ac:dyDescent="0.3">
      <c r="A469">
        <v>5088000829</v>
      </c>
      <c r="B469" t="s">
        <v>3966</v>
      </c>
      <c r="F469" t="s">
        <v>230</v>
      </c>
      <c r="G469" t="s">
        <v>3967</v>
      </c>
      <c r="I469" t="s">
        <v>3968</v>
      </c>
      <c r="J469" t="s">
        <v>3969</v>
      </c>
      <c r="O469" t="s">
        <v>234</v>
      </c>
      <c r="P469" t="s">
        <v>235</v>
      </c>
      <c r="Q469" t="s">
        <v>236</v>
      </c>
      <c r="S469" t="s">
        <v>237</v>
      </c>
      <c r="W469" t="s">
        <v>3968</v>
      </c>
      <c r="X469">
        <v>265535804</v>
      </c>
      <c r="Z469" t="s">
        <v>3969</v>
      </c>
      <c r="AO469" t="s">
        <v>240</v>
      </c>
      <c r="BL469" s="1">
        <v>45720.422453703701</v>
      </c>
      <c r="BM469" t="s">
        <v>3970</v>
      </c>
      <c r="BN469">
        <v>63</v>
      </c>
      <c r="BO469">
        <v>63</v>
      </c>
      <c r="BP469">
        <v>2025</v>
      </c>
      <c r="BQ469">
        <v>3</v>
      </c>
      <c r="BR469">
        <v>4</v>
      </c>
      <c r="BS469" t="s">
        <v>3971</v>
      </c>
      <c r="CD469" t="s">
        <v>241</v>
      </c>
      <c r="CH469" t="s">
        <v>242</v>
      </c>
      <c r="CI469" t="s">
        <v>803</v>
      </c>
      <c r="CM469" t="s">
        <v>3972</v>
      </c>
      <c r="CU469">
        <v>45816783</v>
      </c>
      <c r="CV469">
        <v>9383081</v>
      </c>
      <c r="EB469">
        <v>601958911</v>
      </c>
      <c r="EF469" t="s">
        <v>3969</v>
      </c>
      <c r="EH469" t="s">
        <v>3973</v>
      </c>
      <c r="EL469">
        <v>243623</v>
      </c>
      <c r="ET469" t="s">
        <v>246</v>
      </c>
      <c r="FB469" t="s">
        <v>247</v>
      </c>
      <c r="FC469" t="s">
        <v>248</v>
      </c>
      <c r="FD469" t="s">
        <v>249</v>
      </c>
      <c r="FE469" t="s">
        <v>250</v>
      </c>
      <c r="FG469" t="s">
        <v>251</v>
      </c>
      <c r="FK469" t="s">
        <v>252</v>
      </c>
      <c r="FL469" t="s">
        <v>252</v>
      </c>
      <c r="FO469" t="s">
        <v>253</v>
      </c>
      <c r="FR469" t="s">
        <v>254</v>
      </c>
      <c r="FV469" t="s">
        <v>255</v>
      </c>
      <c r="FY469" t="s">
        <v>256</v>
      </c>
      <c r="FZ469" t="s">
        <v>257</v>
      </c>
      <c r="GA469" t="s">
        <v>291</v>
      </c>
      <c r="GG469" t="s">
        <v>259</v>
      </c>
      <c r="GJ469" t="s">
        <v>260</v>
      </c>
      <c r="GK469" t="s">
        <v>261</v>
      </c>
      <c r="GL469" t="s">
        <v>262</v>
      </c>
      <c r="GM469">
        <v>2793334</v>
      </c>
      <c r="GN469">
        <v>2793334</v>
      </c>
      <c r="GO469">
        <v>6</v>
      </c>
      <c r="GP469">
        <v>7707728</v>
      </c>
      <c r="GQ469">
        <v>196</v>
      </c>
      <c r="GR469">
        <v>1169</v>
      </c>
      <c r="GS469">
        <v>7689</v>
      </c>
      <c r="GT469">
        <v>2792579</v>
      </c>
      <c r="GV469">
        <v>2793334</v>
      </c>
      <c r="GW469" t="s">
        <v>263</v>
      </c>
      <c r="GX469" t="s">
        <v>246</v>
      </c>
      <c r="GY469" t="s">
        <v>263</v>
      </c>
      <c r="HA469" t="s">
        <v>264</v>
      </c>
      <c r="HB469" t="s">
        <v>291</v>
      </c>
      <c r="HC469" t="s">
        <v>265</v>
      </c>
      <c r="HE469" t="s">
        <v>261</v>
      </c>
      <c r="HG469" t="s">
        <v>294</v>
      </c>
      <c r="HH469" t="s">
        <v>262</v>
      </c>
      <c r="HI469" t="s">
        <v>241</v>
      </c>
      <c r="HJ469" t="s">
        <v>267</v>
      </c>
      <c r="HK469" t="s">
        <v>268</v>
      </c>
      <c r="HL469" t="s">
        <v>269</v>
      </c>
      <c r="HM469" t="s">
        <v>806</v>
      </c>
      <c r="HN469" t="s">
        <v>803</v>
      </c>
      <c r="HO469" t="s">
        <v>1282</v>
      </c>
      <c r="HP469" t="s">
        <v>1283</v>
      </c>
      <c r="HQ469" t="s">
        <v>3974</v>
      </c>
      <c r="HR469" t="s">
        <v>3975</v>
      </c>
      <c r="HU469" t="s">
        <v>277</v>
      </c>
    </row>
    <row r="470" spans="1:229" x14ac:dyDescent="0.3">
      <c r="A470">
        <v>5087904174</v>
      </c>
      <c r="B470" t="s">
        <v>3976</v>
      </c>
      <c r="F470" t="s">
        <v>230</v>
      </c>
      <c r="G470" t="s">
        <v>3977</v>
      </c>
      <c r="I470" t="s">
        <v>3978</v>
      </c>
      <c r="J470" t="s">
        <v>2218</v>
      </c>
      <c r="O470" t="s">
        <v>234</v>
      </c>
      <c r="P470" t="s">
        <v>235</v>
      </c>
      <c r="Q470" t="s">
        <v>236</v>
      </c>
      <c r="S470" t="s">
        <v>237</v>
      </c>
      <c r="W470" t="s">
        <v>3978</v>
      </c>
      <c r="X470">
        <v>265429053</v>
      </c>
      <c r="Z470" t="s">
        <v>2218</v>
      </c>
      <c r="AO470" t="s">
        <v>240</v>
      </c>
      <c r="BL470" t="s">
        <v>3979</v>
      </c>
      <c r="BM470" t="s">
        <v>3980</v>
      </c>
      <c r="BN470">
        <v>72</v>
      </c>
      <c r="BO470">
        <v>72</v>
      </c>
      <c r="BP470">
        <v>2025</v>
      </c>
      <c r="BQ470">
        <v>3</v>
      </c>
      <c r="BR470">
        <v>13</v>
      </c>
      <c r="BS470" t="s">
        <v>3981</v>
      </c>
      <c r="CD470" t="s">
        <v>241</v>
      </c>
      <c r="CH470" t="s">
        <v>242</v>
      </c>
      <c r="CI470" t="s">
        <v>353</v>
      </c>
      <c r="CM470" t="s">
        <v>3982</v>
      </c>
      <c r="CU470">
        <v>40287214</v>
      </c>
      <c r="CV470">
        <v>17871724</v>
      </c>
      <c r="CW470">
        <v>80</v>
      </c>
      <c r="EB470">
        <v>601710107</v>
      </c>
      <c r="EF470" t="s">
        <v>2218</v>
      </c>
      <c r="EH470" t="s">
        <v>3983</v>
      </c>
      <c r="EL470">
        <v>243623</v>
      </c>
      <c r="ET470" t="s">
        <v>246</v>
      </c>
      <c r="FB470" t="s">
        <v>247</v>
      </c>
      <c r="FC470" t="s">
        <v>248</v>
      </c>
      <c r="FD470" t="s">
        <v>249</v>
      </c>
      <c r="FE470" t="s">
        <v>250</v>
      </c>
      <c r="FG470" t="s">
        <v>251</v>
      </c>
      <c r="FK470" t="s">
        <v>252</v>
      </c>
      <c r="FL470" t="s">
        <v>252</v>
      </c>
      <c r="FO470" t="s">
        <v>253</v>
      </c>
      <c r="FR470" t="s">
        <v>254</v>
      </c>
      <c r="FV470" t="s">
        <v>255</v>
      </c>
      <c r="FY470" t="s">
        <v>256</v>
      </c>
      <c r="FZ470" t="s">
        <v>257</v>
      </c>
      <c r="GA470" t="s">
        <v>440</v>
      </c>
      <c r="GG470" t="s">
        <v>259</v>
      </c>
      <c r="GJ470" t="s">
        <v>260</v>
      </c>
      <c r="GK470" t="s">
        <v>261</v>
      </c>
      <c r="GL470" t="s">
        <v>262</v>
      </c>
      <c r="GM470">
        <v>2793334</v>
      </c>
      <c r="GN470">
        <v>2793334</v>
      </c>
      <c r="GO470">
        <v>6</v>
      </c>
      <c r="GP470">
        <v>7707728</v>
      </c>
      <c r="GQ470">
        <v>196</v>
      </c>
      <c r="GR470">
        <v>1169</v>
      </c>
      <c r="GS470">
        <v>7689</v>
      </c>
      <c r="GT470">
        <v>2792579</v>
      </c>
      <c r="GV470">
        <v>2793334</v>
      </c>
      <c r="GW470" t="s">
        <v>263</v>
      </c>
      <c r="GX470" t="s">
        <v>246</v>
      </c>
      <c r="GY470" t="s">
        <v>263</v>
      </c>
      <c r="HA470" t="s">
        <v>264</v>
      </c>
      <c r="HB470" t="s">
        <v>440</v>
      </c>
      <c r="HC470" t="s">
        <v>265</v>
      </c>
      <c r="HE470" t="s">
        <v>261</v>
      </c>
      <c r="HG470" t="s">
        <v>294</v>
      </c>
      <c r="HH470" t="s">
        <v>262</v>
      </c>
      <c r="HI470" t="s">
        <v>241</v>
      </c>
      <c r="HJ470" t="s">
        <v>267</v>
      </c>
      <c r="HK470" t="s">
        <v>268</v>
      </c>
      <c r="HL470" t="s">
        <v>269</v>
      </c>
      <c r="HM470" t="s">
        <v>359</v>
      </c>
      <c r="HN470" t="s">
        <v>360</v>
      </c>
      <c r="HO470" t="s">
        <v>479</v>
      </c>
      <c r="HP470" t="s">
        <v>480</v>
      </c>
      <c r="HQ470" t="s">
        <v>3984</v>
      </c>
      <c r="HR470" t="s">
        <v>3985</v>
      </c>
      <c r="HU470" t="s">
        <v>277</v>
      </c>
    </row>
    <row r="471" spans="1:229" x14ac:dyDescent="0.3">
      <c r="A471">
        <v>5087847179</v>
      </c>
      <c r="B471" t="s">
        <v>3986</v>
      </c>
      <c r="F471" t="s">
        <v>230</v>
      </c>
      <c r="G471" t="s">
        <v>3950</v>
      </c>
      <c r="I471" t="s">
        <v>3987</v>
      </c>
      <c r="J471" t="s">
        <v>3952</v>
      </c>
      <c r="O471" t="s">
        <v>234</v>
      </c>
      <c r="P471" t="s">
        <v>235</v>
      </c>
      <c r="Q471" t="s">
        <v>236</v>
      </c>
      <c r="S471" t="s">
        <v>237</v>
      </c>
      <c r="T471" t="s">
        <v>3953</v>
      </c>
      <c r="W471" t="s">
        <v>3987</v>
      </c>
      <c r="X471">
        <v>265267990</v>
      </c>
      <c r="Z471" t="s">
        <v>3952</v>
      </c>
      <c r="AO471" t="s">
        <v>240</v>
      </c>
      <c r="BL471" t="s">
        <v>3954</v>
      </c>
      <c r="BM471" t="s">
        <v>3955</v>
      </c>
      <c r="BN471">
        <v>58</v>
      </c>
      <c r="BO471">
        <v>58</v>
      </c>
      <c r="BP471">
        <v>2025</v>
      </c>
      <c r="BQ471">
        <v>2</v>
      </c>
      <c r="BR471">
        <v>27</v>
      </c>
      <c r="BS471" t="s">
        <v>3956</v>
      </c>
      <c r="CD471" t="s">
        <v>241</v>
      </c>
      <c r="CH471" t="s">
        <v>242</v>
      </c>
      <c r="CI471" t="s">
        <v>391</v>
      </c>
      <c r="CM471" t="s">
        <v>1182</v>
      </c>
      <c r="CU471">
        <v>37153965</v>
      </c>
      <c r="CV471">
        <v>1477113</v>
      </c>
      <c r="CW471">
        <v>284470</v>
      </c>
      <c r="EL471">
        <v>1103453</v>
      </c>
      <c r="ET471" t="s">
        <v>1610</v>
      </c>
      <c r="FB471" t="s">
        <v>247</v>
      </c>
      <c r="FC471" t="s">
        <v>248</v>
      </c>
      <c r="FD471" t="s">
        <v>249</v>
      </c>
      <c r="FE471" t="s">
        <v>250</v>
      </c>
      <c r="FG471" t="s">
        <v>251</v>
      </c>
      <c r="FK471" t="s">
        <v>252</v>
      </c>
      <c r="FL471" t="s">
        <v>252</v>
      </c>
      <c r="FO471" t="s">
        <v>541</v>
      </c>
      <c r="FP471" t="s">
        <v>541</v>
      </c>
      <c r="FR471" t="s">
        <v>289</v>
      </c>
      <c r="FV471" t="s">
        <v>290</v>
      </c>
      <c r="FY471" t="s">
        <v>256</v>
      </c>
      <c r="FZ471" t="s">
        <v>3958</v>
      </c>
      <c r="GA471" t="s">
        <v>440</v>
      </c>
      <c r="GG471" t="s">
        <v>259</v>
      </c>
      <c r="GJ471" t="s">
        <v>260</v>
      </c>
      <c r="GK471" t="s">
        <v>261</v>
      </c>
      <c r="GL471" t="s">
        <v>262</v>
      </c>
      <c r="GM471">
        <v>12161163</v>
      </c>
      <c r="GN471">
        <v>7227884</v>
      </c>
      <c r="GO471">
        <v>6</v>
      </c>
      <c r="GP471">
        <v>7707728</v>
      </c>
      <c r="GQ471">
        <v>196</v>
      </c>
      <c r="GR471">
        <v>1169</v>
      </c>
      <c r="GS471">
        <v>7689</v>
      </c>
      <c r="GT471">
        <v>2792579</v>
      </c>
      <c r="GV471">
        <v>2793334</v>
      </c>
      <c r="GW471" t="s">
        <v>263</v>
      </c>
      <c r="GX471" t="s">
        <v>292</v>
      </c>
      <c r="GY471" t="s">
        <v>1611</v>
      </c>
      <c r="HA471" t="s">
        <v>264</v>
      </c>
      <c r="HB471" t="s">
        <v>440</v>
      </c>
      <c r="HC471" t="s">
        <v>265</v>
      </c>
      <c r="HE471" t="s">
        <v>261</v>
      </c>
      <c r="HG471" t="s">
        <v>294</v>
      </c>
      <c r="HH471" t="s">
        <v>262</v>
      </c>
      <c r="HI471" t="s">
        <v>241</v>
      </c>
      <c r="HJ471" t="s">
        <v>241</v>
      </c>
      <c r="HK471" t="s">
        <v>268</v>
      </c>
      <c r="HL471" t="s">
        <v>269</v>
      </c>
      <c r="HM471" t="s">
        <v>397</v>
      </c>
      <c r="HN471" t="s">
        <v>398</v>
      </c>
      <c r="HO471" t="s">
        <v>417</v>
      </c>
      <c r="HP471" t="s">
        <v>418</v>
      </c>
      <c r="HQ471" t="s">
        <v>3988</v>
      </c>
      <c r="HR471" t="s">
        <v>3989</v>
      </c>
    </row>
    <row r="472" spans="1:229" x14ac:dyDescent="0.3">
      <c r="A472">
        <v>5087824784</v>
      </c>
      <c r="B472" t="s">
        <v>3990</v>
      </c>
      <c r="F472" t="s">
        <v>230</v>
      </c>
      <c r="G472" t="s">
        <v>3991</v>
      </c>
      <c r="I472" t="s">
        <v>3992</v>
      </c>
      <c r="J472" t="s">
        <v>1024</v>
      </c>
      <c r="O472" t="s">
        <v>234</v>
      </c>
      <c r="P472" t="s">
        <v>235</v>
      </c>
      <c r="Q472" t="s">
        <v>236</v>
      </c>
      <c r="S472" t="s">
        <v>237</v>
      </c>
      <c r="W472" t="s">
        <v>3992</v>
      </c>
      <c r="X472">
        <v>264517928</v>
      </c>
      <c r="Z472" t="s">
        <v>1024</v>
      </c>
      <c r="AO472" t="s">
        <v>240</v>
      </c>
      <c r="BL472" s="1">
        <v>45724.67696759259</v>
      </c>
      <c r="BM472" t="s">
        <v>3993</v>
      </c>
      <c r="BN472">
        <v>67</v>
      </c>
      <c r="BO472">
        <v>67</v>
      </c>
      <c r="BP472">
        <v>2025</v>
      </c>
      <c r="BQ472">
        <v>3</v>
      </c>
      <c r="BR472">
        <v>8</v>
      </c>
      <c r="BS472" t="s">
        <v>3994</v>
      </c>
      <c r="CD472" t="s">
        <v>241</v>
      </c>
      <c r="CH472" t="s">
        <v>242</v>
      </c>
      <c r="CI472" t="s">
        <v>391</v>
      </c>
      <c r="CM472" t="s">
        <v>3995</v>
      </c>
      <c r="CU472">
        <v>37549641</v>
      </c>
      <c r="CV472">
        <v>14109579</v>
      </c>
      <c r="CW472">
        <v>7980</v>
      </c>
      <c r="EB472">
        <v>599440091</v>
      </c>
      <c r="EF472" t="s">
        <v>1024</v>
      </c>
      <c r="EH472" t="s">
        <v>3996</v>
      </c>
      <c r="EL472">
        <v>243623</v>
      </c>
      <c r="ET472" t="s">
        <v>246</v>
      </c>
      <c r="FB472" t="s">
        <v>247</v>
      </c>
      <c r="FC472" t="s">
        <v>248</v>
      </c>
      <c r="FD472" t="s">
        <v>249</v>
      </c>
      <c r="FE472" t="s">
        <v>250</v>
      </c>
      <c r="FG472" t="s">
        <v>251</v>
      </c>
      <c r="FK472" t="s">
        <v>252</v>
      </c>
      <c r="FL472" t="s">
        <v>252</v>
      </c>
      <c r="FO472" t="s">
        <v>253</v>
      </c>
      <c r="FR472" t="s">
        <v>254</v>
      </c>
      <c r="FV472" t="s">
        <v>255</v>
      </c>
      <c r="FY472" t="s">
        <v>256</v>
      </c>
      <c r="FZ472" t="s">
        <v>257</v>
      </c>
      <c r="GA472" t="s">
        <v>440</v>
      </c>
      <c r="GG472" t="s">
        <v>259</v>
      </c>
      <c r="GJ472" t="s">
        <v>260</v>
      </c>
      <c r="GK472" t="s">
        <v>261</v>
      </c>
      <c r="GL472" t="s">
        <v>262</v>
      </c>
      <c r="GM472">
        <v>2793334</v>
      </c>
      <c r="GN472">
        <v>2793334</v>
      </c>
      <c r="GO472">
        <v>6</v>
      </c>
      <c r="GP472">
        <v>7707728</v>
      </c>
      <c r="GQ472">
        <v>196</v>
      </c>
      <c r="GR472">
        <v>1169</v>
      </c>
      <c r="GS472">
        <v>7689</v>
      </c>
      <c r="GT472">
        <v>2792579</v>
      </c>
      <c r="GV472">
        <v>2793334</v>
      </c>
      <c r="GW472" t="s">
        <v>263</v>
      </c>
      <c r="GX472" t="s">
        <v>246</v>
      </c>
      <c r="GY472" t="s">
        <v>263</v>
      </c>
      <c r="HA472" t="s">
        <v>264</v>
      </c>
      <c r="HB472" t="s">
        <v>440</v>
      </c>
      <c r="HC472" t="s">
        <v>265</v>
      </c>
      <c r="HE472" t="s">
        <v>261</v>
      </c>
      <c r="HG472" t="s">
        <v>294</v>
      </c>
      <c r="HH472" t="s">
        <v>262</v>
      </c>
      <c r="HI472" t="s">
        <v>241</v>
      </c>
      <c r="HJ472" t="s">
        <v>267</v>
      </c>
      <c r="HK472" t="s">
        <v>268</v>
      </c>
      <c r="HL472" t="s">
        <v>269</v>
      </c>
      <c r="HM472" t="s">
        <v>397</v>
      </c>
      <c r="HN472" t="s">
        <v>398</v>
      </c>
      <c r="HO472" t="s">
        <v>1441</v>
      </c>
      <c r="HP472" t="s">
        <v>1442</v>
      </c>
      <c r="HQ472" t="s">
        <v>3997</v>
      </c>
      <c r="HR472" t="s">
        <v>3995</v>
      </c>
      <c r="HU472" t="s">
        <v>277</v>
      </c>
    </row>
    <row r="473" spans="1:229" x14ac:dyDescent="0.3">
      <c r="A473">
        <v>5087675656</v>
      </c>
      <c r="B473" t="s">
        <v>3998</v>
      </c>
      <c r="F473" t="s">
        <v>230</v>
      </c>
      <c r="G473" t="s">
        <v>3999</v>
      </c>
      <c r="I473" t="s">
        <v>4000</v>
      </c>
      <c r="J473" t="s">
        <v>4001</v>
      </c>
      <c r="O473" t="s">
        <v>234</v>
      </c>
      <c r="P473" t="s">
        <v>235</v>
      </c>
      <c r="Q473" t="s">
        <v>236</v>
      </c>
      <c r="S473" t="s">
        <v>237</v>
      </c>
      <c r="W473" t="s">
        <v>4000</v>
      </c>
      <c r="X473">
        <v>264493074</v>
      </c>
      <c r="Z473" t="s">
        <v>4001</v>
      </c>
      <c r="AG473" t="s">
        <v>1050</v>
      </c>
      <c r="AO473" t="s">
        <v>240</v>
      </c>
      <c r="BL473" s="1">
        <v>45724.372245370367</v>
      </c>
      <c r="BM473" t="s">
        <v>4002</v>
      </c>
      <c r="BN473">
        <v>67</v>
      </c>
      <c r="BO473">
        <v>67</v>
      </c>
      <c r="BP473">
        <v>2025</v>
      </c>
      <c r="BQ473">
        <v>3</v>
      </c>
      <c r="BR473">
        <v>8</v>
      </c>
      <c r="BS473" t="s">
        <v>4003</v>
      </c>
      <c r="CD473" t="s">
        <v>241</v>
      </c>
      <c r="CH473" t="s">
        <v>242</v>
      </c>
      <c r="CI473" t="s">
        <v>803</v>
      </c>
      <c r="CM473" t="s">
        <v>4004</v>
      </c>
      <c r="CU473">
        <v>45708931</v>
      </c>
      <c r="CV473">
        <v>9754441</v>
      </c>
      <c r="CW473">
        <v>2040</v>
      </c>
      <c r="EB473">
        <v>599385428</v>
      </c>
      <c r="EF473" t="s">
        <v>4001</v>
      </c>
      <c r="EH473" t="s">
        <v>4005</v>
      </c>
      <c r="EL473">
        <v>243623</v>
      </c>
      <c r="ET473" t="s">
        <v>246</v>
      </c>
      <c r="FB473" t="s">
        <v>247</v>
      </c>
      <c r="FC473" t="s">
        <v>248</v>
      </c>
      <c r="FD473" t="s">
        <v>249</v>
      </c>
      <c r="FE473" t="s">
        <v>250</v>
      </c>
      <c r="FG473" t="s">
        <v>251</v>
      </c>
      <c r="FK473" t="s">
        <v>252</v>
      </c>
      <c r="FL473" t="s">
        <v>252</v>
      </c>
      <c r="FO473" t="s">
        <v>253</v>
      </c>
      <c r="FR473" t="s">
        <v>254</v>
      </c>
      <c r="FV473" t="s">
        <v>255</v>
      </c>
      <c r="FY473" t="s">
        <v>256</v>
      </c>
      <c r="FZ473" t="s">
        <v>257</v>
      </c>
      <c r="GA473" t="s">
        <v>291</v>
      </c>
      <c r="GG473" t="s">
        <v>259</v>
      </c>
      <c r="GJ473" t="s">
        <v>260</v>
      </c>
      <c r="GK473" t="s">
        <v>261</v>
      </c>
      <c r="GL473" t="s">
        <v>262</v>
      </c>
      <c r="GM473">
        <v>2793334</v>
      </c>
      <c r="GN473">
        <v>2793334</v>
      </c>
      <c r="GO473">
        <v>6</v>
      </c>
      <c r="GP473">
        <v>7707728</v>
      </c>
      <c r="GQ473">
        <v>196</v>
      </c>
      <c r="GR473">
        <v>1169</v>
      </c>
      <c r="GS473">
        <v>7689</v>
      </c>
      <c r="GT473">
        <v>2792579</v>
      </c>
      <c r="GV473">
        <v>2793334</v>
      </c>
      <c r="GW473" t="s">
        <v>263</v>
      </c>
      <c r="GX473" t="s">
        <v>246</v>
      </c>
      <c r="GY473" t="s">
        <v>263</v>
      </c>
      <c r="HA473" t="s">
        <v>264</v>
      </c>
      <c r="HB473" t="s">
        <v>291</v>
      </c>
      <c r="HC473" t="s">
        <v>265</v>
      </c>
      <c r="HE473" t="s">
        <v>261</v>
      </c>
      <c r="HG473" t="s">
        <v>294</v>
      </c>
      <c r="HH473" t="s">
        <v>262</v>
      </c>
      <c r="HI473" t="s">
        <v>241</v>
      </c>
      <c r="HJ473" t="s">
        <v>267</v>
      </c>
      <c r="HK473" t="s">
        <v>268</v>
      </c>
      <c r="HL473" t="s">
        <v>269</v>
      </c>
      <c r="HM473" t="s">
        <v>806</v>
      </c>
      <c r="HN473" t="s">
        <v>803</v>
      </c>
      <c r="HO473" t="s">
        <v>2038</v>
      </c>
      <c r="HP473" t="s">
        <v>2039</v>
      </c>
      <c r="HQ473" t="s">
        <v>4006</v>
      </c>
      <c r="HR473" t="s">
        <v>4007</v>
      </c>
      <c r="HU473" t="s">
        <v>277</v>
      </c>
    </row>
    <row r="474" spans="1:229" x14ac:dyDescent="0.3">
      <c r="A474">
        <v>5087646846</v>
      </c>
      <c r="B474" t="s">
        <v>4008</v>
      </c>
      <c r="F474" t="s">
        <v>230</v>
      </c>
      <c r="G474" t="s">
        <v>4009</v>
      </c>
      <c r="I474" t="s">
        <v>4010</v>
      </c>
      <c r="J474" t="s">
        <v>1024</v>
      </c>
      <c r="O474" t="s">
        <v>234</v>
      </c>
      <c r="P474" t="s">
        <v>235</v>
      </c>
      <c r="Q474" t="s">
        <v>236</v>
      </c>
      <c r="S474" t="s">
        <v>237</v>
      </c>
      <c r="W474" t="s">
        <v>4010</v>
      </c>
      <c r="X474">
        <v>264515178</v>
      </c>
      <c r="Z474" t="s">
        <v>1024</v>
      </c>
      <c r="AO474" t="s">
        <v>240</v>
      </c>
      <c r="BL474" s="1">
        <v>45724.660532407397</v>
      </c>
      <c r="BM474" t="s">
        <v>4011</v>
      </c>
      <c r="BN474">
        <v>67</v>
      </c>
      <c r="BO474">
        <v>67</v>
      </c>
      <c r="BP474">
        <v>2025</v>
      </c>
      <c r="BQ474">
        <v>3</v>
      </c>
      <c r="BR474">
        <v>8</v>
      </c>
      <c r="BS474" t="s">
        <v>4012</v>
      </c>
      <c r="CD474" t="s">
        <v>241</v>
      </c>
      <c r="CH474" t="s">
        <v>242</v>
      </c>
      <c r="CI474" t="s">
        <v>391</v>
      </c>
      <c r="CM474" t="s">
        <v>1442</v>
      </c>
      <c r="CU474">
        <v>37523384</v>
      </c>
      <c r="CV474">
        <v>14083193</v>
      </c>
      <c r="CW474">
        <v>13510</v>
      </c>
      <c r="EB474">
        <v>603471859</v>
      </c>
      <c r="EF474" t="s">
        <v>3798</v>
      </c>
      <c r="EH474" t="s">
        <v>4013</v>
      </c>
      <c r="EL474">
        <v>339480</v>
      </c>
      <c r="ET474" t="s">
        <v>514</v>
      </c>
      <c r="FB474" t="s">
        <v>247</v>
      </c>
      <c r="FC474" t="s">
        <v>248</v>
      </c>
      <c r="FD474" t="s">
        <v>249</v>
      </c>
      <c r="FE474" t="s">
        <v>250</v>
      </c>
      <c r="FG474" t="s">
        <v>251</v>
      </c>
      <c r="FK474" t="s">
        <v>252</v>
      </c>
      <c r="FL474" t="s">
        <v>252</v>
      </c>
      <c r="FO474" t="s">
        <v>253</v>
      </c>
      <c r="FP474" t="s">
        <v>515</v>
      </c>
      <c r="FR474" t="s">
        <v>289</v>
      </c>
      <c r="FV474" t="s">
        <v>255</v>
      </c>
      <c r="FY474" t="s">
        <v>256</v>
      </c>
      <c r="FZ474" t="s">
        <v>257</v>
      </c>
      <c r="GA474" t="s">
        <v>478</v>
      </c>
      <c r="GG474" t="s">
        <v>259</v>
      </c>
      <c r="GJ474" t="s">
        <v>260</v>
      </c>
      <c r="GK474" t="s">
        <v>261</v>
      </c>
      <c r="GL474" t="s">
        <v>262</v>
      </c>
      <c r="GM474">
        <v>2793465</v>
      </c>
      <c r="GN474">
        <v>2793465</v>
      </c>
      <c r="GO474">
        <v>6</v>
      </c>
      <c r="GP474">
        <v>7707728</v>
      </c>
      <c r="GQ474">
        <v>196</v>
      </c>
      <c r="GR474">
        <v>1169</v>
      </c>
      <c r="GS474">
        <v>7689</v>
      </c>
      <c r="GT474">
        <v>2792579</v>
      </c>
      <c r="GV474">
        <v>2793334</v>
      </c>
      <c r="GW474" t="s">
        <v>263</v>
      </c>
      <c r="GX474" t="s">
        <v>514</v>
      </c>
      <c r="GY474" t="s">
        <v>516</v>
      </c>
      <c r="HA474" t="s">
        <v>264</v>
      </c>
      <c r="HB474" t="s">
        <v>478</v>
      </c>
      <c r="HC474" t="s">
        <v>265</v>
      </c>
      <c r="HE474" t="s">
        <v>261</v>
      </c>
      <c r="HG474" t="s">
        <v>294</v>
      </c>
      <c r="HH474" t="s">
        <v>262</v>
      </c>
      <c r="HI474" t="s">
        <v>241</v>
      </c>
      <c r="HJ474" t="s">
        <v>267</v>
      </c>
      <c r="HK474" t="s">
        <v>268</v>
      </c>
      <c r="HL474" t="s">
        <v>269</v>
      </c>
      <c r="HM474" t="s">
        <v>397</v>
      </c>
      <c r="HN474" t="s">
        <v>398</v>
      </c>
      <c r="HO474" t="s">
        <v>1441</v>
      </c>
      <c r="HP474" t="s">
        <v>1442</v>
      </c>
      <c r="HQ474" t="s">
        <v>1443</v>
      </c>
      <c r="HR474" t="s">
        <v>1442</v>
      </c>
      <c r="HU474" t="s">
        <v>277</v>
      </c>
    </row>
    <row r="475" spans="1:229" x14ac:dyDescent="0.3">
      <c r="A475">
        <v>5087481943</v>
      </c>
      <c r="B475" t="s">
        <v>4014</v>
      </c>
      <c r="F475" t="s">
        <v>333</v>
      </c>
      <c r="G475" t="s">
        <v>4015</v>
      </c>
      <c r="I475" t="s">
        <v>4016</v>
      </c>
      <c r="J475" t="s">
        <v>424</v>
      </c>
      <c r="O475" t="s">
        <v>234</v>
      </c>
      <c r="P475" t="s">
        <v>235</v>
      </c>
      <c r="Q475" t="s">
        <v>236</v>
      </c>
      <c r="S475" t="s">
        <v>237</v>
      </c>
      <c r="W475" t="s">
        <v>4016</v>
      </c>
      <c r="X475">
        <v>263647802</v>
      </c>
      <c r="Z475" t="s">
        <v>424</v>
      </c>
      <c r="AO475" t="s">
        <v>240</v>
      </c>
      <c r="BL475" t="s">
        <v>4017</v>
      </c>
      <c r="BM475" t="s">
        <v>4018</v>
      </c>
      <c r="BN475">
        <v>108</v>
      </c>
      <c r="BO475">
        <v>108</v>
      </c>
      <c r="BP475">
        <v>2017</v>
      </c>
      <c r="BQ475">
        <v>4</v>
      </c>
      <c r="BR475">
        <v>18</v>
      </c>
      <c r="BS475" t="s">
        <v>4019</v>
      </c>
      <c r="CD475" t="s">
        <v>241</v>
      </c>
      <c r="CH475" t="s">
        <v>242</v>
      </c>
      <c r="CI475" t="s">
        <v>391</v>
      </c>
      <c r="CM475" t="s">
        <v>4020</v>
      </c>
      <c r="CU475">
        <v>36980032</v>
      </c>
      <c r="CV475">
        <v>14783035</v>
      </c>
      <c r="CW475">
        <v>200</v>
      </c>
      <c r="EB475">
        <v>597497532</v>
      </c>
      <c r="EF475" t="s">
        <v>424</v>
      </c>
      <c r="EH475" t="s">
        <v>4021</v>
      </c>
      <c r="EL475">
        <v>335510</v>
      </c>
      <c r="ET475" t="s">
        <v>394</v>
      </c>
      <c r="FB475" t="s">
        <v>247</v>
      </c>
      <c r="FC475" t="s">
        <v>248</v>
      </c>
      <c r="FD475" t="s">
        <v>249</v>
      </c>
      <c r="FE475" t="s">
        <v>250</v>
      </c>
      <c r="FG475" t="s">
        <v>251</v>
      </c>
      <c r="FK475" t="s">
        <v>252</v>
      </c>
      <c r="FL475" t="s">
        <v>252</v>
      </c>
      <c r="FO475" t="s">
        <v>253</v>
      </c>
      <c r="FP475" t="s">
        <v>395</v>
      </c>
      <c r="FR475" t="s">
        <v>289</v>
      </c>
      <c r="FV475" t="s">
        <v>255</v>
      </c>
      <c r="FY475" t="s">
        <v>256</v>
      </c>
      <c r="FZ475" t="s">
        <v>257</v>
      </c>
      <c r="GA475" t="s">
        <v>291</v>
      </c>
      <c r="GG475" t="s">
        <v>259</v>
      </c>
      <c r="GJ475" t="s">
        <v>260</v>
      </c>
      <c r="GK475" t="s">
        <v>261</v>
      </c>
      <c r="GL475" t="s">
        <v>262</v>
      </c>
      <c r="GM475">
        <v>8293844</v>
      </c>
      <c r="GN475">
        <v>8293844</v>
      </c>
      <c r="GO475">
        <v>6</v>
      </c>
      <c r="GP475">
        <v>7707728</v>
      </c>
      <c r="GQ475">
        <v>196</v>
      </c>
      <c r="GR475">
        <v>1169</v>
      </c>
      <c r="GS475">
        <v>7689</v>
      </c>
      <c r="GT475">
        <v>2792579</v>
      </c>
      <c r="GV475">
        <v>2793334</v>
      </c>
      <c r="GW475" t="s">
        <v>263</v>
      </c>
      <c r="GX475" t="s">
        <v>394</v>
      </c>
      <c r="GY475" t="s">
        <v>396</v>
      </c>
      <c r="HA475" t="s">
        <v>264</v>
      </c>
      <c r="HB475" t="s">
        <v>291</v>
      </c>
      <c r="HC475" t="s">
        <v>265</v>
      </c>
      <c r="HE475" t="s">
        <v>261</v>
      </c>
      <c r="HG475" t="s">
        <v>294</v>
      </c>
      <c r="HH475" t="s">
        <v>262</v>
      </c>
      <c r="HI475" t="s">
        <v>241</v>
      </c>
      <c r="HJ475" t="s">
        <v>267</v>
      </c>
      <c r="HK475" t="s">
        <v>268</v>
      </c>
      <c r="HL475" t="s">
        <v>269</v>
      </c>
      <c r="HM475" t="s">
        <v>397</v>
      </c>
      <c r="HN475" t="s">
        <v>398</v>
      </c>
      <c r="HO475" t="s">
        <v>1323</v>
      </c>
      <c r="HP475" t="s">
        <v>1324</v>
      </c>
      <c r="HQ475" t="s">
        <v>1371</v>
      </c>
      <c r="HR475" t="s">
        <v>1324</v>
      </c>
      <c r="HU475" t="s">
        <v>277</v>
      </c>
    </row>
    <row r="476" spans="1:229" x14ac:dyDescent="0.3">
      <c r="A476">
        <v>5087460395</v>
      </c>
      <c r="B476" t="s">
        <v>4022</v>
      </c>
      <c r="F476" t="s">
        <v>333</v>
      </c>
      <c r="G476" t="s">
        <v>4023</v>
      </c>
      <c r="I476" t="s">
        <v>4024</v>
      </c>
      <c r="J476" t="s">
        <v>424</v>
      </c>
      <c r="O476" t="s">
        <v>234</v>
      </c>
      <c r="P476" t="s">
        <v>235</v>
      </c>
      <c r="Q476" t="s">
        <v>236</v>
      </c>
      <c r="S476" t="s">
        <v>237</v>
      </c>
      <c r="W476" t="s">
        <v>4024</v>
      </c>
      <c r="X476">
        <v>263728650</v>
      </c>
      <c r="Z476" t="s">
        <v>424</v>
      </c>
      <c r="AO476" t="s">
        <v>240</v>
      </c>
      <c r="BL476" t="s">
        <v>4025</v>
      </c>
      <c r="BM476" t="s">
        <v>4026</v>
      </c>
      <c r="BN476">
        <v>108</v>
      </c>
      <c r="BO476">
        <v>108</v>
      </c>
      <c r="BP476">
        <v>2017</v>
      </c>
      <c r="BQ476">
        <v>4</v>
      </c>
      <c r="BR476">
        <v>18</v>
      </c>
      <c r="BS476" t="s">
        <v>4027</v>
      </c>
      <c r="CD476" t="s">
        <v>241</v>
      </c>
      <c r="CH476" t="s">
        <v>242</v>
      </c>
      <c r="CI476" t="s">
        <v>391</v>
      </c>
      <c r="CM476" t="s">
        <v>4028</v>
      </c>
      <c r="CU476">
        <v>36911093</v>
      </c>
      <c r="CV476">
        <v>14518342</v>
      </c>
      <c r="CW476">
        <v>200</v>
      </c>
      <c r="EB476">
        <v>597696322</v>
      </c>
      <c r="EF476" t="s">
        <v>424</v>
      </c>
      <c r="EH476" t="s">
        <v>4029</v>
      </c>
      <c r="EL476">
        <v>335510</v>
      </c>
      <c r="ET476" t="s">
        <v>394</v>
      </c>
      <c r="FB476" t="s">
        <v>247</v>
      </c>
      <c r="FC476" t="s">
        <v>248</v>
      </c>
      <c r="FD476" t="s">
        <v>249</v>
      </c>
      <c r="FE476" t="s">
        <v>250</v>
      </c>
      <c r="FG476" t="s">
        <v>251</v>
      </c>
      <c r="FK476" t="s">
        <v>252</v>
      </c>
      <c r="FL476" t="s">
        <v>252</v>
      </c>
      <c r="FO476" t="s">
        <v>253</v>
      </c>
      <c r="FP476" t="s">
        <v>395</v>
      </c>
      <c r="FR476" t="s">
        <v>289</v>
      </c>
      <c r="FV476" t="s">
        <v>255</v>
      </c>
      <c r="FY476" t="s">
        <v>256</v>
      </c>
      <c r="FZ476" t="s">
        <v>257</v>
      </c>
      <c r="GA476" t="s">
        <v>2235</v>
      </c>
      <c r="GG476" t="s">
        <v>259</v>
      </c>
      <c r="GJ476" t="s">
        <v>260</v>
      </c>
      <c r="GK476" t="s">
        <v>261</v>
      </c>
      <c r="GL476" t="s">
        <v>262</v>
      </c>
      <c r="GM476">
        <v>8293844</v>
      </c>
      <c r="GN476">
        <v>8293844</v>
      </c>
      <c r="GO476">
        <v>6</v>
      </c>
      <c r="GP476">
        <v>7707728</v>
      </c>
      <c r="GQ476">
        <v>196</v>
      </c>
      <c r="GR476">
        <v>1169</v>
      </c>
      <c r="GS476">
        <v>7689</v>
      </c>
      <c r="GT476">
        <v>2792579</v>
      </c>
      <c r="GV476">
        <v>2793334</v>
      </c>
      <c r="GW476" t="s">
        <v>263</v>
      </c>
      <c r="GX476" t="s">
        <v>394</v>
      </c>
      <c r="GY476" t="s">
        <v>396</v>
      </c>
      <c r="HA476" t="s">
        <v>264</v>
      </c>
      <c r="HB476" t="s">
        <v>2235</v>
      </c>
      <c r="HC476" t="s">
        <v>265</v>
      </c>
      <c r="HE476" t="s">
        <v>261</v>
      </c>
      <c r="HG476" t="s">
        <v>294</v>
      </c>
      <c r="HH476" t="s">
        <v>262</v>
      </c>
      <c r="HI476" t="s">
        <v>241</v>
      </c>
      <c r="HJ476" t="s">
        <v>267</v>
      </c>
      <c r="HK476" t="s">
        <v>268</v>
      </c>
      <c r="HL476" t="s">
        <v>269</v>
      </c>
      <c r="HM476" t="s">
        <v>397</v>
      </c>
      <c r="HN476" t="s">
        <v>398</v>
      </c>
      <c r="HO476" t="s">
        <v>1323</v>
      </c>
      <c r="HP476" t="s">
        <v>1324</v>
      </c>
      <c r="HQ476" t="s">
        <v>4030</v>
      </c>
      <c r="HR476" t="s">
        <v>4031</v>
      </c>
      <c r="HU476" t="s">
        <v>277</v>
      </c>
    </row>
    <row r="477" spans="1:229" x14ac:dyDescent="0.3">
      <c r="A477">
        <v>5087384229</v>
      </c>
      <c r="B477" t="s">
        <v>4032</v>
      </c>
      <c r="F477" t="s">
        <v>333</v>
      </c>
      <c r="G477" t="s">
        <v>4033</v>
      </c>
      <c r="I477" t="s">
        <v>4034</v>
      </c>
      <c r="J477" t="s">
        <v>424</v>
      </c>
      <c r="O477" t="s">
        <v>234</v>
      </c>
      <c r="P477" t="s">
        <v>235</v>
      </c>
      <c r="Q477" t="s">
        <v>236</v>
      </c>
      <c r="S477" t="s">
        <v>237</v>
      </c>
      <c r="W477" t="s">
        <v>4034</v>
      </c>
      <c r="X477">
        <v>263367660</v>
      </c>
      <c r="Z477" t="s">
        <v>424</v>
      </c>
      <c r="AO477" t="s">
        <v>240</v>
      </c>
      <c r="BL477" t="s">
        <v>4035</v>
      </c>
      <c r="BM477" t="s">
        <v>4036</v>
      </c>
      <c r="BN477">
        <v>105</v>
      </c>
      <c r="BO477">
        <v>105</v>
      </c>
      <c r="BP477">
        <v>2017</v>
      </c>
      <c r="BQ477">
        <v>4</v>
      </c>
      <c r="BR477">
        <v>15</v>
      </c>
      <c r="BS477" t="s">
        <v>4037</v>
      </c>
      <c r="CD477" t="s">
        <v>241</v>
      </c>
      <c r="CH477" t="s">
        <v>242</v>
      </c>
      <c r="CI477" t="s">
        <v>391</v>
      </c>
      <c r="CM477" t="s">
        <v>4038</v>
      </c>
      <c r="CU477">
        <v>37303315</v>
      </c>
      <c r="CV477">
        <v>14189098</v>
      </c>
      <c r="CW477">
        <v>200</v>
      </c>
      <c r="EB477">
        <v>596806383</v>
      </c>
      <c r="EF477" t="s">
        <v>424</v>
      </c>
      <c r="EH477" t="s">
        <v>4039</v>
      </c>
      <c r="EL477">
        <v>335510</v>
      </c>
      <c r="ET477" t="s">
        <v>394</v>
      </c>
      <c r="FB477" t="s">
        <v>247</v>
      </c>
      <c r="FC477" t="s">
        <v>248</v>
      </c>
      <c r="FD477" t="s">
        <v>249</v>
      </c>
      <c r="FE477" t="s">
        <v>250</v>
      </c>
      <c r="FG477" t="s">
        <v>251</v>
      </c>
      <c r="FK477" t="s">
        <v>252</v>
      </c>
      <c r="FL477" t="s">
        <v>252</v>
      </c>
      <c r="FO477" t="s">
        <v>253</v>
      </c>
      <c r="FP477" t="s">
        <v>395</v>
      </c>
      <c r="FR477" t="s">
        <v>289</v>
      </c>
      <c r="FV477" t="s">
        <v>255</v>
      </c>
      <c r="FY477" t="s">
        <v>256</v>
      </c>
      <c r="FZ477" t="s">
        <v>257</v>
      </c>
      <c r="GA477" t="s">
        <v>2235</v>
      </c>
      <c r="GG477" t="s">
        <v>259</v>
      </c>
      <c r="GJ477" t="s">
        <v>260</v>
      </c>
      <c r="GK477" t="s">
        <v>261</v>
      </c>
      <c r="GL477" t="s">
        <v>262</v>
      </c>
      <c r="GM477">
        <v>8293844</v>
      </c>
      <c r="GN477">
        <v>8293844</v>
      </c>
      <c r="GO477">
        <v>6</v>
      </c>
      <c r="GP477">
        <v>7707728</v>
      </c>
      <c r="GQ477">
        <v>196</v>
      </c>
      <c r="GR477">
        <v>1169</v>
      </c>
      <c r="GS477">
        <v>7689</v>
      </c>
      <c r="GT477">
        <v>2792579</v>
      </c>
      <c r="GV477">
        <v>2793334</v>
      </c>
      <c r="GW477" t="s">
        <v>263</v>
      </c>
      <c r="GX477" t="s">
        <v>394</v>
      </c>
      <c r="GY477" t="s">
        <v>396</v>
      </c>
      <c r="HA477" t="s">
        <v>264</v>
      </c>
      <c r="HB477" t="s">
        <v>2235</v>
      </c>
      <c r="HC477" t="s">
        <v>265</v>
      </c>
      <c r="HE477" t="s">
        <v>261</v>
      </c>
      <c r="HG477" t="s">
        <v>294</v>
      </c>
      <c r="HH477" t="s">
        <v>262</v>
      </c>
      <c r="HI477" t="s">
        <v>241</v>
      </c>
      <c r="HJ477" t="s">
        <v>267</v>
      </c>
      <c r="HK477" t="s">
        <v>268</v>
      </c>
      <c r="HL477" t="s">
        <v>269</v>
      </c>
      <c r="HM477" t="s">
        <v>397</v>
      </c>
      <c r="HN477" t="s">
        <v>398</v>
      </c>
      <c r="HO477" t="s">
        <v>1441</v>
      </c>
      <c r="HP477" t="s">
        <v>1442</v>
      </c>
      <c r="HQ477" t="s">
        <v>3922</v>
      </c>
      <c r="HR477" t="s">
        <v>3923</v>
      </c>
      <c r="HU477" t="s">
        <v>277</v>
      </c>
    </row>
    <row r="478" spans="1:229" x14ac:dyDescent="0.3">
      <c r="A478">
        <v>5087369625</v>
      </c>
      <c r="B478" t="s">
        <v>4040</v>
      </c>
      <c r="F478" t="s">
        <v>333</v>
      </c>
      <c r="G478" t="s">
        <v>4041</v>
      </c>
      <c r="I478" t="s">
        <v>4042</v>
      </c>
      <c r="J478" t="s">
        <v>424</v>
      </c>
      <c r="O478" t="s">
        <v>234</v>
      </c>
      <c r="P478" t="s">
        <v>235</v>
      </c>
      <c r="Q478" t="s">
        <v>236</v>
      </c>
      <c r="S478" t="s">
        <v>237</v>
      </c>
      <c r="W478" t="s">
        <v>4042</v>
      </c>
      <c r="X478">
        <v>263261676</v>
      </c>
      <c r="Z478" t="s">
        <v>424</v>
      </c>
      <c r="AG478" t="s">
        <v>337</v>
      </c>
      <c r="AO478" t="s">
        <v>240</v>
      </c>
      <c r="BL478" t="s">
        <v>4043</v>
      </c>
      <c r="BM478" t="s">
        <v>4044</v>
      </c>
      <c r="BN478">
        <v>104</v>
      </c>
      <c r="BO478">
        <v>104</v>
      </c>
      <c r="BP478">
        <v>2017</v>
      </c>
      <c r="BQ478">
        <v>4</v>
      </c>
      <c r="BR478">
        <v>14</v>
      </c>
      <c r="BS478" t="s">
        <v>4045</v>
      </c>
      <c r="CD478" t="s">
        <v>241</v>
      </c>
      <c r="CH478" t="s">
        <v>242</v>
      </c>
      <c r="CI478" t="s">
        <v>391</v>
      </c>
      <c r="CM478" t="s">
        <v>4046</v>
      </c>
      <c r="CU478">
        <v>3740186</v>
      </c>
      <c r="CV478">
        <v>1435669</v>
      </c>
      <c r="CW478">
        <v>500</v>
      </c>
      <c r="EB478">
        <v>596519122</v>
      </c>
      <c r="EF478" t="s">
        <v>424</v>
      </c>
      <c r="EH478" t="s">
        <v>4047</v>
      </c>
      <c r="EL478">
        <v>339480</v>
      </c>
      <c r="ET478" t="s">
        <v>514</v>
      </c>
      <c r="FB478" t="s">
        <v>247</v>
      </c>
      <c r="FC478" t="s">
        <v>248</v>
      </c>
      <c r="FD478" t="s">
        <v>249</v>
      </c>
      <c r="FE478" t="s">
        <v>250</v>
      </c>
      <c r="FG478" t="s">
        <v>251</v>
      </c>
      <c r="FK478" t="s">
        <v>252</v>
      </c>
      <c r="FL478" t="s">
        <v>252</v>
      </c>
      <c r="FO478" t="s">
        <v>253</v>
      </c>
      <c r="FP478" t="s">
        <v>515</v>
      </c>
      <c r="FR478" t="s">
        <v>289</v>
      </c>
      <c r="FV478" t="s">
        <v>255</v>
      </c>
      <c r="FY478" t="s">
        <v>256</v>
      </c>
      <c r="FZ478" t="s">
        <v>257</v>
      </c>
      <c r="GA478" t="s">
        <v>2235</v>
      </c>
      <c r="GG478" t="s">
        <v>344</v>
      </c>
      <c r="GJ478" t="s">
        <v>260</v>
      </c>
      <c r="GK478" t="s">
        <v>261</v>
      </c>
      <c r="GL478" t="s">
        <v>262</v>
      </c>
      <c r="GM478">
        <v>2793465</v>
      </c>
      <c r="GN478">
        <v>2793465</v>
      </c>
      <c r="GO478">
        <v>6</v>
      </c>
      <c r="GP478">
        <v>7707728</v>
      </c>
      <c r="GQ478">
        <v>196</v>
      </c>
      <c r="GR478">
        <v>1169</v>
      </c>
      <c r="GS478">
        <v>7689</v>
      </c>
      <c r="GT478">
        <v>2792579</v>
      </c>
      <c r="GV478">
        <v>2793334</v>
      </c>
      <c r="GW478" t="s">
        <v>263</v>
      </c>
      <c r="GX478" t="s">
        <v>514</v>
      </c>
      <c r="GY478" t="s">
        <v>516</v>
      </c>
      <c r="HA478" t="s">
        <v>264</v>
      </c>
      <c r="HB478" t="s">
        <v>2235</v>
      </c>
      <c r="HC478" t="s">
        <v>265</v>
      </c>
      <c r="HE478" t="s">
        <v>261</v>
      </c>
      <c r="HG478" t="s">
        <v>294</v>
      </c>
      <c r="HH478" t="s">
        <v>262</v>
      </c>
      <c r="HI478" t="s">
        <v>241</v>
      </c>
      <c r="HJ478" t="s">
        <v>267</v>
      </c>
      <c r="HK478" t="s">
        <v>268</v>
      </c>
      <c r="HL478" t="s">
        <v>269</v>
      </c>
      <c r="HM478" t="s">
        <v>397</v>
      </c>
      <c r="HN478" t="s">
        <v>398</v>
      </c>
      <c r="HO478" t="s">
        <v>1345</v>
      </c>
      <c r="HP478" t="s">
        <v>1346</v>
      </c>
      <c r="HQ478" t="s">
        <v>1347</v>
      </c>
      <c r="HR478" t="s">
        <v>1348</v>
      </c>
      <c r="HU478" t="s">
        <v>277</v>
      </c>
    </row>
    <row r="479" spans="1:229" x14ac:dyDescent="0.3">
      <c r="A479">
        <v>5087355919</v>
      </c>
      <c r="B479" t="s">
        <v>4048</v>
      </c>
      <c r="F479" t="s">
        <v>333</v>
      </c>
      <c r="G479" t="s">
        <v>3915</v>
      </c>
      <c r="I479" t="s">
        <v>4049</v>
      </c>
      <c r="J479" t="s">
        <v>424</v>
      </c>
      <c r="O479" t="s">
        <v>234</v>
      </c>
      <c r="P479" t="s">
        <v>235</v>
      </c>
      <c r="Q479" t="s">
        <v>236</v>
      </c>
      <c r="S479" t="s">
        <v>237</v>
      </c>
      <c r="W479" t="s">
        <v>4049</v>
      </c>
      <c r="X479">
        <v>263472048</v>
      </c>
      <c r="Z479" t="s">
        <v>424</v>
      </c>
      <c r="AO479" t="s">
        <v>240</v>
      </c>
      <c r="BL479" t="s">
        <v>4050</v>
      </c>
      <c r="BM479" t="s">
        <v>4051</v>
      </c>
      <c r="BN479">
        <v>106</v>
      </c>
      <c r="BO479">
        <v>106</v>
      </c>
      <c r="BP479">
        <v>2017</v>
      </c>
      <c r="BQ479">
        <v>4</v>
      </c>
      <c r="BR479">
        <v>16</v>
      </c>
      <c r="BS479" t="s">
        <v>4052</v>
      </c>
      <c r="CD479" t="s">
        <v>241</v>
      </c>
      <c r="CH479" t="s">
        <v>242</v>
      </c>
      <c r="CI479" t="s">
        <v>391</v>
      </c>
      <c r="CM479" t="s">
        <v>3920</v>
      </c>
      <c r="CU479">
        <v>37260392</v>
      </c>
      <c r="CV479">
        <v>1424185</v>
      </c>
      <c r="CW479">
        <v>200</v>
      </c>
      <c r="EB479">
        <v>597798920</v>
      </c>
      <c r="EF479" t="s">
        <v>3798</v>
      </c>
      <c r="EH479" t="s">
        <v>4053</v>
      </c>
      <c r="EL479">
        <v>339480</v>
      </c>
      <c r="ET479" t="s">
        <v>514</v>
      </c>
      <c r="FB479" t="s">
        <v>247</v>
      </c>
      <c r="FC479" t="s">
        <v>248</v>
      </c>
      <c r="FD479" t="s">
        <v>249</v>
      </c>
      <c r="FE479" t="s">
        <v>250</v>
      </c>
      <c r="FG479" t="s">
        <v>251</v>
      </c>
      <c r="FK479" t="s">
        <v>252</v>
      </c>
      <c r="FL479" t="s">
        <v>252</v>
      </c>
      <c r="FO479" t="s">
        <v>253</v>
      </c>
      <c r="FP479" t="s">
        <v>515</v>
      </c>
      <c r="FR479" t="s">
        <v>289</v>
      </c>
      <c r="FV479" t="s">
        <v>255</v>
      </c>
      <c r="FY479" t="s">
        <v>256</v>
      </c>
      <c r="FZ479" t="s">
        <v>257</v>
      </c>
      <c r="GA479" t="s">
        <v>291</v>
      </c>
      <c r="GG479" t="s">
        <v>259</v>
      </c>
      <c r="GJ479" t="s">
        <v>260</v>
      </c>
      <c r="GK479" t="s">
        <v>261</v>
      </c>
      <c r="GL479" t="s">
        <v>262</v>
      </c>
      <c r="GM479">
        <v>2793465</v>
      </c>
      <c r="GN479">
        <v>2793465</v>
      </c>
      <c r="GO479">
        <v>6</v>
      </c>
      <c r="GP479">
        <v>7707728</v>
      </c>
      <c r="GQ479">
        <v>196</v>
      </c>
      <c r="GR479">
        <v>1169</v>
      </c>
      <c r="GS479">
        <v>7689</v>
      </c>
      <c r="GT479">
        <v>2792579</v>
      </c>
      <c r="GV479">
        <v>2793334</v>
      </c>
      <c r="GW479" t="s">
        <v>263</v>
      </c>
      <c r="GX479" t="s">
        <v>514</v>
      </c>
      <c r="GY479" t="s">
        <v>516</v>
      </c>
      <c r="HA479" t="s">
        <v>264</v>
      </c>
      <c r="HB479" t="s">
        <v>291</v>
      </c>
      <c r="HC479" t="s">
        <v>265</v>
      </c>
      <c r="HE479" t="s">
        <v>261</v>
      </c>
      <c r="HG479" t="s">
        <v>294</v>
      </c>
      <c r="HH479" t="s">
        <v>262</v>
      </c>
      <c r="HI479" t="s">
        <v>241</v>
      </c>
      <c r="HJ479" t="s">
        <v>267</v>
      </c>
      <c r="HK479" t="s">
        <v>268</v>
      </c>
      <c r="HL479" t="s">
        <v>269</v>
      </c>
      <c r="HM479" t="s">
        <v>397</v>
      </c>
      <c r="HN479" t="s">
        <v>398</v>
      </c>
      <c r="HO479" t="s">
        <v>1441</v>
      </c>
      <c r="HP479" t="s">
        <v>1442</v>
      </c>
      <c r="HQ479" t="s">
        <v>3922</v>
      </c>
      <c r="HR479" t="s">
        <v>3923</v>
      </c>
      <c r="HU479" t="s">
        <v>277</v>
      </c>
    </row>
    <row r="480" spans="1:229" x14ac:dyDescent="0.3">
      <c r="A480">
        <v>5087347475</v>
      </c>
      <c r="B480" t="s">
        <v>4054</v>
      </c>
      <c r="F480" t="s">
        <v>333</v>
      </c>
      <c r="G480" t="s">
        <v>4055</v>
      </c>
      <c r="I480" t="s">
        <v>4056</v>
      </c>
      <c r="J480" t="s">
        <v>424</v>
      </c>
      <c r="O480" t="s">
        <v>234</v>
      </c>
      <c r="P480" t="s">
        <v>235</v>
      </c>
      <c r="Q480" t="s">
        <v>236</v>
      </c>
      <c r="S480" t="s">
        <v>237</v>
      </c>
      <c r="W480" t="s">
        <v>4056</v>
      </c>
      <c r="X480">
        <v>263593602</v>
      </c>
      <c r="Z480" t="s">
        <v>424</v>
      </c>
      <c r="AO480" t="s">
        <v>240</v>
      </c>
      <c r="BL480" t="s">
        <v>4057</v>
      </c>
      <c r="BM480" t="s">
        <v>1979</v>
      </c>
      <c r="BN480">
        <v>107</v>
      </c>
      <c r="BO480">
        <v>107</v>
      </c>
      <c r="BP480">
        <v>2017</v>
      </c>
      <c r="BQ480">
        <v>4</v>
      </c>
      <c r="BR480">
        <v>17</v>
      </c>
      <c r="BS480" t="s">
        <v>4058</v>
      </c>
      <c r="CD480" t="s">
        <v>241</v>
      </c>
      <c r="CH480" t="s">
        <v>242</v>
      </c>
      <c r="CI480" t="s">
        <v>391</v>
      </c>
      <c r="CM480" t="s">
        <v>4059</v>
      </c>
      <c r="CU480">
        <v>37075222</v>
      </c>
      <c r="CV480">
        <v>14975275</v>
      </c>
      <c r="CW480">
        <v>200</v>
      </c>
      <c r="EB480">
        <v>597372225</v>
      </c>
      <c r="EF480" t="s">
        <v>424</v>
      </c>
      <c r="EH480" t="s">
        <v>4060</v>
      </c>
      <c r="EL480">
        <v>335510</v>
      </c>
      <c r="ET480" t="s">
        <v>394</v>
      </c>
      <c r="FB480" t="s">
        <v>247</v>
      </c>
      <c r="FC480" t="s">
        <v>248</v>
      </c>
      <c r="FD480" t="s">
        <v>249</v>
      </c>
      <c r="FE480" t="s">
        <v>250</v>
      </c>
      <c r="FG480" t="s">
        <v>251</v>
      </c>
      <c r="FK480" t="s">
        <v>252</v>
      </c>
      <c r="FL480" t="s">
        <v>252</v>
      </c>
      <c r="FO480" t="s">
        <v>253</v>
      </c>
      <c r="FP480" t="s">
        <v>395</v>
      </c>
      <c r="FR480" t="s">
        <v>289</v>
      </c>
      <c r="FV480" t="s">
        <v>255</v>
      </c>
      <c r="FY480" t="s">
        <v>256</v>
      </c>
      <c r="FZ480" t="s">
        <v>257</v>
      </c>
      <c r="GA480" t="s">
        <v>291</v>
      </c>
      <c r="GG480" t="s">
        <v>259</v>
      </c>
      <c r="GJ480" t="s">
        <v>260</v>
      </c>
      <c r="GK480" t="s">
        <v>261</v>
      </c>
      <c r="GL480" t="s">
        <v>262</v>
      </c>
      <c r="GM480">
        <v>8293844</v>
      </c>
      <c r="GN480">
        <v>8293844</v>
      </c>
      <c r="GO480">
        <v>6</v>
      </c>
      <c r="GP480">
        <v>7707728</v>
      </c>
      <c r="GQ480">
        <v>196</v>
      </c>
      <c r="GR480">
        <v>1169</v>
      </c>
      <c r="GS480">
        <v>7689</v>
      </c>
      <c r="GT480">
        <v>2792579</v>
      </c>
      <c r="GV480">
        <v>2793334</v>
      </c>
      <c r="GW480" t="s">
        <v>263</v>
      </c>
      <c r="GX480" t="s">
        <v>394</v>
      </c>
      <c r="GY480" t="s">
        <v>396</v>
      </c>
      <c r="HA480" t="s">
        <v>264</v>
      </c>
      <c r="HB480" t="s">
        <v>291</v>
      </c>
      <c r="HC480" t="s">
        <v>265</v>
      </c>
      <c r="HE480" t="s">
        <v>261</v>
      </c>
      <c r="HG480" t="s">
        <v>294</v>
      </c>
      <c r="HH480" t="s">
        <v>262</v>
      </c>
      <c r="HI480" t="s">
        <v>241</v>
      </c>
      <c r="HJ480" t="s">
        <v>267</v>
      </c>
      <c r="HK480" t="s">
        <v>268</v>
      </c>
      <c r="HL480" t="s">
        <v>269</v>
      </c>
      <c r="HM480" t="s">
        <v>397</v>
      </c>
      <c r="HN480" t="s">
        <v>398</v>
      </c>
      <c r="HO480" t="s">
        <v>399</v>
      </c>
      <c r="HP480" t="s">
        <v>400</v>
      </c>
      <c r="HQ480" t="s">
        <v>661</v>
      </c>
      <c r="HR480" t="s">
        <v>662</v>
      </c>
      <c r="HU480" t="s">
        <v>277</v>
      </c>
    </row>
    <row r="481" spans="1:229" x14ac:dyDescent="0.3">
      <c r="A481">
        <v>5087335324</v>
      </c>
      <c r="B481" t="s">
        <v>4061</v>
      </c>
      <c r="F481" t="s">
        <v>230</v>
      </c>
      <c r="G481" t="s">
        <v>4062</v>
      </c>
      <c r="I481" t="s">
        <v>4063</v>
      </c>
      <c r="J481" t="s">
        <v>4064</v>
      </c>
      <c r="O481" t="s">
        <v>234</v>
      </c>
      <c r="P481" t="s">
        <v>235</v>
      </c>
      <c r="Q481" t="s">
        <v>236</v>
      </c>
      <c r="S481" t="s">
        <v>237</v>
      </c>
      <c r="W481" t="s">
        <v>4063</v>
      </c>
      <c r="X481">
        <v>263412435</v>
      </c>
      <c r="Z481" t="s">
        <v>4064</v>
      </c>
      <c r="AG481" t="s">
        <v>337</v>
      </c>
      <c r="AO481" t="s">
        <v>240</v>
      </c>
      <c r="BL481" s="1">
        <v>45426.500810185193</v>
      </c>
      <c r="BM481" t="s">
        <v>4065</v>
      </c>
      <c r="BN481">
        <v>135</v>
      </c>
      <c r="BO481">
        <v>135</v>
      </c>
      <c r="BP481">
        <v>2024</v>
      </c>
      <c r="BQ481">
        <v>5</v>
      </c>
      <c r="BR481">
        <v>14</v>
      </c>
      <c r="BS481" t="s">
        <v>4066</v>
      </c>
      <c r="CD481" t="s">
        <v>241</v>
      </c>
      <c r="CH481" t="s">
        <v>242</v>
      </c>
      <c r="CI481" t="s">
        <v>271</v>
      </c>
      <c r="CM481" t="s">
        <v>4067</v>
      </c>
      <c r="CU481">
        <v>42083</v>
      </c>
      <c r="CV481">
        <v>13627137</v>
      </c>
      <c r="CW481">
        <v>40</v>
      </c>
      <c r="EB481">
        <v>596939896</v>
      </c>
      <c r="EF481" t="s">
        <v>377</v>
      </c>
      <c r="EH481" t="s">
        <v>4068</v>
      </c>
      <c r="EL481">
        <v>335510</v>
      </c>
      <c r="ET481" t="s">
        <v>394</v>
      </c>
      <c r="FB481" t="s">
        <v>247</v>
      </c>
      <c r="FC481" t="s">
        <v>248</v>
      </c>
      <c r="FD481" t="s">
        <v>249</v>
      </c>
      <c r="FE481" t="s">
        <v>250</v>
      </c>
      <c r="FG481" t="s">
        <v>251</v>
      </c>
      <c r="FK481" t="s">
        <v>252</v>
      </c>
      <c r="FL481" t="s">
        <v>252</v>
      </c>
      <c r="FO481" t="s">
        <v>253</v>
      </c>
      <c r="FP481" t="s">
        <v>395</v>
      </c>
      <c r="FR481" t="s">
        <v>289</v>
      </c>
      <c r="FV481" t="s">
        <v>255</v>
      </c>
      <c r="FY481" t="s">
        <v>256</v>
      </c>
      <c r="FZ481" t="s">
        <v>257</v>
      </c>
      <c r="GA481" t="s">
        <v>440</v>
      </c>
      <c r="GG481" t="s">
        <v>259</v>
      </c>
      <c r="GJ481" t="s">
        <v>260</v>
      </c>
      <c r="GK481" t="s">
        <v>261</v>
      </c>
      <c r="GL481" t="s">
        <v>262</v>
      </c>
      <c r="GM481">
        <v>8293844</v>
      </c>
      <c r="GN481">
        <v>8293844</v>
      </c>
      <c r="GO481">
        <v>6</v>
      </c>
      <c r="GP481">
        <v>7707728</v>
      </c>
      <c r="GQ481">
        <v>196</v>
      </c>
      <c r="GR481">
        <v>1169</v>
      </c>
      <c r="GS481">
        <v>7689</v>
      </c>
      <c r="GT481">
        <v>2792579</v>
      </c>
      <c r="GV481">
        <v>2793334</v>
      </c>
      <c r="GW481" t="s">
        <v>263</v>
      </c>
      <c r="GX481" t="s">
        <v>394</v>
      </c>
      <c r="GY481" t="s">
        <v>396</v>
      </c>
      <c r="HA481" t="s">
        <v>264</v>
      </c>
      <c r="HB481" t="s">
        <v>440</v>
      </c>
      <c r="HC481" t="s">
        <v>265</v>
      </c>
      <c r="HE481" t="s">
        <v>261</v>
      </c>
      <c r="HG481" t="s">
        <v>294</v>
      </c>
      <c r="HH481" t="s">
        <v>262</v>
      </c>
      <c r="HI481" t="s">
        <v>241</v>
      </c>
      <c r="HJ481" t="s">
        <v>267</v>
      </c>
      <c r="HK481" t="s">
        <v>268</v>
      </c>
      <c r="HL481" t="s">
        <v>269</v>
      </c>
      <c r="HM481" t="s">
        <v>270</v>
      </c>
      <c r="HN481" t="s">
        <v>271</v>
      </c>
      <c r="HO481" t="s">
        <v>272</v>
      </c>
      <c r="HP481" t="s">
        <v>273</v>
      </c>
      <c r="HQ481" t="s">
        <v>4069</v>
      </c>
      <c r="HR481" t="s">
        <v>4070</v>
      </c>
      <c r="HU481" t="s">
        <v>277</v>
      </c>
    </row>
    <row r="482" spans="1:229" x14ac:dyDescent="0.3">
      <c r="A482">
        <v>5087287979</v>
      </c>
      <c r="B482" t="s">
        <v>4071</v>
      </c>
      <c r="F482" t="s">
        <v>333</v>
      </c>
      <c r="G482" t="s">
        <v>4072</v>
      </c>
      <c r="I482" t="s">
        <v>4073</v>
      </c>
      <c r="J482" t="s">
        <v>424</v>
      </c>
      <c r="O482" t="s">
        <v>234</v>
      </c>
      <c r="P482" t="s">
        <v>235</v>
      </c>
      <c r="Q482" t="s">
        <v>236</v>
      </c>
      <c r="S482" t="s">
        <v>237</v>
      </c>
      <c r="W482" t="s">
        <v>4073</v>
      </c>
      <c r="X482">
        <v>263149969</v>
      </c>
      <c r="Z482" t="s">
        <v>424</v>
      </c>
      <c r="AG482" t="s">
        <v>1050</v>
      </c>
      <c r="AO482" t="s">
        <v>240</v>
      </c>
      <c r="AW482" t="s">
        <v>4074</v>
      </c>
      <c r="BL482" t="s">
        <v>4075</v>
      </c>
      <c r="BM482" t="s">
        <v>4076</v>
      </c>
      <c r="BN482">
        <v>103</v>
      </c>
      <c r="BO482">
        <v>103</v>
      </c>
      <c r="BP482">
        <v>2017</v>
      </c>
      <c r="BQ482">
        <v>4</v>
      </c>
      <c r="BR482">
        <v>13</v>
      </c>
      <c r="BS482" t="s">
        <v>4077</v>
      </c>
      <c r="CD482" t="s">
        <v>241</v>
      </c>
      <c r="CH482" t="s">
        <v>242</v>
      </c>
      <c r="CI482" t="s">
        <v>391</v>
      </c>
      <c r="CM482" t="s">
        <v>4078</v>
      </c>
      <c r="CU482">
        <v>3801</v>
      </c>
      <c r="CV482">
        <v>14021722</v>
      </c>
      <c r="CW482">
        <v>200</v>
      </c>
      <c r="EB482">
        <v>596238317</v>
      </c>
      <c r="EF482" t="s">
        <v>424</v>
      </c>
      <c r="EH482" t="s">
        <v>4079</v>
      </c>
      <c r="EL482">
        <v>335510</v>
      </c>
      <c r="ET482" t="s">
        <v>394</v>
      </c>
      <c r="FB482" t="s">
        <v>247</v>
      </c>
      <c r="FC482" t="s">
        <v>248</v>
      </c>
      <c r="FD482" t="s">
        <v>249</v>
      </c>
      <c r="FE482" t="s">
        <v>250</v>
      </c>
      <c r="FG482" t="s">
        <v>251</v>
      </c>
      <c r="FK482" t="s">
        <v>252</v>
      </c>
      <c r="FL482" t="s">
        <v>252</v>
      </c>
      <c r="FO482" t="s">
        <v>253</v>
      </c>
      <c r="FP482" t="s">
        <v>395</v>
      </c>
      <c r="FR482" t="s">
        <v>289</v>
      </c>
      <c r="FV482" t="s">
        <v>255</v>
      </c>
      <c r="FY482" t="s">
        <v>256</v>
      </c>
      <c r="FZ482" t="s">
        <v>257</v>
      </c>
      <c r="GA482" t="s">
        <v>440</v>
      </c>
      <c r="GG482" t="s">
        <v>259</v>
      </c>
      <c r="GJ482" t="s">
        <v>260</v>
      </c>
      <c r="GK482" t="s">
        <v>261</v>
      </c>
      <c r="GL482" t="s">
        <v>262</v>
      </c>
      <c r="GM482">
        <v>8293844</v>
      </c>
      <c r="GN482">
        <v>8293844</v>
      </c>
      <c r="GO482">
        <v>6</v>
      </c>
      <c r="GP482">
        <v>7707728</v>
      </c>
      <c r="GQ482">
        <v>196</v>
      </c>
      <c r="GR482">
        <v>1169</v>
      </c>
      <c r="GS482">
        <v>7689</v>
      </c>
      <c r="GT482">
        <v>2792579</v>
      </c>
      <c r="GV482">
        <v>2793334</v>
      </c>
      <c r="GW482" t="s">
        <v>263</v>
      </c>
      <c r="GX482" t="s">
        <v>394</v>
      </c>
      <c r="GY482" t="s">
        <v>396</v>
      </c>
      <c r="HA482" t="s">
        <v>264</v>
      </c>
      <c r="HB482" t="s">
        <v>440</v>
      </c>
      <c r="HC482" t="s">
        <v>265</v>
      </c>
      <c r="HE482" t="s">
        <v>261</v>
      </c>
      <c r="HG482" t="s">
        <v>294</v>
      </c>
      <c r="HH482" t="s">
        <v>262</v>
      </c>
      <c r="HI482" t="s">
        <v>241</v>
      </c>
      <c r="HJ482" t="s">
        <v>267</v>
      </c>
      <c r="HK482" t="s">
        <v>268</v>
      </c>
      <c r="HL482" t="s">
        <v>269</v>
      </c>
      <c r="HM482" t="s">
        <v>397</v>
      </c>
      <c r="HN482" t="s">
        <v>398</v>
      </c>
      <c r="HO482" t="s">
        <v>639</v>
      </c>
      <c r="HP482" t="s">
        <v>640</v>
      </c>
      <c r="HQ482" t="s">
        <v>4080</v>
      </c>
      <c r="HR482" t="s">
        <v>4081</v>
      </c>
      <c r="HU482" t="s">
        <v>277</v>
      </c>
    </row>
    <row r="483" spans="1:229" x14ac:dyDescent="0.3">
      <c r="A483">
        <v>5087238993</v>
      </c>
      <c r="B483" t="s">
        <v>4082</v>
      </c>
      <c r="F483" t="s">
        <v>333</v>
      </c>
      <c r="G483" t="s">
        <v>4072</v>
      </c>
      <c r="I483" t="s">
        <v>4083</v>
      </c>
      <c r="J483" t="s">
        <v>424</v>
      </c>
      <c r="O483" t="s">
        <v>234</v>
      </c>
      <c r="P483" t="s">
        <v>235</v>
      </c>
      <c r="Q483" t="s">
        <v>236</v>
      </c>
      <c r="S483" t="s">
        <v>237</v>
      </c>
      <c r="W483" t="s">
        <v>4083</v>
      </c>
      <c r="X483">
        <v>263149989</v>
      </c>
      <c r="Z483" t="s">
        <v>424</v>
      </c>
      <c r="AO483" t="s">
        <v>240</v>
      </c>
      <c r="BL483" t="s">
        <v>4084</v>
      </c>
      <c r="BM483" t="s">
        <v>549</v>
      </c>
      <c r="BN483">
        <v>103</v>
      </c>
      <c r="BO483">
        <v>103</v>
      </c>
      <c r="BP483">
        <v>2017</v>
      </c>
      <c r="BQ483">
        <v>4</v>
      </c>
      <c r="BR483">
        <v>13</v>
      </c>
      <c r="BS483" t="s">
        <v>4085</v>
      </c>
      <c r="CD483" t="s">
        <v>241</v>
      </c>
      <c r="CH483" t="s">
        <v>242</v>
      </c>
      <c r="CI483" t="s">
        <v>391</v>
      </c>
      <c r="CM483" t="s">
        <v>4086</v>
      </c>
      <c r="CU483">
        <v>3794233</v>
      </c>
      <c r="CV483">
        <v>14016605</v>
      </c>
      <c r="EB483">
        <v>596238349</v>
      </c>
      <c r="EF483" t="s">
        <v>424</v>
      </c>
      <c r="EH483" t="s">
        <v>4079</v>
      </c>
      <c r="EL483">
        <v>339480</v>
      </c>
      <c r="ET483" t="s">
        <v>514</v>
      </c>
      <c r="FB483" t="s">
        <v>247</v>
      </c>
      <c r="FC483" t="s">
        <v>248</v>
      </c>
      <c r="FD483" t="s">
        <v>249</v>
      </c>
      <c r="FE483" t="s">
        <v>250</v>
      </c>
      <c r="FG483" t="s">
        <v>251</v>
      </c>
      <c r="FK483" t="s">
        <v>252</v>
      </c>
      <c r="FL483" t="s">
        <v>252</v>
      </c>
      <c r="FO483" t="s">
        <v>253</v>
      </c>
      <c r="FP483" t="s">
        <v>515</v>
      </c>
      <c r="FR483" t="s">
        <v>289</v>
      </c>
      <c r="FV483" t="s">
        <v>255</v>
      </c>
      <c r="FY483" t="s">
        <v>256</v>
      </c>
      <c r="FZ483" t="s">
        <v>257</v>
      </c>
      <c r="GA483" t="s">
        <v>440</v>
      </c>
      <c r="GG483" t="s">
        <v>344</v>
      </c>
      <c r="GJ483" t="s">
        <v>260</v>
      </c>
      <c r="GK483" t="s">
        <v>261</v>
      </c>
      <c r="GL483" t="s">
        <v>262</v>
      </c>
      <c r="GM483">
        <v>2793465</v>
      </c>
      <c r="GN483">
        <v>2793465</v>
      </c>
      <c r="GO483">
        <v>6</v>
      </c>
      <c r="GP483">
        <v>7707728</v>
      </c>
      <c r="GQ483">
        <v>196</v>
      </c>
      <c r="GR483">
        <v>1169</v>
      </c>
      <c r="GS483">
        <v>7689</v>
      </c>
      <c r="GT483">
        <v>2792579</v>
      </c>
      <c r="GV483">
        <v>2793334</v>
      </c>
      <c r="GW483" t="s">
        <v>263</v>
      </c>
      <c r="GX483" t="s">
        <v>514</v>
      </c>
      <c r="GY483" t="s">
        <v>516</v>
      </c>
      <c r="HA483" t="s">
        <v>264</v>
      </c>
      <c r="HB483" t="s">
        <v>440</v>
      </c>
      <c r="HC483" t="s">
        <v>265</v>
      </c>
      <c r="HE483" t="s">
        <v>261</v>
      </c>
      <c r="HG483" t="s">
        <v>294</v>
      </c>
      <c r="HH483" t="s">
        <v>262</v>
      </c>
      <c r="HI483" t="s">
        <v>241</v>
      </c>
      <c r="HJ483" t="s">
        <v>267</v>
      </c>
      <c r="HK483" t="s">
        <v>268</v>
      </c>
      <c r="HL483" t="s">
        <v>269</v>
      </c>
      <c r="HM483" t="s">
        <v>397</v>
      </c>
      <c r="HN483" t="s">
        <v>398</v>
      </c>
      <c r="HO483" t="s">
        <v>639</v>
      </c>
      <c r="HP483" t="s">
        <v>640</v>
      </c>
      <c r="HQ483" t="s">
        <v>641</v>
      </c>
      <c r="HR483" t="s">
        <v>642</v>
      </c>
      <c r="HT483" t="s">
        <v>276</v>
      </c>
      <c r="HU483" t="s">
        <v>277</v>
      </c>
    </row>
    <row r="484" spans="1:229" x14ac:dyDescent="0.3">
      <c r="A484">
        <v>5087183922</v>
      </c>
      <c r="B484" t="s">
        <v>4087</v>
      </c>
      <c r="F484" t="s">
        <v>333</v>
      </c>
      <c r="G484" t="s">
        <v>4072</v>
      </c>
      <c r="I484" t="s">
        <v>4088</v>
      </c>
      <c r="J484" t="s">
        <v>424</v>
      </c>
      <c r="O484" t="s">
        <v>234</v>
      </c>
      <c r="P484" t="s">
        <v>235</v>
      </c>
      <c r="Q484" t="s">
        <v>236</v>
      </c>
      <c r="S484" t="s">
        <v>237</v>
      </c>
      <c r="W484" t="s">
        <v>4088</v>
      </c>
      <c r="X484">
        <v>263149984</v>
      </c>
      <c r="Z484" t="s">
        <v>424</v>
      </c>
      <c r="AO484" t="s">
        <v>240</v>
      </c>
      <c r="AW484" t="s">
        <v>4089</v>
      </c>
      <c r="BL484" t="s">
        <v>4090</v>
      </c>
      <c r="BM484" t="s">
        <v>4026</v>
      </c>
      <c r="BN484">
        <v>103</v>
      </c>
      <c r="BO484">
        <v>103</v>
      </c>
      <c r="BP484">
        <v>2017</v>
      </c>
      <c r="BQ484">
        <v>4</v>
      </c>
      <c r="BR484">
        <v>13</v>
      </c>
      <c r="BS484" t="s">
        <v>4091</v>
      </c>
      <c r="CD484" t="s">
        <v>241</v>
      </c>
      <c r="CH484" t="s">
        <v>242</v>
      </c>
      <c r="CI484" t="s">
        <v>391</v>
      </c>
      <c r="CM484" t="s">
        <v>4086</v>
      </c>
      <c r="CU484">
        <v>37942572</v>
      </c>
      <c r="CV484">
        <v>14017098</v>
      </c>
      <c r="EB484">
        <v>596238341</v>
      </c>
      <c r="EF484" t="s">
        <v>424</v>
      </c>
      <c r="EH484" t="s">
        <v>4079</v>
      </c>
      <c r="EL484">
        <v>335510</v>
      </c>
      <c r="ET484" t="s">
        <v>394</v>
      </c>
      <c r="FB484" t="s">
        <v>247</v>
      </c>
      <c r="FC484" t="s">
        <v>248</v>
      </c>
      <c r="FD484" t="s">
        <v>249</v>
      </c>
      <c r="FE484" t="s">
        <v>250</v>
      </c>
      <c r="FG484" t="s">
        <v>251</v>
      </c>
      <c r="FK484" t="s">
        <v>252</v>
      </c>
      <c r="FL484" t="s">
        <v>252</v>
      </c>
      <c r="FO484" t="s">
        <v>253</v>
      </c>
      <c r="FP484" t="s">
        <v>395</v>
      </c>
      <c r="FR484" t="s">
        <v>289</v>
      </c>
      <c r="FV484" t="s">
        <v>255</v>
      </c>
      <c r="FY484" t="s">
        <v>256</v>
      </c>
      <c r="FZ484" t="s">
        <v>257</v>
      </c>
      <c r="GA484" t="s">
        <v>440</v>
      </c>
      <c r="GG484" t="s">
        <v>259</v>
      </c>
      <c r="GJ484" t="s">
        <v>260</v>
      </c>
      <c r="GK484" t="s">
        <v>261</v>
      </c>
      <c r="GL484" t="s">
        <v>262</v>
      </c>
      <c r="GM484">
        <v>8293844</v>
      </c>
      <c r="GN484">
        <v>8293844</v>
      </c>
      <c r="GO484">
        <v>6</v>
      </c>
      <c r="GP484">
        <v>7707728</v>
      </c>
      <c r="GQ484">
        <v>196</v>
      </c>
      <c r="GR484">
        <v>1169</v>
      </c>
      <c r="GS484">
        <v>7689</v>
      </c>
      <c r="GT484">
        <v>2792579</v>
      </c>
      <c r="GV484">
        <v>2793334</v>
      </c>
      <c r="GW484" t="s">
        <v>263</v>
      </c>
      <c r="GX484" t="s">
        <v>394</v>
      </c>
      <c r="GY484" t="s">
        <v>396</v>
      </c>
      <c r="HA484" t="s">
        <v>264</v>
      </c>
      <c r="HB484" t="s">
        <v>440</v>
      </c>
      <c r="HC484" t="s">
        <v>265</v>
      </c>
      <c r="HE484" t="s">
        <v>261</v>
      </c>
      <c r="HG484" t="s">
        <v>294</v>
      </c>
      <c r="HH484" t="s">
        <v>262</v>
      </c>
      <c r="HI484" t="s">
        <v>241</v>
      </c>
      <c r="HJ484" t="s">
        <v>267</v>
      </c>
      <c r="HK484" t="s">
        <v>268</v>
      </c>
      <c r="HL484" t="s">
        <v>269</v>
      </c>
      <c r="HM484" t="s">
        <v>397</v>
      </c>
      <c r="HN484" t="s">
        <v>398</v>
      </c>
      <c r="HO484" t="s">
        <v>639</v>
      </c>
      <c r="HP484" t="s">
        <v>640</v>
      </c>
      <c r="HQ484" t="s">
        <v>641</v>
      </c>
      <c r="HR484" t="s">
        <v>642</v>
      </c>
      <c r="HU484" t="s">
        <v>277</v>
      </c>
    </row>
    <row r="485" spans="1:229" x14ac:dyDescent="0.3">
      <c r="A485">
        <v>5087153824</v>
      </c>
      <c r="B485" t="s">
        <v>4092</v>
      </c>
      <c r="F485" t="s">
        <v>230</v>
      </c>
      <c r="G485" t="s">
        <v>4093</v>
      </c>
      <c r="I485" t="s">
        <v>4094</v>
      </c>
      <c r="J485" t="s">
        <v>4095</v>
      </c>
      <c r="O485" t="s">
        <v>234</v>
      </c>
      <c r="P485" t="s">
        <v>235</v>
      </c>
      <c r="Q485" t="s">
        <v>236</v>
      </c>
      <c r="S485" t="s">
        <v>237</v>
      </c>
      <c r="W485" t="s">
        <v>4094</v>
      </c>
      <c r="X485">
        <v>257118865</v>
      </c>
      <c r="Z485" t="s">
        <v>4095</v>
      </c>
      <c r="AO485" t="s">
        <v>240</v>
      </c>
      <c r="AW485" t="s">
        <v>4096</v>
      </c>
      <c r="BL485" t="s">
        <v>4097</v>
      </c>
      <c r="BM485" t="s">
        <v>3455</v>
      </c>
      <c r="BN485">
        <v>120</v>
      </c>
      <c r="BO485">
        <v>120</v>
      </c>
      <c r="BP485">
        <v>2024</v>
      </c>
      <c r="BQ485">
        <v>4</v>
      </c>
      <c r="BR485">
        <v>29</v>
      </c>
      <c r="BS485" t="s">
        <v>4098</v>
      </c>
      <c r="CD485" t="s">
        <v>241</v>
      </c>
      <c r="CH485" t="s">
        <v>242</v>
      </c>
      <c r="CI485" t="s">
        <v>306</v>
      </c>
      <c r="CM485" t="s">
        <v>4099</v>
      </c>
      <c r="CU485">
        <v>43088316</v>
      </c>
      <c r="CV485">
        <v>11656367</v>
      </c>
      <c r="CW485">
        <v>310</v>
      </c>
      <c r="EB485">
        <v>579516426</v>
      </c>
      <c r="EF485" t="s">
        <v>4095</v>
      </c>
      <c r="EH485" t="s">
        <v>4100</v>
      </c>
      <c r="EL485">
        <v>243623</v>
      </c>
      <c r="ET485" t="s">
        <v>246</v>
      </c>
      <c r="FB485" t="s">
        <v>247</v>
      </c>
      <c r="FC485" t="s">
        <v>248</v>
      </c>
      <c r="FD485" t="s">
        <v>249</v>
      </c>
      <c r="FE485" t="s">
        <v>250</v>
      </c>
      <c r="FG485" t="s">
        <v>251</v>
      </c>
      <c r="FK485" t="s">
        <v>252</v>
      </c>
      <c r="FL485" t="s">
        <v>252</v>
      </c>
      <c r="FO485" t="s">
        <v>253</v>
      </c>
      <c r="FR485" t="s">
        <v>254</v>
      </c>
      <c r="FV485" t="s">
        <v>255</v>
      </c>
      <c r="FY485" t="s">
        <v>256</v>
      </c>
      <c r="FZ485" t="s">
        <v>257</v>
      </c>
      <c r="GA485" t="s">
        <v>4101</v>
      </c>
      <c r="GG485" t="s">
        <v>259</v>
      </c>
      <c r="GJ485" t="s">
        <v>260</v>
      </c>
      <c r="GK485" t="s">
        <v>261</v>
      </c>
      <c r="GL485" t="s">
        <v>262</v>
      </c>
      <c r="GM485">
        <v>2793334</v>
      </c>
      <c r="GN485">
        <v>2793334</v>
      </c>
      <c r="GO485">
        <v>6</v>
      </c>
      <c r="GP485">
        <v>7707728</v>
      </c>
      <c r="GQ485">
        <v>196</v>
      </c>
      <c r="GR485">
        <v>1169</v>
      </c>
      <c r="GS485">
        <v>7689</v>
      </c>
      <c r="GT485">
        <v>2792579</v>
      </c>
      <c r="GV485">
        <v>2793334</v>
      </c>
      <c r="GW485" t="s">
        <v>263</v>
      </c>
      <c r="GX485" t="s">
        <v>246</v>
      </c>
      <c r="GY485" t="s">
        <v>263</v>
      </c>
      <c r="HA485" t="s">
        <v>264</v>
      </c>
      <c r="HB485" t="s">
        <v>4101</v>
      </c>
      <c r="HC485" t="s">
        <v>265</v>
      </c>
      <c r="HE485" t="s">
        <v>261</v>
      </c>
      <c r="HG485" t="s">
        <v>294</v>
      </c>
      <c r="HH485" t="s">
        <v>262</v>
      </c>
      <c r="HI485" t="s">
        <v>241</v>
      </c>
      <c r="HJ485" t="s">
        <v>267</v>
      </c>
      <c r="HK485" t="s">
        <v>268</v>
      </c>
      <c r="HL485" t="s">
        <v>269</v>
      </c>
      <c r="HM485" t="s">
        <v>310</v>
      </c>
      <c r="HN485" t="s">
        <v>306</v>
      </c>
      <c r="HO485" t="s">
        <v>755</v>
      </c>
      <c r="HP485" t="s">
        <v>756</v>
      </c>
      <c r="HQ485" t="s">
        <v>2652</v>
      </c>
      <c r="HR485" t="s">
        <v>2653</v>
      </c>
      <c r="HU485" t="s">
        <v>277</v>
      </c>
    </row>
    <row r="486" spans="1:229" x14ac:dyDescent="0.3">
      <c r="A486">
        <v>5087095402</v>
      </c>
      <c r="B486" t="s">
        <v>4102</v>
      </c>
      <c r="F486" t="s">
        <v>230</v>
      </c>
      <c r="G486" t="s">
        <v>4103</v>
      </c>
      <c r="I486" t="s">
        <v>4104</v>
      </c>
      <c r="J486" t="s">
        <v>4105</v>
      </c>
      <c r="O486" t="s">
        <v>234</v>
      </c>
      <c r="P486" t="s">
        <v>235</v>
      </c>
      <c r="Q486" t="s">
        <v>236</v>
      </c>
      <c r="S486" t="s">
        <v>237</v>
      </c>
      <c r="W486" t="s">
        <v>4104</v>
      </c>
      <c r="X486">
        <v>228325720</v>
      </c>
      <c r="Z486" t="s">
        <v>4105</v>
      </c>
      <c r="AG486" t="s">
        <v>337</v>
      </c>
      <c r="AO486" t="s">
        <v>240</v>
      </c>
      <c r="BL486" s="1">
        <v>45412</v>
      </c>
      <c r="BN486">
        <v>121</v>
      </c>
      <c r="BO486">
        <v>121</v>
      </c>
      <c r="BP486">
        <v>2024</v>
      </c>
      <c r="BQ486">
        <v>4</v>
      </c>
      <c r="BR486">
        <v>30</v>
      </c>
      <c r="BS486" t="s">
        <v>4106</v>
      </c>
      <c r="CD486" t="s">
        <v>241</v>
      </c>
      <c r="CH486" t="s">
        <v>242</v>
      </c>
      <c r="CI486" t="s">
        <v>682</v>
      </c>
      <c r="CM486" t="s">
        <v>4107</v>
      </c>
      <c r="CU486">
        <v>45622777</v>
      </c>
      <c r="CV486">
        <v>12954719</v>
      </c>
      <c r="EB486">
        <v>512297758</v>
      </c>
      <c r="EF486" t="s">
        <v>4105</v>
      </c>
      <c r="EH486" t="s">
        <v>4108</v>
      </c>
      <c r="EL486">
        <v>243623</v>
      </c>
      <c r="ET486" t="s">
        <v>246</v>
      </c>
      <c r="FB486" t="s">
        <v>247</v>
      </c>
      <c r="FC486" t="s">
        <v>248</v>
      </c>
      <c r="FD486" t="s">
        <v>249</v>
      </c>
      <c r="FE486" t="s">
        <v>250</v>
      </c>
      <c r="FG486" t="s">
        <v>251</v>
      </c>
      <c r="FK486" t="s">
        <v>252</v>
      </c>
      <c r="FL486" t="s">
        <v>252</v>
      </c>
      <c r="FO486" t="s">
        <v>253</v>
      </c>
      <c r="FR486" t="s">
        <v>254</v>
      </c>
      <c r="FV486" t="s">
        <v>255</v>
      </c>
      <c r="FY486" t="s">
        <v>256</v>
      </c>
      <c r="FZ486" t="s">
        <v>257</v>
      </c>
      <c r="GA486" t="s">
        <v>4109</v>
      </c>
      <c r="GG486" t="s">
        <v>259</v>
      </c>
      <c r="GJ486" t="s">
        <v>260</v>
      </c>
      <c r="GK486" t="s">
        <v>261</v>
      </c>
      <c r="GL486" t="s">
        <v>262</v>
      </c>
      <c r="GM486">
        <v>2793334</v>
      </c>
      <c r="GN486">
        <v>2793334</v>
      </c>
      <c r="GO486">
        <v>6</v>
      </c>
      <c r="GP486">
        <v>7707728</v>
      </c>
      <c r="GQ486">
        <v>196</v>
      </c>
      <c r="GR486">
        <v>1169</v>
      </c>
      <c r="GS486">
        <v>7689</v>
      </c>
      <c r="GT486">
        <v>2792579</v>
      </c>
      <c r="GV486">
        <v>2793334</v>
      </c>
      <c r="GW486" t="s">
        <v>263</v>
      </c>
      <c r="GX486" t="s">
        <v>246</v>
      </c>
      <c r="GY486" t="s">
        <v>263</v>
      </c>
      <c r="HA486" t="s">
        <v>264</v>
      </c>
      <c r="HB486" t="s">
        <v>4109</v>
      </c>
      <c r="HC486" t="s">
        <v>265</v>
      </c>
      <c r="HE486" t="s">
        <v>261</v>
      </c>
      <c r="HG486" t="s">
        <v>294</v>
      </c>
      <c r="HH486" t="s">
        <v>262</v>
      </c>
      <c r="HI486" t="s">
        <v>241</v>
      </c>
      <c r="HJ486" t="s">
        <v>267</v>
      </c>
      <c r="HK486" t="s">
        <v>268</v>
      </c>
      <c r="HL486" t="s">
        <v>269</v>
      </c>
      <c r="HM486" t="s">
        <v>685</v>
      </c>
      <c r="HN486" t="s">
        <v>682</v>
      </c>
      <c r="HO486" t="s">
        <v>2936</v>
      </c>
      <c r="HP486" t="s">
        <v>2937</v>
      </c>
      <c r="HQ486" t="s">
        <v>4110</v>
      </c>
      <c r="HR486" t="s">
        <v>4111</v>
      </c>
      <c r="HT486" t="s">
        <v>276</v>
      </c>
      <c r="HU486" t="s">
        <v>277</v>
      </c>
    </row>
    <row r="487" spans="1:229" x14ac:dyDescent="0.3">
      <c r="A487">
        <v>5087040883</v>
      </c>
      <c r="B487" t="s">
        <v>4112</v>
      </c>
      <c r="F487" t="s">
        <v>230</v>
      </c>
      <c r="G487" t="s">
        <v>4113</v>
      </c>
      <c r="I487" t="s">
        <v>4114</v>
      </c>
      <c r="J487" t="s">
        <v>4115</v>
      </c>
      <c r="O487" t="s">
        <v>234</v>
      </c>
      <c r="P487" t="s">
        <v>235</v>
      </c>
      <c r="Q487" t="s">
        <v>236</v>
      </c>
      <c r="S487" t="s">
        <v>237</v>
      </c>
      <c r="T487" t="s">
        <v>4116</v>
      </c>
      <c r="W487" t="s">
        <v>4114</v>
      </c>
      <c r="X487">
        <v>207368979</v>
      </c>
      <c r="Z487" t="s">
        <v>4115</v>
      </c>
      <c r="AO487" t="s">
        <v>240</v>
      </c>
      <c r="BL487" s="1">
        <v>45397.52853009259</v>
      </c>
      <c r="BM487" t="s">
        <v>4117</v>
      </c>
      <c r="BN487">
        <v>106</v>
      </c>
      <c r="BO487">
        <v>106</v>
      </c>
      <c r="BP487">
        <v>2024</v>
      </c>
      <c r="BQ487">
        <v>4</v>
      </c>
      <c r="BR487">
        <v>15</v>
      </c>
      <c r="BS487" t="s">
        <v>4118</v>
      </c>
      <c r="CD487" t="s">
        <v>241</v>
      </c>
      <c r="CH487" t="s">
        <v>242</v>
      </c>
      <c r="CI487" t="s">
        <v>284</v>
      </c>
      <c r="CM487" t="s">
        <v>4119</v>
      </c>
      <c r="CU487">
        <v>39666012</v>
      </c>
      <c r="CV487">
        <v>9572112</v>
      </c>
      <c r="CW487">
        <v>280600</v>
      </c>
      <c r="EB487">
        <v>471090636</v>
      </c>
      <c r="EF487" t="s">
        <v>4115</v>
      </c>
      <c r="EH487" t="s">
        <v>4120</v>
      </c>
      <c r="EL487">
        <v>335510</v>
      </c>
      <c r="ET487" t="s">
        <v>394</v>
      </c>
      <c r="FB487" t="s">
        <v>247</v>
      </c>
      <c r="FC487" t="s">
        <v>248</v>
      </c>
      <c r="FD487" t="s">
        <v>249</v>
      </c>
      <c r="FE487" t="s">
        <v>250</v>
      </c>
      <c r="FG487" t="s">
        <v>251</v>
      </c>
      <c r="FK487" t="s">
        <v>252</v>
      </c>
      <c r="FL487" t="s">
        <v>252</v>
      </c>
      <c r="FO487" t="s">
        <v>253</v>
      </c>
      <c r="FP487" t="s">
        <v>395</v>
      </c>
      <c r="FR487" t="s">
        <v>289</v>
      </c>
      <c r="FV487" t="s">
        <v>255</v>
      </c>
      <c r="FY487" t="s">
        <v>256</v>
      </c>
      <c r="FZ487" t="s">
        <v>257</v>
      </c>
      <c r="GA487" t="s">
        <v>715</v>
      </c>
      <c r="GG487" t="s">
        <v>259</v>
      </c>
      <c r="GJ487" t="s">
        <v>260</v>
      </c>
      <c r="GK487" t="s">
        <v>261</v>
      </c>
      <c r="GL487" t="s">
        <v>262</v>
      </c>
      <c r="GM487">
        <v>8293844</v>
      </c>
      <c r="GN487">
        <v>8293844</v>
      </c>
      <c r="GO487">
        <v>6</v>
      </c>
      <c r="GP487">
        <v>7707728</v>
      </c>
      <c r="GQ487">
        <v>196</v>
      </c>
      <c r="GR487">
        <v>1169</v>
      </c>
      <c r="GS487">
        <v>7689</v>
      </c>
      <c r="GT487">
        <v>2792579</v>
      </c>
      <c r="GV487">
        <v>2793334</v>
      </c>
      <c r="GW487" t="s">
        <v>263</v>
      </c>
      <c r="GX487" t="s">
        <v>394</v>
      </c>
      <c r="GY487" t="s">
        <v>396</v>
      </c>
      <c r="HA487" t="s">
        <v>264</v>
      </c>
      <c r="HB487" t="s">
        <v>715</v>
      </c>
      <c r="HC487" t="s">
        <v>265</v>
      </c>
      <c r="HE487" t="s">
        <v>261</v>
      </c>
      <c r="HG487" t="s">
        <v>294</v>
      </c>
      <c r="HH487" t="s">
        <v>262</v>
      </c>
      <c r="HI487" t="s">
        <v>241</v>
      </c>
      <c r="HJ487" t="s">
        <v>267</v>
      </c>
      <c r="HK487" t="s">
        <v>268</v>
      </c>
      <c r="HL487" t="s">
        <v>269</v>
      </c>
      <c r="HM487" t="s">
        <v>295</v>
      </c>
      <c r="HN487" t="s">
        <v>284</v>
      </c>
      <c r="HO487" t="s">
        <v>4121</v>
      </c>
      <c r="HP487" t="s">
        <v>4122</v>
      </c>
      <c r="HQ487" t="s">
        <v>4123</v>
      </c>
      <c r="HR487" t="s">
        <v>4124</v>
      </c>
      <c r="HT487" t="s">
        <v>276</v>
      </c>
      <c r="HU487" t="s">
        <v>277</v>
      </c>
    </row>
    <row r="488" spans="1:229" x14ac:dyDescent="0.3">
      <c r="A488">
        <v>5087011854</v>
      </c>
      <c r="B488" t="s">
        <v>4125</v>
      </c>
      <c r="F488" t="s">
        <v>230</v>
      </c>
      <c r="G488" t="s">
        <v>4126</v>
      </c>
      <c r="I488" t="s">
        <v>4127</v>
      </c>
      <c r="J488" t="s">
        <v>4128</v>
      </c>
      <c r="O488" t="s">
        <v>234</v>
      </c>
      <c r="P488" t="s">
        <v>235</v>
      </c>
      <c r="Q488" t="s">
        <v>236</v>
      </c>
      <c r="S488" t="s">
        <v>237</v>
      </c>
      <c r="W488" t="s">
        <v>4127</v>
      </c>
      <c r="X488">
        <v>209464750</v>
      </c>
      <c r="Z488" t="s">
        <v>4128</v>
      </c>
      <c r="AO488" t="s">
        <v>240</v>
      </c>
      <c r="BL488" s="1">
        <v>45407.504537037043</v>
      </c>
      <c r="BM488" t="s">
        <v>4129</v>
      </c>
      <c r="BN488">
        <v>116</v>
      </c>
      <c r="BO488">
        <v>116</v>
      </c>
      <c r="BP488">
        <v>2024</v>
      </c>
      <c r="BQ488">
        <v>4</v>
      </c>
      <c r="BR488">
        <v>25</v>
      </c>
      <c r="BS488" t="s">
        <v>4130</v>
      </c>
      <c r="CD488" t="s">
        <v>241</v>
      </c>
      <c r="CH488" t="s">
        <v>242</v>
      </c>
      <c r="CI488" t="s">
        <v>498</v>
      </c>
      <c r="CM488" t="s">
        <v>4131</v>
      </c>
      <c r="CU488">
        <v>44759144</v>
      </c>
      <c r="CV488">
        <v>9792919</v>
      </c>
      <c r="EB488">
        <v>602543825</v>
      </c>
      <c r="EF488" t="s">
        <v>4132</v>
      </c>
      <c r="EH488" t="s">
        <v>4133</v>
      </c>
      <c r="EL488">
        <v>243623</v>
      </c>
      <c r="ET488" t="s">
        <v>246</v>
      </c>
      <c r="FB488" t="s">
        <v>247</v>
      </c>
      <c r="FC488" t="s">
        <v>248</v>
      </c>
      <c r="FD488" t="s">
        <v>249</v>
      </c>
      <c r="FE488" t="s">
        <v>250</v>
      </c>
      <c r="FG488" t="s">
        <v>251</v>
      </c>
      <c r="FK488" t="s">
        <v>252</v>
      </c>
      <c r="FL488" t="s">
        <v>252</v>
      </c>
      <c r="FO488" t="s">
        <v>253</v>
      </c>
      <c r="FR488" t="s">
        <v>254</v>
      </c>
      <c r="FV488" t="s">
        <v>255</v>
      </c>
      <c r="FY488" t="s">
        <v>256</v>
      </c>
      <c r="FZ488" t="s">
        <v>257</v>
      </c>
      <c r="GA488" t="s">
        <v>4134</v>
      </c>
      <c r="GG488" t="s">
        <v>259</v>
      </c>
      <c r="GJ488" t="s">
        <v>260</v>
      </c>
      <c r="GK488" t="s">
        <v>261</v>
      </c>
      <c r="GL488" t="s">
        <v>262</v>
      </c>
      <c r="GM488">
        <v>2793334</v>
      </c>
      <c r="GN488">
        <v>2793334</v>
      </c>
      <c r="GO488">
        <v>6</v>
      </c>
      <c r="GP488">
        <v>7707728</v>
      </c>
      <c r="GQ488">
        <v>196</v>
      </c>
      <c r="GR488">
        <v>1169</v>
      </c>
      <c r="GS488">
        <v>7689</v>
      </c>
      <c r="GT488">
        <v>2792579</v>
      </c>
      <c r="GV488">
        <v>2793334</v>
      </c>
      <c r="GW488" t="s">
        <v>263</v>
      </c>
      <c r="GX488" t="s">
        <v>246</v>
      </c>
      <c r="GY488" t="s">
        <v>263</v>
      </c>
      <c r="HA488" t="s">
        <v>264</v>
      </c>
      <c r="HB488" t="s">
        <v>4134</v>
      </c>
      <c r="HC488" t="s">
        <v>265</v>
      </c>
      <c r="HE488" t="s">
        <v>261</v>
      </c>
      <c r="HG488" t="s">
        <v>294</v>
      </c>
      <c r="HH488" t="s">
        <v>262</v>
      </c>
      <c r="HI488" t="s">
        <v>241</v>
      </c>
      <c r="HJ488" t="s">
        <v>267</v>
      </c>
      <c r="HK488" t="s">
        <v>268</v>
      </c>
      <c r="HL488" t="s">
        <v>269</v>
      </c>
      <c r="HM488" t="s">
        <v>501</v>
      </c>
      <c r="HN488" t="s">
        <v>498</v>
      </c>
      <c r="HO488" t="s">
        <v>4135</v>
      </c>
      <c r="HP488" t="s">
        <v>4136</v>
      </c>
      <c r="HQ488" t="s">
        <v>4137</v>
      </c>
      <c r="HR488" t="s">
        <v>4138</v>
      </c>
      <c r="HU488" t="s">
        <v>469</v>
      </c>
    </row>
    <row r="489" spans="1:229" x14ac:dyDescent="0.3">
      <c r="A489">
        <v>5082175478</v>
      </c>
      <c r="B489" t="s">
        <v>4139</v>
      </c>
      <c r="F489" t="s">
        <v>333</v>
      </c>
      <c r="G489" t="s">
        <v>4140</v>
      </c>
      <c r="I489" t="s">
        <v>4141</v>
      </c>
      <c r="O489" t="s">
        <v>4142</v>
      </c>
      <c r="P489" t="s">
        <v>4143</v>
      </c>
      <c r="S489" t="s">
        <v>827</v>
      </c>
      <c r="W489" t="s">
        <v>4141</v>
      </c>
      <c r="X489">
        <v>67428</v>
      </c>
      <c r="Y489" t="s">
        <v>4144</v>
      </c>
      <c r="Z489" t="s">
        <v>4145</v>
      </c>
      <c r="AA489" t="s">
        <v>4146</v>
      </c>
      <c r="AO489" t="s">
        <v>240</v>
      </c>
      <c r="AW489" t="s">
        <v>4147</v>
      </c>
      <c r="CD489" t="s">
        <v>241</v>
      </c>
      <c r="CH489" t="s">
        <v>242</v>
      </c>
      <c r="CI489" t="s">
        <v>306</v>
      </c>
      <c r="CL489" t="s">
        <v>4148</v>
      </c>
      <c r="CU489">
        <v>439625</v>
      </c>
      <c r="CV489">
        <v>1050611</v>
      </c>
      <c r="EF489" t="s">
        <v>4149</v>
      </c>
      <c r="EM489" t="s">
        <v>4150</v>
      </c>
      <c r="ET489" t="s">
        <v>837</v>
      </c>
      <c r="FB489" t="s">
        <v>247</v>
      </c>
      <c r="FC489" t="s">
        <v>248</v>
      </c>
      <c r="FD489" t="s">
        <v>249</v>
      </c>
      <c r="FE489" t="s">
        <v>250</v>
      </c>
      <c r="FG489" t="s">
        <v>251</v>
      </c>
      <c r="FK489" t="s">
        <v>252</v>
      </c>
      <c r="FL489" t="s">
        <v>252</v>
      </c>
      <c r="FO489" t="s">
        <v>838</v>
      </c>
      <c r="FR489" t="s">
        <v>254</v>
      </c>
      <c r="FV489" t="s">
        <v>290</v>
      </c>
      <c r="FY489" t="s">
        <v>4151</v>
      </c>
      <c r="FZ489" t="s">
        <v>242</v>
      </c>
      <c r="GA489" t="s">
        <v>4152</v>
      </c>
      <c r="GG489" t="s">
        <v>4153</v>
      </c>
      <c r="GJ489" t="s">
        <v>260</v>
      </c>
      <c r="GK489" t="s">
        <v>261</v>
      </c>
      <c r="GL489" t="s">
        <v>262</v>
      </c>
      <c r="GM489">
        <v>9210576</v>
      </c>
      <c r="GN489">
        <v>7227884</v>
      </c>
      <c r="GO489">
        <v>6</v>
      </c>
      <c r="GP489">
        <v>7707728</v>
      </c>
      <c r="GQ489">
        <v>196</v>
      </c>
      <c r="GR489">
        <v>1169</v>
      </c>
      <c r="GS489">
        <v>7689</v>
      </c>
      <c r="GT489">
        <v>2792579</v>
      </c>
      <c r="GV489">
        <v>2793334</v>
      </c>
      <c r="GW489" t="s">
        <v>263</v>
      </c>
      <c r="GX489" t="s">
        <v>292</v>
      </c>
      <c r="GY489" t="s">
        <v>837</v>
      </c>
      <c r="HA489" t="s">
        <v>954</v>
      </c>
      <c r="HB489" t="s">
        <v>4152</v>
      </c>
      <c r="HC489" t="s">
        <v>4154</v>
      </c>
      <c r="HE489" t="s">
        <v>262</v>
      </c>
      <c r="HH489" t="s">
        <v>262</v>
      </c>
      <c r="HI489" t="s">
        <v>241</v>
      </c>
      <c r="HJ489" t="s">
        <v>241</v>
      </c>
      <c r="HK489" t="s">
        <v>268</v>
      </c>
      <c r="HL489" t="s">
        <v>269</v>
      </c>
      <c r="HM489" t="s">
        <v>310</v>
      </c>
      <c r="HN489" t="s">
        <v>306</v>
      </c>
      <c r="HO489" t="s">
        <v>1397</v>
      </c>
      <c r="HP489" t="s">
        <v>1398</v>
      </c>
      <c r="HQ489" t="s">
        <v>4155</v>
      </c>
      <c r="HR489" t="s">
        <v>4156</v>
      </c>
      <c r="HT489" t="s">
        <v>849</v>
      </c>
      <c r="HU489" t="s">
        <v>850</v>
      </c>
    </row>
    <row r="490" spans="1:229" x14ac:dyDescent="0.3">
      <c r="A490">
        <v>5077548574</v>
      </c>
      <c r="B490" t="s">
        <v>4157</v>
      </c>
      <c r="E490" t="s">
        <v>4158</v>
      </c>
      <c r="F490" t="s">
        <v>230</v>
      </c>
      <c r="G490" t="s">
        <v>4159</v>
      </c>
      <c r="I490" t="s">
        <v>4160</v>
      </c>
      <c r="M490" t="s">
        <v>4161</v>
      </c>
      <c r="O490" t="s">
        <v>4162</v>
      </c>
      <c r="S490" t="s">
        <v>827</v>
      </c>
      <c r="W490" t="s">
        <v>4163</v>
      </c>
      <c r="X490" t="s">
        <v>4164</v>
      </c>
      <c r="Y490" t="s">
        <v>4144</v>
      </c>
      <c r="Z490" t="s">
        <v>4165</v>
      </c>
      <c r="AO490" t="s">
        <v>240</v>
      </c>
      <c r="BL490" s="1">
        <v>-15208</v>
      </c>
      <c r="BN490">
        <v>131</v>
      </c>
      <c r="BO490">
        <v>131</v>
      </c>
      <c r="BP490">
        <v>1858</v>
      </c>
      <c r="BQ490">
        <v>5</v>
      </c>
      <c r="BR490">
        <v>11</v>
      </c>
      <c r="BS490" t="s">
        <v>4166</v>
      </c>
      <c r="BT490" t="s">
        <v>4167</v>
      </c>
      <c r="CD490" t="s">
        <v>241</v>
      </c>
      <c r="CH490" t="s">
        <v>242</v>
      </c>
      <c r="CI490" t="s">
        <v>460</v>
      </c>
      <c r="CJ490" t="s">
        <v>4168</v>
      </c>
      <c r="CL490" t="s">
        <v>4169</v>
      </c>
      <c r="CU490">
        <v>44416667</v>
      </c>
      <c r="CV490">
        <v>895</v>
      </c>
      <c r="CW490">
        <v>30360</v>
      </c>
      <c r="DH490" t="s">
        <v>4170</v>
      </c>
      <c r="EL490">
        <v>187998</v>
      </c>
      <c r="ET490" t="s">
        <v>246</v>
      </c>
      <c r="FA490" t="s">
        <v>4171</v>
      </c>
      <c r="FB490" t="s">
        <v>247</v>
      </c>
      <c r="FC490" t="s">
        <v>248</v>
      </c>
      <c r="FD490" t="s">
        <v>249</v>
      </c>
      <c r="FE490" t="s">
        <v>250</v>
      </c>
      <c r="FG490" t="s">
        <v>251</v>
      </c>
      <c r="FK490" t="s">
        <v>252</v>
      </c>
      <c r="FL490" t="s">
        <v>252</v>
      </c>
      <c r="FO490" t="s">
        <v>253</v>
      </c>
      <c r="FR490" t="s">
        <v>254</v>
      </c>
      <c r="FV490" t="s">
        <v>255</v>
      </c>
      <c r="FY490" t="s">
        <v>4172</v>
      </c>
      <c r="FZ490" t="s">
        <v>257</v>
      </c>
      <c r="GA490" t="s">
        <v>4173</v>
      </c>
      <c r="GG490" t="s">
        <v>4174</v>
      </c>
      <c r="GJ490" t="s">
        <v>260</v>
      </c>
      <c r="GK490" t="s">
        <v>261</v>
      </c>
      <c r="GL490" t="s">
        <v>262</v>
      </c>
      <c r="GM490">
        <v>2793334</v>
      </c>
      <c r="GN490">
        <v>2793334</v>
      </c>
      <c r="GO490">
        <v>6</v>
      </c>
      <c r="GP490">
        <v>7707728</v>
      </c>
      <c r="GQ490">
        <v>196</v>
      </c>
      <c r="GR490">
        <v>1169</v>
      </c>
      <c r="GS490">
        <v>7689</v>
      </c>
      <c r="GT490">
        <v>2792579</v>
      </c>
      <c r="GV490">
        <v>2793334</v>
      </c>
      <c r="GW490" t="s">
        <v>263</v>
      </c>
      <c r="GX490" t="s">
        <v>246</v>
      </c>
      <c r="GY490" t="s">
        <v>263</v>
      </c>
      <c r="HA490" t="s">
        <v>264</v>
      </c>
      <c r="HB490" t="s">
        <v>4173</v>
      </c>
      <c r="HC490" t="s">
        <v>4175</v>
      </c>
      <c r="HE490" t="s">
        <v>261</v>
      </c>
      <c r="HH490" t="s">
        <v>262</v>
      </c>
      <c r="HI490" t="s">
        <v>241</v>
      </c>
      <c r="HJ490" t="s">
        <v>267</v>
      </c>
      <c r="HK490" t="s">
        <v>268</v>
      </c>
      <c r="HL490" t="s">
        <v>269</v>
      </c>
      <c r="HM490" t="s">
        <v>464</v>
      </c>
      <c r="HN490" t="s">
        <v>460</v>
      </c>
      <c r="HO490" t="s">
        <v>2025</v>
      </c>
      <c r="HP490" t="s">
        <v>2026</v>
      </c>
      <c r="HQ490" t="s">
        <v>2663</v>
      </c>
      <c r="HR490" t="s">
        <v>2026</v>
      </c>
      <c r="HT490" t="s">
        <v>849</v>
      </c>
      <c r="HU490" t="s">
        <v>850</v>
      </c>
    </row>
    <row r="491" spans="1:229" x14ac:dyDescent="0.3">
      <c r="A491">
        <v>5077040363</v>
      </c>
      <c r="B491" t="s">
        <v>4176</v>
      </c>
      <c r="F491" t="s">
        <v>230</v>
      </c>
      <c r="G491" t="s">
        <v>4177</v>
      </c>
      <c r="I491" t="s">
        <v>4178</v>
      </c>
      <c r="J491" t="s">
        <v>4179</v>
      </c>
      <c r="O491" t="s">
        <v>234</v>
      </c>
      <c r="P491" t="s">
        <v>235</v>
      </c>
      <c r="Q491" t="s">
        <v>236</v>
      </c>
      <c r="S491" t="s">
        <v>237</v>
      </c>
      <c r="V491" t="s">
        <v>446</v>
      </c>
      <c r="W491" t="s">
        <v>4178</v>
      </c>
      <c r="X491">
        <v>262677433</v>
      </c>
      <c r="Z491" t="s">
        <v>4179</v>
      </c>
      <c r="AG491" t="s">
        <v>337</v>
      </c>
      <c r="AO491" t="s">
        <v>240</v>
      </c>
      <c r="AW491" t="s">
        <v>4180</v>
      </c>
      <c r="BL491" t="s">
        <v>4181</v>
      </c>
      <c r="BM491" t="s">
        <v>4182</v>
      </c>
      <c r="BN491">
        <v>80</v>
      </c>
      <c r="BO491">
        <v>80</v>
      </c>
      <c r="BP491">
        <v>2018</v>
      </c>
      <c r="BQ491">
        <v>3</v>
      </c>
      <c r="BR491">
        <v>21</v>
      </c>
      <c r="BS491" t="s">
        <v>4183</v>
      </c>
      <c r="CD491" t="s">
        <v>241</v>
      </c>
      <c r="CH491" t="s">
        <v>242</v>
      </c>
      <c r="CI491" t="s">
        <v>243</v>
      </c>
      <c r="CM491" t="s">
        <v>4184</v>
      </c>
      <c r="CU491">
        <v>41756444</v>
      </c>
      <c r="CV491">
        <v>12292263</v>
      </c>
      <c r="CW491">
        <v>200</v>
      </c>
      <c r="EB491">
        <v>595673769</v>
      </c>
      <c r="EF491" t="s">
        <v>377</v>
      </c>
      <c r="EH491" t="s">
        <v>4185</v>
      </c>
      <c r="EL491">
        <v>335510</v>
      </c>
      <c r="ET491" t="s">
        <v>394</v>
      </c>
      <c r="FB491" t="s">
        <v>247</v>
      </c>
      <c r="FC491" t="s">
        <v>248</v>
      </c>
      <c r="FD491" t="s">
        <v>249</v>
      </c>
      <c r="FE491" t="s">
        <v>250</v>
      </c>
      <c r="FG491" t="s">
        <v>251</v>
      </c>
      <c r="FK491" t="s">
        <v>252</v>
      </c>
      <c r="FL491" t="s">
        <v>252</v>
      </c>
      <c r="FO491" t="s">
        <v>253</v>
      </c>
      <c r="FP491" t="s">
        <v>395</v>
      </c>
      <c r="FR491" t="s">
        <v>289</v>
      </c>
      <c r="FV491" t="s">
        <v>255</v>
      </c>
      <c r="FY491" t="s">
        <v>256</v>
      </c>
      <c r="FZ491" t="s">
        <v>257</v>
      </c>
      <c r="GA491" t="s">
        <v>2235</v>
      </c>
      <c r="GG491" t="s">
        <v>259</v>
      </c>
      <c r="GJ491" t="s">
        <v>260</v>
      </c>
      <c r="GK491" t="s">
        <v>261</v>
      </c>
      <c r="GL491" t="s">
        <v>262</v>
      </c>
      <c r="GM491">
        <v>8293844</v>
      </c>
      <c r="GN491">
        <v>8293844</v>
      </c>
      <c r="GO491">
        <v>6</v>
      </c>
      <c r="GP491">
        <v>7707728</v>
      </c>
      <c r="GQ491">
        <v>196</v>
      </c>
      <c r="GR491">
        <v>1169</v>
      </c>
      <c r="GS491">
        <v>7689</v>
      </c>
      <c r="GT491">
        <v>2792579</v>
      </c>
      <c r="GV491">
        <v>2793334</v>
      </c>
      <c r="GW491" t="s">
        <v>263</v>
      </c>
      <c r="GX491" t="s">
        <v>394</v>
      </c>
      <c r="GY491" t="s">
        <v>396</v>
      </c>
      <c r="HA491" t="s">
        <v>264</v>
      </c>
      <c r="HB491" t="s">
        <v>2235</v>
      </c>
      <c r="HC491" t="s">
        <v>265</v>
      </c>
      <c r="HE491" t="s">
        <v>261</v>
      </c>
      <c r="HG491" t="s">
        <v>266</v>
      </c>
      <c r="HH491" t="s">
        <v>262</v>
      </c>
      <c r="HI491" t="s">
        <v>241</v>
      </c>
      <c r="HJ491" t="s">
        <v>267</v>
      </c>
      <c r="HK491" t="s">
        <v>268</v>
      </c>
      <c r="HL491" t="s">
        <v>269</v>
      </c>
      <c r="HM491" t="s">
        <v>1595</v>
      </c>
      <c r="HN491" t="s">
        <v>243</v>
      </c>
      <c r="HO491" t="s">
        <v>2327</v>
      </c>
      <c r="HP491" t="s">
        <v>2328</v>
      </c>
      <c r="HQ491" t="s">
        <v>3217</v>
      </c>
      <c r="HR491" t="s">
        <v>2328</v>
      </c>
      <c r="HU491" t="s">
        <v>277</v>
      </c>
    </row>
    <row r="492" spans="1:229" x14ac:dyDescent="0.3">
      <c r="A492">
        <v>5077040087</v>
      </c>
      <c r="B492" t="s">
        <v>4186</v>
      </c>
      <c r="F492" t="s">
        <v>230</v>
      </c>
      <c r="G492" t="s">
        <v>4187</v>
      </c>
      <c r="I492" t="s">
        <v>4188</v>
      </c>
      <c r="J492" t="s">
        <v>4189</v>
      </c>
      <c r="O492" t="s">
        <v>234</v>
      </c>
      <c r="P492" t="s">
        <v>235</v>
      </c>
      <c r="Q492" t="s">
        <v>236</v>
      </c>
      <c r="S492" t="s">
        <v>237</v>
      </c>
      <c r="W492" t="s">
        <v>4188</v>
      </c>
      <c r="X492">
        <v>262805655</v>
      </c>
      <c r="Z492" t="s">
        <v>4189</v>
      </c>
      <c r="AO492" t="s">
        <v>240</v>
      </c>
      <c r="BL492" s="1">
        <v>45711.541261574072</v>
      </c>
      <c r="BM492" t="s">
        <v>4190</v>
      </c>
      <c r="BN492">
        <v>54</v>
      </c>
      <c r="BO492">
        <v>54</v>
      </c>
      <c r="BP492">
        <v>2025</v>
      </c>
      <c r="BQ492">
        <v>2</v>
      </c>
      <c r="BR492">
        <v>23</v>
      </c>
      <c r="BS492" t="s">
        <v>4191</v>
      </c>
      <c r="CD492" t="s">
        <v>241</v>
      </c>
      <c r="CH492" t="s">
        <v>242</v>
      </c>
      <c r="CI492" t="s">
        <v>391</v>
      </c>
      <c r="CM492" t="s">
        <v>4192</v>
      </c>
      <c r="CU492">
        <v>38086797</v>
      </c>
      <c r="CV492">
        <v>12803738</v>
      </c>
      <c r="CW492">
        <v>150</v>
      </c>
      <c r="EB492">
        <v>595321197</v>
      </c>
      <c r="EF492" t="s">
        <v>4189</v>
      </c>
      <c r="EH492" t="s">
        <v>4193</v>
      </c>
      <c r="EL492">
        <v>807088</v>
      </c>
      <c r="ET492" t="s">
        <v>540</v>
      </c>
      <c r="FB492" t="s">
        <v>247</v>
      </c>
      <c r="FC492" t="s">
        <v>248</v>
      </c>
      <c r="FD492" t="s">
        <v>249</v>
      </c>
      <c r="FE492" t="s">
        <v>250</v>
      </c>
      <c r="FG492" t="s">
        <v>251</v>
      </c>
      <c r="FK492" t="s">
        <v>252</v>
      </c>
      <c r="FL492" t="s">
        <v>252</v>
      </c>
      <c r="FO492" t="s">
        <v>541</v>
      </c>
      <c r="FR492" t="s">
        <v>254</v>
      </c>
      <c r="FV492" t="s">
        <v>290</v>
      </c>
      <c r="FY492" t="s">
        <v>256</v>
      </c>
      <c r="FZ492" t="s">
        <v>4194</v>
      </c>
      <c r="GA492" t="s">
        <v>291</v>
      </c>
      <c r="GG492" t="s">
        <v>259</v>
      </c>
      <c r="GJ492" t="s">
        <v>260</v>
      </c>
      <c r="GK492" t="s">
        <v>261</v>
      </c>
      <c r="GL492" t="s">
        <v>262</v>
      </c>
      <c r="GM492">
        <v>2793426</v>
      </c>
      <c r="GN492">
        <v>7227884</v>
      </c>
      <c r="GO492">
        <v>6</v>
      </c>
      <c r="GP492">
        <v>7707728</v>
      </c>
      <c r="GQ492">
        <v>196</v>
      </c>
      <c r="GR492">
        <v>1169</v>
      </c>
      <c r="GS492">
        <v>7689</v>
      </c>
      <c r="GT492">
        <v>2792579</v>
      </c>
      <c r="GV492">
        <v>2793334</v>
      </c>
      <c r="GW492" t="s">
        <v>263</v>
      </c>
      <c r="GX492" t="s">
        <v>292</v>
      </c>
      <c r="GY492" t="s">
        <v>542</v>
      </c>
      <c r="HA492" t="s">
        <v>264</v>
      </c>
      <c r="HB492" t="s">
        <v>291</v>
      </c>
      <c r="HC492" t="s">
        <v>265</v>
      </c>
      <c r="HE492" t="s">
        <v>261</v>
      </c>
      <c r="HG492" t="s">
        <v>294</v>
      </c>
      <c r="HH492" t="s">
        <v>262</v>
      </c>
      <c r="HI492" t="s">
        <v>241</v>
      </c>
      <c r="HJ492" t="s">
        <v>241</v>
      </c>
      <c r="HK492" t="s">
        <v>268</v>
      </c>
      <c r="HL492" t="s">
        <v>269</v>
      </c>
      <c r="HM492" t="s">
        <v>397</v>
      </c>
      <c r="HN492" t="s">
        <v>398</v>
      </c>
      <c r="HO492" t="s">
        <v>2190</v>
      </c>
      <c r="HP492" t="s">
        <v>2191</v>
      </c>
      <c r="HQ492" t="s">
        <v>3551</v>
      </c>
      <c r="HR492" t="s">
        <v>3552</v>
      </c>
    </row>
    <row r="493" spans="1:229" x14ac:dyDescent="0.3">
      <c r="A493">
        <v>5077020246</v>
      </c>
      <c r="B493" t="s">
        <v>4195</v>
      </c>
      <c r="F493" t="s">
        <v>230</v>
      </c>
      <c r="G493" t="s">
        <v>4187</v>
      </c>
      <c r="I493" t="s">
        <v>4196</v>
      </c>
      <c r="J493" t="s">
        <v>4197</v>
      </c>
      <c r="O493" t="s">
        <v>234</v>
      </c>
      <c r="P493" t="s">
        <v>235</v>
      </c>
      <c r="Q493" t="s">
        <v>236</v>
      </c>
      <c r="S493" t="s">
        <v>237</v>
      </c>
      <c r="W493" t="s">
        <v>4196</v>
      </c>
      <c r="X493">
        <v>262846255</v>
      </c>
      <c r="Z493" t="s">
        <v>4197</v>
      </c>
      <c r="AO493" t="s">
        <v>240</v>
      </c>
      <c r="BL493" s="1">
        <v>45711.547615740739</v>
      </c>
      <c r="BM493" t="s">
        <v>4198</v>
      </c>
      <c r="BN493">
        <v>54</v>
      </c>
      <c r="BO493">
        <v>54</v>
      </c>
      <c r="BP493">
        <v>2025</v>
      </c>
      <c r="BQ493">
        <v>2</v>
      </c>
      <c r="BR493">
        <v>23</v>
      </c>
      <c r="BS493" t="s">
        <v>4199</v>
      </c>
      <c r="CD493" t="s">
        <v>241</v>
      </c>
      <c r="CH493" t="s">
        <v>242</v>
      </c>
      <c r="CI493" t="s">
        <v>391</v>
      </c>
      <c r="CM493" t="s">
        <v>4200</v>
      </c>
      <c r="CU493">
        <v>37864345</v>
      </c>
      <c r="CV493">
        <v>13300445</v>
      </c>
      <c r="CW493">
        <v>90</v>
      </c>
      <c r="EB493">
        <v>595435864</v>
      </c>
      <c r="EF493" t="s">
        <v>527</v>
      </c>
      <c r="EH493" t="s">
        <v>4201</v>
      </c>
      <c r="EL493">
        <v>1319167</v>
      </c>
      <c r="ET493" t="s">
        <v>287</v>
      </c>
      <c r="FB493" t="s">
        <v>247</v>
      </c>
      <c r="FC493" t="s">
        <v>248</v>
      </c>
      <c r="FD493" t="s">
        <v>249</v>
      </c>
      <c r="FE493" t="s">
        <v>250</v>
      </c>
      <c r="FG493" t="s">
        <v>251</v>
      </c>
      <c r="FK493" t="s">
        <v>252</v>
      </c>
      <c r="FL493" t="s">
        <v>252</v>
      </c>
      <c r="FO493" t="s">
        <v>253</v>
      </c>
      <c r="FP493" t="s">
        <v>288</v>
      </c>
      <c r="FR493" t="s">
        <v>289</v>
      </c>
      <c r="FV493" t="s">
        <v>290</v>
      </c>
      <c r="FY493" t="s">
        <v>256</v>
      </c>
      <c r="FZ493" t="s">
        <v>257</v>
      </c>
      <c r="GA493" t="s">
        <v>291</v>
      </c>
      <c r="GG493" t="s">
        <v>344</v>
      </c>
      <c r="GJ493" t="s">
        <v>260</v>
      </c>
      <c r="GK493" t="s">
        <v>261</v>
      </c>
      <c r="GL493" t="s">
        <v>262</v>
      </c>
      <c r="GM493">
        <v>2793410</v>
      </c>
      <c r="GN493">
        <v>7227884</v>
      </c>
      <c r="GO493">
        <v>6</v>
      </c>
      <c r="GP493">
        <v>7707728</v>
      </c>
      <c r="GQ493">
        <v>196</v>
      </c>
      <c r="GR493">
        <v>1169</v>
      </c>
      <c r="GS493">
        <v>7689</v>
      </c>
      <c r="GT493">
        <v>2792579</v>
      </c>
      <c r="GV493">
        <v>2793334</v>
      </c>
      <c r="GW493" t="s">
        <v>263</v>
      </c>
      <c r="GX493" t="s">
        <v>292</v>
      </c>
      <c r="GY493" t="s">
        <v>293</v>
      </c>
      <c r="HA493" t="s">
        <v>264</v>
      </c>
      <c r="HB493" t="s">
        <v>291</v>
      </c>
      <c r="HC493" t="s">
        <v>265</v>
      </c>
      <c r="HE493" t="s">
        <v>261</v>
      </c>
      <c r="HG493" t="s">
        <v>294</v>
      </c>
      <c r="HH493" t="s">
        <v>262</v>
      </c>
      <c r="HI493" t="s">
        <v>241</v>
      </c>
      <c r="HJ493" t="s">
        <v>267</v>
      </c>
      <c r="HK493" t="s">
        <v>268</v>
      </c>
      <c r="HL493" t="s">
        <v>269</v>
      </c>
      <c r="HM493" t="s">
        <v>397</v>
      </c>
      <c r="HN493" t="s">
        <v>398</v>
      </c>
      <c r="HO493" t="s">
        <v>639</v>
      </c>
      <c r="HP493" t="s">
        <v>640</v>
      </c>
      <c r="HQ493" t="s">
        <v>4202</v>
      </c>
      <c r="HR493" t="s">
        <v>4203</v>
      </c>
      <c r="HT493" t="s">
        <v>1993</v>
      </c>
      <c r="HU493" t="s">
        <v>277</v>
      </c>
    </row>
    <row r="494" spans="1:229" x14ac:dyDescent="0.3">
      <c r="A494">
        <v>5076998160</v>
      </c>
      <c r="B494" t="s">
        <v>4204</v>
      </c>
      <c r="F494" t="s">
        <v>230</v>
      </c>
      <c r="G494" t="s">
        <v>4205</v>
      </c>
      <c r="I494" t="s">
        <v>4206</v>
      </c>
      <c r="J494" t="s">
        <v>4189</v>
      </c>
      <c r="O494" t="s">
        <v>234</v>
      </c>
      <c r="P494" t="s">
        <v>235</v>
      </c>
      <c r="Q494" t="s">
        <v>236</v>
      </c>
      <c r="S494" t="s">
        <v>237</v>
      </c>
      <c r="W494" t="s">
        <v>4206</v>
      </c>
      <c r="X494">
        <v>262808550</v>
      </c>
      <c r="Z494" t="s">
        <v>4189</v>
      </c>
      <c r="AO494" t="s">
        <v>240</v>
      </c>
      <c r="BL494" s="1">
        <v>45711.593599537038</v>
      </c>
      <c r="BM494" t="s">
        <v>4207</v>
      </c>
      <c r="BN494">
        <v>54</v>
      </c>
      <c r="BO494">
        <v>54</v>
      </c>
      <c r="BP494">
        <v>2025</v>
      </c>
      <c r="BQ494">
        <v>2</v>
      </c>
      <c r="BR494">
        <v>23</v>
      </c>
      <c r="BS494" t="s">
        <v>4208</v>
      </c>
      <c r="CD494" t="s">
        <v>241</v>
      </c>
      <c r="CH494" t="s">
        <v>242</v>
      </c>
      <c r="CI494" t="s">
        <v>391</v>
      </c>
      <c r="CM494" t="s">
        <v>4192</v>
      </c>
      <c r="CU494">
        <v>38093931</v>
      </c>
      <c r="CV494">
        <v>12801782</v>
      </c>
      <c r="CW494">
        <v>510</v>
      </c>
      <c r="EB494">
        <v>595329364</v>
      </c>
      <c r="EF494" t="s">
        <v>4189</v>
      </c>
      <c r="EH494" t="s">
        <v>4209</v>
      </c>
      <c r="EL494">
        <v>807088</v>
      </c>
      <c r="ET494" t="s">
        <v>540</v>
      </c>
      <c r="FB494" t="s">
        <v>247</v>
      </c>
      <c r="FC494" t="s">
        <v>248</v>
      </c>
      <c r="FD494" t="s">
        <v>249</v>
      </c>
      <c r="FE494" t="s">
        <v>250</v>
      </c>
      <c r="FG494" t="s">
        <v>251</v>
      </c>
      <c r="FK494" t="s">
        <v>252</v>
      </c>
      <c r="FL494" t="s">
        <v>252</v>
      </c>
      <c r="FO494" t="s">
        <v>541</v>
      </c>
      <c r="FR494" t="s">
        <v>254</v>
      </c>
      <c r="FV494" t="s">
        <v>290</v>
      </c>
      <c r="FY494" t="s">
        <v>256</v>
      </c>
      <c r="FZ494" t="s">
        <v>4194</v>
      </c>
      <c r="GA494" t="s">
        <v>291</v>
      </c>
      <c r="GG494" t="s">
        <v>259</v>
      </c>
      <c r="GJ494" t="s">
        <v>260</v>
      </c>
      <c r="GK494" t="s">
        <v>261</v>
      </c>
      <c r="GL494" t="s">
        <v>262</v>
      </c>
      <c r="GM494">
        <v>2793426</v>
      </c>
      <c r="GN494">
        <v>7227884</v>
      </c>
      <c r="GO494">
        <v>6</v>
      </c>
      <c r="GP494">
        <v>7707728</v>
      </c>
      <c r="GQ494">
        <v>196</v>
      </c>
      <c r="GR494">
        <v>1169</v>
      </c>
      <c r="GS494">
        <v>7689</v>
      </c>
      <c r="GT494">
        <v>2792579</v>
      </c>
      <c r="GV494">
        <v>2793334</v>
      </c>
      <c r="GW494" t="s">
        <v>263</v>
      </c>
      <c r="GX494" t="s">
        <v>292</v>
      </c>
      <c r="GY494" t="s">
        <v>542</v>
      </c>
      <c r="HA494" t="s">
        <v>264</v>
      </c>
      <c r="HB494" t="s">
        <v>291</v>
      </c>
      <c r="HC494" t="s">
        <v>265</v>
      </c>
      <c r="HE494" t="s">
        <v>261</v>
      </c>
      <c r="HG494" t="s">
        <v>294</v>
      </c>
      <c r="HH494" t="s">
        <v>262</v>
      </c>
      <c r="HI494" t="s">
        <v>241</v>
      </c>
      <c r="HJ494" t="s">
        <v>241</v>
      </c>
      <c r="HK494" t="s">
        <v>268</v>
      </c>
      <c r="HL494" t="s">
        <v>269</v>
      </c>
      <c r="HM494" t="s">
        <v>397</v>
      </c>
      <c r="HN494" t="s">
        <v>398</v>
      </c>
      <c r="HO494" t="s">
        <v>2190</v>
      </c>
      <c r="HP494" t="s">
        <v>2191</v>
      </c>
      <c r="HQ494" t="s">
        <v>3551</v>
      </c>
      <c r="HR494" t="s">
        <v>3552</v>
      </c>
    </row>
    <row r="495" spans="1:229" x14ac:dyDescent="0.3">
      <c r="A495">
        <v>5070590936</v>
      </c>
      <c r="B495" t="s">
        <v>4210</v>
      </c>
      <c r="E495" t="s">
        <v>4158</v>
      </c>
      <c r="F495" t="s">
        <v>230</v>
      </c>
      <c r="G495" t="s">
        <v>4211</v>
      </c>
      <c r="I495" t="s">
        <v>4212</v>
      </c>
      <c r="J495" t="s">
        <v>4213</v>
      </c>
      <c r="M495" t="s">
        <v>4214</v>
      </c>
      <c r="O495" t="s">
        <v>4215</v>
      </c>
      <c r="S495" t="s">
        <v>827</v>
      </c>
      <c r="W495" t="s">
        <v>4216</v>
      </c>
      <c r="X495" t="s">
        <v>4217</v>
      </c>
      <c r="Y495" t="s">
        <v>4144</v>
      </c>
      <c r="Z495" t="s">
        <v>4218</v>
      </c>
      <c r="AN495" t="s">
        <v>4219</v>
      </c>
      <c r="AO495" t="s">
        <v>240</v>
      </c>
      <c r="AV495">
        <v>110279</v>
      </c>
      <c r="BL495">
        <v>1904</v>
      </c>
      <c r="BP495">
        <v>1904</v>
      </c>
      <c r="BS495">
        <v>1904</v>
      </c>
      <c r="CD495" t="s">
        <v>241</v>
      </c>
      <c r="CH495" t="s">
        <v>242</v>
      </c>
      <c r="CI495" t="s">
        <v>682</v>
      </c>
      <c r="CL495" t="s">
        <v>4220</v>
      </c>
      <c r="CU495">
        <v>4560048</v>
      </c>
      <c r="CV495">
        <v>10684706</v>
      </c>
      <c r="CW495">
        <v>30000</v>
      </c>
      <c r="DE495" t="s">
        <v>4221</v>
      </c>
      <c r="DH495" t="s">
        <v>4222</v>
      </c>
      <c r="EL495">
        <v>305253</v>
      </c>
      <c r="ET495" t="s">
        <v>4223</v>
      </c>
      <c r="FA495" t="s">
        <v>4224</v>
      </c>
      <c r="FB495" t="s">
        <v>247</v>
      </c>
      <c r="FC495" t="s">
        <v>248</v>
      </c>
      <c r="FD495" t="s">
        <v>249</v>
      </c>
      <c r="FE495" t="s">
        <v>250</v>
      </c>
      <c r="FG495" t="s">
        <v>251</v>
      </c>
      <c r="FK495" t="s">
        <v>252</v>
      </c>
      <c r="FL495" t="s">
        <v>252</v>
      </c>
      <c r="FO495" t="s">
        <v>253</v>
      </c>
      <c r="FP495" t="s">
        <v>838</v>
      </c>
      <c r="FR495" t="s">
        <v>289</v>
      </c>
      <c r="FS495" t="s">
        <v>4225</v>
      </c>
      <c r="FV495" t="s">
        <v>290</v>
      </c>
      <c r="FY495" t="s">
        <v>4226</v>
      </c>
      <c r="FZ495" t="s">
        <v>257</v>
      </c>
      <c r="GA495" t="s">
        <v>4227</v>
      </c>
      <c r="GG495" t="s">
        <v>4228</v>
      </c>
      <c r="GJ495" t="s">
        <v>260</v>
      </c>
      <c r="GK495" t="s">
        <v>261</v>
      </c>
      <c r="GL495" t="s">
        <v>262</v>
      </c>
      <c r="GM495">
        <v>2793380</v>
      </c>
      <c r="GN495">
        <v>7227884</v>
      </c>
      <c r="GO495">
        <v>6</v>
      </c>
      <c r="GP495">
        <v>7707728</v>
      </c>
      <c r="GQ495">
        <v>196</v>
      </c>
      <c r="GR495">
        <v>1169</v>
      </c>
      <c r="GS495">
        <v>7689</v>
      </c>
      <c r="GT495">
        <v>2792579</v>
      </c>
      <c r="GV495">
        <v>2793334</v>
      </c>
      <c r="GW495" t="s">
        <v>263</v>
      </c>
      <c r="GX495" t="s">
        <v>292</v>
      </c>
      <c r="GY495" t="s">
        <v>4229</v>
      </c>
      <c r="HA495" t="s">
        <v>264</v>
      </c>
      <c r="HB495" t="s">
        <v>4227</v>
      </c>
      <c r="HC495" t="s">
        <v>4230</v>
      </c>
      <c r="HE495" t="s">
        <v>261</v>
      </c>
      <c r="HH495" t="s">
        <v>262</v>
      </c>
      <c r="HI495" t="s">
        <v>241</v>
      </c>
      <c r="HJ495" t="s">
        <v>267</v>
      </c>
      <c r="HK495" t="s">
        <v>268</v>
      </c>
      <c r="HL495" t="s">
        <v>269</v>
      </c>
      <c r="HM495" t="s">
        <v>685</v>
      </c>
      <c r="HN495" t="s">
        <v>682</v>
      </c>
      <c r="HO495" t="s">
        <v>1007</v>
      </c>
      <c r="HP495" t="s">
        <v>1008</v>
      </c>
      <c r="HQ495" t="s">
        <v>3269</v>
      </c>
      <c r="HR495" t="s">
        <v>3270</v>
      </c>
      <c r="HT495" t="s">
        <v>849</v>
      </c>
      <c r="HU495" t="s">
        <v>850</v>
      </c>
    </row>
    <row r="496" spans="1:229" x14ac:dyDescent="0.3">
      <c r="A496">
        <v>5069748760</v>
      </c>
      <c r="B496" t="s">
        <v>4231</v>
      </c>
      <c r="F496" t="s">
        <v>230</v>
      </c>
      <c r="G496" t="s">
        <v>4232</v>
      </c>
      <c r="I496" t="s">
        <v>4233</v>
      </c>
      <c r="J496" t="s">
        <v>4234</v>
      </c>
      <c r="O496" t="s">
        <v>234</v>
      </c>
      <c r="P496" t="s">
        <v>235</v>
      </c>
      <c r="Q496" t="s">
        <v>236</v>
      </c>
      <c r="S496" t="s">
        <v>237</v>
      </c>
      <c r="W496" t="s">
        <v>4233</v>
      </c>
      <c r="X496">
        <v>151026368</v>
      </c>
      <c r="Z496" t="s">
        <v>4234</v>
      </c>
      <c r="AO496" t="s">
        <v>240</v>
      </c>
      <c r="AW496">
        <v>7</v>
      </c>
      <c r="BL496" s="1">
        <v>44998.518622685187</v>
      </c>
      <c r="BM496" t="s">
        <v>4235</v>
      </c>
      <c r="BN496">
        <v>72</v>
      </c>
      <c r="BO496">
        <v>72</v>
      </c>
      <c r="BP496">
        <v>2023</v>
      </c>
      <c r="BQ496">
        <v>3</v>
      </c>
      <c r="BR496">
        <v>13</v>
      </c>
      <c r="BS496" t="s">
        <v>4236</v>
      </c>
      <c r="CD496" t="s">
        <v>241</v>
      </c>
      <c r="CH496" t="s">
        <v>242</v>
      </c>
      <c r="CI496" t="s">
        <v>682</v>
      </c>
      <c r="CM496" t="s">
        <v>4237</v>
      </c>
      <c r="CU496">
        <v>45258338</v>
      </c>
      <c r="CV496">
        <v>11698439</v>
      </c>
      <c r="CW496">
        <v>80</v>
      </c>
      <c r="EB496">
        <v>340997793</v>
      </c>
      <c r="EF496" t="s">
        <v>4234</v>
      </c>
      <c r="EH496" t="s">
        <v>4238</v>
      </c>
      <c r="EL496">
        <v>243623</v>
      </c>
      <c r="ET496" t="s">
        <v>246</v>
      </c>
      <c r="FB496" t="s">
        <v>247</v>
      </c>
      <c r="FC496" t="s">
        <v>248</v>
      </c>
      <c r="FD496" t="s">
        <v>249</v>
      </c>
      <c r="FE496" t="s">
        <v>250</v>
      </c>
      <c r="FG496" t="s">
        <v>251</v>
      </c>
      <c r="FK496" t="s">
        <v>252</v>
      </c>
      <c r="FL496" t="s">
        <v>252</v>
      </c>
      <c r="FO496" t="s">
        <v>253</v>
      </c>
      <c r="FR496" t="s">
        <v>254</v>
      </c>
      <c r="FV496" t="s">
        <v>255</v>
      </c>
      <c r="FY496" t="s">
        <v>256</v>
      </c>
      <c r="FZ496" t="s">
        <v>257</v>
      </c>
      <c r="GA496" t="s">
        <v>4239</v>
      </c>
      <c r="GG496" t="s">
        <v>259</v>
      </c>
      <c r="GJ496" t="s">
        <v>260</v>
      </c>
      <c r="GK496" t="s">
        <v>261</v>
      </c>
      <c r="GL496" t="s">
        <v>262</v>
      </c>
      <c r="GM496">
        <v>2793334</v>
      </c>
      <c r="GN496">
        <v>2793334</v>
      </c>
      <c r="GO496">
        <v>6</v>
      </c>
      <c r="GP496">
        <v>7707728</v>
      </c>
      <c r="GQ496">
        <v>196</v>
      </c>
      <c r="GR496">
        <v>1169</v>
      </c>
      <c r="GS496">
        <v>7689</v>
      </c>
      <c r="GT496">
        <v>2792579</v>
      </c>
      <c r="GV496">
        <v>2793334</v>
      </c>
      <c r="GW496" t="s">
        <v>263</v>
      </c>
      <c r="GX496" t="s">
        <v>246</v>
      </c>
      <c r="GY496" t="s">
        <v>263</v>
      </c>
      <c r="HA496" t="s">
        <v>264</v>
      </c>
      <c r="HB496" t="s">
        <v>4239</v>
      </c>
      <c r="HC496" t="s">
        <v>265</v>
      </c>
      <c r="HE496" t="s">
        <v>261</v>
      </c>
      <c r="HG496" t="s">
        <v>294</v>
      </c>
      <c r="HH496" t="s">
        <v>262</v>
      </c>
      <c r="HI496" t="s">
        <v>241</v>
      </c>
      <c r="HJ496" t="s">
        <v>267</v>
      </c>
      <c r="HK496" t="s">
        <v>268</v>
      </c>
      <c r="HL496" t="s">
        <v>269</v>
      </c>
      <c r="HM496" t="s">
        <v>685</v>
      </c>
      <c r="HN496" t="s">
        <v>682</v>
      </c>
      <c r="HO496" t="s">
        <v>741</v>
      </c>
      <c r="HP496" t="s">
        <v>742</v>
      </c>
      <c r="HQ496" t="s">
        <v>4240</v>
      </c>
      <c r="HR496" t="s">
        <v>4241</v>
      </c>
      <c r="HU496" t="s">
        <v>277</v>
      </c>
    </row>
    <row r="497" spans="1:229" x14ac:dyDescent="0.3">
      <c r="A497">
        <v>5069735620</v>
      </c>
      <c r="B497" t="s">
        <v>4242</v>
      </c>
      <c r="F497" t="s">
        <v>230</v>
      </c>
      <c r="G497" t="s">
        <v>4243</v>
      </c>
      <c r="I497" t="s">
        <v>4244</v>
      </c>
      <c r="J497" t="s">
        <v>4245</v>
      </c>
      <c r="O497" t="s">
        <v>234</v>
      </c>
      <c r="P497" t="s">
        <v>235</v>
      </c>
      <c r="Q497" t="s">
        <v>236</v>
      </c>
      <c r="S497" t="s">
        <v>237</v>
      </c>
      <c r="W497" t="s">
        <v>4244</v>
      </c>
      <c r="X497">
        <v>111419439</v>
      </c>
      <c r="Z497" t="s">
        <v>4245</v>
      </c>
      <c r="AG497" t="s">
        <v>337</v>
      </c>
      <c r="AO497" t="s">
        <v>240</v>
      </c>
      <c r="BL497" s="1">
        <v>44665.530104166668</v>
      </c>
      <c r="BM497" t="s">
        <v>4246</v>
      </c>
      <c r="BN497">
        <v>104</v>
      </c>
      <c r="BO497">
        <v>104</v>
      </c>
      <c r="BP497">
        <v>2022</v>
      </c>
      <c r="BQ497">
        <v>4</v>
      </c>
      <c r="BR497">
        <v>14</v>
      </c>
      <c r="BS497" t="s">
        <v>4247</v>
      </c>
      <c r="CD497" t="s">
        <v>241</v>
      </c>
      <c r="CH497" t="s">
        <v>242</v>
      </c>
      <c r="CI497" t="s">
        <v>682</v>
      </c>
      <c r="CM497" t="s">
        <v>4248</v>
      </c>
      <c r="CU497">
        <v>4525084</v>
      </c>
      <c r="CV497">
        <v>11699293</v>
      </c>
      <c r="CW497">
        <v>80</v>
      </c>
      <c r="EB497">
        <v>249729799</v>
      </c>
      <c r="EF497" t="s">
        <v>377</v>
      </c>
      <c r="EH497" t="s">
        <v>4249</v>
      </c>
      <c r="EL497">
        <v>243623</v>
      </c>
      <c r="ET497" t="s">
        <v>246</v>
      </c>
      <c r="FB497" t="s">
        <v>247</v>
      </c>
      <c r="FC497" t="s">
        <v>248</v>
      </c>
      <c r="FD497" t="s">
        <v>249</v>
      </c>
      <c r="FE497" t="s">
        <v>250</v>
      </c>
      <c r="FG497" t="s">
        <v>251</v>
      </c>
      <c r="FK497" t="s">
        <v>252</v>
      </c>
      <c r="FL497" t="s">
        <v>252</v>
      </c>
      <c r="FO497" t="s">
        <v>253</v>
      </c>
      <c r="FR497" t="s">
        <v>254</v>
      </c>
      <c r="FV497" t="s">
        <v>255</v>
      </c>
      <c r="FY497" t="s">
        <v>256</v>
      </c>
      <c r="FZ497" t="s">
        <v>257</v>
      </c>
      <c r="GA497" t="s">
        <v>4250</v>
      </c>
      <c r="GG497" t="s">
        <v>259</v>
      </c>
      <c r="GJ497" t="s">
        <v>260</v>
      </c>
      <c r="GK497" t="s">
        <v>261</v>
      </c>
      <c r="GL497" t="s">
        <v>262</v>
      </c>
      <c r="GM497">
        <v>2793334</v>
      </c>
      <c r="GN497">
        <v>2793334</v>
      </c>
      <c r="GO497">
        <v>6</v>
      </c>
      <c r="GP497">
        <v>7707728</v>
      </c>
      <c r="GQ497">
        <v>196</v>
      </c>
      <c r="GR497">
        <v>1169</v>
      </c>
      <c r="GS497">
        <v>7689</v>
      </c>
      <c r="GT497">
        <v>2792579</v>
      </c>
      <c r="GV497">
        <v>2793334</v>
      </c>
      <c r="GW497" t="s">
        <v>263</v>
      </c>
      <c r="GX497" t="s">
        <v>246</v>
      </c>
      <c r="GY497" t="s">
        <v>263</v>
      </c>
      <c r="HA497" t="s">
        <v>264</v>
      </c>
      <c r="HB497" t="s">
        <v>4250</v>
      </c>
      <c r="HC497" t="s">
        <v>265</v>
      </c>
      <c r="HE497" t="s">
        <v>261</v>
      </c>
      <c r="HG497" t="s">
        <v>294</v>
      </c>
      <c r="HH497" t="s">
        <v>262</v>
      </c>
      <c r="HI497" t="s">
        <v>241</v>
      </c>
      <c r="HJ497" t="s">
        <v>267</v>
      </c>
      <c r="HK497" t="s">
        <v>268</v>
      </c>
      <c r="HL497" t="s">
        <v>269</v>
      </c>
      <c r="HM497" t="s">
        <v>685</v>
      </c>
      <c r="HN497" t="s">
        <v>682</v>
      </c>
      <c r="HO497" t="s">
        <v>741</v>
      </c>
      <c r="HP497" t="s">
        <v>742</v>
      </c>
      <c r="HQ497" t="s">
        <v>4240</v>
      </c>
      <c r="HR497" t="s">
        <v>4241</v>
      </c>
      <c r="HU497" t="s">
        <v>469</v>
      </c>
    </row>
    <row r="498" spans="1:229" x14ac:dyDescent="0.3">
      <c r="A498">
        <v>5069726839</v>
      </c>
      <c r="B498" t="s">
        <v>4251</v>
      </c>
      <c r="F498" t="s">
        <v>230</v>
      </c>
      <c r="G498" t="s">
        <v>4232</v>
      </c>
      <c r="I498" t="s">
        <v>4252</v>
      </c>
      <c r="J498" t="s">
        <v>4234</v>
      </c>
      <c r="O498" t="s">
        <v>234</v>
      </c>
      <c r="P498" t="s">
        <v>235</v>
      </c>
      <c r="Q498" t="s">
        <v>236</v>
      </c>
      <c r="S498" t="s">
        <v>237</v>
      </c>
      <c r="W498" t="s">
        <v>4252</v>
      </c>
      <c r="X498">
        <v>151026107</v>
      </c>
      <c r="Z498" t="s">
        <v>4234</v>
      </c>
      <c r="AO498" t="s">
        <v>240</v>
      </c>
      <c r="AW498">
        <v>7</v>
      </c>
      <c r="BL498" s="1">
        <v>44998.514733796299</v>
      </c>
      <c r="BM498" t="s">
        <v>4253</v>
      </c>
      <c r="BN498">
        <v>72</v>
      </c>
      <c r="BO498">
        <v>72</v>
      </c>
      <c r="BP498">
        <v>2023</v>
      </c>
      <c r="BQ498">
        <v>3</v>
      </c>
      <c r="BR498">
        <v>13</v>
      </c>
      <c r="BS498" t="s">
        <v>4254</v>
      </c>
      <c r="CD498" t="s">
        <v>241</v>
      </c>
      <c r="CH498" t="s">
        <v>242</v>
      </c>
      <c r="CI498" t="s">
        <v>682</v>
      </c>
      <c r="CM498" t="s">
        <v>4237</v>
      </c>
      <c r="CU498">
        <v>4525838</v>
      </c>
      <c r="CV498">
        <v>1169836</v>
      </c>
      <c r="CW498">
        <v>80</v>
      </c>
      <c r="EB498">
        <v>340997092</v>
      </c>
      <c r="EF498" t="s">
        <v>4234</v>
      </c>
      <c r="EH498" t="s">
        <v>4255</v>
      </c>
      <c r="EL498">
        <v>243623</v>
      </c>
      <c r="ET498" t="s">
        <v>246</v>
      </c>
      <c r="FB498" t="s">
        <v>247</v>
      </c>
      <c r="FC498" t="s">
        <v>248</v>
      </c>
      <c r="FD498" t="s">
        <v>249</v>
      </c>
      <c r="FE498" t="s">
        <v>250</v>
      </c>
      <c r="FG498" t="s">
        <v>251</v>
      </c>
      <c r="FK498" t="s">
        <v>252</v>
      </c>
      <c r="FL498" t="s">
        <v>252</v>
      </c>
      <c r="FO498" t="s">
        <v>253</v>
      </c>
      <c r="FR498" t="s">
        <v>254</v>
      </c>
      <c r="FV498" t="s">
        <v>255</v>
      </c>
      <c r="FY498" t="s">
        <v>256</v>
      </c>
      <c r="FZ498" t="s">
        <v>257</v>
      </c>
      <c r="GA498" t="s">
        <v>4256</v>
      </c>
      <c r="GG498" t="s">
        <v>259</v>
      </c>
      <c r="GJ498" t="s">
        <v>260</v>
      </c>
      <c r="GK498" t="s">
        <v>261</v>
      </c>
      <c r="GL498" t="s">
        <v>262</v>
      </c>
      <c r="GM498">
        <v>2793334</v>
      </c>
      <c r="GN498">
        <v>2793334</v>
      </c>
      <c r="GO498">
        <v>6</v>
      </c>
      <c r="GP498">
        <v>7707728</v>
      </c>
      <c r="GQ498">
        <v>196</v>
      </c>
      <c r="GR498">
        <v>1169</v>
      </c>
      <c r="GS498">
        <v>7689</v>
      </c>
      <c r="GT498">
        <v>2792579</v>
      </c>
      <c r="GV498">
        <v>2793334</v>
      </c>
      <c r="GW498" t="s">
        <v>263</v>
      </c>
      <c r="GX498" t="s">
        <v>246</v>
      </c>
      <c r="GY498" t="s">
        <v>263</v>
      </c>
      <c r="HA498" t="s">
        <v>264</v>
      </c>
      <c r="HB498" t="s">
        <v>4256</v>
      </c>
      <c r="HC498" t="s">
        <v>265</v>
      </c>
      <c r="HE498" t="s">
        <v>261</v>
      </c>
      <c r="HG498" t="s">
        <v>294</v>
      </c>
      <c r="HH498" t="s">
        <v>262</v>
      </c>
      <c r="HI498" t="s">
        <v>241</v>
      </c>
      <c r="HJ498" t="s">
        <v>267</v>
      </c>
      <c r="HK498" t="s">
        <v>268</v>
      </c>
      <c r="HL498" t="s">
        <v>269</v>
      </c>
      <c r="HM498" t="s">
        <v>685</v>
      </c>
      <c r="HN498" t="s">
        <v>682</v>
      </c>
      <c r="HO498" t="s">
        <v>741</v>
      </c>
      <c r="HP498" t="s">
        <v>742</v>
      </c>
      <c r="HQ498" t="s">
        <v>4240</v>
      </c>
      <c r="HR498" t="s">
        <v>4241</v>
      </c>
      <c r="HU498" t="s">
        <v>277</v>
      </c>
    </row>
    <row r="499" spans="1:229" x14ac:dyDescent="0.3">
      <c r="A499">
        <v>5069723871</v>
      </c>
      <c r="B499" t="s">
        <v>4257</v>
      </c>
      <c r="F499" t="s">
        <v>230</v>
      </c>
      <c r="G499" t="s">
        <v>4258</v>
      </c>
      <c r="I499" t="s">
        <v>4259</v>
      </c>
      <c r="J499" t="s">
        <v>4260</v>
      </c>
      <c r="O499" t="s">
        <v>234</v>
      </c>
      <c r="P499" t="s">
        <v>235</v>
      </c>
      <c r="Q499" t="s">
        <v>236</v>
      </c>
      <c r="S499" t="s">
        <v>237</v>
      </c>
      <c r="W499" t="s">
        <v>4259</v>
      </c>
      <c r="X499">
        <v>166673699</v>
      </c>
      <c r="Z499" t="s">
        <v>4260</v>
      </c>
      <c r="AO499" t="s">
        <v>240</v>
      </c>
      <c r="BL499" s="1">
        <v>45017.472349537027</v>
      </c>
      <c r="BM499" t="s">
        <v>4261</v>
      </c>
      <c r="BN499">
        <v>91</v>
      </c>
      <c r="BO499">
        <v>91</v>
      </c>
      <c r="BP499">
        <v>2023</v>
      </c>
      <c r="BQ499">
        <v>4</v>
      </c>
      <c r="BR499">
        <v>1</v>
      </c>
      <c r="BS499" t="s">
        <v>4262</v>
      </c>
      <c r="CD499" t="s">
        <v>241</v>
      </c>
      <c r="CH499" t="s">
        <v>242</v>
      </c>
      <c r="CI499" t="s">
        <v>682</v>
      </c>
      <c r="CM499" t="s">
        <v>4263</v>
      </c>
      <c r="CU499">
        <v>45255225</v>
      </c>
      <c r="CV499">
        <v>11699025</v>
      </c>
      <c r="CW499">
        <v>210</v>
      </c>
      <c r="EB499">
        <v>373257856</v>
      </c>
      <c r="EF499" t="s">
        <v>4260</v>
      </c>
      <c r="EH499" t="s">
        <v>4264</v>
      </c>
      <c r="EL499">
        <v>243623</v>
      </c>
      <c r="ET499" t="s">
        <v>246</v>
      </c>
      <c r="FB499" t="s">
        <v>247</v>
      </c>
      <c r="FC499" t="s">
        <v>248</v>
      </c>
      <c r="FD499" t="s">
        <v>249</v>
      </c>
      <c r="FE499" t="s">
        <v>250</v>
      </c>
      <c r="FG499" t="s">
        <v>251</v>
      </c>
      <c r="FK499" t="s">
        <v>252</v>
      </c>
      <c r="FL499" t="s">
        <v>252</v>
      </c>
      <c r="FO499" t="s">
        <v>253</v>
      </c>
      <c r="FR499" t="s">
        <v>254</v>
      </c>
      <c r="FV499" t="s">
        <v>255</v>
      </c>
      <c r="FY499" t="s">
        <v>256</v>
      </c>
      <c r="FZ499" t="s">
        <v>257</v>
      </c>
      <c r="GA499" t="s">
        <v>4265</v>
      </c>
      <c r="GG499" t="s">
        <v>344</v>
      </c>
      <c r="GJ499" t="s">
        <v>260</v>
      </c>
      <c r="GK499" t="s">
        <v>261</v>
      </c>
      <c r="GL499" t="s">
        <v>262</v>
      </c>
      <c r="GM499">
        <v>2793334</v>
      </c>
      <c r="GN499">
        <v>2793334</v>
      </c>
      <c r="GO499">
        <v>6</v>
      </c>
      <c r="GP499">
        <v>7707728</v>
      </c>
      <c r="GQ499">
        <v>196</v>
      </c>
      <c r="GR499">
        <v>1169</v>
      </c>
      <c r="GS499">
        <v>7689</v>
      </c>
      <c r="GT499">
        <v>2792579</v>
      </c>
      <c r="GV499">
        <v>2793334</v>
      </c>
      <c r="GW499" t="s">
        <v>263</v>
      </c>
      <c r="GX499" t="s">
        <v>246</v>
      </c>
      <c r="GY499" t="s">
        <v>263</v>
      </c>
      <c r="HA499" t="s">
        <v>264</v>
      </c>
      <c r="HB499" t="s">
        <v>4265</v>
      </c>
      <c r="HC499" t="s">
        <v>265</v>
      </c>
      <c r="HE499" t="s">
        <v>261</v>
      </c>
      <c r="HG499" t="s">
        <v>294</v>
      </c>
      <c r="HH499" t="s">
        <v>262</v>
      </c>
      <c r="HI499" t="s">
        <v>241</v>
      </c>
      <c r="HJ499" t="s">
        <v>267</v>
      </c>
      <c r="HK499" t="s">
        <v>268</v>
      </c>
      <c r="HL499" t="s">
        <v>269</v>
      </c>
      <c r="HM499" t="s">
        <v>685</v>
      </c>
      <c r="HN499" t="s">
        <v>682</v>
      </c>
      <c r="HO499" t="s">
        <v>741</v>
      </c>
      <c r="HP499" t="s">
        <v>742</v>
      </c>
      <c r="HQ499" t="s">
        <v>4240</v>
      </c>
      <c r="HR499" t="s">
        <v>4241</v>
      </c>
      <c r="HU499" t="s">
        <v>277</v>
      </c>
    </row>
    <row r="500" spans="1:229" x14ac:dyDescent="0.3">
      <c r="A500">
        <v>5069722762</v>
      </c>
      <c r="B500" t="s">
        <v>4266</v>
      </c>
      <c r="F500" t="s">
        <v>230</v>
      </c>
      <c r="G500" t="s">
        <v>4232</v>
      </c>
      <c r="I500" t="s">
        <v>4267</v>
      </c>
      <c r="J500" t="s">
        <v>4234</v>
      </c>
      <c r="O500" t="s">
        <v>234</v>
      </c>
      <c r="P500" t="s">
        <v>235</v>
      </c>
      <c r="Q500" t="s">
        <v>236</v>
      </c>
      <c r="S500" t="s">
        <v>237</v>
      </c>
      <c r="W500" t="s">
        <v>4267</v>
      </c>
      <c r="X500">
        <v>151023045</v>
      </c>
      <c r="Z500" t="s">
        <v>4234</v>
      </c>
      <c r="AG500" t="s">
        <v>337</v>
      </c>
      <c r="AO500" t="s">
        <v>240</v>
      </c>
      <c r="AW500" t="s">
        <v>4268</v>
      </c>
      <c r="BL500" s="1">
        <v>44998.470381944448</v>
      </c>
      <c r="BM500" t="s">
        <v>4269</v>
      </c>
      <c r="BN500">
        <v>72</v>
      </c>
      <c r="BO500">
        <v>72</v>
      </c>
      <c r="BP500">
        <v>2023</v>
      </c>
      <c r="BQ500">
        <v>3</v>
      </c>
      <c r="BR500">
        <v>13</v>
      </c>
      <c r="BS500" t="s">
        <v>4270</v>
      </c>
      <c r="CD500" t="s">
        <v>241</v>
      </c>
      <c r="CH500" t="s">
        <v>242</v>
      </c>
      <c r="CI500" t="s">
        <v>682</v>
      </c>
      <c r="CM500" t="s">
        <v>4237</v>
      </c>
      <c r="CU500">
        <v>45258381</v>
      </c>
      <c r="CV500">
        <v>11698498</v>
      </c>
      <c r="CW500">
        <v>50</v>
      </c>
      <c r="EB500">
        <v>340989005</v>
      </c>
      <c r="EF500" t="s">
        <v>4234</v>
      </c>
      <c r="EH500" t="s">
        <v>4271</v>
      </c>
      <c r="EL500">
        <v>243623</v>
      </c>
      <c r="ET500" t="s">
        <v>246</v>
      </c>
      <c r="FB500" t="s">
        <v>247</v>
      </c>
      <c r="FC500" t="s">
        <v>248</v>
      </c>
      <c r="FD500" t="s">
        <v>249</v>
      </c>
      <c r="FE500" t="s">
        <v>250</v>
      </c>
      <c r="FG500" t="s">
        <v>251</v>
      </c>
      <c r="FK500" t="s">
        <v>252</v>
      </c>
      <c r="FL500" t="s">
        <v>252</v>
      </c>
      <c r="FO500" t="s">
        <v>253</v>
      </c>
      <c r="FR500" t="s">
        <v>254</v>
      </c>
      <c r="FV500" t="s">
        <v>255</v>
      </c>
      <c r="FY500" t="s">
        <v>256</v>
      </c>
      <c r="FZ500" t="s">
        <v>257</v>
      </c>
      <c r="GA500" t="s">
        <v>4239</v>
      </c>
      <c r="GG500" t="s">
        <v>259</v>
      </c>
      <c r="GJ500" t="s">
        <v>260</v>
      </c>
      <c r="GK500" t="s">
        <v>261</v>
      </c>
      <c r="GL500" t="s">
        <v>262</v>
      </c>
      <c r="GM500">
        <v>2793334</v>
      </c>
      <c r="GN500">
        <v>2793334</v>
      </c>
      <c r="GO500">
        <v>6</v>
      </c>
      <c r="GP500">
        <v>7707728</v>
      </c>
      <c r="GQ500">
        <v>196</v>
      </c>
      <c r="GR500">
        <v>1169</v>
      </c>
      <c r="GS500">
        <v>7689</v>
      </c>
      <c r="GT500">
        <v>2792579</v>
      </c>
      <c r="GV500">
        <v>2793334</v>
      </c>
      <c r="GW500" t="s">
        <v>263</v>
      </c>
      <c r="GX500" t="s">
        <v>246</v>
      </c>
      <c r="GY500" t="s">
        <v>263</v>
      </c>
      <c r="HA500" t="s">
        <v>264</v>
      </c>
      <c r="HB500" t="s">
        <v>4239</v>
      </c>
      <c r="HC500" t="s">
        <v>265</v>
      </c>
      <c r="HE500" t="s">
        <v>261</v>
      </c>
      <c r="HG500" t="s">
        <v>294</v>
      </c>
      <c r="HH500" t="s">
        <v>262</v>
      </c>
      <c r="HI500" t="s">
        <v>241</v>
      </c>
      <c r="HJ500" t="s">
        <v>267</v>
      </c>
      <c r="HK500" t="s">
        <v>268</v>
      </c>
      <c r="HL500" t="s">
        <v>269</v>
      </c>
      <c r="HM500" t="s">
        <v>685</v>
      </c>
      <c r="HN500" t="s">
        <v>682</v>
      </c>
      <c r="HO500" t="s">
        <v>741</v>
      </c>
      <c r="HP500" t="s">
        <v>742</v>
      </c>
      <c r="HQ500" t="s">
        <v>4240</v>
      </c>
      <c r="HR500" t="s">
        <v>4241</v>
      </c>
      <c r="HU500" t="s">
        <v>277</v>
      </c>
    </row>
    <row r="501" spans="1:229" x14ac:dyDescent="0.3">
      <c r="A501">
        <v>5069721771</v>
      </c>
      <c r="B501" t="s">
        <v>4272</v>
      </c>
      <c r="F501" t="s">
        <v>230</v>
      </c>
      <c r="G501" t="s">
        <v>4232</v>
      </c>
      <c r="I501" t="s">
        <v>4273</v>
      </c>
      <c r="J501" t="s">
        <v>4234</v>
      </c>
      <c r="O501" t="s">
        <v>234</v>
      </c>
      <c r="P501" t="s">
        <v>235</v>
      </c>
      <c r="Q501" t="s">
        <v>236</v>
      </c>
      <c r="S501" t="s">
        <v>237</v>
      </c>
      <c r="W501" t="s">
        <v>4273</v>
      </c>
      <c r="X501">
        <v>151024268</v>
      </c>
      <c r="Z501" t="s">
        <v>4234</v>
      </c>
      <c r="AO501" t="s">
        <v>240</v>
      </c>
      <c r="AW501" t="s">
        <v>4274</v>
      </c>
      <c r="BL501" s="1">
        <v>44998.490324074082</v>
      </c>
      <c r="BM501" t="s">
        <v>4275</v>
      </c>
      <c r="BN501">
        <v>72</v>
      </c>
      <c r="BO501">
        <v>72</v>
      </c>
      <c r="BP501">
        <v>2023</v>
      </c>
      <c r="BQ501">
        <v>3</v>
      </c>
      <c r="BR501">
        <v>13</v>
      </c>
      <c r="BS501" t="s">
        <v>4276</v>
      </c>
      <c r="CD501" t="s">
        <v>241</v>
      </c>
      <c r="CH501" t="s">
        <v>242</v>
      </c>
      <c r="CI501" t="s">
        <v>682</v>
      </c>
      <c r="CM501" t="s">
        <v>4237</v>
      </c>
      <c r="CU501">
        <v>45258205</v>
      </c>
      <c r="CV501">
        <v>11698662</v>
      </c>
      <c r="CW501">
        <v>70</v>
      </c>
      <c r="EB501">
        <v>340992189</v>
      </c>
      <c r="EF501" t="s">
        <v>4234</v>
      </c>
      <c r="EH501" t="s">
        <v>4277</v>
      </c>
      <c r="EL501">
        <v>243623</v>
      </c>
      <c r="ET501" t="s">
        <v>246</v>
      </c>
      <c r="FB501" t="s">
        <v>247</v>
      </c>
      <c r="FC501" t="s">
        <v>248</v>
      </c>
      <c r="FD501" t="s">
        <v>249</v>
      </c>
      <c r="FE501" t="s">
        <v>250</v>
      </c>
      <c r="FG501" t="s">
        <v>251</v>
      </c>
      <c r="FK501" t="s">
        <v>252</v>
      </c>
      <c r="FL501" t="s">
        <v>252</v>
      </c>
      <c r="FO501" t="s">
        <v>253</v>
      </c>
      <c r="FR501" t="s">
        <v>254</v>
      </c>
      <c r="FV501" t="s">
        <v>255</v>
      </c>
      <c r="FY501" t="s">
        <v>256</v>
      </c>
      <c r="FZ501" t="s">
        <v>257</v>
      </c>
      <c r="GA501" t="s">
        <v>4239</v>
      </c>
      <c r="GG501" t="s">
        <v>259</v>
      </c>
      <c r="GJ501" t="s">
        <v>260</v>
      </c>
      <c r="GK501" t="s">
        <v>261</v>
      </c>
      <c r="GL501" t="s">
        <v>262</v>
      </c>
      <c r="GM501">
        <v>2793334</v>
      </c>
      <c r="GN501">
        <v>2793334</v>
      </c>
      <c r="GO501">
        <v>6</v>
      </c>
      <c r="GP501">
        <v>7707728</v>
      </c>
      <c r="GQ501">
        <v>196</v>
      </c>
      <c r="GR501">
        <v>1169</v>
      </c>
      <c r="GS501">
        <v>7689</v>
      </c>
      <c r="GT501">
        <v>2792579</v>
      </c>
      <c r="GV501">
        <v>2793334</v>
      </c>
      <c r="GW501" t="s">
        <v>263</v>
      </c>
      <c r="GX501" t="s">
        <v>246</v>
      </c>
      <c r="GY501" t="s">
        <v>263</v>
      </c>
      <c r="HA501" t="s">
        <v>264</v>
      </c>
      <c r="HB501" t="s">
        <v>4239</v>
      </c>
      <c r="HC501" t="s">
        <v>265</v>
      </c>
      <c r="HE501" t="s">
        <v>261</v>
      </c>
      <c r="HG501" t="s">
        <v>294</v>
      </c>
      <c r="HH501" t="s">
        <v>262</v>
      </c>
      <c r="HI501" t="s">
        <v>241</v>
      </c>
      <c r="HJ501" t="s">
        <v>267</v>
      </c>
      <c r="HK501" t="s">
        <v>268</v>
      </c>
      <c r="HL501" t="s">
        <v>269</v>
      </c>
      <c r="HM501" t="s">
        <v>685</v>
      </c>
      <c r="HN501" t="s">
        <v>682</v>
      </c>
      <c r="HO501" t="s">
        <v>741</v>
      </c>
      <c r="HP501" t="s">
        <v>742</v>
      </c>
      <c r="HQ501" t="s">
        <v>4240</v>
      </c>
      <c r="HR501" t="s">
        <v>4241</v>
      </c>
      <c r="HT501" t="s">
        <v>276</v>
      </c>
      <c r="HU501" t="s">
        <v>277</v>
      </c>
    </row>
    <row r="502" spans="1:229" x14ac:dyDescent="0.3">
      <c r="A502">
        <v>5069718784</v>
      </c>
      <c r="B502" t="s">
        <v>4278</v>
      </c>
      <c r="F502" t="s">
        <v>230</v>
      </c>
      <c r="G502" t="s">
        <v>4232</v>
      </c>
      <c r="I502" t="s">
        <v>4279</v>
      </c>
      <c r="J502" t="s">
        <v>4234</v>
      </c>
      <c r="O502" t="s">
        <v>234</v>
      </c>
      <c r="P502" t="s">
        <v>235</v>
      </c>
      <c r="Q502" t="s">
        <v>236</v>
      </c>
      <c r="S502" t="s">
        <v>237</v>
      </c>
      <c r="W502" t="s">
        <v>4279</v>
      </c>
      <c r="X502">
        <v>151026486</v>
      </c>
      <c r="Z502" t="s">
        <v>4234</v>
      </c>
      <c r="AO502" t="s">
        <v>240</v>
      </c>
      <c r="AW502">
        <v>5</v>
      </c>
      <c r="BL502" s="1">
        <v>44998.520532407398</v>
      </c>
      <c r="BM502" t="s">
        <v>4280</v>
      </c>
      <c r="BN502">
        <v>72</v>
      </c>
      <c r="BO502">
        <v>72</v>
      </c>
      <c r="BP502">
        <v>2023</v>
      </c>
      <c r="BQ502">
        <v>3</v>
      </c>
      <c r="BR502">
        <v>13</v>
      </c>
      <c r="BS502" t="s">
        <v>4281</v>
      </c>
      <c r="CD502" t="s">
        <v>241</v>
      </c>
      <c r="CH502" t="s">
        <v>242</v>
      </c>
      <c r="CI502" t="s">
        <v>682</v>
      </c>
      <c r="CM502" t="s">
        <v>4237</v>
      </c>
      <c r="CU502">
        <v>45258326</v>
      </c>
      <c r="CV502">
        <v>11698504</v>
      </c>
      <c r="CW502">
        <v>60</v>
      </c>
      <c r="EB502">
        <v>340998231</v>
      </c>
      <c r="EF502" t="s">
        <v>4234</v>
      </c>
      <c r="EH502" t="s">
        <v>4282</v>
      </c>
      <c r="EL502">
        <v>243623</v>
      </c>
      <c r="ET502" t="s">
        <v>246</v>
      </c>
      <c r="FB502" t="s">
        <v>247</v>
      </c>
      <c r="FC502" t="s">
        <v>248</v>
      </c>
      <c r="FD502" t="s">
        <v>249</v>
      </c>
      <c r="FE502" t="s">
        <v>250</v>
      </c>
      <c r="FG502" t="s">
        <v>251</v>
      </c>
      <c r="FK502" t="s">
        <v>252</v>
      </c>
      <c r="FL502" t="s">
        <v>252</v>
      </c>
      <c r="FO502" t="s">
        <v>253</v>
      </c>
      <c r="FR502" t="s">
        <v>254</v>
      </c>
      <c r="FV502" t="s">
        <v>255</v>
      </c>
      <c r="FY502" t="s">
        <v>256</v>
      </c>
      <c r="FZ502" t="s">
        <v>257</v>
      </c>
      <c r="GA502" t="s">
        <v>4239</v>
      </c>
      <c r="GG502" t="s">
        <v>259</v>
      </c>
      <c r="GJ502" t="s">
        <v>260</v>
      </c>
      <c r="GK502" t="s">
        <v>261</v>
      </c>
      <c r="GL502" t="s">
        <v>262</v>
      </c>
      <c r="GM502">
        <v>2793334</v>
      </c>
      <c r="GN502">
        <v>2793334</v>
      </c>
      <c r="GO502">
        <v>6</v>
      </c>
      <c r="GP502">
        <v>7707728</v>
      </c>
      <c r="GQ502">
        <v>196</v>
      </c>
      <c r="GR502">
        <v>1169</v>
      </c>
      <c r="GS502">
        <v>7689</v>
      </c>
      <c r="GT502">
        <v>2792579</v>
      </c>
      <c r="GV502">
        <v>2793334</v>
      </c>
      <c r="GW502" t="s">
        <v>263</v>
      </c>
      <c r="GX502" t="s">
        <v>246</v>
      </c>
      <c r="GY502" t="s">
        <v>263</v>
      </c>
      <c r="HA502" t="s">
        <v>264</v>
      </c>
      <c r="HB502" t="s">
        <v>4239</v>
      </c>
      <c r="HC502" t="s">
        <v>265</v>
      </c>
      <c r="HE502" t="s">
        <v>261</v>
      </c>
      <c r="HG502" t="s">
        <v>294</v>
      </c>
      <c r="HH502" t="s">
        <v>262</v>
      </c>
      <c r="HI502" t="s">
        <v>241</v>
      </c>
      <c r="HJ502" t="s">
        <v>267</v>
      </c>
      <c r="HK502" t="s">
        <v>268</v>
      </c>
      <c r="HL502" t="s">
        <v>269</v>
      </c>
      <c r="HM502" t="s">
        <v>685</v>
      </c>
      <c r="HN502" t="s">
        <v>682</v>
      </c>
      <c r="HO502" t="s">
        <v>741</v>
      </c>
      <c r="HP502" t="s">
        <v>742</v>
      </c>
      <c r="HQ502" t="s">
        <v>4240</v>
      </c>
      <c r="HR502" t="s">
        <v>4241</v>
      </c>
      <c r="HU502" t="s">
        <v>277</v>
      </c>
    </row>
    <row r="503" spans="1:229" x14ac:dyDescent="0.3">
      <c r="A503">
        <v>5069718783</v>
      </c>
      <c r="B503" t="s">
        <v>4283</v>
      </c>
      <c r="F503" t="s">
        <v>230</v>
      </c>
      <c r="G503" t="s">
        <v>4232</v>
      </c>
      <c r="I503" t="s">
        <v>4284</v>
      </c>
      <c r="J503" t="s">
        <v>4234</v>
      </c>
      <c r="O503" t="s">
        <v>234</v>
      </c>
      <c r="P503" t="s">
        <v>235</v>
      </c>
      <c r="Q503" t="s">
        <v>236</v>
      </c>
      <c r="S503" t="s">
        <v>237</v>
      </c>
      <c r="W503" t="s">
        <v>4284</v>
      </c>
      <c r="X503">
        <v>151022598</v>
      </c>
      <c r="Z503" t="s">
        <v>4234</v>
      </c>
      <c r="AG503" t="s">
        <v>337</v>
      </c>
      <c r="AO503" t="s">
        <v>240</v>
      </c>
      <c r="AW503" t="s">
        <v>4285</v>
      </c>
      <c r="BL503" s="1">
        <v>44998.463379629633</v>
      </c>
      <c r="BM503" t="s">
        <v>4286</v>
      </c>
      <c r="BN503">
        <v>72</v>
      </c>
      <c r="BO503">
        <v>72</v>
      </c>
      <c r="BP503">
        <v>2023</v>
      </c>
      <c r="BQ503">
        <v>3</v>
      </c>
      <c r="BR503">
        <v>13</v>
      </c>
      <c r="BS503" t="s">
        <v>4287</v>
      </c>
      <c r="CD503" t="s">
        <v>241</v>
      </c>
      <c r="CH503" t="s">
        <v>242</v>
      </c>
      <c r="CI503" t="s">
        <v>682</v>
      </c>
      <c r="CM503" t="s">
        <v>4237</v>
      </c>
      <c r="CU503">
        <v>45258401</v>
      </c>
      <c r="CV503">
        <v>11698607</v>
      </c>
      <c r="CW503">
        <v>40</v>
      </c>
      <c r="EB503">
        <v>340987486</v>
      </c>
      <c r="EF503" t="s">
        <v>4234</v>
      </c>
      <c r="EH503" t="s">
        <v>4288</v>
      </c>
      <c r="EL503">
        <v>243623</v>
      </c>
      <c r="ET503" t="s">
        <v>246</v>
      </c>
      <c r="FB503" t="s">
        <v>247</v>
      </c>
      <c r="FC503" t="s">
        <v>248</v>
      </c>
      <c r="FD503" t="s">
        <v>249</v>
      </c>
      <c r="FE503" t="s">
        <v>250</v>
      </c>
      <c r="FG503" t="s">
        <v>251</v>
      </c>
      <c r="FK503" t="s">
        <v>252</v>
      </c>
      <c r="FL503" t="s">
        <v>252</v>
      </c>
      <c r="FO503" t="s">
        <v>253</v>
      </c>
      <c r="FR503" t="s">
        <v>254</v>
      </c>
      <c r="FV503" t="s">
        <v>255</v>
      </c>
      <c r="FY503" t="s">
        <v>256</v>
      </c>
      <c r="FZ503" t="s">
        <v>257</v>
      </c>
      <c r="GA503" t="s">
        <v>4256</v>
      </c>
      <c r="GG503" t="s">
        <v>259</v>
      </c>
      <c r="GJ503" t="s">
        <v>260</v>
      </c>
      <c r="GK503" t="s">
        <v>261</v>
      </c>
      <c r="GL503" t="s">
        <v>262</v>
      </c>
      <c r="GM503">
        <v>2793334</v>
      </c>
      <c r="GN503">
        <v>2793334</v>
      </c>
      <c r="GO503">
        <v>6</v>
      </c>
      <c r="GP503">
        <v>7707728</v>
      </c>
      <c r="GQ503">
        <v>196</v>
      </c>
      <c r="GR503">
        <v>1169</v>
      </c>
      <c r="GS503">
        <v>7689</v>
      </c>
      <c r="GT503">
        <v>2792579</v>
      </c>
      <c r="GV503">
        <v>2793334</v>
      </c>
      <c r="GW503" t="s">
        <v>263</v>
      </c>
      <c r="GX503" t="s">
        <v>246</v>
      </c>
      <c r="GY503" t="s">
        <v>263</v>
      </c>
      <c r="HA503" t="s">
        <v>264</v>
      </c>
      <c r="HB503" t="s">
        <v>4256</v>
      </c>
      <c r="HC503" t="s">
        <v>265</v>
      </c>
      <c r="HE503" t="s">
        <v>261</v>
      </c>
      <c r="HG503" t="s">
        <v>294</v>
      </c>
      <c r="HH503" t="s">
        <v>262</v>
      </c>
      <c r="HI503" t="s">
        <v>241</v>
      </c>
      <c r="HJ503" t="s">
        <v>267</v>
      </c>
      <c r="HK503" t="s">
        <v>268</v>
      </c>
      <c r="HL503" t="s">
        <v>269</v>
      </c>
      <c r="HM503" t="s">
        <v>685</v>
      </c>
      <c r="HN503" t="s">
        <v>682</v>
      </c>
      <c r="HO503" t="s">
        <v>741</v>
      </c>
      <c r="HP503" t="s">
        <v>742</v>
      </c>
      <c r="HQ503" t="s">
        <v>4240</v>
      </c>
      <c r="HR503" t="s">
        <v>4241</v>
      </c>
      <c r="HU503" t="s">
        <v>277</v>
      </c>
    </row>
    <row r="504" spans="1:229" x14ac:dyDescent="0.3">
      <c r="A504">
        <v>5069717744</v>
      </c>
      <c r="B504" t="s">
        <v>4289</v>
      </c>
      <c r="F504" t="s">
        <v>230</v>
      </c>
      <c r="G504" t="s">
        <v>4232</v>
      </c>
      <c r="I504" t="s">
        <v>4290</v>
      </c>
      <c r="J504" t="s">
        <v>4234</v>
      </c>
      <c r="O504" t="s">
        <v>234</v>
      </c>
      <c r="P504" t="s">
        <v>235</v>
      </c>
      <c r="Q504" t="s">
        <v>236</v>
      </c>
      <c r="S504" t="s">
        <v>237</v>
      </c>
      <c r="W504" t="s">
        <v>4290</v>
      </c>
      <c r="X504">
        <v>151023348</v>
      </c>
      <c r="Z504" t="s">
        <v>4234</v>
      </c>
      <c r="AO504" t="s">
        <v>240</v>
      </c>
      <c r="AW504" t="s">
        <v>4291</v>
      </c>
      <c r="BL504" s="1">
        <v>44998.472071759257</v>
      </c>
      <c r="BM504" t="s">
        <v>4292</v>
      </c>
      <c r="BN504">
        <v>72</v>
      </c>
      <c r="BO504">
        <v>72</v>
      </c>
      <c r="BP504">
        <v>2023</v>
      </c>
      <c r="BQ504">
        <v>3</v>
      </c>
      <c r="BR504">
        <v>13</v>
      </c>
      <c r="BS504" t="s">
        <v>4293</v>
      </c>
      <c r="CD504" t="s">
        <v>241</v>
      </c>
      <c r="CH504" t="s">
        <v>242</v>
      </c>
      <c r="CI504" t="s">
        <v>682</v>
      </c>
      <c r="CM504" t="s">
        <v>4237</v>
      </c>
      <c r="CU504">
        <v>45258293</v>
      </c>
      <c r="CV504">
        <v>11698493</v>
      </c>
      <c r="CW504">
        <v>40</v>
      </c>
      <c r="EB504">
        <v>340989901</v>
      </c>
      <c r="EF504" t="s">
        <v>4234</v>
      </c>
      <c r="EH504" t="s">
        <v>4294</v>
      </c>
      <c r="EL504">
        <v>243623</v>
      </c>
      <c r="ET504" t="s">
        <v>246</v>
      </c>
      <c r="FB504" t="s">
        <v>247</v>
      </c>
      <c r="FC504" t="s">
        <v>248</v>
      </c>
      <c r="FD504" t="s">
        <v>249</v>
      </c>
      <c r="FE504" t="s">
        <v>250</v>
      </c>
      <c r="FG504" t="s">
        <v>251</v>
      </c>
      <c r="FK504" t="s">
        <v>252</v>
      </c>
      <c r="FL504" t="s">
        <v>252</v>
      </c>
      <c r="FO504" t="s">
        <v>253</v>
      </c>
      <c r="FR504" t="s">
        <v>254</v>
      </c>
      <c r="FV504" t="s">
        <v>255</v>
      </c>
      <c r="FY504" t="s">
        <v>256</v>
      </c>
      <c r="FZ504" t="s">
        <v>257</v>
      </c>
      <c r="GA504" t="s">
        <v>4295</v>
      </c>
      <c r="GG504" t="s">
        <v>259</v>
      </c>
      <c r="GJ504" t="s">
        <v>260</v>
      </c>
      <c r="GK504" t="s">
        <v>261</v>
      </c>
      <c r="GL504" t="s">
        <v>262</v>
      </c>
      <c r="GM504">
        <v>2793334</v>
      </c>
      <c r="GN504">
        <v>2793334</v>
      </c>
      <c r="GO504">
        <v>6</v>
      </c>
      <c r="GP504">
        <v>7707728</v>
      </c>
      <c r="GQ504">
        <v>196</v>
      </c>
      <c r="GR504">
        <v>1169</v>
      </c>
      <c r="GS504">
        <v>7689</v>
      </c>
      <c r="GT504">
        <v>2792579</v>
      </c>
      <c r="GV504">
        <v>2793334</v>
      </c>
      <c r="GW504" t="s">
        <v>263</v>
      </c>
      <c r="GX504" t="s">
        <v>246</v>
      </c>
      <c r="GY504" t="s">
        <v>263</v>
      </c>
      <c r="HA504" t="s">
        <v>264</v>
      </c>
      <c r="HB504" t="s">
        <v>4295</v>
      </c>
      <c r="HC504" t="s">
        <v>265</v>
      </c>
      <c r="HE504" t="s">
        <v>261</v>
      </c>
      <c r="HG504" t="s">
        <v>294</v>
      </c>
      <c r="HH504" t="s">
        <v>262</v>
      </c>
      <c r="HI504" t="s">
        <v>241</v>
      </c>
      <c r="HJ504" t="s">
        <v>267</v>
      </c>
      <c r="HK504" t="s">
        <v>268</v>
      </c>
      <c r="HL504" t="s">
        <v>269</v>
      </c>
      <c r="HM504" t="s">
        <v>685</v>
      </c>
      <c r="HN504" t="s">
        <v>682</v>
      </c>
      <c r="HO504" t="s">
        <v>741</v>
      </c>
      <c r="HP504" t="s">
        <v>742</v>
      </c>
      <c r="HQ504" t="s">
        <v>4240</v>
      </c>
      <c r="HR504" t="s">
        <v>4241</v>
      </c>
      <c r="HU504" t="s">
        <v>277</v>
      </c>
    </row>
    <row r="505" spans="1:229" x14ac:dyDescent="0.3">
      <c r="A505">
        <v>5069713772</v>
      </c>
      <c r="B505" t="s">
        <v>4296</v>
      </c>
      <c r="F505" t="s">
        <v>230</v>
      </c>
      <c r="G505" t="s">
        <v>4232</v>
      </c>
      <c r="I505" t="s">
        <v>4297</v>
      </c>
      <c r="J505" t="s">
        <v>4234</v>
      </c>
      <c r="O505" t="s">
        <v>234</v>
      </c>
      <c r="P505" t="s">
        <v>235</v>
      </c>
      <c r="Q505" t="s">
        <v>236</v>
      </c>
      <c r="S505" t="s">
        <v>237</v>
      </c>
      <c r="W505" t="s">
        <v>4297</v>
      </c>
      <c r="X505">
        <v>151025605</v>
      </c>
      <c r="Z505" t="s">
        <v>4234</v>
      </c>
      <c r="AO505" t="s">
        <v>240</v>
      </c>
      <c r="AW505">
        <v>3</v>
      </c>
      <c r="BL505" s="1">
        <v>44998.513009259259</v>
      </c>
      <c r="BM505" t="s">
        <v>4298</v>
      </c>
      <c r="BN505">
        <v>72</v>
      </c>
      <c r="BO505">
        <v>72</v>
      </c>
      <c r="BP505">
        <v>2023</v>
      </c>
      <c r="BQ505">
        <v>3</v>
      </c>
      <c r="BR505">
        <v>13</v>
      </c>
      <c r="BS505" t="s">
        <v>4299</v>
      </c>
      <c r="CD505" t="s">
        <v>241</v>
      </c>
      <c r="CH505" t="s">
        <v>242</v>
      </c>
      <c r="CI505" t="s">
        <v>682</v>
      </c>
      <c r="CM505" t="s">
        <v>4237</v>
      </c>
      <c r="CU505">
        <v>45258382</v>
      </c>
      <c r="CV505">
        <v>1169834</v>
      </c>
      <c r="CW505">
        <v>70</v>
      </c>
      <c r="EB505">
        <v>340996184</v>
      </c>
      <c r="EF505" t="s">
        <v>4234</v>
      </c>
      <c r="EH505" t="s">
        <v>4300</v>
      </c>
      <c r="EL505">
        <v>243623</v>
      </c>
      <c r="ET505" t="s">
        <v>246</v>
      </c>
      <c r="FB505" t="s">
        <v>247</v>
      </c>
      <c r="FC505" t="s">
        <v>248</v>
      </c>
      <c r="FD505" t="s">
        <v>249</v>
      </c>
      <c r="FE505" t="s">
        <v>250</v>
      </c>
      <c r="FG505" t="s">
        <v>251</v>
      </c>
      <c r="FK505" t="s">
        <v>252</v>
      </c>
      <c r="FL505" t="s">
        <v>252</v>
      </c>
      <c r="FO505" t="s">
        <v>253</v>
      </c>
      <c r="FR505" t="s">
        <v>254</v>
      </c>
      <c r="FV505" t="s">
        <v>255</v>
      </c>
      <c r="FY505" t="s">
        <v>256</v>
      </c>
      <c r="FZ505" t="s">
        <v>257</v>
      </c>
      <c r="GA505" t="s">
        <v>4239</v>
      </c>
      <c r="GG505" t="s">
        <v>259</v>
      </c>
      <c r="GJ505" t="s">
        <v>260</v>
      </c>
      <c r="GK505" t="s">
        <v>261</v>
      </c>
      <c r="GL505" t="s">
        <v>262</v>
      </c>
      <c r="GM505">
        <v>2793334</v>
      </c>
      <c r="GN505">
        <v>2793334</v>
      </c>
      <c r="GO505">
        <v>6</v>
      </c>
      <c r="GP505">
        <v>7707728</v>
      </c>
      <c r="GQ505">
        <v>196</v>
      </c>
      <c r="GR505">
        <v>1169</v>
      </c>
      <c r="GS505">
        <v>7689</v>
      </c>
      <c r="GT505">
        <v>2792579</v>
      </c>
      <c r="GV505">
        <v>2793334</v>
      </c>
      <c r="GW505" t="s">
        <v>263</v>
      </c>
      <c r="GX505" t="s">
        <v>246</v>
      </c>
      <c r="GY505" t="s">
        <v>263</v>
      </c>
      <c r="HA505" t="s">
        <v>264</v>
      </c>
      <c r="HB505" t="s">
        <v>4239</v>
      </c>
      <c r="HC505" t="s">
        <v>265</v>
      </c>
      <c r="HE505" t="s">
        <v>261</v>
      </c>
      <c r="HG505" t="s">
        <v>294</v>
      </c>
      <c r="HH505" t="s">
        <v>262</v>
      </c>
      <c r="HI505" t="s">
        <v>241</v>
      </c>
      <c r="HJ505" t="s">
        <v>267</v>
      </c>
      <c r="HK505" t="s">
        <v>268</v>
      </c>
      <c r="HL505" t="s">
        <v>269</v>
      </c>
      <c r="HM505" t="s">
        <v>685</v>
      </c>
      <c r="HN505" t="s">
        <v>682</v>
      </c>
      <c r="HO505" t="s">
        <v>741</v>
      </c>
      <c r="HP505" t="s">
        <v>742</v>
      </c>
      <c r="HQ505" t="s">
        <v>4240</v>
      </c>
      <c r="HR505" t="s">
        <v>4241</v>
      </c>
      <c r="HU505" t="s">
        <v>277</v>
      </c>
    </row>
    <row r="506" spans="1:229" x14ac:dyDescent="0.3">
      <c r="A506">
        <v>5069711806</v>
      </c>
      <c r="B506" t="s">
        <v>4301</v>
      </c>
      <c r="F506" t="s">
        <v>230</v>
      </c>
      <c r="G506" t="s">
        <v>4232</v>
      </c>
      <c r="I506" t="s">
        <v>4302</v>
      </c>
      <c r="J506" t="s">
        <v>4234</v>
      </c>
      <c r="O506" t="s">
        <v>234</v>
      </c>
      <c r="P506" t="s">
        <v>235</v>
      </c>
      <c r="Q506" t="s">
        <v>236</v>
      </c>
      <c r="S506" t="s">
        <v>237</v>
      </c>
      <c r="W506" t="s">
        <v>4302</v>
      </c>
      <c r="X506">
        <v>151023526</v>
      </c>
      <c r="Z506" t="s">
        <v>4234</v>
      </c>
      <c r="AO506" t="s">
        <v>240</v>
      </c>
      <c r="AW506" t="s">
        <v>4303</v>
      </c>
      <c r="BL506" s="1">
        <v>44998.478900462957</v>
      </c>
      <c r="BM506" t="s">
        <v>4304</v>
      </c>
      <c r="BN506">
        <v>72</v>
      </c>
      <c r="BO506">
        <v>72</v>
      </c>
      <c r="BP506">
        <v>2023</v>
      </c>
      <c r="BQ506">
        <v>3</v>
      </c>
      <c r="BR506">
        <v>13</v>
      </c>
      <c r="BS506" t="s">
        <v>4305</v>
      </c>
      <c r="CD506" t="s">
        <v>241</v>
      </c>
      <c r="CH506" t="s">
        <v>242</v>
      </c>
      <c r="CI506" t="s">
        <v>682</v>
      </c>
      <c r="CM506" t="s">
        <v>4237</v>
      </c>
      <c r="CU506">
        <v>45258263</v>
      </c>
      <c r="CV506">
        <v>11698534</v>
      </c>
      <c r="CW506">
        <v>50</v>
      </c>
      <c r="EB506">
        <v>340990488</v>
      </c>
      <c r="EF506" t="s">
        <v>4234</v>
      </c>
      <c r="EH506" t="s">
        <v>4306</v>
      </c>
      <c r="EL506">
        <v>243623</v>
      </c>
      <c r="ET506" t="s">
        <v>246</v>
      </c>
      <c r="FB506" t="s">
        <v>247</v>
      </c>
      <c r="FC506" t="s">
        <v>248</v>
      </c>
      <c r="FD506" t="s">
        <v>249</v>
      </c>
      <c r="FE506" t="s">
        <v>250</v>
      </c>
      <c r="FG506" t="s">
        <v>251</v>
      </c>
      <c r="FK506" t="s">
        <v>252</v>
      </c>
      <c r="FL506" t="s">
        <v>252</v>
      </c>
      <c r="FO506" t="s">
        <v>253</v>
      </c>
      <c r="FR506" t="s">
        <v>254</v>
      </c>
      <c r="FV506" t="s">
        <v>255</v>
      </c>
      <c r="FY506" t="s">
        <v>256</v>
      </c>
      <c r="FZ506" t="s">
        <v>257</v>
      </c>
      <c r="GA506" t="s">
        <v>4239</v>
      </c>
      <c r="GG506" t="s">
        <v>259</v>
      </c>
      <c r="GJ506" t="s">
        <v>260</v>
      </c>
      <c r="GK506" t="s">
        <v>261</v>
      </c>
      <c r="GL506" t="s">
        <v>262</v>
      </c>
      <c r="GM506">
        <v>2793334</v>
      </c>
      <c r="GN506">
        <v>2793334</v>
      </c>
      <c r="GO506">
        <v>6</v>
      </c>
      <c r="GP506">
        <v>7707728</v>
      </c>
      <c r="GQ506">
        <v>196</v>
      </c>
      <c r="GR506">
        <v>1169</v>
      </c>
      <c r="GS506">
        <v>7689</v>
      </c>
      <c r="GT506">
        <v>2792579</v>
      </c>
      <c r="GV506">
        <v>2793334</v>
      </c>
      <c r="GW506" t="s">
        <v>263</v>
      </c>
      <c r="GX506" t="s">
        <v>246</v>
      </c>
      <c r="GY506" t="s">
        <v>263</v>
      </c>
      <c r="HA506" t="s">
        <v>264</v>
      </c>
      <c r="HB506" t="s">
        <v>4239</v>
      </c>
      <c r="HC506" t="s">
        <v>265</v>
      </c>
      <c r="HE506" t="s">
        <v>261</v>
      </c>
      <c r="HG506" t="s">
        <v>294</v>
      </c>
      <c r="HH506" t="s">
        <v>262</v>
      </c>
      <c r="HI506" t="s">
        <v>241</v>
      </c>
      <c r="HJ506" t="s">
        <v>267</v>
      </c>
      <c r="HK506" t="s">
        <v>268</v>
      </c>
      <c r="HL506" t="s">
        <v>269</v>
      </c>
      <c r="HM506" t="s">
        <v>685</v>
      </c>
      <c r="HN506" t="s">
        <v>682</v>
      </c>
      <c r="HO506" t="s">
        <v>741</v>
      </c>
      <c r="HP506" t="s">
        <v>742</v>
      </c>
      <c r="HQ506" t="s">
        <v>4240</v>
      </c>
      <c r="HR506" t="s">
        <v>4241</v>
      </c>
      <c r="HU506" t="s">
        <v>277</v>
      </c>
    </row>
    <row r="507" spans="1:229" x14ac:dyDescent="0.3">
      <c r="A507">
        <v>5069711805</v>
      </c>
      <c r="B507" t="s">
        <v>4307</v>
      </c>
      <c r="F507" t="s">
        <v>230</v>
      </c>
      <c r="G507" t="s">
        <v>4232</v>
      </c>
      <c r="I507" t="s">
        <v>4308</v>
      </c>
      <c r="J507" t="s">
        <v>4234</v>
      </c>
      <c r="O507" t="s">
        <v>234</v>
      </c>
      <c r="P507" t="s">
        <v>235</v>
      </c>
      <c r="Q507" t="s">
        <v>236</v>
      </c>
      <c r="S507" t="s">
        <v>237</v>
      </c>
      <c r="W507" t="s">
        <v>4308</v>
      </c>
      <c r="X507">
        <v>151022801</v>
      </c>
      <c r="Z507" t="s">
        <v>4234</v>
      </c>
      <c r="AG507" t="s">
        <v>337</v>
      </c>
      <c r="AO507" t="s">
        <v>240</v>
      </c>
      <c r="AW507" t="s">
        <v>4309</v>
      </c>
      <c r="BL507" s="1">
        <v>44998.465405092589</v>
      </c>
      <c r="BM507" t="s">
        <v>4310</v>
      </c>
      <c r="BN507">
        <v>72</v>
      </c>
      <c r="BO507">
        <v>72</v>
      </c>
      <c r="BP507">
        <v>2023</v>
      </c>
      <c r="BQ507">
        <v>3</v>
      </c>
      <c r="BR507">
        <v>13</v>
      </c>
      <c r="BS507" t="s">
        <v>4311</v>
      </c>
      <c r="CD507" t="s">
        <v>241</v>
      </c>
      <c r="CH507" t="s">
        <v>242</v>
      </c>
      <c r="CI507" t="s">
        <v>682</v>
      </c>
      <c r="CM507" t="s">
        <v>4237</v>
      </c>
      <c r="CU507">
        <v>45258401</v>
      </c>
      <c r="CV507">
        <v>11698598</v>
      </c>
      <c r="CW507">
        <v>60</v>
      </c>
      <c r="EB507">
        <v>340988224</v>
      </c>
      <c r="EF507" t="s">
        <v>4234</v>
      </c>
      <c r="EH507" t="s">
        <v>4312</v>
      </c>
      <c r="EL507">
        <v>243623</v>
      </c>
      <c r="ET507" t="s">
        <v>246</v>
      </c>
      <c r="FB507" t="s">
        <v>247</v>
      </c>
      <c r="FC507" t="s">
        <v>248</v>
      </c>
      <c r="FD507" t="s">
        <v>249</v>
      </c>
      <c r="FE507" t="s">
        <v>250</v>
      </c>
      <c r="FG507" t="s">
        <v>251</v>
      </c>
      <c r="FK507" t="s">
        <v>252</v>
      </c>
      <c r="FL507" t="s">
        <v>252</v>
      </c>
      <c r="FO507" t="s">
        <v>253</v>
      </c>
      <c r="FR507" t="s">
        <v>254</v>
      </c>
      <c r="FV507" t="s">
        <v>255</v>
      </c>
      <c r="FY507" t="s">
        <v>256</v>
      </c>
      <c r="FZ507" t="s">
        <v>257</v>
      </c>
      <c r="GA507" t="s">
        <v>4239</v>
      </c>
      <c r="GG507" t="s">
        <v>259</v>
      </c>
      <c r="GJ507" t="s">
        <v>260</v>
      </c>
      <c r="GK507" t="s">
        <v>261</v>
      </c>
      <c r="GL507" t="s">
        <v>262</v>
      </c>
      <c r="GM507">
        <v>2793334</v>
      </c>
      <c r="GN507">
        <v>2793334</v>
      </c>
      <c r="GO507">
        <v>6</v>
      </c>
      <c r="GP507">
        <v>7707728</v>
      </c>
      <c r="GQ507">
        <v>196</v>
      </c>
      <c r="GR507">
        <v>1169</v>
      </c>
      <c r="GS507">
        <v>7689</v>
      </c>
      <c r="GT507">
        <v>2792579</v>
      </c>
      <c r="GV507">
        <v>2793334</v>
      </c>
      <c r="GW507" t="s">
        <v>263</v>
      </c>
      <c r="GX507" t="s">
        <v>246</v>
      </c>
      <c r="GY507" t="s">
        <v>263</v>
      </c>
      <c r="HA507" t="s">
        <v>264</v>
      </c>
      <c r="HB507" t="s">
        <v>4239</v>
      </c>
      <c r="HC507" t="s">
        <v>265</v>
      </c>
      <c r="HE507" t="s">
        <v>261</v>
      </c>
      <c r="HG507" t="s">
        <v>294</v>
      </c>
      <c r="HH507" t="s">
        <v>262</v>
      </c>
      <c r="HI507" t="s">
        <v>241</v>
      </c>
      <c r="HJ507" t="s">
        <v>267</v>
      </c>
      <c r="HK507" t="s">
        <v>268</v>
      </c>
      <c r="HL507" t="s">
        <v>269</v>
      </c>
      <c r="HM507" t="s">
        <v>685</v>
      </c>
      <c r="HN507" t="s">
        <v>682</v>
      </c>
      <c r="HO507" t="s">
        <v>741</v>
      </c>
      <c r="HP507" t="s">
        <v>742</v>
      </c>
      <c r="HQ507" t="s">
        <v>4240</v>
      </c>
      <c r="HR507" t="s">
        <v>4241</v>
      </c>
      <c r="HU507" t="s">
        <v>277</v>
      </c>
    </row>
    <row r="508" spans="1:229" x14ac:dyDescent="0.3">
      <c r="A508">
        <v>5069711264</v>
      </c>
      <c r="B508" t="s">
        <v>4313</v>
      </c>
      <c r="F508" t="s">
        <v>230</v>
      </c>
      <c r="G508" t="s">
        <v>4314</v>
      </c>
      <c r="I508" t="s">
        <v>4315</v>
      </c>
      <c r="J508" t="s">
        <v>4316</v>
      </c>
      <c r="O508" t="s">
        <v>234</v>
      </c>
      <c r="P508" t="s">
        <v>235</v>
      </c>
      <c r="Q508" t="s">
        <v>236</v>
      </c>
      <c r="S508" t="s">
        <v>237</v>
      </c>
      <c r="W508" t="s">
        <v>4315</v>
      </c>
      <c r="X508">
        <v>217028149</v>
      </c>
      <c r="Z508" t="s">
        <v>4316</v>
      </c>
      <c r="AO508" t="s">
        <v>240</v>
      </c>
      <c r="BL508" s="1">
        <v>45431.751145833332</v>
      </c>
      <c r="BM508" t="s">
        <v>4317</v>
      </c>
      <c r="BN508">
        <v>140</v>
      </c>
      <c r="BO508">
        <v>140</v>
      </c>
      <c r="BP508">
        <v>2024</v>
      </c>
      <c r="BQ508">
        <v>5</v>
      </c>
      <c r="BR508">
        <v>19</v>
      </c>
      <c r="BS508" t="s">
        <v>4318</v>
      </c>
      <c r="CD508" t="s">
        <v>241</v>
      </c>
      <c r="CH508" t="s">
        <v>242</v>
      </c>
      <c r="CI508" t="s">
        <v>790</v>
      </c>
      <c r="CM508" t="s">
        <v>4319</v>
      </c>
      <c r="CU508">
        <v>46030971</v>
      </c>
      <c r="CV508">
        <v>12718315</v>
      </c>
      <c r="CW508">
        <v>700</v>
      </c>
      <c r="EB508">
        <v>489600183</v>
      </c>
      <c r="EF508" t="s">
        <v>4316</v>
      </c>
      <c r="EH508" t="s">
        <v>4320</v>
      </c>
      <c r="EL508">
        <v>243623</v>
      </c>
      <c r="ET508" t="s">
        <v>246</v>
      </c>
      <c r="FB508" t="s">
        <v>247</v>
      </c>
      <c r="FC508" t="s">
        <v>248</v>
      </c>
      <c r="FD508" t="s">
        <v>249</v>
      </c>
      <c r="FE508" t="s">
        <v>250</v>
      </c>
      <c r="FG508" t="s">
        <v>251</v>
      </c>
      <c r="FK508" t="s">
        <v>252</v>
      </c>
      <c r="FL508" t="s">
        <v>252</v>
      </c>
      <c r="FO508" t="s">
        <v>253</v>
      </c>
      <c r="FR508" t="s">
        <v>254</v>
      </c>
      <c r="FV508" t="s">
        <v>255</v>
      </c>
      <c r="FY508" t="s">
        <v>256</v>
      </c>
      <c r="FZ508" t="s">
        <v>257</v>
      </c>
      <c r="GA508" t="s">
        <v>1040</v>
      </c>
      <c r="GG508" t="s">
        <v>259</v>
      </c>
      <c r="GJ508" t="s">
        <v>260</v>
      </c>
      <c r="GK508" t="s">
        <v>261</v>
      </c>
      <c r="GL508" t="s">
        <v>262</v>
      </c>
      <c r="GM508">
        <v>2793334</v>
      </c>
      <c r="GN508">
        <v>2793334</v>
      </c>
      <c r="GO508">
        <v>6</v>
      </c>
      <c r="GP508">
        <v>7707728</v>
      </c>
      <c r="GQ508">
        <v>196</v>
      </c>
      <c r="GR508">
        <v>1169</v>
      </c>
      <c r="GS508">
        <v>7689</v>
      </c>
      <c r="GT508">
        <v>2792579</v>
      </c>
      <c r="GV508">
        <v>2793334</v>
      </c>
      <c r="GW508" t="s">
        <v>263</v>
      </c>
      <c r="GX508" t="s">
        <v>246</v>
      </c>
      <c r="GY508" t="s">
        <v>263</v>
      </c>
      <c r="HA508" t="s">
        <v>264</v>
      </c>
      <c r="HB508" t="s">
        <v>1040</v>
      </c>
      <c r="HC508" t="s">
        <v>265</v>
      </c>
      <c r="HE508" t="s">
        <v>261</v>
      </c>
      <c r="HG508" t="s">
        <v>294</v>
      </c>
      <c r="HH508" t="s">
        <v>262</v>
      </c>
      <c r="HI508" t="s">
        <v>241</v>
      </c>
      <c r="HJ508" t="s">
        <v>267</v>
      </c>
      <c r="HK508" t="s">
        <v>268</v>
      </c>
      <c r="HL508" t="s">
        <v>269</v>
      </c>
      <c r="HM508" t="s">
        <v>793</v>
      </c>
      <c r="HN508" t="s">
        <v>790</v>
      </c>
      <c r="HO508" t="s">
        <v>794</v>
      </c>
      <c r="HP508" t="s">
        <v>795</v>
      </c>
      <c r="HQ508" t="s">
        <v>4321</v>
      </c>
      <c r="HR508" t="s">
        <v>4322</v>
      </c>
      <c r="HU508" t="s">
        <v>277</v>
      </c>
    </row>
    <row r="509" spans="1:229" x14ac:dyDescent="0.3">
      <c r="A509">
        <v>5069709757</v>
      </c>
      <c r="B509" t="s">
        <v>4323</v>
      </c>
      <c r="F509" t="s">
        <v>230</v>
      </c>
      <c r="G509" t="s">
        <v>4232</v>
      </c>
      <c r="I509" t="s">
        <v>4324</v>
      </c>
      <c r="J509" t="s">
        <v>4234</v>
      </c>
      <c r="O509" t="s">
        <v>234</v>
      </c>
      <c r="P509" t="s">
        <v>235</v>
      </c>
      <c r="Q509" t="s">
        <v>236</v>
      </c>
      <c r="S509" t="s">
        <v>237</v>
      </c>
      <c r="W509" t="s">
        <v>4324</v>
      </c>
      <c r="X509">
        <v>151025251</v>
      </c>
      <c r="Z509" t="s">
        <v>4234</v>
      </c>
      <c r="AO509" t="s">
        <v>240</v>
      </c>
      <c r="AW509" t="s">
        <v>4325</v>
      </c>
      <c r="BL509" s="1">
        <v>44998.506666666668</v>
      </c>
      <c r="BM509" t="s">
        <v>4326</v>
      </c>
      <c r="BN509">
        <v>72</v>
      </c>
      <c r="BO509">
        <v>72</v>
      </c>
      <c r="BP509">
        <v>2023</v>
      </c>
      <c r="BQ509">
        <v>3</v>
      </c>
      <c r="BR509">
        <v>13</v>
      </c>
      <c r="BS509" t="s">
        <v>4327</v>
      </c>
      <c r="CD509" t="s">
        <v>241</v>
      </c>
      <c r="CH509" t="s">
        <v>242</v>
      </c>
      <c r="CI509" t="s">
        <v>682</v>
      </c>
      <c r="CM509" t="s">
        <v>4237</v>
      </c>
      <c r="CU509">
        <v>4525838</v>
      </c>
      <c r="CV509">
        <v>11698567</v>
      </c>
      <c r="CW509">
        <v>90</v>
      </c>
      <c r="EB509">
        <v>340995011</v>
      </c>
      <c r="EF509" t="s">
        <v>4234</v>
      </c>
      <c r="EH509" t="s">
        <v>4328</v>
      </c>
      <c r="EL509">
        <v>243623</v>
      </c>
      <c r="ET509" t="s">
        <v>246</v>
      </c>
      <c r="FB509" t="s">
        <v>247</v>
      </c>
      <c r="FC509" t="s">
        <v>248</v>
      </c>
      <c r="FD509" t="s">
        <v>249</v>
      </c>
      <c r="FE509" t="s">
        <v>250</v>
      </c>
      <c r="FG509" t="s">
        <v>251</v>
      </c>
      <c r="FK509" t="s">
        <v>252</v>
      </c>
      <c r="FL509" t="s">
        <v>252</v>
      </c>
      <c r="FO509" t="s">
        <v>253</v>
      </c>
      <c r="FR509" t="s">
        <v>254</v>
      </c>
      <c r="FV509" t="s">
        <v>255</v>
      </c>
      <c r="FY509" t="s">
        <v>256</v>
      </c>
      <c r="FZ509" t="s">
        <v>257</v>
      </c>
      <c r="GA509" t="s">
        <v>4239</v>
      </c>
      <c r="GG509" t="s">
        <v>259</v>
      </c>
      <c r="GJ509" t="s">
        <v>260</v>
      </c>
      <c r="GK509" t="s">
        <v>261</v>
      </c>
      <c r="GL509" t="s">
        <v>262</v>
      </c>
      <c r="GM509">
        <v>2793334</v>
      </c>
      <c r="GN509">
        <v>2793334</v>
      </c>
      <c r="GO509">
        <v>6</v>
      </c>
      <c r="GP509">
        <v>7707728</v>
      </c>
      <c r="GQ509">
        <v>196</v>
      </c>
      <c r="GR509">
        <v>1169</v>
      </c>
      <c r="GS509">
        <v>7689</v>
      </c>
      <c r="GT509">
        <v>2792579</v>
      </c>
      <c r="GV509">
        <v>2793334</v>
      </c>
      <c r="GW509" t="s">
        <v>263</v>
      </c>
      <c r="GX509" t="s">
        <v>246</v>
      </c>
      <c r="GY509" t="s">
        <v>263</v>
      </c>
      <c r="HA509" t="s">
        <v>264</v>
      </c>
      <c r="HB509" t="s">
        <v>4239</v>
      </c>
      <c r="HC509" t="s">
        <v>265</v>
      </c>
      <c r="HE509" t="s">
        <v>261</v>
      </c>
      <c r="HG509" t="s">
        <v>294</v>
      </c>
      <c r="HH509" t="s">
        <v>262</v>
      </c>
      <c r="HI509" t="s">
        <v>241</v>
      </c>
      <c r="HJ509" t="s">
        <v>267</v>
      </c>
      <c r="HK509" t="s">
        <v>268</v>
      </c>
      <c r="HL509" t="s">
        <v>269</v>
      </c>
      <c r="HM509" t="s">
        <v>685</v>
      </c>
      <c r="HN509" t="s">
        <v>682</v>
      </c>
      <c r="HO509" t="s">
        <v>741</v>
      </c>
      <c r="HP509" t="s">
        <v>742</v>
      </c>
      <c r="HQ509" t="s">
        <v>4240</v>
      </c>
      <c r="HR509" t="s">
        <v>4241</v>
      </c>
      <c r="HT509" t="s">
        <v>276</v>
      </c>
      <c r="HU509" t="s">
        <v>277</v>
      </c>
    </row>
    <row r="510" spans="1:229" x14ac:dyDescent="0.3">
      <c r="A510">
        <v>5069702751</v>
      </c>
      <c r="B510" t="s">
        <v>4329</v>
      </c>
      <c r="F510" t="s">
        <v>230</v>
      </c>
      <c r="G510" t="s">
        <v>4232</v>
      </c>
      <c r="I510" t="s">
        <v>4330</v>
      </c>
      <c r="J510" t="s">
        <v>4234</v>
      </c>
      <c r="O510" t="s">
        <v>234</v>
      </c>
      <c r="P510" t="s">
        <v>235</v>
      </c>
      <c r="Q510" t="s">
        <v>236</v>
      </c>
      <c r="S510" t="s">
        <v>237</v>
      </c>
      <c r="W510" t="s">
        <v>4330</v>
      </c>
      <c r="X510">
        <v>151025448</v>
      </c>
      <c r="Z510" t="s">
        <v>4234</v>
      </c>
      <c r="AO510" t="s">
        <v>240</v>
      </c>
      <c r="BL510" s="1">
        <v>44998.510810185187</v>
      </c>
      <c r="BM510" t="s">
        <v>4331</v>
      </c>
      <c r="BN510">
        <v>72</v>
      </c>
      <c r="BO510">
        <v>72</v>
      </c>
      <c r="BP510">
        <v>2023</v>
      </c>
      <c r="BQ510">
        <v>3</v>
      </c>
      <c r="BR510">
        <v>13</v>
      </c>
      <c r="BS510" t="s">
        <v>4332</v>
      </c>
      <c r="CD510" t="s">
        <v>241</v>
      </c>
      <c r="CH510" t="s">
        <v>242</v>
      </c>
      <c r="CI510" t="s">
        <v>682</v>
      </c>
      <c r="CM510" t="s">
        <v>4237</v>
      </c>
      <c r="CU510">
        <v>45258434</v>
      </c>
      <c r="CV510">
        <v>11698537</v>
      </c>
      <c r="CW510">
        <v>90</v>
      </c>
      <c r="EB510">
        <v>340995754</v>
      </c>
      <c r="EF510" t="s">
        <v>4234</v>
      </c>
      <c r="EH510" t="s">
        <v>4333</v>
      </c>
      <c r="EL510">
        <v>243623</v>
      </c>
      <c r="ET510" t="s">
        <v>246</v>
      </c>
      <c r="FB510" t="s">
        <v>247</v>
      </c>
      <c r="FC510" t="s">
        <v>248</v>
      </c>
      <c r="FD510" t="s">
        <v>249</v>
      </c>
      <c r="FE510" t="s">
        <v>250</v>
      </c>
      <c r="FG510" t="s">
        <v>251</v>
      </c>
      <c r="FK510" t="s">
        <v>252</v>
      </c>
      <c r="FL510" t="s">
        <v>252</v>
      </c>
      <c r="FO510" t="s">
        <v>253</v>
      </c>
      <c r="FR510" t="s">
        <v>254</v>
      </c>
      <c r="FV510" t="s">
        <v>255</v>
      </c>
      <c r="FY510" t="s">
        <v>256</v>
      </c>
      <c r="FZ510" t="s">
        <v>257</v>
      </c>
      <c r="GA510" t="s">
        <v>4334</v>
      </c>
      <c r="GG510" t="s">
        <v>259</v>
      </c>
      <c r="GJ510" t="s">
        <v>260</v>
      </c>
      <c r="GK510" t="s">
        <v>261</v>
      </c>
      <c r="GL510" t="s">
        <v>262</v>
      </c>
      <c r="GM510">
        <v>2793334</v>
      </c>
      <c r="GN510">
        <v>2793334</v>
      </c>
      <c r="GO510">
        <v>6</v>
      </c>
      <c r="GP510">
        <v>7707728</v>
      </c>
      <c r="GQ510">
        <v>196</v>
      </c>
      <c r="GR510">
        <v>1169</v>
      </c>
      <c r="GS510">
        <v>7689</v>
      </c>
      <c r="GT510">
        <v>2792579</v>
      </c>
      <c r="GV510">
        <v>2793334</v>
      </c>
      <c r="GW510" t="s">
        <v>263</v>
      </c>
      <c r="GX510" t="s">
        <v>246</v>
      </c>
      <c r="GY510" t="s">
        <v>263</v>
      </c>
      <c r="HA510" t="s">
        <v>264</v>
      </c>
      <c r="HB510" t="s">
        <v>4334</v>
      </c>
      <c r="HC510" t="s">
        <v>265</v>
      </c>
      <c r="HE510" t="s">
        <v>261</v>
      </c>
      <c r="HG510" t="s">
        <v>294</v>
      </c>
      <c r="HH510" t="s">
        <v>262</v>
      </c>
      <c r="HI510" t="s">
        <v>241</v>
      </c>
      <c r="HJ510" t="s">
        <v>267</v>
      </c>
      <c r="HK510" t="s">
        <v>268</v>
      </c>
      <c r="HL510" t="s">
        <v>269</v>
      </c>
      <c r="HM510" t="s">
        <v>685</v>
      </c>
      <c r="HN510" t="s">
        <v>682</v>
      </c>
      <c r="HO510" t="s">
        <v>741</v>
      </c>
      <c r="HP510" t="s">
        <v>742</v>
      </c>
      <c r="HQ510" t="s">
        <v>4240</v>
      </c>
      <c r="HR510" t="s">
        <v>4241</v>
      </c>
      <c r="HT510" t="s">
        <v>276</v>
      </c>
      <c r="HU510" t="s">
        <v>277</v>
      </c>
    </row>
    <row r="511" spans="1:229" x14ac:dyDescent="0.3">
      <c r="A511">
        <v>5069699804</v>
      </c>
      <c r="B511" t="s">
        <v>4335</v>
      </c>
      <c r="F511" t="s">
        <v>230</v>
      </c>
      <c r="G511" t="s">
        <v>4232</v>
      </c>
      <c r="I511" t="s">
        <v>4336</v>
      </c>
      <c r="J511" t="s">
        <v>4234</v>
      </c>
      <c r="O511" t="s">
        <v>234</v>
      </c>
      <c r="P511" t="s">
        <v>235</v>
      </c>
      <c r="Q511" t="s">
        <v>236</v>
      </c>
      <c r="S511" t="s">
        <v>237</v>
      </c>
      <c r="W511" t="s">
        <v>4336</v>
      </c>
      <c r="X511">
        <v>151025348</v>
      </c>
      <c r="Z511" t="s">
        <v>4234</v>
      </c>
      <c r="AO511" t="s">
        <v>240</v>
      </c>
      <c r="AW511" t="s">
        <v>4325</v>
      </c>
      <c r="BL511" s="1">
        <v>44998.508946759262</v>
      </c>
      <c r="BM511" t="s">
        <v>4337</v>
      </c>
      <c r="BN511">
        <v>72</v>
      </c>
      <c r="BO511">
        <v>72</v>
      </c>
      <c r="BP511">
        <v>2023</v>
      </c>
      <c r="BQ511">
        <v>3</v>
      </c>
      <c r="BR511">
        <v>13</v>
      </c>
      <c r="BS511" t="s">
        <v>4338</v>
      </c>
      <c r="CD511" t="s">
        <v>241</v>
      </c>
      <c r="CH511" t="s">
        <v>242</v>
      </c>
      <c r="CI511" t="s">
        <v>682</v>
      </c>
      <c r="CM511" t="s">
        <v>4237</v>
      </c>
      <c r="CU511">
        <v>4525837</v>
      </c>
      <c r="CV511">
        <v>11698514</v>
      </c>
      <c r="CW511">
        <v>70</v>
      </c>
      <c r="EB511">
        <v>340995396</v>
      </c>
      <c r="EF511" t="s">
        <v>4234</v>
      </c>
      <c r="EH511" t="s">
        <v>4339</v>
      </c>
      <c r="EL511">
        <v>243623</v>
      </c>
      <c r="ET511" t="s">
        <v>246</v>
      </c>
      <c r="FB511" t="s">
        <v>247</v>
      </c>
      <c r="FC511" t="s">
        <v>248</v>
      </c>
      <c r="FD511" t="s">
        <v>249</v>
      </c>
      <c r="FE511" t="s">
        <v>250</v>
      </c>
      <c r="FG511" t="s">
        <v>251</v>
      </c>
      <c r="FK511" t="s">
        <v>252</v>
      </c>
      <c r="FL511" t="s">
        <v>252</v>
      </c>
      <c r="FO511" t="s">
        <v>253</v>
      </c>
      <c r="FR511" t="s">
        <v>254</v>
      </c>
      <c r="FV511" t="s">
        <v>255</v>
      </c>
      <c r="FY511" t="s">
        <v>256</v>
      </c>
      <c r="FZ511" t="s">
        <v>257</v>
      </c>
      <c r="GA511" t="s">
        <v>4295</v>
      </c>
      <c r="GG511" t="s">
        <v>259</v>
      </c>
      <c r="GJ511" t="s">
        <v>260</v>
      </c>
      <c r="GK511" t="s">
        <v>261</v>
      </c>
      <c r="GL511" t="s">
        <v>262</v>
      </c>
      <c r="GM511">
        <v>2793334</v>
      </c>
      <c r="GN511">
        <v>2793334</v>
      </c>
      <c r="GO511">
        <v>6</v>
      </c>
      <c r="GP511">
        <v>7707728</v>
      </c>
      <c r="GQ511">
        <v>196</v>
      </c>
      <c r="GR511">
        <v>1169</v>
      </c>
      <c r="GS511">
        <v>7689</v>
      </c>
      <c r="GT511">
        <v>2792579</v>
      </c>
      <c r="GV511">
        <v>2793334</v>
      </c>
      <c r="GW511" t="s">
        <v>263</v>
      </c>
      <c r="GX511" t="s">
        <v>246</v>
      </c>
      <c r="GY511" t="s">
        <v>263</v>
      </c>
      <c r="HA511" t="s">
        <v>264</v>
      </c>
      <c r="HB511" t="s">
        <v>4295</v>
      </c>
      <c r="HC511" t="s">
        <v>265</v>
      </c>
      <c r="HE511" t="s">
        <v>261</v>
      </c>
      <c r="HG511" t="s">
        <v>294</v>
      </c>
      <c r="HH511" t="s">
        <v>262</v>
      </c>
      <c r="HI511" t="s">
        <v>241</v>
      </c>
      <c r="HJ511" t="s">
        <v>267</v>
      </c>
      <c r="HK511" t="s">
        <v>268</v>
      </c>
      <c r="HL511" t="s">
        <v>269</v>
      </c>
      <c r="HM511" t="s">
        <v>685</v>
      </c>
      <c r="HN511" t="s">
        <v>682</v>
      </c>
      <c r="HO511" t="s">
        <v>741</v>
      </c>
      <c r="HP511" t="s">
        <v>742</v>
      </c>
      <c r="HQ511" t="s">
        <v>4240</v>
      </c>
      <c r="HR511" t="s">
        <v>4241</v>
      </c>
      <c r="HU511" t="s">
        <v>277</v>
      </c>
    </row>
    <row r="512" spans="1:229" x14ac:dyDescent="0.3">
      <c r="A512">
        <v>5069695779</v>
      </c>
      <c r="B512" t="s">
        <v>4340</v>
      </c>
      <c r="F512" t="s">
        <v>230</v>
      </c>
      <c r="G512" t="s">
        <v>4232</v>
      </c>
      <c r="I512" t="s">
        <v>4341</v>
      </c>
      <c r="J512" t="s">
        <v>4234</v>
      </c>
      <c r="O512" t="s">
        <v>234</v>
      </c>
      <c r="P512" t="s">
        <v>235</v>
      </c>
      <c r="Q512" t="s">
        <v>236</v>
      </c>
      <c r="S512" t="s">
        <v>237</v>
      </c>
      <c r="W512" t="s">
        <v>4341</v>
      </c>
      <c r="X512">
        <v>151021956</v>
      </c>
      <c r="Z512" t="s">
        <v>4234</v>
      </c>
      <c r="AG512" t="s">
        <v>337</v>
      </c>
      <c r="AO512" t="s">
        <v>240</v>
      </c>
      <c r="AW512" t="s">
        <v>4342</v>
      </c>
      <c r="BL512" s="1">
        <v>44998.450891203713</v>
      </c>
      <c r="BM512" t="s">
        <v>4343</v>
      </c>
      <c r="BN512">
        <v>72</v>
      </c>
      <c r="BO512">
        <v>72</v>
      </c>
      <c r="BP512">
        <v>2023</v>
      </c>
      <c r="BQ512">
        <v>3</v>
      </c>
      <c r="BR512">
        <v>13</v>
      </c>
      <c r="BS512" t="s">
        <v>4344</v>
      </c>
      <c r="CD512" t="s">
        <v>241</v>
      </c>
      <c r="CH512" t="s">
        <v>242</v>
      </c>
      <c r="CI512" t="s">
        <v>682</v>
      </c>
      <c r="CM512" t="s">
        <v>4237</v>
      </c>
      <c r="CU512">
        <v>45258433</v>
      </c>
      <c r="CV512">
        <v>11698603</v>
      </c>
      <c r="CW512">
        <v>30</v>
      </c>
      <c r="EB512">
        <v>340985775</v>
      </c>
      <c r="EF512" t="s">
        <v>4234</v>
      </c>
      <c r="EH512" t="s">
        <v>4345</v>
      </c>
      <c r="EL512">
        <v>243623</v>
      </c>
      <c r="ET512" t="s">
        <v>246</v>
      </c>
      <c r="FB512" t="s">
        <v>247</v>
      </c>
      <c r="FC512" t="s">
        <v>248</v>
      </c>
      <c r="FD512" t="s">
        <v>249</v>
      </c>
      <c r="FE512" t="s">
        <v>250</v>
      </c>
      <c r="FG512" t="s">
        <v>251</v>
      </c>
      <c r="FK512" t="s">
        <v>252</v>
      </c>
      <c r="FL512" t="s">
        <v>252</v>
      </c>
      <c r="FO512" t="s">
        <v>253</v>
      </c>
      <c r="FR512" t="s">
        <v>254</v>
      </c>
      <c r="FV512" t="s">
        <v>255</v>
      </c>
      <c r="FY512" t="s">
        <v>256</v>
      </c>
      <c r="FZ512" t="s">
        <v>257</v>
      </c>
      <c r="GA512" t="s">
        <v>4256</v>
      </c>
      <c r="GG512" t="s">
        <v>259</v>
      </c>
      <c r="GJ512" t="s">
        <v>260</v>
      </c>
      <c r="GK512" t="s">
        <v>261</v>
      </c>
      <c r="GL512" t="s">
        <v>262</v>
      </c>
      <c r="GM512">
        <v>2793334</v>
      </c>
      <c r="GN512">
        <v>2793334</v>
      </c>
      <c r="GO512">
        <v>6</v>
      </c>
      <c r="GP512">
        <v>7707728</v>
      </c>
      <c r="GQ512">
        <v>196</v>
      </c>
      <c r="GR512">
        <v>1169</v>
      </c>
      <c r="GS512">
        <v>7689</v>
      </c>
      <c r="GT512">
        <v>2792579</v>
      </c>
      <c r="GV512">
        <v>2793334</v>
      </c>
      <c r="GW512" t="s">
        <v>263</v>
      </c>
      <c r="GX512" t="s">
        <v>246</v>
      </c>
      <c r="GY512" t="s">
        <v>263</v>
      </c>
      <c r="HA512" t="s">
        <v>264</v>
      </c>
      <c r="HB512" t="s">
        <v>4256</v>
      </c>
      <c r="HC512" t="s">
        <v>265</v>
      </c>
      <c r="HE512" t="s">
        <v>261</v>
      </c>
      <c r="HG512" t="s">
        <v>294</v>
      </c>
      <c r="HH512" t="s">
        <v>262</v>
      </c>
      <c r="HI512" t="s">
        <v>241</v>
      </c>
      <c r="HJ512" t="s">
        <v>267</v>
      </c>
      <c r="HK512" t="s">
        <v>268</v>
      </c>
      <c r="HL512" t="s">
        <v>269</v>
      </c>
      <c r="HM512" t="s">
        <v>685</v>
      </c>
      <c r="HN512" t="s">
        <v>682</v>
      </c>
      <c r="HO512" t="s">
        <v>741</v>
      </c>
      <c r="HP512" t="s">
        <v>742</v>
      </c>
      <c r="HQ512" t="s">
        <v>4240</v>
      </c>
      <c r="HR512" t="s">
        <v>4241</v>
      </c>
      <c r="HT512" t="s">
        <v>276</v>
      </c>
      <c r="HU512" t="s">
        <v>277</v>
      </c>
    </row>
    <row r="513" spans="1:229" x14ac:dyDescent="0.3">
      <c r="A513">
        <v>5069692785</v>
      </c>
      <c r="B513" t="s">
        <v>4346</v>
      </c>
      <c r="F513" t="s">
        <v>230</v>
      </c>
      <c r="G513" t="s">
        <v>4232</v>
      </c>
      <c r="I513" t="s">
        <v>4347</v>
      </c>
      <c r="J513" t="s">
        <v>4234</v>
      </c>
      <c r="O513" t="s">
        <v>234</v>
      </c>
      <c r="P513" t="s">
        <v>235</v>
      </c>
      <c r="Q513" t="s">
        <v>236</v>
      </c>
      <c r="S513" t="s">
        <v>237</v>
      </c>
      <c r="W513" t="s">
        <v>4347</v>
      </c>
      <c r="X513">
        <v>151022178</v>
      </c>
      <c r="Z513" t="s">
        <v>4234</v>
      </c>
      <c r="AG513" t="s">
        <v>337</v>
      </c>
      <c r="AO513" t="s">
        <v>240</v>
      </c>
      <c r="AW513" t="s">
        <v>4348</v>
      </c>
      <c r="BL513" s="1">
        <v>44998.456886574073</v>
      </c>
      <c r="BM513" t="s">
        <v>4349</v>
      </c>
      <c r="BN513">
        <v>72</v>
      </c>
      <c r="BO513">
        <v>72</v>
      </c>
      <c r="BP513">
        <v>2023</v>
      </c>
      <c r="BQ513">
        <v>3</v>
      </c>
      <c r="BR513">
        <v>13</v>
      </c>
      <c r="BS513" t="s">
        <v>4350</v>
      </c>
      <c r="CD513" t="s">
        <v>241</v>
      </c>
      <c r="CH513" t="s">
        <v>242</v>
      </c>
      <c r="CI513" t="s">
        <v>682</v>
      </c>
      <c r="CM513" t="s">
        <v>4237</v>
      </c>
      <c r="CU513">
        <v>4525842</v>
      </c>
      <c r="CV513">
        <v>11698564</v>
      </c>
      <c r="CW513">
        <v>70</v>
      </c>
      <c r="EB513">
        <v>340986253</v>
      </c>
      <c r="EF513" t="s">
        <v>4234</v>
      </c>
      <c r="EH513" t="s">
        <v>4351</v>
      </c>
      <c r="EL513">
        <v>243623</v>
      </c>
      <c r="ET513" t="s">
        <v>246</v>
      </c>
      <c r="FB513" t="s">
        <v>247</v>
      </c>
      <c r="FC513" t="s">
        <v>248</v>
      </c>
      <c r="FD513" t="s">
        <v>249</v>
      </c>
      <c r="FE513" t="s">
        <v>250</v>
      </c>
      <c r="FG513" t="s">
        <v>251</v>
      </c>
      <c r="FK513" t="s">
        <v>252</v>
      </c>
      <c r="FL513" t="s">
        <v>252</v>
      </c>
      <c r="FO513" t="s">
        <v>253</v>
      </c>
      <c r="FR513" t="s">
        <v>254</v>
      </c>
      <c r="FV513" t="s">
        <v>255</v>
      </c>
      <c r="FY513" t="s">
        <v>256</v>
      </c>
      <c r="FZ513" t="s">
        <v>257</v>
      </c>
      <c r="GA513" t="s">
        <v>4239</v>
      </c>
      <c r="GG513" t="s">
        <v>259</v>
      </c>
      <c r="GJ513" t="s">
        <v>260</v>
      </c>
      <c r="GK513" t="s">
        <v>261</v>
      </c>
      <c r="GL513" t="s">
        <v>262</v>
      </c>
      <c r="GM513">
        <v>2793334</v>
      </c>
      <c r="GN513">
        <v>2793334</v>
      </c>
      <c r="GO513">
        <v>6</v>
      </c>
      <c r="GP513">
        <v>7707728</v>
      </c>
      <c r="GQ513">
        <v>196</v>
      </c>
      <c r="GR513">
        <v>1169</v>
      </c>
      <c r="GS513">
        <v>7689</v>
      </c>
      <c r="GT513">
        <v>2792579</v>
      </c>
      <c r="GV513">
        <v>2793334</v>
      </c>
      <c r="GW513" t="s">
        <v>263</v>
      </c>
      <c r="GX513" t="s">
        <v>246</v>
      </c>
      <c r="GY513" t="s">
        <v>263</v>
      </c>
      <c r="HA513" t="s">
        <v>264</v>
      </c>
      <c r="HB513" t="s">
        <v>4239</v>
      </c>
      <c r="HC513" t="s">
        <v>265</v>
      </c>
      <c r="HE513" t="s">
        <v>261</v>
      </c>
      <c r="HG513" t="s">
        <v>294</v>
      </c>
      <c r="HH513" t="s">
        <v>262</v>
      </c>
      <c r="HI513" t="s">
        <v>241</v>
      </c>
      <c r="HJ513" t="s">
        <v>267</v>
      </c>
      <c r="HK513" t="s">
        <v>268</v>
      </c>
      <c r="HL513" t="s">
        <v>269</v>
      </c>
      <c r="HM513" t="s">
        <v>685</v>
      </c>
      <c r="HN513" t="s">
        <v>682</v>
      </c>
      <c r="HO513" t="s">
        <v>741</v>
      </c>
      <c r="HP513" t="s">
        <v>742</v>
      </c>
      <c r="HQ513" t="s">
        <v>4240</v>
      </c>
      <c r="HR513" t="s">
        <v>4241</v>
      </c>
      <c r="HT513" t="s">
        <v>276</v>
      </c>
      <c r="HU513" t="s">
        <v>277</v>
      </c>
    </row>
    <row r="514" spans="1:229" x14ac:dyDescent="0.3">
      <c r="A514">
        <v>5063893254</v>
      </c>
      <c r="B514" t="s">
        <v>4352</v>
      </c>
      <c r="F514" t="s">
        <v>230</v>
      </c>
      <c r="G514" t="s">
        <v>4353</v>
      </c>
      <c r="I514" t="s">
        <v>4354</v>
      </c>
      <c r="J514" t="s">
        <v>4355</v>
      </c>
      <c r="O514" t="s">
        <v>234</v>
      </c>
      <c r="P514" t="s">
        <v>235</v>
      </c>
      <c r="Q514" t="s">
        <v>236</v>
      </c>
      <c r="S514" t="s">
        <v>237</v>
      </c>
      <c r="T514" t="s">
        <v>1916</v>
      </c>
      <c r="W514" t="s">
        <v>4354</v>
      </c>
      <c r="X514">
        <v>260811916</v>
      </c>
      <c r="Z514" t="s">
        <v>4355</v>
      </c>
      <c r="AO514" t="s">
        <v>240</v>
      </c>
      <c r="BL514" s="1">
        <v>45694.69604166667</v>
      </c>
      <c r="BM514" t="s">
        <v>4356</v>
      </c>
      <c r="BN514">
        <v>37</v>
      </c>
      <c r="BO514">
        <v>37</v>
      </c>
      <c r="BP514">
        <v>2025</v>
      </c>
      <c r="BQ514">
        <v>2</v>
      </c>
      <c r="BR514">
        <v>6</v>
      </c>
      <c r="BS514" t="s">
        <v>4357</v>
      </c>
      <c r="CD514" t="s">
        <v>241</v>
      </c>
      <c r="CH514" t="s">
        <v>242</v>
      </c>
      <c r="CI514" t="s">
        <v>682</v>
      </c>
      <c r="CM514" t="s">
        <v>4358</v>
      </c>
      <c r="CU514">
        <v>45509034</v>
      </c>
      <c r="CV514">
        <v>11189646</v>
      </c>
      <c r="CW514">
        <v>271580</v>
      </c>
      <c r="EB514">
        <v>590020094</v>
      </c>
      <c r="EF514" t="s">
        <v>4355</v>
      </c>
      <c r="EH514" t="s">
        <v>4359</v>
      </c>
      <c r="EL514">
        <v>243623</v>
      </c>
      <c r="ET514" t="s">
        <v>246</v>
      </c>
      <c r="FB514" t="s">
        <v>247</v>
      </c>
      <c r="FC514" t="s">
        <v>248</v>
      </c>
      <c r="FD514" t="s">
        <v>249</v>
      </c>
      <c r="FE514" t="s">
        <v>250</v>
      </c>
      <c r="FG514" t="s">
        <v>251</v>
      </c>
      <c r="FK514" t="s">
        <v>252</v>
      </c>
      <c r="FL514" t="s">
        <v>252</v>
      </c>
      <c r="FO514" t="s">
        <v>253</v>
      </c>
      <c r="FR514" t="s">
        <v>254</v>
      </c>
      <c r="FV514" t="s">
        <v>255</v>
      </c>
      <c r="FY514" t="s">
        <v>256</v>
      </c>
      <c r="FZ514" t="s">
        <v>257</v>
      </c>
      <c r="GA514" t="s">
        <v>2235</v>
      </c>
      <c r="GG514" t="s">
        <v>259</v>
      </c>
      <c r="GJ514" t="s">
        <v>260</v>
      </c>
      <c r="GK514" t="s">
        <v>261</v>
      </c>
      <c r="GL514" t="s">
        <v>262</v>
      </c>
      <c r="GM514">
        <v>2793334</v>
      </c>
      <c r="GN514">
        <v>2793334</v>
      </c>
      <c r="GO514">
        <v>6</v>
      </c>
      <c r="GP514">
        <v>7707728</v>
      </c>
      <c r="GQ514">
        <v>196</v>
      </c>
      <c r="GR514">
        <v>1169</v>
      </c>
      <c r="GS514">
        <v>7689</v>
      </c>
      <c r="GT514">
        <v>2792579</v>
      </c>
      <c r="GV514">
        <v>2793334</v>
      </c>
      <c r="GW514" t="s">
        <v>263</v>
      </c>
      <c r="GX514" t="s">
        <v>246</v>
      </c>
      <c r="GY514" t="s">
        <v>263</v>
      </c>
      <c r="HA514" t="s">
        <v>264</v>
      </c>
      <c r="HB514" t="s">
        <v>2235</v>
      </c>
      <c r="HC514" t="s">
        <v>265</v>
      </c>
      <c r="HE514" t="s">
        <v>261</v>
      </c>
      <c r="HG514" t="s">
        <v>294</v>
      </c>
      <c r="HH514" t="s">
        <v>262</v>
      </c>
      <c r="HI514" t="s">
        <v>241</v>
      </c>
      <c r="HJ514" t="s">
        <v>267</v>
      </c>
      <c r="HK514" t="s">
        <v>268</v>
      </c>
      <c r="HL514" t="s">
        <v>269</v>
      </c>
      <c r="HM514" t="s">
        <v>685</v>
      </c>
      <c r="HN514" t="s">
        <v>682</v>
      </c>
      <c r="HO514" t="s">
        <v>1007</v>
      </c>
      <c r="HP514" t="s">
        <v>1008</v>
      </c>
      <c r="HQ514" t="s">
        <v>4360</v>
      </c>
      <c r="HR514" t="s">
        <v>4361</v>
      </c>
      <c r="HT514" t="s">
        <v>276</v>
      </c>
      <c r="HU514" t="s">
        <v>277</v>
      </c>
    </row>
    <row r="515" spans="1:229" x14ac:dyDescent="0.3">
      <c r="A515">
        <v>5063195594</v>
      </c>
      <c r="B515" t="s">
        <v>4362</v>
      </c>
      <c r="F515" t="s">
        <v>230</v>
      </c>
      <c r="G515" t="s">
        <v>4363</v>
      </c>
      <c r="I515" t="s">
        <v>4364</v>
      </c>
      <c r="J515" t="s">
        <v>4365</v>
      </c>
      <c r="O515" t="s">
        <v>234</v>
      </c>
      <c r="P515" t="s">
        <v>235</v>
      </c>
      <c r="Q515" t="s">
        <v>236</v>
      </c>
      <c r="S515" t="s">
        <v>237</v>
      </c>
      <c r="W515" t="s">
        <v>4364</v>
      </c>
      <c r="X515">
        <v>258944994</v>
      </c>
      <c r="Z515" t="s">
        <v>4365</v>
      </c>
      <c r="AO515" t="s">
        <v>240</v>
      </c>
      <c r="BL515" s="1">
        <v>45009</v>
      </c>
      <c r="BN515">
        <v>83</v>
      </c>
      <c r="BO515">
        <v>83</v>
      </c>
      <c r="BP515">
        <v>2023</v>
      </c>
      <c r="BQ515">
        <v>3</v>
      </c>
      <c r="BR515">
        <v>24</v>
      </c>
      <c r="BS515" s="1">
        <v>45009</v>
      </c>
      <c r="CD515" t="s">
        <v>241</v>
      </c>
      <c r="CH515" t="s">
        <v>242</v>
      </c>
      <c r="CI515" t="s">
        <v>391</v>
      </c>
      <c r="CM515" t="s">
        <v>4366</v>
      </c>
      <c r="CU515">
        <v>38139028</v>
      </c>
      <c r="CV515">
        <v>14725034</v>
      </c>
      <c r="CW515">
        <v>40</v>
      </c>
      <c r="EB515">
        <v>584830310</v>
      </c>
      <c r="EF515" t="s">
        <v>377</v>
      </c>
      <c r="EH515" t="s">
        <v>4367</v>
      </c>
      <c r="EL515">
        <v>1103453</v>
      </c>
      <c r="ET515" t="s">
        <v>1610</v>
      </c>
      <c r="FB515" t="s">
        <v>247</v>
      </c>
      <c r="FC515" t="s">
        <v>248</v>
      </c>
      <c r="FD515" t="s">
        <v>249</v>
      </c>
      <c r="FE515" t="s">
        <v>250</v>
      </c>
      <c r="FG515" t="s">
        <v>251</v>
      </c>
      <c r="FK515" t="s">
        <v>252</v>
      </c>
      <c r="FL515" t="s">
        <v>252</v>
      </c>
      <c r="FO515" t="s">
        <v>541</v>
      </c>
      <c r="FP515" t="s">
        <v>541</v>
      </c>
      <c r="FR515" t="s">
        <v>289</v>
      </c>
      <c r="FV515" t="s">
        <v>290</v>
      </c>
      <c r="FY515" t="s">
        <v>256</v>
      </c>
      <c r="FZ515" t="s">
        <v>257</v>
      </c>
      <c r="GA515" t="s">
        <v>4101</v>
      </c>
      <c r="GG515" t="s">
        <v>259</v>
      </c>
      <c r="GJ515" t="s">
        <v>260</v>
      </c>
      <c r="GK515" t="s">
        <v>261</v>
      </c>
      <c r="GL515" t="s">
        <v>262</v>
      </c>
      <c r="GM515">
        <v>12161163</v>
      </c>
      <c r="GN515">
        <v>7227884</v>
      </c>
      <c r="GO515">
        <v>6</v>
      </c>
      <c r="GP515">
        <v>7707728</v>
      </c>
      <c r="GQ515">
        <v>196</v>
      </c>
      <c r="GR515">
        <v>1169</v>
      </c>
      <c r="GS515">
        <v>7689</v>
      </c>
      <c r="GT515">
        <v>2792579</v>
      </c>
      <c r="GV515">
        <v>2793334</v>
      </c>
      <c r="GW515" t="s">
        <v>263</v>
      </c>
      <c r="GX515" t="s">
        <v>292</v>
      </c>
      <c r="GY515" t="s">
        <v>1611</v>
      </c>
      <c r="HA515" t="s">
        <v>264</v>
      </c>
      <c r="HB515" t="s">
        <v>4101</v>
      </c>
      <c r="HC515" t="s">
        <v>265</v>
      </c>
      <c r="HE515" t="s">
        <v>261</v>
      </c>
      <c r="HG515" t="s">
        <v>294</v>
      </c>
      <c r="HH515" t="s">
        <v>262</v>
      </c>
      <c r="HI515" t="s">
        <v>241</v>
      </c>
      <c r="HJ515" t="s">
        <v>267</v>
      </c>
      <c r="HK515" t="s">
        <v>268</v>
      </c>
      <c r="HL515" t="s">
        <v>269</v>
      </c>
      <c r="HM515" t="s">
        <v>397</v>
      </c>
      <c r="HN515" t="s">
        <v>398</v>
      </c>
      <c r="HO515" t="s">
        <v>1453</v>
      </c>
      <c r="HP515" t="s">
        <v>1454</v>
      </c>
      <c r="HQ515" t="s">
        <v>4368</v>
      </c>
      <c r="HR515" t="s">
        <v>4369</v>
      </c>
    </row>
    <row r="516" spans="1:229" x14ac:dyDescent="0.3">
      <c r="A516">
        <v>5063140700</v>
      </c>
      <c r="B516" t="s">
        <v>4370</v>
      </c>
      <c r="F516" t="s">
        <v>230</v>
      </c>
      <c r="G516" t="s">
        <v>4371</v>
      </c>
      <c r="I516" t="s">
        <v>4372</v>
      </c>
      <c r="J516" t="s">
        <v>1074</v>
      </c>
      <c r="O516" t="s">
        <v>234</v>
      </c>
      <c r="P516" t="s">
        <v>235</v>
      </c>
      <c r="Q516" t="s">
        <v>236</v>
      </c>
      <c r="S516" t="s">
        <v>237</v>
      </c>
      <c r="W516" t="s">
        <v>4372</v>
      </c>
      <c r="X516">
        <v>258818971</v>
      </c>
      <c r="Z516" t="s">
        <v>1074</v>
      </c>
      <c r="AO516" t="s">
        <v>240</v>
      </c>
      <c r="BL516" s="1">
        <v>42843</v>
      </c>
      <c r="BN516">
        <v>108</v>
      </c>
      <c r="BO516">
        <v>108</v>
      </c>
      <c r="BP516">
        <v>2017</v>
      </c>
      <c r="BQ516">
        <v>4</v>
      </c>
      <c r="BR516">
        <v>18</v>
      </c>
      <c r="BS516" t="s">
        <v>4373</v>
      </c>
      <c r="CD516" t="s">
        <v>241</v>
      </c>
      <c r="CH516" t="s">
        <v>242</v>
      </c>
      <c r="CI516" t="s">
        <v>1037</v>
      </c>
      <c r="CM516" t="s">
        <v>4374</v>
      </c>
      <c r="CU516">
        <v>41210273</v>
      </c>
      <c r="CV516">
        <v>15013012</v>
      </c>
      <c r="CW516">
        <v>990</v>
      </c>
      <c r="EL516">
        <v>243623</v>
      </c>
      <c r="ET516" t="s">
        <v>246</v>
      </c>
      <c r="FB516" t="s">
        <v>247</v>
      </c>
      <c r="FC516" t="s">
        <v>248</v>
      </c>
      <c r="FD516" t="s">
        <v>249</v>
      </c>
      <c r="FE516" t="s">
        <v>250</v>
      </c>
      <c r="FG516" t="s">
        <v>251</v>
      </c>
      <c r="FK516" t="s">
        <v>252</v>
      </c>
      <c r="FL516" t="s">
        <v>252</v>
      </c>
      <c r="FO516" t="s">
        <v>253</v>
      </c>
      <c r="FR516" t="s">
        <v>254</v>
      </c>
      <c r="FV516" t="s">
        <v>255</v>
      </c>
      <c r="FY516" t="s">
        <v>256</v>
      </c>
      <c r="FZ516" t="s">
        <v>257</v>
      </c>
      <c r="GA516" t="s">
        <v>4375</v>
      </c>
      <c r="GG516" t="s">
        <v>344</v>
      </c>
      <c r="GJ516" t="s">
        <v>260</v>
      </c>
      <c r="GK516" t="s">
        <v>261</v>
      </c>
      <c r="GL516" t="s">
        <v>262</v>
      </c>
      <c r="GM516">
        <v>2793334</v>
      </c>
      <c r="GN516">
        <v>2793334</v>
      </c>
      <c r="GO516">
        <v>6</v>
      </c>
      <c r="GP516">
        <v>7707728</v>
      </c>
      <c r="GQ516">
        <v>196</v>
      </c>
      <c r="GR516">
        <v>1169</v>
      </c>
      <c r="GS516">
        <v>7689</v>
      </c>
      <c r="GT516">
        <v>2792579</v>
      </c>
      <c r="GV516">
        <v>2793334</v>
      </c>
      <c r="GW516" t="s">
        <v>263</v>
      </c>
      <c r="GX516" t="s">
        <v>246</v>
      </c>
      <c r="GY516" t="s">
        <v>263</v>
      </c>
      <c r="HA516" t="s">
        <v>264</v>
      </c>
      <c r="HB516" t="s">
        <v>4375</v>
      </c>
      <c r="HC516" t="s">
        <v>265</v>
      </c>
      <c r="HE516" t="s">
        <v>261</v>
      </c>
      <c r="HG516" t="s">
        <v>1041</v>
      </c>
      <c r="HH516" t="s">
        <v>262</v>
      </c>
      <c r="HI516" t="s">
        <v>241</v>
      </c>
      <c r="HJ516" t="s">
        <v>267</v>
      </c>
      <c r="HK516" t="s">
        <v>268</v>
      </c>
      <c r="HL516" t="s">
        <v>269</v>
      </c>
      <c r="HM516" t="s">
        <v>1042</v>
      </c>
      <c r="HN516" t="s">
        <v>1037</v>
      </c>
      <c r="HO516" t="s">
        <v>1079</v>
      </c>
      <c r="HP516" t="s">
        <v>1080</v>
      </c>
      <c r="HQ516" t="s">
        <v>4376</v>
      </c>
      <c r="HR516" t="s">
        <v>4377</v>
      </c>
      <c r="HT516" t="s">
        <v>276</v>
      </c>
      <c r="HU516" t="s">
        <v>277</v>
      </c>
    </row>
    <row r="517" spans="1:229" x14ac:dyDescent="0.3">
      <c r="A517">
        <v>5062722785</v>
      </c>
      <c r="B517" t="s">
        <v>4378</v>
      </c>
      <c r="F517" t="s">
        <v>230</v>
      </c>
      <c r="G517" t="s">
        <v>4379</v>
      </c>
      <c r="I517" t="s">
        <v>4380</v>
      </c>
      <c r="J517" t="s">
        <v>858</v>
      </c>
      <c r="O517" t="s">
        <v>234</v>
      </c>
      <c r="P517" t="s">
        <v>235</v>
      </c>
      <c r="Q517" t="s">
        <v>236</v>
      </c>
      <c r="S517" t="s">
        <v>237</v>
      </c>
      <c r="W517" t="s">
        <v>4380</v>
      </c>
      <c r="X517">
        <v>205399919</v>
      </c>
      <c r="Z517" t="s">
        <v>858</v>
      </c>
      <c r="AO517" t="s">
        <v>240</v>
      </c>
      <c r="BL517" s="1">
        <v>45386.802199074067</v>
      </c>
      <c r="BM517" t="s">
        <v>4381</v>
      </c>
      <c r="BN517">
        <v>95</v>
      </c>
      <c r="BO517">
        <v>95</v>
      </c>
      <c r="BP517">
        <v>2024</v>
      </c>
      <c r="BQ517">
        <v>4</v>
      </c>
      <c r="BR517">
        <v>4</v>
      </c>
      <c r="BS517" t="s">
        <v>4382</v>
      </c>
      <c r="CD517" t="s">
        <v>241</v>
      </c>
      <c r="CH517" t="s">
        <v>242</v>
      </c>
      <c r="CI517" t="s">
        <v>353</v>
      </c>
      <c r="CM517" t="s">
        <v>4383</v>
      </c>
      <c r="CU517">
        <v>40878436</v>
      </c>
      <c r="CV517">
        <v>16758159</v>
      </c>
      <c r="CW517">
        <v>1070</v>
      </c>
      <c r="EB517">
        <v>466776296</v>
      </c>
      <c r="EF517" t="s">
        <v>858</v>
      </c>
      <c r="EH517" t="s">
        <v>4384</v>
      </c>
      <c r="EL517">
        <v>335510</v>
      </c>
      <c r="ET517" t="s">
        <v>394</v>
      </c>
      <c r="FB517" t="s">
        <v>247</v>
      </c>
      <c r="FC517" t="s">
        <v>248</v>
      </c>
      <c r="FD517" t="s">
        <v>249</v>
      </c>
      <c r="FE517" t="s">
        <v>250</v>
      </c>
      <c r="FG517" t="s">
        <v>251</v>
      </c>
      <c r="FK517" t="s">
        <v>252</v>
      </c>
      <c r="FL517" t="s">
        <v>252</v>
      </c>
      <c r="FO517" t="s">
        <v>253</v>
      </c>
      <c r="FP517" t="s">
        <v>395</v>
      </c>
      <c r="FR517" t="s">
        <v>289</v>
      </c>
      <c r="FV517" t="s">
        <v>255</v>
      </c>
      <c r="FY517" t="s">
        <v>256</v>
      </c>
      <c r="FZ517" t="s">
        <v>257</v>
      </c>
      <c r="GA517" t="s">
        <v>860</v>
      </c>
      <c r="GG517" t="s">
        <v>259</v>
      </c>
      <c r="GJ517" t="s">
        <v>260</v>
      </c>
      <c r="GK517" t="s">
        <v>261</v>
      </c>
      <c r="GL517" t="s">
        <v>262</v>
      </c>
      <c r="GM517">
        <v>8293844</v>
      </c>
      <c r="GN517">
        <v>8293844</v>
      </c>
      <c r="GO517">
        <v>6</v>
      </c>
      <c r="GP517">
        <v>7707728</v>
      </c>
      <c r="GQ517">
        <v>196</v>
      </c>
      <c r="GR517">
        <v>1169</v>
      </c>
      <c r="GS517">
        <v>7689</v>
      </c>
      <c r="GT517">
        <v>2792579</v>
      </c>
      <c r="GV517">
        <v>2793334</v>
      </c>
      <c r="GW517" t="s">
        <v>263</v>
      </c>
      <c r="GX517" t="s">
        <v>394</v>
      </c>
      <c r="GY517" t="s">
        <v>396</v>
      </c>
      <c r="HA517" t="s">
        <v>264</v>
      </c>
      <c r="HB517" t="s">
        <v>860</v>
      </c>
      <c r="HC517" t="s">
        <v>265</v>
      </c>
      <c r="HE517" t="s">
        <v>261</v>
      </c>
      <c r="HG517" t="s">
        <v>294</v>
      </c>
      <c r="HH517" t="s">
        <v>262</v>
      </c>
      <c r="HI517" t="s">
        <v>241</v>
      </c>
      <c r="HJ517" t="s">
        <v>267</v>
      </c>
      <c r="HK517" t="s">
        <v>268</v>
      </c>
      <c r="HL517" t="s">
        <v>269</v>
      </c>
      <c r="HM517" t="s">
        <v>359</v>
      </c>
      <c r="HN517" t="s">
        <v>360</v>
      </c>
      <c r="HO517" t="s">
        <v>517</v>
      </c>
      <c r="HP517" t="s">
        <v>518</v>
      </c>
      <c r="HQ517" t="s">
        <v>2259</v>
      </c>
      <c r="HR517" t="s">
        <v>2260</v>
      </c>
      <c r="HT517" t="s">
        <v>276</v>
      </c>
      <c r="HU517" t="s">
        <v>277</v>
      </c>
    </row>
    <row r="518" spans="1:229" x14ac:dyDescent="0.3">
      <c r="A518">
        <v>5062711759</v>
      </c>
      <c r="B518" t="s">
        <v>4385</v>
      </c>
      <c r="F518" t="s">
        <v>230</v>
      </c>
      <c r="G518" t="s">
        <v>4379</v>
      </c>
      <c r="I518" t="s">
        <v>4386</v>
      </c>
      <c r="J518" t="s">
        <v>858</v>
      </c>
      <c r="O518" t="s">
        <v>234</v>
      </c>
      <c r="P518" t="s">
        <v>235</v>
      </c>
      <c r="Q518" t="s">
        <v>236</v>
      </c>
      <c r="S518" t="s">
        <v>237</v>
      </c>
      <c r="W518" t="s">
        <v>4386</v>
      </c>
      <c r="X518">
        <v>205399816</v>
      </c>
      <c r="Z518" t="s">
        <v>858</v>
      </c>
      <c r="AO518" t="s">
        <v>240</v>
      </c>
      <c r="BL518" s="1">
        <v>45386.797743055547</v>
      </c>
      <c r="BM518" t="s">
        <v>4387</v>
      </c>
      <c r="BN518">
        <v>95</v>
      </c>
      <c r="BO518">
        <v>95</v>
      </c>
      <c r="BP518">
        <v>2024</v>
      </c>
      <c r="BQ518">
        <v>4</v>
      </c>
      <c r="BR518">
        <v>4</v>
      </c>
      <c r="BS518" t="s">
        <v>4388</v>
      </c>
      <c r="CD518" t="s">
        <v>241</v>
      </c>
      <c r="CH518" t="s">
        <v>242</v>
      </c>
      <c r="CI518" t="s">
        <v>353</v>
      </c>
      <c r="CM518" t="s">
        <v>4383</v>
      </c>
      <c r="CU518">
        <v>40878741</v>
      </c>
      <c r="CV518">
        <v>16758414</v>
      </c>
      <c r="CW518">
        <v>820</v>
      </c>
      <c r="EB518">
        <v>466776054</v>
      </c>
      <c r="EF518" t="s">
        <v>858</v>
      </c>
      <c r="EH518" t="s">
        <v>4389</v>
      </c>
      <c r="EL518">
        <v>339480</v>
      </c>
      <c r="ET518" t="s">
        <v>514</v>
      </c>
      <c r="FB518" t="s">
        <v>247</v>
      </c>
      <c r="FC518" t="s">
        <v>248</v>
      </c>
      <c r="FD518" t="s">
        <v>249</v>
      </c>
      <c r="FE518" t="s">
        <v>250</v>
      </c>
      <c r="FG518" t="s">
        <v>251</v>
      </c>
      <c r="FK518" t="s">
        <v>252</v>
      </c>
      <c r="FL518" t="s">
        <v>252</v>
      </c>
      <c r="FO518" t="s">
        <v>253</v>
      </c>
      <c r="FP518" t="s">
        <v>515</v>
      </c>
      <c r="FR518" t="s">
        <v>289</v>
      </c>
      <c r="FV518" t="s">
        <v>255</v>
      </c>
      <c r="FY518" t="s">
        <v>256</v>
      </c>
      <c r="FZ518" t="s">
        <v>257</v>
      </c>
      <c r="GA518" t="s">
        <v>715</v>
      </c>
      <c r="GG518" t="s">
        <v>259</v>
      </c>
      <c r="GJ518" t="s">
        <v>260</v>
      </c>
      <c r="GK518" t="s">
        <v>261</v>
      </c>
      <c r="GL518" t="s">
        <v>262</v>
      </c>
      <c r="GM518">
        <v>2793465</v>
      </c>
      <c r="GN518">
        <v>2793465</v>
      </c>
      <c r="GO518">
        <v>6</v>
      </c>
      <c r="GP518">
        <v>7707728</v>
      </c>
      <c r="GQ518">
        <v>196</v>
      </c>
      <c r="GR518">
        <v>1169</v>
      </c>
      <c r="GS518">
        <v>7689</v>
      </c>
      <c r="GT518">
        <v>2792579</v>
      </c>
      <c r="GV518">
        <v>2793334</v>
      </c>
      <c r="GW518" t="s">
        <v>263</v>
      </c>
      <c r="GX518" t="s">
        <v>514</v>
      </c>
      <c r="GY518" t="s">
        <v>516</v>
      </c>
      <c r="HA518" t="s">
        <v>264</v>
      </c>
      <c r="HB518" t="s">
        <v>715</v>
      </c>
      <c r="HC518" t="s">
        <v>265</v>
      </c>
      <c r="HE518" t="s">
        <v>261</v>
      </c>
      <c r="HG518" t="s">
        <v>294</v>
      </c>
      <c r="HH518" t="s">
        <v>262</v>
      </c>
      <c r="HI518" t="s">
        <v>241</v>
      </c>
      <c r="HJ518" t="s">
        <v>267</v>
      </c>
      <c r="HK518" t="s">
        <v>268</v>
      </c>
      <c r="HL518" t="s">
        <v>269</v>
      </c>
      <c r="HM518" t="s">
        <v>359</v>
      </c>
      <c r="HN518" t="s">
        <v>360</v>
      </c>
      <c r="HO518" t="s">
        <v>517</v>
      </c>
      <c r="HP518" t="s">
        <v>518</v>
      </c>
      <c r="HQ518" t="s">
        <v>2259</v>
      </c>
      <c r="HR518" t="s">
        <v>2260</v>
      </c>
      <c r="HU518" t="s">
        <v>277</v>
      </c>
    </row>
    <row r="519" spans="1:229" x14ac:dyDescent="0.3">
      <c r="A519">
        <v>5062680745</v>
      </c>
      <c r="B519" t="s">
        <v>4390</v>
      </c>
      <c r="F519" t="s">
        <v>230</v>
      </c>
      <c r="G519" t="s">
        <v>4391</v>
      </c>
      <c r="I519" t="s">
        <v>4392</v>
      </c>
      <c r="J519" t="s">
        <v>2357</v>
      </c>
      <c r="O519" t="s">
        <v>234</v>
      </c>
      <c r="P519" t="s">
        <v>235</v>
      </c>
      <c r="Q519" t="s">
        <v>236</v>
      </c>
      <c r="S519" t="s">
        <v>237</v>
      </c>
      <c r="W519" t="s">
        <v>4392</v>
      </c>
      <c r="X519">
        <v>204963626</v>
      </c>
      <c r="Z519" t="s">
        <v>2357</v>
      </c>
      <c r="AO519" t="s">
        <v>240</v>
      </c>
      <c r="BL519" t="s">
        <v>4393</v>
      </c>
      <c r="BM519" t="s">
        <v>4394</v>
      </c>
      <c r="BN519">
        <v>92</v>
      </c>
      <c r="BO519">
        <v>92</v>
      </c>
      <c r="BP519">
        <v>2024</v>
      </c>
      <c r="BQ519">
        <v>4</v>
      </c>
      <c r="BR519">
        <v>1</v>
      </c>
      <c r="BS519" t="s">
        <v>4395</v>
      </c>
      <c r="CD519" t="s">
        <v>241</v>
      </c>
      <c r="CH519" t="s">
        <v>242</v>
      </c>
      <c r="CI519" t="s">
        <v>353</v>
      </c>
      <c r="CM519" t="s">
        <v>4396</v>
      </c>
      <c r="CU519">
        <v>41076703</v>
      </c>
      <c r="CV519">
        <v>16271096</v>
      </c>
      <c r="CW519">
        <v>310</v>
      </c>
      <c r="EB519">
        <v>465742180</v>
      </c>
      <c r="EF519" t="s">
        <v>2357</v>
      </c>
      <c r="EH519" t="s">
        <v>4397</v>
      </c>
      <c r="EL519">
        <v>243623</v>
      </c>
      <c r="ET519" t="s">
        <v>246</v>
      </c>
      <c r="FB519" t="s">
        <v>247</v>
      </c>
      <c r="FC519" t="s">
        <v>248</v>
      </c>
      <c r="FD519" t="s">
        <v>249</v>
      </c>
      <c r="FE519" t="s">
        <v>250</v>
      </c>
      <c r="FG519" t="s">
        <v>251</v>
      </c>
      <c r="FK519" t="s">
        <v>252</v>
      </c>
      <c r="FL519" t="s">
        <v>252</v>
      </c>
      <c r="FO519" t="s">
        <v>253</v>
      </c>
      <c r="FR519" t="s">
        <v>254</v>
      </c>
      <c r="FV519" t="s">
        <v>255</v>
      </c>
      <c r="FY519" t="s">
        <v>256</v>
      </c>
      <c r="FZ519" t="s">
        <v>257</v>
      </c>
      <c r="GA519" t="s">
        <v>715</v>
      </c>
      <c r="GG519" t="s">
        <v>259</v>
      </c>
      <c r="GJ519" t="s">
        <v>260</v>
      </c>
      <c r="GK519" t="s">
        <v>261</v>
      </c>
      <c r="GL519" t="s">
        <v>262</v>
      </c>
      <c r="GM519">
        <v>2793334</v>
      </c>
      <c r="GN519">
        <v>2793334</v>
      </c>
      <c r="GO519">
        <v>6</v>
      </c>
      <c r="GP519">
        <v>7707728</v>
      </c>
      <c r="GQ519">
        <v>196</v>
      </c>
      <c r="GR519">
        <v>1169</v>
      </c>
      <c r="GS519">
        <v>7689</v>
      </c>
      <c r="GT519">
        <v>2792579</v>
      </c>
      <c r="GV519">
        <v>2793334</v>
      </c>
      <c r="GW519" t="s">
        <v>263</v>
      </c>
      <c r="GX519" t="s">
        <v>246</v>
      </c>
      <c r="GY519" t="s">
        <v>263</v>
      </c>
      <c r="HA519" t="s">
        <v>264</v>
      </c>
      <c r="HB519" t="s">
        <v>715</v>
      </c>
      <c r="HC519" t="s">
        <v>265</v>
      </c>
      <c r="HE519" t="s">
        <v>261</v>
      </c>
      <c r="HG519" t="s">
        <v>294</v>
      </c>
      <c r="HH519" t="s">
        <v>262</v>
      </c>
      <c r="HI519" t="s">
        <v>241</v>
      </c>
      <c r="HJ519" t="s">
        <v>267</v>
      </c>
      <c r="HK519" t="s">
        <v>268</v>
      </c>
      <c r="HL519" t="s">
        <v>269</v>
      </c>
      <c r="HM519" t="s">
        <v>359</v>
      </c>
      <c r="HN519" t="s">
        <v>360</v>
      </c>
      <c r="HO519" t="s">
        <v>576</v>
      </c>
      <c r="HP519" t="s">
        <v>577</v>
      </c>
      <c r="HQ519" t="s">
        <v>2839</v>
      </c>
      <c r="HR519" t="s">
        <v>2840</v>
      </c>
      <c r="HT519" t="s">
        <v>276</v>
      </c>
      <c r="HU519" t="s">
        <v>277</v>
      </c>
    </row>
    <row r="520" spans="1:229" x14ac:dyDescent="0.3">
      <c r="A520">
        <v>5062562249</v>
      </c>
      <c r="B520" t="s">
        <v>4398</v>
      </c>
      <c r="F520" t="s">
        <v>230</v>
      </c>
      <c r="G520" t="s">
        <v>4399</v>
      </c>
      <c r="I520" t="s">
        <v>4400</v>
      </c>
      <c r="J520" t="s">
        <v>858</v>
      </c>
      <c r="O520" t="s">
        <v>234</v>
      </c>
      <c r="P520" t="s">
        <v>235</v>
      </c>
      <c r="Q520" t="s">
        <v>236</v>
      </c>
      <c r="S520" t="s">
        <v>237</v>
      </c>
      <c r="W520" t="s">
        <v>4400</v>
      </c>
      <c r="X520">
        <v>146611687</v>
      </c>
      <c r="Z520" t="s">
        <v>858</v>
      </c>
      <c r="AG520" t="s">
        <v>337</v>
      </c>
      <c r="AO520" t="s">
        <v>240</v>
      </c>
      <c r="BL520" s="1">
        <v>43564</v>
      </c>
      <c r="BN520">
        <v>99</v>
      </c>
      <c r="BO520">
        <v>99</v>
      </c>
      <c r="BP520">
        <v>2019</v>
      </c>
      <c r="BQ520">
        <v>4</v>
      </c>
      <c r="BR520">
        <v>9</v>
      </c>
      <c r="BS520" s="1">
        <v>43564</v>
      </c>
      <c r="CD520" t="s">
        <v>241</v>
      </c>
      <c r="CH520" t="s">
        <v>242</v>
      </c>
      <c r="CI520" t="s">
        <v>353</v>
      </c>
      <c r="CM520" t="s">
        <v>4401</v>
      </c>
      <c r="CU520">
        <v>41099022</v>
      </c>
      <c r="CV520">
        <v>16868933</v>
      </c>
      <c r="CW520">
        <v>300</v>
      </c>
      <c r="EB520">
        <v>327365070</v>
      </c>
      <c r="EF520" t="s">
        <v>858</v>
      </c>
      <c r="EH520" t="s">
        <v>4402</v>
      </c>
      <c r="EL520">
        <v>339480</v>
      </c>
      <c r="ET520" t="s">
        <v>514</v>
      </c>
      <c r="FB520" t="s">
        <v>247</v>
      </c>
      <c r="FC520" t="s">
        <v>248</v>
      </c>
      <c r="FD520" t="s">
        <v>249</v>
      </c>
      <c r="FE520" t="s">
        <v>250</v>
      </c>
      <c r="FG520" t="s">
        <v>251</v>
      </c>
      <c r="FK520" t="s">
        <v>252</v>
      </c>
      <c r="FL520" t="s">
        <v>252</v>
      </c>
      <c r="FO520" t="s">
        <v>253</v>
      </c>
      <c r="FP520" t="s">
        <v>515</v>
      </c>
      <c r="FR520" t="s">
        <v>289</v>
      </c>
      <c r="FV520" t="s">
        <v>255</v>
      </c>
      <c r="FY520" t="s">
        <v>256</v>
      </c>
      <c r="FZ520" t="s">
        <v>257</v>
      </c>
      <c r="GA520" t="s">
        <v>4403</v>
      </c>
      <c r="GG520" t="s">
        <v>259</v>
      </c>
      <c r="GJ520" t="s">
        <v>260</v>
      </c>
      <c r="GK520" t="s">
        <v>261</v>
      </c>
      <c r="GL520" t="s">
        <v>262</v>
      </c>
      <c r="GM520">
        <v>2793465</v>
      </c>
      <c r="GN520">
        <v>2793465</v>
      </c>
      <c r="GO520">
        <v>6</v>
      </c>
      <c r="GP520">
        <v>7707728</v>
      </c>
      <c r="GQ520">
        <v>196</v>
      </c>
      <c r="GR520">
        <v>1169</v>
      </c>
      <c r="GS520">
        <v>7689</v>
      </c>
      <c r="GT520">
        <v>2792579</v>
      </c>
      <c r="GV520">
        <v>2793334</v>
      </c>
      <c r="GW520" t="s">
        <v>263</v>
      </c>
      <c r="GX520" t="s">
        <v>514</v>
      </c>
      <c r="GY520" t="s">
        <v>516</v>
      </c>
      <c r="HA520" t="s">
        <v>264</v>
      </c>
      <c r="HB520" t="s">
        <v>4403</v>
      </c>
      <c r="HC520" t="s">
        <v>265</v>
      </c>
      <c r="HE520" t="s">
        <v>261</v>
      </c>
      <c r="HG520" t="s">
        <v>294</v>
      </c>
      <c r="HH520" t="s">
        <v>262</v>
      </c>
      <c r="HI520" t="s">
        <v>241</v>
      </c>
      <c r="HJ520" t="s">
        <v>267</v>
      </c>
      <c r="HK520" t="s">
        <v>268</v>
      </c>
      <c r="HL520" t="s">
        <v>269</v>
      </c>
      <c r="HM520" t="s">
        <v>359</v>
      </c>
      <c r="HN520" t="s">
        <v>360</v>
      </c>
      <c r="HO520" t="s">
        <v>517</v>
      </c>
      <c r="HP520" t="s">
        <v>518</v>
      </c>
      <c r="HQ520" t="s">
        <v>861</v>
      </c>
      <c r="HR520" t="s">
        <v>518</v>
      </c>
      <c r="HU520" t="s">
        <v>277</v>
      </c>
    </row>
    <row r="521" spans="1:229" x14ac:dyDescent="0.3">
      <c r="A521">
        <v>5052654212</v>
      </c>
      <c r="B521" t="s">
        <v>4404</v>
      </c>
      <c r="F521" t="s">
        <v>230</v>
      </c>
      <c r="G521" t="s">
        <v>4405</v>
      </c>
      <c r="J521" t="s">
        <v>895</v>
      </c>
      <c r="S521" t="s">
        <v>237</v>
      </c>
      <c r="W521" t="s">
        <v>4406</v>
      </c>
      <c r="Z521" t="s">
        <v>3711</v>
      </c>
      <c r="AB521">
        <v>1</v>
      </c>
      <c r="AF521" t="s">
        <v>898</v>
      </c>
      <c r="AO521" t="s">
        <v>240</v>
      </c>
      <c r="BL521" s="1">
        <v>42464</v>
      </c>
      <c r="BM521" t="s">
        <v>4407</v>
      </c>
      <c r="BN521">
        <v>95</v>
      </c>
      <c r="BO521">
        <v>95</v>
      </c>
      <c r="BP521">
        <v>2016</v>
      </c>
      <c r="BQ521">
        <v>4</v>
      </c>
      <c r="BR521">
        <v>4</v>
      </c>
      <c r="BT521" t="s">
        <v>899</v>
      </c>
      <c r="BU521" t="s">
        <v>899</v>
      </c>
      <c r="CD521" t="s">
        <v>241</v>
      </c>
      <c r="CH521" t="s">
        <v>242</v>
      </c>
      <c r="CI521" t="s">
        <v>353</v>
      </c>
      <c r="CL521" t="s">
        <v>4408</v>
      </c>
      <c r="CU521">
        <v>4165</v>
      </c>
      <c r="CV521">
        <v>1585</v>
      </c>
      <c r="CW521">
        <v>50000</v>
      </c>
      <c r="EJ521" t="s">
        <v>901</v>
      </c>
      <c r="ET521" t="s">
        <v>4409</v>
      </c>
      <c r="FB521" t="s">
        <v>247</v>
      </c>
      <c r="FC521" t="s">
        <v>248</v>
      </c>
      <c r="FD521" t="s">
        <v>249</v>
      </c>
      <c r="FE521" t="s">
        <v>250</v>
      </c>
      <c r="FG521" t="s">
        <v>251</v>
      </c>
      <c r="FK521" t="s">
        <v>252</v>
      </c>
      <c r="FL521" t="s">
        <v>252</v>
      </c>
      <c r="FO521" t="s">
        <v>515</v>
      </c>
      <c r="FR521" t="s">
        <v>254</v>
      </c>
      <c r="FV521" t="s">
        <v>290</v>
      </c>
      <c r="FY521" t="s">
        <v>903</v>
      </c>
      <c r="FZ521" t="s">
        <v>904</v>
      </c>
      <c r="GA521" t="s">
        <v>3715</v>
      </c>
      <c r="GJ521" t="s">
        <v>260</v>
      </c>
      <c r="GK521" t="s">
        <v>261</v>
      </c>
      <c r="GL521" t="s">
        <v>262</v>
      </c>
      <c r="GM521">
        <v>2793469</v>
      </c>
      <c r="GN521">
        <v>2793465</v>
      </c>
      <c r="GO521">
        <v>6</v>
      </c>
      <c r="GP521">
        <v>7707728</v>
      </c>
      <c r="GQ521">
        <v>196</v>
      </c>
      <c r="GR521">
        <v>1169</v>
      </c>
      <c r="GS521">
        <v>7689</v>
      </c>
      <c r="GT521">
        <v>2792579</v>
      </c>
      <c r="GV521">
        <v>2793334</v>
      </c>
      <c r="GW521" t="s">
        <v>263</v>
      </c>
      <c r="GX521" t="s">
        <v>514</v>
      </c>
      <c r="GY521" t="s">
        <v>4410</v>
      </c>
      <c r="HA521" t="s">
        <v>264</v>
      </c>
      <c r="HB521" t="s">
        <v>3715</v>
      </c>
      <c r="HC521" t="s">
        <v>906</v>
      </c>
      <c r="HE521" t="s">
        <v>261</v>
      </c>
      <c r="HH521" t="s">
        <v>262</v>
      </c>
      <c r="HI521" t="s">
        <v>241</v>
      </c>
      <c r="HJ521" t="s">
        <v>241</v>
      </c>
      <c r="HK521" t="s">
        <v>268</v>
      </c>
      <c r="HL521" t="s">
        <v>269</v>
      </c>
      <c r="HM521" t="s">
        <v>359</v>
      </c>
      <c r="HN521" t="s">
        <v>360</v>
      </c>
      <c r="HO521" t="s">
        <v>361</v>
      </c>
      <c r="HP521" t="s">
        <v>362</v>
      </c>
      <c r="HQ521" t="s">
        <v>4411</v>
      </c>
      <c r="HR521" t="s">
        <v>4412</v>
      </c>
      <c r="HT521" t="s">
        <v>276</v>
      </c>
      <c r="HU521" t="s">
        <v>277</v>
      </c>
    </row>
    <row r="522" spans="1:229" x14ac:dyDescent="0.3">
      <c r="A522">
        <v>5036976638</v>
      </c>
      <c r="B522" t="s">
        <v>4413</v>
      </c>
      <c r="F522" t="s">
        <v>230</v>
      </c>
      <c r="G522" t="s">
        <v>4414</v>
      </c>
      <c r="I522" t="s">
        <v>4415</v>
      </c>
      <c r="J522" t="s">
        <v>4416</v>
      </c>
      <c r="O522" t="s">
        <v>234</v>
      </c>
      <c r="P522" t="s">
        <v>235</v>
      </c>
      <c r="Q522" t="s">
        <v>236</v>
      </c>
      <c r="S522" t="s">
        <v>237</v>
      </c>
      <c r="T522" t="s">
        <v>787</v>
      </c>
      <c r="W522" t="s">
        <v>4415</v>
      </c>
      <c r="X522">
        <v>209632766</v>
      </c>
      <c r="Z522" t="s">
        <v>4416</v>
      </c>
      <c r="AO522" t="s">
        <v>240</v>
      </c>
      <c r="BL522" s="1">
        <v>45408.754918981482</v>
      </c>
      <c r="BM522" t="s">
        <v>4417</v>
      </c>
      <c r="BN522">
        <v>117</v>
      </c>
      <c r="BO522">
        <v>117</v>
      </c>
      <c r="BP522">
        <v>2024</v>
      </c>
      <c r="BQ522">
        <v>4</v>
      </c>
      <c r="BR522">
        <v>26</v>
      </c>
      <c r="BS522" t="s">
        <v>4418</v>
      </c>
      <c r="CD522" t="s">
        <v>241</v>
      </c>
      <c r="CH522" t="s">
        <v>242</v>
      </c>
      <c r="CI522" t="s">
        <v>790</v>
      </c>
      <c r="CM522" t="s">
        <v>791</v>
      </c>
      <c r="CU522">
        <v>46076574</v>
      </c>
      <c r="CV522">
        <v>12938966</v>
      </c>
      <c r="CW522">
        <v>270630</v>
      </c>
      <c r="EB522">
        <v>475922302</v>
      </c>
      <c r="EF522" t="s">
        <v>4416</v>
      </c>
      <c r="EH522" t="s">
        <v>4419</v>
      </c>
      <c r="EL522">
        <v>335510</v>
      </c>
      <c r="ET522" t="s">
        <v>394</v>
      </c>
      <c r="FB522" t="s">
        <v>247</v>
      </c>
      <c r="FC522" t="s">
        <v>248</v>
      </c>
      <c r="FD522" t="s">
        <v>249</v>
      </c>
      <c r="FE522" t="s">
        <v>250</v>
      </c>
      <c r="FG522" t="s">
        <v>251</v>
      </c>
      <c r="FK522" t="s">
        <v>252</v>
      </c>
      <c r="FL522" t="s">
        <v>252</v>
      </c>
      <c r="FO522" t="s">
        <v>253</v>
      </c>
      <c r="FP522" t="s">
        <v>395</v>
      </c>
      <c r="FR522" t="s">
        <v>289</v>
      </c>
      <c r="FV522" t="s">
        <v>255</v>
      </c>
      <c r="FY522" t="s">
        <v>256</v>
      </c>
      <c r="FZ522" t="s">
        <v>257</v>
      </c>
      <c r="GA522" t="s">
        <v>4134</v>
      </c>
      <c r="GG522" t="s">
        <v>259</v>
      </c>
      <c r="GJ522" t="s">
        <v>260</v>
      </c>
      <c r="GK522" t="s">
        <v>261</v>
      </c>
      <c r="GL522" t="s">
        <v>262</v>
      </c>
      <c r="GM522">
        <v>8293844</v>
      </c>
      <c r="GN522">
        <v>8293844</v>
      </c>
      <c r="GO522">
        <v>6</v>
      </c>
      <c r="GP522">
        <v>7707728</v>
      </c>
      <c r="GQ522">
        <v>196</v>
      </c>
      <c r="GR522">
        <v>1169</v>
      </c>
      <c r="GS522">
        <v>7689</v>
      </c>
      <c r="GT522">
        <v>2792579</v>
      </c>
      <c r="GV522">
        <v>2793334</v>
      </c>
      <c r="GW522" t="s">
        <v>263</v>
      </c>
      <c r="GX522" t="s">
        <v>394</v>
      </c>
      <c r="GY522" t="s">
        <v>396</v>
      </c>
      <c r="HA522" t="s">
        <v>264</v>
      </c>
      <c r="HB522" t="s">
        <v>4134</v>
      </c>
      <c r="HC522" t="s">
        <v>265</v>
      </c>
      <c r="HE522" t="s">
        <v>261</v>
      </c>
      <c r="HG522" t="s">
        <v>294</v>
      </c>
      <c r="HH522" t="s">
        <v>262</v>
      </c>
      <c r="HI522" t="s">
        <v>241</v>
      </c>
      <c r="HJ522" t="s">
        <v>267</v>
      </c>
      <c r="HK522" t="s">
        <v>268</v>
      </c>
      <c r="HL522" t="s">
        <v>269</v>
      </c>
      <c r="HM522" t="s">
        <v>793</v>
      </c>
      <c r="HN522" t="s">
        <v>790</v>
      </c>
      <c r="HO522" t="s">
        <v>1300</v>
      </c>
      <c r="HP522" t="s">
        <v>1301</v>
      </c>
      <c r="HQ522" t="s">
        <v>4420</v>
      </c>
      <c r="HR522" t="s">
        <v>4421</v>
      </c>
      <c r="HU522" t="s">
        <v>277</v>
      </c>
    </row>
    <row r="523" spans="1:229" x14ac:dyDescent="0.3">
      <c r="A523">
        <v>5036943462</v>
      </c>
      <c r="B523" t="s">
        <v>4422</v>
      </c>
      <c r="F523" t="s">
        <v>230</v>
      </c>
      <c r="G523" t="s">
        <v>4423</v>
      </c>
      <c r="I523" t="s">
        <v>4424</v>
      </c>
      <c r="J523" t="s">
        <v>4425</v>
      </c>
      <c r="O523" t="s">
        <v>234</v>
      </c>
      <c r="P523" t="s">
        <v>235</v>
      </c>
      <c r="Q523" t="s">
        <v>236</v>
      </c>
      <c r="S523" t="s">
        <v>237</v>
      </c>
      <c r="W523" t="s">
        <v>4424</v>
      </c>
      <c r="X523">
        <v>257373900</v>
      </c>
      <c r="Z523" t="s">
        <v>4425</v>
      </c>
      <c r="AO523" t="s">
        <v>240</v>
      </c>
      <c r="AW523" t="s">
        <v>4426</v>
      </c>
      <c r="BL523" t="s">
        <v>4427</v>
      </c>
      <c r="BM523" t="s">
        <v>4428</v>
      </c>
      <c r="BN523">
        <v>117</v>
      </c>
      <c r="BO523">
        <v>117</v>
      </c>
      <c r="BP523">
        <v>2016</v>
      </c>
      <c r="BQ523">
        <v>4</v>
      </c>
      <c r="BR523">
        <v>26</v>
      </c>
      <c r="BS523" t="s">
        <v>4429</v>
      </c>
      <c r="CD523" t="s">
        <v>241</v>
      </c>
      <c r="CH523" t="s">
        <v>242</v>
      </c>
      <c r="CI523" t="s">
        <v>790</v>
      </c>
      <c r="CM523" t="s">
        <v>4430</v>
      </c>
      <c r="CU523">
        <v>46029894</v>
      </c>
      <c r="CV523">
        <v>12722434</v>
      </c>
      <c r="EB523">
        <v>580216460</v>
      </c>
      <c r="EF523" t="s">
        <v>4425</v>
      </c>
      <c r="EH523" t="s">
        <v>4431</v>
      </c>
      <c r="EL523">
        <v>335510</v>
      </c>
      <c r="ET523" t="s">
        <v>394</v>
      </c>
      <c r="FB523" t="s">
        <v>247</v>
      </c>
      <c r="FC523" t="s">
        <v>248</v>
      </c>
      <c r="FD523" t="s">
        <v>249</v>
      </c>
      <c r="FE523" t="s">
        <v>250</v>
      </c>
      <c r="FG523" t="s">
        <v>251</v>
      </c>
      <c r="FK523" t="s">
        <v>252</v>
      </c>
      <c r="FL523" t="s">
        <v>252</v>
      </c>
      <c r="FO523" t="s">
        <v>253</v>
      </c>
      <c r="FP523" t="s">
        <v>395</v>
      </c>
      <c r="FR523" t="s">
        <v>289</v>
      </c>
      <c r="FV523" t="s">
        <v>255</v>
      </c>
      <c r="FY523" t="s">
        <v>256</v>
      </c>
      <c r="FZ523" t="s">
        <v>257</v>
      </c>
      <c r="GA523" t="s">
        <v>4101</v>
      </c>
      <c r="GG523" t="s">
        <v>259</v>
      </c>
      <c r="GJ523" t="s">
        <v>260</v>
      </c>
      <c r="GK523" t="s">
        <v>261</v>
      </c>
      <c r="GL523" t="s">
        <v>262</v>
      </c>
      <c r="GM523">
        <v>8293844</v>
      </c>
      <c r="GN523">
        <v>8293844</v>
      </c>
      <c r="GO523">
        <v>6</v>
      </c>
      <c r="GP523">
        <v>7707728</v>
      </c>
      <c r="GQ523">
        <v>196</v>
      </c>
      <c r="GR523">
        <v>1169</v>
      </c>
      <c r="GS523">
        <v>7689</v>
      </c>
      <c r="GT523">
        <v>2792579</v>
      </c>
      <c r="GV523">
        <v>2793334</v>
      </c>
      <c r="GW523" t="s">
        <v>263</v>
      </c>
      <c r="GX523" t="s">
        <v>394</v>
      </c>
      <c r="GY523" t="s">
        <v>396</v>
      </c>
      <c r="HA523" t="s">
        <v>264</v>
      </c>
      <c r="HB523" t="s">
        <v>4101</v>
      </c>
      <c r="HC523" t="s">
        <v>265</v>
      </c>
      <c r="HE523" t="s">
        <v>261</v>
      </c>
      <c r="HG523" t="s">
        <v>294</v>
      </c>
      <c r="HH523" t="s">
        <v>262</v>
      </c>
      <c r="HI523" t="s">
        <v>241</v>
      </c>
      <c r="HJ523" t="s">
        <v>267</v>
      </c>
      <c r="HK523" t="s">
        <v>268</v>
      </c>
      <c r="HL523" t="s">
        <v>269</v>
      </c>
      <c r="HM523" t="s">
        <v>793</v>
      </c>
      <c r="HN523" t="s">
        <v>790</v>
      </c>
      <c r="HO523" t="s">
        <v>794</v>
      </c>
      <c r="HP523" t="s">
        <v>795</v>
      </c>
      <c r="HQ523" t="s">
        <v>4321</v>
      </c>
      <c r="HR523" t="s">
        <v>4322</v>
      </c>
      <c r="HU523" t="s">
        <v>469</v>
      </c>
    </row>
    <row r="524" spans="1:229" x14ac:dyDescent="0.3">
      <c r="A524">
        <v>5036836260</v>
      </c>
      <c r="B524" t="s">
        <v>4432</v>
      </c>
      <c r="F524" t="s">
        <v>230</v>
      </c>
      <c r="G524" t="s">
        <v>4423</v>
      </c>
      <c r="I524" t="s">
        <v>4433</v>
      </c>
      <c r="J524" t="s">
        <v>4425</v>
      </c>
      <c r="O524" t="s">
        <v>234</v>
      </c>
      <c r="P524" t="s">
        <v>235</v>
      </c>
      <c r="Q524" t="s">
        <v>236</v>
      </c>
      <c r="S524" t="s">
        <v>237</v>
      </c>
      <c r="W524" t="s">
        <v>4433</v>
      </c>
      <c r="X524">
        <v>257373868</v>
      </c>
      <c r="Z524" t="s">
        <v>4425</v>
      </c>
      <c r="AO524" t="s">
        <v>240</v>
      </c>
      <c r="AW524" t="s">
        <v>4426</v>
      </c>
      <c r="BL524" t="s">
        <v>4434</v>
      </c>
      <c r="BM524" t="s">
        <v>4435</v>
      </c>
      <c r="BN524">
        <v>117</v>
      </c>
      <c r="BO524">
        <v>117</v>
      </c>
      <c r="BP524">
        <v>2016</v>
      </c>
      <c r="BQ524">
        <v>4</v>
      </c>
      <c r="BR524">
        <v>26</v>
      </c>
      <c r="BS524" t="s">
        <v>4436</v>
      </c>
      <c r="CD524" t="s">
        <v>241</v>
      </c>
      <c r="CH524" t="s">
        <v>242</v>
      </c>
      <c r="CI524" t="s">
        <v>790</v>
      </c>
      <c r="CM524" t="s">
        <v>4430</v>
      </c>
      <c r="CU524">
        <v>46069899</v>
      </c>
      <c r="CV524">
        <v>12755979</v>
      </c>
      <c r="EB524">
        <v>580216389</v>
      </c>
      <c r="EF524" t="s">
        <v>4425</v>
      </c>
      <c r="EH524" t="s">
        <v>4431</v>
      </c>
      <c r="EL524">
        <v>335510</v>
      </c>
      <c r="ET524" t="s">
        <v>394</v>
      </c>
      <c r="FB524" t="s">
        <v>247</v>
      </c>
      <c r="FC524" t="s">
        <v>248</v>
      </c>
      <c r="FD524" t="s">
        <v>249</v>
      </c>
      <c r="FE524" t="s">
        <v>250</v>
      </c>
      <c r="FG524" t="s">
        <v>251</v>
      </c>
      <c r="FK524" t="s">
        <v>252</v>
      </c>
      <c r="FL524" t="s">
        <v>252</v>
      </c>
      <c r="FO524" t="s">
        <v>253</v>
      </c>
      <c r="FP524" t="s">
        <v>395</v>
      </c>
      <c r="FR524" t="s">
        <v>289</v>
      </c>
      <c r="FV524" t="s">
        <v>255</v>
      </c>
      <c r="FY524" t="s">
        <v>256</v>
      </c>
      <c r="FZ524" t="s">
        <v>257</v>
      </c>
      <c r="GA524" t="s">
        <v>4375</v>
      </c>
      <c r="GG524" t="s">
        <v>259</v>
      </c>
      <c r="GJ524" t="s">
        <v>260</v>
      </c>
      <c r="GK524" t="s">
        <v>261</v>
      </c>
      <c r="GL524" t="s">
        <v>262</v>
      </c>
      <c r="GM524">
        <v>8293844</v>
      </c>
      <c r="GN524">
        <v>8293844</v>
      </c>
      <c r="GO524">
        <v>6</v>
      </c>
      <c r="GP524">
        <v>7707728</v>
      </c>
      <c r="GQ524">
        <v>196</v>
      </c>
      <c r="GR524">
        <v>1169</v>
      </c>
      <c r="GS524">
        <v>7689</v>
      </c>
      <c r="GT524">
        <v>2792579</v>
      </c>
      <c r="GV524">
        <v>2793334</v>
      </c>
      <c r="GW524" t="s">
        <v>263</v>
      </c>
      <c r="GX524" t="s">
        <v>394</v>
      </c>
      <c r="GY524" t="s">
        <v>396</v>
      </c>
      <c r="HA524" t="s">
        <v>264</v>
      </c>
      <c r="HB524" t="s">
        <v>4375</v>
      </c>
      <c r="HC524" t="s">
        <v>265</v>
      </c>
      <c r="HE524" t="s">
        <v>261</v>
      </c>
      <c r="HG524" t="s">
        <v>294</v>
      </c>
      <c r="HH524" t="s">
        <v>262</v>
      </c>
      <c r="HI524" t="s">
        <v>241</v>
      </c>
      <c r="HJ524" t="s">
        <v>267</v>
      </c>
      <c r="HK524" t="s">
        <v>268</v>
      </c>
      <c r="HL524" t="s">
        <v>269</v>
      </c>
      <c r="HM524" t="s">
        <v>793</v>
      </c>
      <c r="HN524" t="s">
        <v>790</v>
      </c>
      <c r="HO524" t="s">
        <v>794</v>
      </c>
      <c r="HP524" t="s">
        <v>795</v>
      </c>
      <c r="HQ524" t="s">
        <v>1160</v>
      </c>
      <c r="HR524" t="s">
        <v>1161</v>
      </c>
      <c r="HT524" t="s">
        <v>276</v>
      </c>
      <c r="HU524" t="s">
        <v>277</v>
      </c>
    </row>
    <row r="525" spans="1:229" x14ac:dyDescent="0.3">
      <c r="A525">
        <v>5028495092</v>
      </c>
      <c r="B525" t="s">
        <v>4437</v>
      </c>
      <c r="F525" t="s">
        <v>333</v>
      </c>
      <c r="I525" t="s">
        <v>4438</v>
      </c>
      <c r="O525" t="s">
        <v>945</v>
      </c>
      <c r="P525" t="s">
        <v>945</v>
      </c>
      <c r="S525" t="s">
        <v>237</v>
      </c>
      <c r="X525">
        <v>1444251158</v>
      </c>
      <c r="Z525">
        <v>-2127604642</v>
      </c>
      <c r="AO525" t="s">
        <v>240</v>
      </c>
      <c r="BL525" t="s">
        <v>4439</v>
      </c>
      <c r="BN525">
        <v>87</v>
      </c>
      <c r="BO525">
        <v>87</v>
      </c>
      <c r="BP525">
        <v>2015</v>
      </c>
      <c r="BQ525">
        <v>3</v>
      </c>
      <c r="BR525">
        <v>28</v>
      </c>
      <c r="CD525" t="s">
        <v>241</v>
      </c>
      <c r="CH525" t="s">
        <v>242</v>
      </c>
      <c r="CI525" t="s">
        <v>682</v>
      </c>
      <c r="CL525" t="s">
        <v>4440</v>
      </c>
      <c r="CU525">
        <v>457024</v>
      </c>
      <c r="CV525">
        <v>10766305</v>
      </c>
      <c r="CW525">
        <v>2500</v>
      </c>
      <c r="ET525" t="s">
        <v>246</v>
      </c>
      <c r="FB525" t="s">
        <v>247</v>
      </c>
      <c r="FC525" t="s">
        <v>248</v>
      </c>
      <c r="FD525" t="s">
        <v>249</v>
      </c>
      <c r="FE525" t="s">
        <v>250</v>
      </c>
      <c r="FG525" t="s">
        <v>251</v>
      </c>
      <c r="FK525" t="s">
        <v>252</v>
      </c>
      <c r="FL525" t="s">
        <v>252</v>
      </c>
      <c r="FO525" t="s">
        <v>253</v>
      </c>
      <c r="FR525" t="s">
        <v>254</v>
      </c>
      <c r="FV525" t="s">
        <v>255</v>
      </c>
      <c r="FY525" t="s">
        <v>949</v>
      </c>
      <c r="FZ525" t="s">
        <v>950</v>
      </c>
      <c r="GA525" t="s">
        <v>4441</v>
      </c>
      <c r="GG525" t="s">
        <v>952</v>
      </c>
      <c r="GJ525" t="s">
        <v>260</v>
      </c>
      <c r="GK525" t="s">
        <v>261</v>
      </c>
      <c r="GL525" t="s">
        <v>262</v>
      </c>
      <c r="GM525">
        <v>2793334</v>
      </c>
      <c r="GN525">
        <v>2793334</v>
      </c>
      <c r="GO525">
        <v>6</v>
      </c>
      <c r="GP525">
        <v>7707728</v>
      </c>
      <c r="GQ525">
        <v>196</v>
      </c>
      <c r="GR525">
        <v>1169</v>
      </c>
      <c r="GS525">
        <v>7689</v>
      </c>
      <c r="GT525">
        <v>2792579</v>
      </c>
      <c r="GV525">
        <v>2793334</v>
      </c>
      <c r="GW525" t="s">
        <v>263</v>
      </c>
      <c r="GX525" t="s">
        <v>246</v>
      </c>
      <c r="GY525" t="s">
        <v>953</v>
      </c>
      <c r="HA525" t="s">
        <v>954</v>
      </c>
      <c r="HB525" t="s">
        <v>4441</v>
      </c>
      <c r="HC525" t="s">
        <v>955</v>
      </c>
      <c r="HE525" t="s">
        <v>261</v>
      </c>
      <c r="HH525" t="s">
        <v>262</v>
      </c>
      <c r="HI525" t="s">
        <v>241</v>
      </c>
      <c r="HJ525" t="s">
        <v>241</v>
      </c>
      <c r="HK525" t="s">
        <v>268</v>
      </c>
      <c r="HL525" t="s">
        <v>269</v>
      </c>
      <c r="HM525" t="s">
        <v>685</v>
      </c>
      <c r="HN525" t="s">
        <v>682</v>
      </c>
      <c r="HO525" t="s">
        <v>1007</v>
      </c>
      <c r="HP525" t="s">
        <v>1008</v>
      </c>
      <c r="HQ525" t="s">
        <v>3349</v>
      </c>
      <c r="HR525" t="s">
        <v>3350</v>
      </c>
      <c r="HU525" t="s">
        <v>277</v>
      </c>
    </row>
    <row r="526" spans="1:229" x14ac:dyDescent="0.3">
      <c r="A526">
        <v>5028484713</v>
      </c>
      <c r="B526" t="s">
        <v>4442</v>
      </c>
      <c r="F526" t="s">
        <v>333</v>
      </c>
      <c r="I526" t="s">
        <v>4443</v>
      </c>
      <c r="O526" t="s">
        <v>945</v>
      </c>
      <c r="P526" t="s">
        <v>945</v>
      </c>
      <c r="S526" t="s">
        <v>237</v>
      </c>
      <c r="X526">
        <v>1237865383</v>
      </c>
      <c r="Z526">
        <v>172505378</v>
      </c>
      <c r="AO526" t="s">
        <v>240</v>
      </c>
      <c r="BL526" t="s">
        <v>4444</v>
      </c>
      <c r="BN526">
        <v>105</v>
      </c>
      <c r="BO526">
        <v>105</v>
      </c>
      <c r="BP526">
        <v>2019</v>
      </c>
      <c r="BQ526">
        <v>4</v>
      </c>
      <c r="BR526">
        <v>15</v>
      </c>
      <c r="CD526" t="s">
        <v>241</v>
      </c>
      <c r="CH526" t="s">
        <v>242</v>
      </c>
      <c r="CI526" t="s">
        <v>284</v>
      </c>
      <c r="CL526" t="s">
        <v>4445</v>
      </c>
      <c r="CU526">
        <v>39356285</v>
      </c>
      <c r="CV526">
        <v>8606967</v>
      </c>
      <c r="CW526">
        <v>2500</v>
      </c>
      <c r="ET526" t="s">
        <v>4446</v>
      </c>
      <c r="FB526" t="s">
        <v>247</v>
      </c>
      <c r="FC526" t="s">
        <v>248</v>
      </c>
      <c r="FD526" t="s">
        <v>249</v>
      </c>
      <c r="FE526" t="s">
        <v>250</v>
      </c>
      <c r="FG526" t="s">
        <v>251</v>
      </c>
      <c r="FK526" t="s">
        <v>252</v>
      </c>
      <c r="FL526" t="s">
        <v>252</v>
      </c>
      <c r="FO526" t="s">
        <v>253</v>
      </c>
      <c r="FP526" t="s">
        <v>4447</v>
      </c>
      <c r="FR526" t="s">
        <v>289</v>
      </c>
      <c r="FV526" t="s">
        <v>290</v>
      </c>
      <c r="FY526" t="s">
        <v>949</v>
      </c>
      <c r="FZ526" t="s">
        <v>950</v>
      </c>
      <c r="GA526" t="s">
        <v>4448</v>
      </c>
      <c r="GG526" t="s">
        <v>952</v>
      </c>
      <c r="GJ526" t="s">
        <v>260</v>
      </c>
      <c r="GK526" t="s">
        <v>261</v>
      </c>
      <c r="GL526" t="s">
        <v>262</v>
      </c>
      <c r="GM526">
        <v>2793387</v>
      </c>
      <c r="GN526">
        <v>7227884</v>
      </c>
      <c r="GO526">
        <v>6</v>
      </c>
      <c r="GP526">
        <v>7707728</v>
      </c>
      <c r="GQ526">
        <v>196</v>
      </c>
      <c r="GR526">
        <v>1169</v>
      </c>
      <c r="GS526">
        <v>7689</v>
      </c>
      <c r="GT526">
        <v>2792579</v>
      </c>
      <c r="GV526">
        <v>2793334</v>
      </c>
      <c r="GW526" t="s">
        <v>263</v>
      </c>
      <c r="GX526" t="s">
        <v>292</v>
      </c>
      <c r="GY526" t="s">
        <v>4449</v>
      </c>
      <c r="HA526" t="s">
        <v>954</v>
      </c>
      <c r="HB526" t="s">
        <v>4448</v>
      </c>
      <c r="HC526" t="s">
        <v>955</v>
      </c>
      <c r="HE526" t="s">
        <v>261</v>
      </c>
      <c r="HH526" t="s">
        <v>262</v>
      </c>
      <c r="HI526" t="s">
        <v>241</v>
      </c>
      <c r="HJ526" t="s">
        <v>241</v>
      </c>
      <c r="HK526" t="s">
        <v>268</v>
      </c>
      <c r="HL526" t="s">
        <v>269</v>
      </c>
      <c r="HM526" t="s">
        <v>295</v>
      </c>
      <c r="HN526" t="s">
        <v>284</v>
      </c>
      <c r="HO526" t="s">
        <v>4450</v>
      </c>
      <c r="HP526" t="s">
        <v>4451</v>
      </c>
      <c r="HQ526" t="s">
        <v>4452</v>
      </c>
      <c r="HR526" t="s">
        <v>4453</v>
      </c>
      <c r="HU526" t="s">
        <v>277</v>
      </c>
    </row>
    <row r="527" spans="1:229" x14ac:dyDescent="0.3">
      <c r="A527">
        <v>5028382308</v>
      </c>
      <c r="B527" t="s">
        <v>4454</v>
      </c>
      <c r="F527" t="s">
        <v>333</v>
      </c>
      <c r="I527" t="s">
        <v>4455</v>
      </c>
      <c r="O527" t="s">
        <v>945</v>
      </c>
      <c r="P527" t="s">
        <v>945</v>
      </c>
      <c r="S527" t="s">
        <v>237</v>
      </c>
      <c r="X527">
        <v>1315955419</v>
      </c>
      <c r="Z527">
        <v>-1417242299</v>
      </c>
      <c r="AO527" t="s">
        <v>240</v>
      </c>
      <c r="BL527" t="s">
        <v>4456</v>
      </c>
      <c r="BN527">
        <v>99</v>
      </c>
      <c r="BO527">
        <v>99</v>
      </c>
      <c r="BP527">
        <v>2018</v>
      </c>
      <c r="BQ527">
        <v>4</v>
      </c>
      <c r="BR527">
        <v>9</v>
      </c>
      <c r="CD527" t="s">
        <v>241</v>
      </c>
      <c r="CH527" t="s">
        <v>242</v>
      </c>
      <c r="CI527" t="s">
        <v>391</v>
      </c>
      <c r="CL527" t="s">
        <v>4457</v>
      </c>
      <c r="CU527">
        <v>37092255</v>
      </c>
      <c r="CV527">
        <v>14990925</v>
      </c>
      <c r="CW527">
        <v>2500</v>
      </c>
      <c r="ET527" t="s">
        <v>540</v>
      </c>
      <c r="FB527" t="s">
        <v>247</v>
      </c>
      <c r="FC527" t="s">
        <v>248</v>
      </c>
      <c r="FD527" t="s">
        <v>249</v>
      </c>
      <c r="FE527" t="s">
        <v>250</v>
      </c>
      <c r="FG527" t="s">
        <v>251</v>
      </c>
      <c r="FK527" t="s">
        <v>252</v>
      </c>
      <c r="FL527" t="s">
        <v>252</v>
      </c>
      <c r="FO527" t="s">
        <v>541</v>
      </c>
      <c r="FR527" t="s">
        <v>254</v>
      </c>
      <c r="FV527" t="s">
        <v>290</v>
      </c>
      <c r="FY527" t="s">
        <v>949</v>
      </c>
      <c r="FZ527" t="s">
        <v>950</v>
      </c>
      <c r="GA527" t="s">
        <v>4441</v>
      </c>
      <c r="GG527" t="s">
        <v>952</v>
      </c>
      <c r="GJ527" t="s">
        <v>260</v>
      </c>
      <c r="GK527" t="s">
        <v>261</v>
      </c>
      <c r="GL527" t="s">
        <v>262</v>
      </c>
      <c r="GM527">
        <v>2793426</v>
      </c>
      <c r="GN527">
        <v>7227884</v>
      </c>
      <c r="GO527">
        <v>6</v>
      </c>
      <c r="GP527">
        <v>7707728</v>
      </c>
      <c r="GQ527">
        <v>196</v>
      </c>
      <c r="GR527">
        <v>1169</v>
      </c>
      <c r="GS527">
        <v>7689</v>
      </c>
      <c r="GT527">
        <v>2792579</v>
      </c>
      <c r="GV527">
        <v>2793334</v>
      </c>
      <c r="GW527" t="s">
        <v>263</v>
      </c>
      <c r="GX527" t="s">
        <v>292</v>
      </c>
      <c r="GY527" t="s">
        <v>542</v>
      </c>
      <c r="HA527" t="s">
        <v>954</v>
      </c>
      <c r="HB527" t="s">
        <v>4441</v>
      </c>
      <c r="HC527" t="s">
        <v>955</v>
      </c>
      <c r="HE527" t="s">
        <v>261</v>
      </c>
      <c r="HH527" t="s">
        <v>262</v>
      </c>
      <c r="HI527" t="s">
        <v>241</v>
      </c>
      <c r="HJ527" t="s">
        <v>241</v>
      </c>
      <c r="HK527" t="s">
        <v>268</v>
      </c>
      <c r="HL527" t="s">
        <v>269</v>
      </c>
      <c r="HM527" t="s">
        <v>397</v>
      </c>
      <c r="HN527" t="s">
        <v>398</v>
      </c>
      <c r="HO527" t="s">
        <v>399</v>
      </c>
      <c r="HP527" t="s">
        <v>400</v>
      </c>
      <c r="HQ527" t="s">
        <v>529</v>
      </c>
      <c r="HR527" t="s">
        <v>530</v>
      </c>
    </row>
    <row r="528" spans="1:229" x14ac:dyDescent="0.3">
      <c r="A528">
        <v>5028219225</v>
      </c>
      <c r="B528" t="s">
        <v>4458</v>
      </c>
      <c r="F528" t="s">
        <v>333</v>
      </c>
      <c r="I528" t="s">
        <v>4459</v>
      </c>
      <c r="O528" t="s">
        <v>945</v>
      </c>
      <c r="P528" t="s">
        <v>945</v>
      </c>
      <c r="S528" t="s">
        <v>237</v>
      </c>
      <c r="X528">
        <v>1128985652</v>
      </c>
      <c r="Z528">
        <v>-852580339</v>
      </c>
      <c r="AO528" t="s">
        <v>240</v>
      </c>
      <c r="BL528" t="s">
        <v>4460</v>
      </c>
      <c r="BN528">
        <v>104</v>
      </c>
      <c r="BO528">
        <v>104</v>
      </c>
      <c r="BP528">
        <v>2019</v>
      </c>
      <c r="BQ528">
        <v>4</v>
      </c>
      <c r="BR528">
        <v>14</v>
      </c>
      <c r="CD528" t="s">
        <v>241</v>
      </c>
      <c r="CH528" t="s">
        <v>242</v>
      </c>
      <c r="CI528" t="s">
        <v>284</v>
      </c>
      <c r="CL528" t="s">
        <v>4461</v>
      </c>
      <c r="CU528">
        <v>40283192</v>
      </c>
      <c r="CV528">
        <v>9440002</v>
      </c>
      <c r="CW528">
        <v>2500</v>
      </c>
      <c r="ET528" t="s">
        <v>246</v>
      </c>
      <c r="FB528" t="s">
        <v>247</v>
      </c>
      <c r="FC528" t="s">
        <v>248</v>
      </c>
      <c r="FD528" t="s">
        <v>249</v>
      </c>
      <c r="FE528" t="s">
        <v>250</v>
      </c>
      <c r="FG528" t="s">
        <v>251</v>
      </c>
      <c r="FK528" t="s">
        <v>252</v>
      </c>
      <c r="FL528" t="s">
        <v>252</v>
      </c>
      <c r="FO528" t="s">
        <v>253</v>
      </c>
      <c r="FR528" t="s">
        <v>254</v>
      </c>
      <c r="FV528" t="s">
        <v>255</v>
      </c>
      <c r="FY528" t="s">
        <v>949</v>
      </c>
      <c r="FZ528" t="s">
        <v>950</v>
      </c>
      <c r="GA528" t="s">
        <v>4448</v>
      </c>
      <c r="GG528" t="s">
        <v>952</v>
      </c>
      <c r="GJ528" t="s">
        <v>260</v>
      </c>
      <c r="GK528" t="s">
        <v>261</v>
      </c>
      <c r="GL528" t="s">
        <v>262</v>
      </c>
      <c r="GM528">
        <v>2793334</v>
      </c>
      <c r="GN528">
        <v>2793334</v>
      </c>
      <c r="GO528">
        <v>6</v>
      </c>
      <c r="GP528">
        <v>7707728</v>
      </c>
      <c r="GQ528">
        <v>196</v>
      </c>
      <c r="GR528">
        <v>1169</v>
      </c>
      <c r="GS528">
        <v>7689</v>
      </c>
      <c r="GT528">
        <v>2792579</v>
      </c>
      <c r="GV528">
        <v>2793334</v>
      </c>
      <c r="GW528" t="s">
        <v>263</v>
      </c>
      <c r="GX528" t="s">
        <v>246</v>
      </c>
      <c r="GY528" t="s">
        <v>953</v>
      </c>
      <c r="HA528" t="s">
        <v>954</v>
      </c>
      <c r="HB528" t="s">
        <v>4448</v>
      </c>
      <c r="HC528" t="s">
        <v>955</v>
      </c>
      <c r="HE528" t="s">
        <v>261</v>
      </c>
      <c r="HH528" t="s">
        <v>262</v>
      </c>
      <c r="HI528" t="s">
        <v>241</v>
      </c>
      <c r="HJ528" t="s">
        <v>241</v>
      </c>
      <c r="HK528" t="s">
        <v>268</v>
      </c>
      <c r="HL528" t="s">
        <v>269</v>
      </c>
      <c r="HM528" t="s">
        <v>295</v>
      </c>
      <c r="HN528" t="s">
        <v>284</v>
      </c>
      <c r="HO528" t="s">
        <v>3303</v>
      </c>
      <c r="HP528" t="s">
        <v>3304</v>
      </c>
      <c r="HQ528" t="s">
        <v>4462</v>
      </c>
      <c r="HR528" t="s">
        <v>4463</v>
      </c>
      <c r="HU528" t="s">
        <v>277</v>
      </c>
    </row>
    <row r="529" spans="1:229" x14ac:dyDescent="0.3">
      <c r="A529">
        <v>5028090641</v>
      </c>
      <c r="B529" t="s">
        <v>4464</v>
      </c>
      <c r="F529" t="s">
        <v>333</v>
      </c>
      <c r="I529" t="s">
        <v>4465</v>
      </c>
      <c r="O529" t="s">
        <v>945</v>
      </c>
      <c r="P529" t="s">
        <v>945</v>
      </c>
      <c r="S529" t="s">
        <v>237</v>
      </c>
      <c r="X529">
        <v>-558165041</v>
      </c>
      <c r="Z529">
        <v>-346650039</v>
      </c>
      <c r="AO529" t="s">
        <v>240</v>
      </c>
      <c r="BL529" t="s">
        <v>4466</v>
      </c>
      <c r="BN529">
        <v>74</v>
      </c>
      <c r="BO529">
        <v>74</v>
      </c>
      <c r="BP529">
        <v>2018</v>
      </c>
      <c r="BQ529">
        <v>3</v>
      </c>
      <c r="BR529">
        <v>15</v>
      </c>
      <c r="CD529" t="s">
        <v>241</v>
      </c>
      <c r="CH529" t="s">
        <v>242</v>
      </c>
      <c r="CI529" t="s">
        <v>391</v>
      </c>
      <c r="CL529" t="s">
        <v>4467</v>
      </c>
      <c r="CU529">
        <v>37585739</v>
      </c>
      <c r="CV529">
        <v>12825336</v>
      </c>
      <c r="CW529">
        <v>2500</v>
      </c>
      <c r="ET529" t="s">
        <v>246</v>
      </c>
      <c r="FB529" t="s">
        <v>247</v>
      </c>
      <c r="FC529" t="s">
        <v>248</v>
      </c>
      <c r="FD529" t="s">
        <v>249</v>
      </c>
      <c r="FE529" t="s">
        <v>250</v>
      </c>
      <c r="FG529" t="s">
        <v>251</v>
      </c>
      <c r="FK529" t="s">
        <v>252</v>
      </c>
      <c r="FL529" t="s">
        <v>252</v>
      </c>
      <c r="FO529" t="s">
        <v>253</v>
      </c>
      <c r="FR529" t="s">
        <v>254</v>
      </c>
      <c r="FV529" t="s">
        <v>255</v>
      </c>
      <c r="FY529" t="s">
        <v>949</v>
      </c>
      <c r="FZ529" t="s">
        <v>950</v>
      </c>
      <c r="GA529" t="s">
        <v>4448</v>
      </c>
      <c r="GG529" t="s">
        <v>952</v>
      </c>
      <c r="GJ529" t="s">
        <v>260</v>
      </c>
      <c r="GK529" t="s">
        <v>261</v>
      </c>
      <c r="GL529" t="s">
        <v>262</v>
      </c>
      <c r="GM529">
        <v>2793334</v>
      </c>
      <c r="GN529">
        <v>2793334</v>
      </c>
      <c r="GO529">
        <v>6</v>
      </c>
      <c r="GP529">
        <v>7707728</v>
      </c>
      <c r="GQ529">
        <v>196</v>
      </c>
      <c r="GR529">
        <v>1169</v>
      </c>
      <c r="GS529">
        <v>7689</v>
      </c>
      <c r="GT529">
        <v>2792579</v>
      </c>
      <c r="GV529">
        <v>2793334</v>
      </c>
      <c r="GW529" t="s">
        <v>263</v>
      </c>
      <c r="GX529" t="s">
        <v>246</v>
      </c>
      <c r="GY529" t="s">
        <v>953</v>
      </c>
      <c r="HA529" t="s">
        <v>954</v>
      </c>
      <c r="HB529" t="s">
        <v>4448</v>
      </c>
      <c r="HC529" t="s">
        <v>955</v>
      </c>
      <c r="HE529" t="s">
        <v>261</v>
      </c>
      <c r="HH529" t="s">
        <v>262</v>
      </c>
      <c r="HI529" t="s">
        <v>241</v>
      </c>
      <c r="HJ529" t="s">
        <v>241</v>
      </c>
      <c r="HK529" t="s">
        <v>268</v>
      </c>
      <c r="HL529" t="s">
        <v>269</v>
      </c>
      <c r="HM529" t="s">
        <v>397</v>
      </c>
      <c r="HN529" t="s">
        <v>398</v>
      </c>
      <c r="HO529" t="s">
        <v>2190</v>
      </c>
      <c r="HP529" t="s">
        <v>2191</v>
      </c>
      <c r="HQ529" t="s">
        <v>4468</v>
      </c>
      <c r="HR529" t="s">
        <v>4469</v>
      </c>
      <c r="HU529" t="s">
        <v>277</v>
      </c>
    </row>
    <row r="530" spans="1:229" x14ac:dyDescent="0.3">
      <c r="A530">
        <v>5028022906</v>
      </c>
      <c r="B530" t="s">
        <v>4470</v>
      </c>
      <c r="F530" t="s">
        <v>333</v>
      </c>
      <c r="I530" t="s">
        <v>4471</v>
      </c>
      <c r="O530" t="s">
        <v>945</v>
      </c>
      <c r="P530" t="s">
        <v>945</v>
      </c>
      <c r="S530" t="s">
        <v>237</v>
      </c>
      <c r="X530">
        <v>-807984048</v>
      </c>
      <c r="Z530">
        <v>372092075</v>
      </c>
      <c r="AO530" t="s">
        <v>240</v>
      </c>
      <c r="BL530" t="s">
        <v>4472</v>
      </c>
      <c r="BN530">
        <v>149</v>
      </c>
      <c r="BO530">
        <v>149</v>
      </c>
      <c r="BP530">
        <v>2023</v>
      </c>
      <c r="BQ530">
        <v>5</v>
      </c>
      <c r="BR530">
        <v>29</v>
      </c>
      <c r="CD530" t="s">
        <v>241</v>
      </c>
      <c r="CH530" t="s">
        <v>242</v>
      </c>
      <c r="CI530" t="s">
        <v>271</v>
      </c>
      <c r="CL530" t="s">
        <v>4473</v>
      </c>
      <c r="CU530">
        <v>4200597</v>
      </c>
      <c r="CV530">
        <v>14061878</v>
      </c>
      <c r="CW530">
        <v>2500</v>
      </c>
      <c r="ET530" t="s">
        <v>246</v>
      </c>
      <c r="FB530" t="s">
        <v>247</v>
      </c>
      <c r="FC530" t="s">
        <v>248</v>
      </c>
      <c r="FD530" t="s">
        <v>249</v>
      </c>
      <c r="FE530" t="s">
        <v>250</v>
      </c>
      <c r="FG530" t="s">
        <v>251</v>
      </c>
      <c r="FK530" t="s">
        <v>252</v>
      </c>
      <c r="FL530" t="s">
        <v>252</v>
      </c>
      <c r="FO530" t="s">
        <v>253</v>
      </c>
      <c r="FR530" t="s">
        <v>254</v>
      </c>
      <c r="FV530" t="s">
        <v>255</v>
      </c>
      <c r="FY530" t="s">
        <v>949</v>
      </c>
      <c r="FZ530" t="s">
        <v>950</v>
      </c>
      <c r="GA530" t="s">
        <v>4448</v>
      </c>
      <c r="GG530" t="s">
        <v>952</v>
      </c>
      <c r="GJ530" t="s">
        <v>260</v>
      </c>
      <c r="GK530" t="s">
        <v>261</v>
      </c>
      <c r="GL530" t="s">
        <v>262</v>
      </c>
      <c r="GM530">
        <v>2793334</v>
      </c>
      <c r="GN530">
        <v>2793334</v>
      </c>
      <c r="GO530">
        <v>6</v>
      </c>
      <c r="GP530">
        <v>7707728</v>
      </c>
      <c r="GQ530">
        <v>196</v>
      </c>
      <c r="GR530">
        <v>1169</v>
      </c>
      <c r="GS530">
        <v>7689</v>
      </c>
      <c r="GT530">
        <v>2792579</v>
      </c>
      <c r="GV530">
        <v>2793334</v>
      </c>
      <c r="GW530" t="s">
        <v>263</v>
      </c>
      <c r="GX530" t="s">
        <v>246</v>
      </c>
      <c r="GY530" t="s">
        <v>953</v>
      </c>
      <c r="HA530" t="s">
        <v>954</v>
      </c>
      <c r="HB530" t="s">
        <v>4448</v>
      </c>
      <c r="HC530" t="s">
        <v>955</v>
      </c>
      <c r="HE530" t="s">
        <v>261</v>
      </c>
      <c r="HH530" t="s">
        <v>262</v>
      </c>
      <c r="HI530" t="s">
        <v>241</v>
      </c>
      <c r="HJ530" t="s">
        <v>241</v>
      </c>
      <c r="HK530" t="s">
        <v>268</v>
      </c>
      <c r="HL530" t="s">
        <v>269</v>
      </c>
      <c r="HM530" t="s">
        <v>270</v>
      </c>
      <c r="HN530" t="s">
        <v>271</v>
      </c>
      <c r="HO530" t="s">
        <v>272</v>
      </c>
      <c r="HP530" t="s">
        <v>273</v>
      </c>
      <c r="HQ530" t="s">
        <v>4474</v>
      </c>
      <c r="HR530" t="s">
        <v>4475</v>
      </c>
      <c r="HU530" t="s">
        <v>277</v>
      </c>
    </row>
    <row r="531" spans="1:229" x14ac:dyDescent="0.3">
      <c r="A531">
        <v>5027591707</v>
      </c>
      <c r="B531" t="s">
        <v>4476</v>
      </c>
      <c r="F531" t="s">
        <v>333</v>
      </c>
      <c r="I531" t="s">
        <v>4477</v>
      </c>
      <c r="O531" t="s">
        <v>945</v>
      </c>
      <c r="P531" t="s">
        <v>945</v>
      </c>
      <c r="S531" t="s">
        <v>237</v>
      </c>
      <c r="X531">
        <v>-790711341</v>
      </c>
      <c r="Z531">
        <v>-1190126756</v>
      </c>
      <c r="AO531" t="s">
        <v>240</v>
      </c>
      <c r="BL531" t="s">
        <v>4478</v>
      </c>
      <c r="BN531">
        <v>142</v>
      </c>
      <c r="BO531">
        <v>142</v>
      </c>
      <c r="BP531">
        <v>2019</v>
      </c>
      <c r="BQ531">
        <v>5</v>
      </c>
      <c r="BR531">
        <v>22</v>
      </c>
      <c r="CD531" t="s">
        <v>241</v>
      </c>
      <c r="CH531" t="s">
        <v>242</v>
      </c>
      <c r="CI531" t="s">
        <v>271</v>
      </c>
      <c r="CL531" t="s">
        <v>4479</v>
      </c>
      <c r="CU531">
        <v>41967754</v>
      </c>
      <c r="CV531">
        <v>14120092</v>
      </c>
      <c r="CW531">
        <v>2500</v>
      </c>
      <c r="ET531" t="s">
        <v>246</v>
      </c>
      <c r="FB531" t="s">
        <v>247</v>
      </c>
      <c r="FC531" t="s">
        <v>248</v>
      </c>
      <c r="FD531" t="s">
        <v>249</v>
      </c>
      <c r="FE531" t="s">
        <v>250</v>
      </c>
      <c r="FG531" t="s">
        <v>251</v>
      </c>
      <c r="FK531" t="s">
        <v>252</v>
      </c>
      <c r="FL531" t="s">
        <v>252</v>
      </c>
      <c r="FO531" t="s">
        <v>253</v>
      </c>
      <c r="FR531" t="s">
        <v>254</v>
      </c>
      <c r="FV531" t="s">
        <v>255</v>
      </c>
      <c r="FY531" t="s">
        <v>949</v>
      </c>
      <c r="FZ531" t="s">
        <v>950</v>
      </c>
      <c r="GA531" t="s">
        <v>4448</v>
      </c>
      <c r="GG531" t="s">
        <v>973</v>
      </c>
      <c r="GJ531" t="s">
        <v>260</v>
      </c>
      <c r="GK531" t="s">
        <v>261</v>
      </c>
      <c r="GL531" t="s">
        <v>262</v>
      </c>
      <c r="GM531">
        <v>2793334</v>
      </c>
      <c r="GN531">
        <v>2793334</v>
      </c>
      <c r="GO531">
        <v>6</v>
      </c>
      <c r="GP531">
        <v>7707728</v>
      </c>
      <c r="GQ531">
        <v>196</v>
      </c>
      <c r="GR531">
        <v>1169</v>
      </c>
      <c r="GS531">
        <v>7689</v>
      </c>
      <c r="GT531">
        <v>2792579</v>
      </c>
      <c r="GV531">
        <v>2793334</v>
      </c>
      <c r="GW531" t="s">
        <v>263</v>
      </c>
      <c r="GX531" t="s">
        <v>246</v>
      </c>
      <c r="GY531" t="s">
        <v>974</v>
      </c>
      <c r="HA531" t="s">
        <v>954</v>
      </c>
      <c r="HB531" t="s">
        <v>4448</v>
      </c>
      <c r="HC531" t="s">
        <v>955</v>
      </c>
      <c r="HE531" t="s">
        <v>261</v>
      </c>
      <c r="HH531" t="s">
        <v>262</v>
      </c>
      <c r="HI531" t="s">
        <v>241</v>
      </c>
      <c r="HJ531" t="s">
        <v>241</v>
      </c>
      <c r="HK531" t="s">
        <v>268</v>
      </c>
      <c r="HL531" t="s">
        <v>269</v>
      </c>
      <c r="HM531" t="s">
        <v>270</v>
      </c>
      <c r="HN531" t="s">
        <v>271</v>
      </c>
      <c r="HO531" t="s">
        <v>727</v>
      </c>
      <c r="HP531" t="s">
        <v>728</v>
      </c>
      <c r="HQ531" t="s">
        <v>1127</v>
      </c>
      <c r="HR531" t="s">
        <v>1128</v>
      </c>
      <c r="HU531" t="s">
        <v>277</v>
      </c>
    </row>
    <row r="532" spans="1:229" x14ac:dyDescent="0.3">
      <c r="A532">
        <v>5027187022</v>
      </c>
      <c r="B532" t="s">
        <v>4480</v>
      </c>
      <c r="F532" t="s">
        <v>333</v>
      </c>
      <c r="I532" t="s">
        <v>4481</v>
      </c>
      <c r="O532" t="s">
        <v>945</v>
      </c>
      <c r="P532" t="s">
        <v>945</v>
      </c>
      <c r="S532" t="s">
        <v>237</v>
      </c>
      <c r="X532">
        <v>909717080</v>
      </c>
      <c r="Z532">
        <v>-1417242299</v>
      </c>
      <c r="AO532" t="s">
        <v>240</v>
      </c>
      <c r="BL532" t="s">
        <v>4482</v>
      </c>
      <c r="BN532">
        <v>102</v>
      </c>
      <c r="BO532">
        <v>102</v>
      </c>
      <c r="BP532">
        <v>2018</v>
      </c>
      <c r="BQ532">
        <v>4</v>
      </c>
      <c r="BR532">
        <v>12</v>
      </c>
      <c r="CD532" t="s">
        <v>241</v>
      </c>
      <c r="CH532" t="s">
        <v>242</v>
      </c>
      <c r="CI532" t="s">
        <v>391</v>
      </c>
      <c r="CL532" t="s">
        <v>4483</v>
      </c>
      <c r="CU532">
        <v>37095196</v>
      </c>
      <c r="CV532">
        <v>14877232</v>
      </c>
      <c r="CW532">
        <v>2500</v>
      </c>
      <c r="ET532" t="s">
        <v>4484</v>
      </c>
      <c r="FB532" t="s">
        <v>247</v>
      </c>
      <c r="FC532" t="s">
        <v>248</v>
      </c>
      <c r="FD532" t="s">
        <v>249</v>
      </c>
      <c r="FE532" t="s">
        <v>250</v>
      </c>
      <c r="FG532" t="s">
        <v>251</v>
      </c>
      <c r="FK532" t="s">
        <v>252</v>
      </c>
      <c r="FL532" t="s">
        <v>252</v>
      </c>
      <c r="FO532" t="s">
        <v>253</v>
      </c>
      <c r="FP532" t="s">
        <v>4485</v>
      </c>
      <c r="FR532" t="s">
        <v>289</v>
      </c>
      <c r="FV532" t="s">
        <v>290</v>
      </c>
      <c r="FY532" t="s">
        <v>949</v>
      </c>
      <c r="FZ532" t="s">
        <v>950</v>
      </c>
      <c r="GA532" t="s">
        <v>965</v>
      </c>
      <c r="GG532" t="s">
        <v>952</v>
      </c>
      <c r="GJ532" t="s">
        <v>260</v>
      </c>
      <c r="GK532" t="s">
        <v>261</v>
      </c>
      <c r="GL532" t="s">
        <v>262</v>
      </c>
      <c r="GM532">
        <v>6314971</v>
      </c>
      <c r="GN532">
        <v>7227884</v>
      </c>
      <c r="GO532">
        <v>6</v>
      </c>
      <c r="GP532">
        <v>7707728</v>
      </c>
      <c r="GQ532">
        <v>196</v>
      </c>
      <c r="GR532">
        <v>1169</v>
      </c>
      <c r="GS532">
        <v>7689</v>
      </c>
      <c r="GT532">
        <v>2792579</v>
      </c>
      <c r="GV532">
        <v>2793334</v>
      </c>
      <c r="GW532" t="s">
        <v>263</v>
      </c>
      <c r="GX532" t="s">
        <v>292</v>
      </c>
      <c r="GY532" t="s">
        <v>4486</v>
      </c>
      <c r="HA532" t="s">
        <v>954</v>
      </c>
      <c r="HB532" t="s">
        <v>965</v>
      </c>
      <c r="HC532" t="s">
        <v>955</v>
      </c>
      <c r="HE532" t="s">
        <v>261</v>
      </c>
      <c r="HH532" t="s">
        <v>262</v>
      </c>
      <c r="HI532" t="s">
        <v>241</v>
      </c>
      <c r="HJ532" t="s">
        <v>241</v>
      </c>
      <c r="HK532" t="s">
        <v>268</v>
      </c>
      <c r="HL532" t="s">
        <v>269</v>
      </c>
      <c r="HM532" t="s">
        <v>397</v>
      </c>
      <c r="HN532" t="s">
        <v>398</v>
      </c>
      <c r="HO532" t="s">
        <v>399</v>
      </c>
      <c r="HP532" t="s">
        <v>400</v>
      </c>
      <c r="HQ532" t="s">
        <v>4487</v>
      </c>
      <c r="HR532" t="s">
        <v>4488</v>
      </c>
      <c r="HU532" t="s">
        <v>277</v>
      </c>
    </row>
    <row r="533" spans="1:229" x14ac:dyDescent="0.3">
      <c r="A533">
        <v>5027064609</v>
      </c>
      <c r="B533" t="s">
        <v>4489</v>
      </c>
      <c r="F533" t="s">
        <v>333</v>
      </c>
      <c r="I533" t="s">
        <v>4490</v>
      </c>
      <c r="O533" t="s">
        <v>945</v>
      </c>
      <c r="P533" t="s">
        <v>945</v>
      </c>
      <c r="S533" t="s">
        <v>237</v>
      </c>
      <c r="X533">
        <v>773055967</v>
      </c>
      <c r="Z533">
        <v>172505378</v>
      </c>
      <c r="AO533" t="s">
        <v>240</v>
      </c>
      <c r="BL533" t="s">
        <v>4491</v>
      </c>
      <c r="BN533">
        <v>108</v>
      </c>
      <c r="BO533">
        <v>108</v>
      </c>
      <c r="BP533">
        <v>2019</v>
      </c>
      <c r="BQ533">
        <v>4</v>
      </c>
      <c r="BR533">
        <v>18</v>
      </c>
      <c r="CD533" t="s">
        <v>241</v>
      </c>
      <c r="CH533" t="s">
        <v>242</v>
      </c>
      <c r="CI533" t="s">
        <v>284</v>
      </c>
      <c r="CL533" t="s">
        <v>4492</v>
      </c>
      <c r="CU533">
        <v>41174889</v>
      </c>
      <c r="CV533">
        <v>9394778</v>
      </c>
      <c r="CW533">
        <v>2500</v>
      </c>
      <c r="ET533" t="s">
        <v>4446</v>
      </c>
      <c r="FB533" t="s">
        <v>247</v>
      </c>
      <c r="FC533" t="s">
        <v>248</v>
      </c>
      <c r="FD533" t="s">
        <v>249</v>
      </c>
      <c r="FE533" t="s">
        <v>250</v>
      </c>
      <c r="FG533" t="s">
        <v>251</v>
      </c>
      <c r="FK533" t="s">
        <v>252</v>
      </c>
      <c r="FL533" t="s">
        <v>252</v>
      </c>
      <c r="FO533" t="s">
        <v>253</v>
      </c>
      <c r="FP533" t="s">
        <v>4447</v>
      </c>
      <c r="FR533" t="s">
        <v>289</v>
      </c>
      <c r="FV533" t="s">
        <v>290</v>
      </c>
      <c r="FY533" t="s">
        <v>949</v>
      </c>
      <c r="FZ533" t="s">
        <v>950</v>
      </c>
      <c r="GA533" t="s">
        <v>965</v>
      </c>
      <c r="GG533" t="s">
        <v>952</v>
      </c>
      <c r="GJ533" t="s">
        <v>260</v>
      </c>
      <c r="GK533" t="s">
        <v>261</v>
      </c>
      <c r="GL533" t="s">
        <v>262</v>
      </c>
      <c r="GM533">
        <v>2793387</v>
      </c>
      <c r="GN533">
        <v>7227884</v>
      </c>
      <c r="GO533">
        <v>6</v>
      </c>
      <c r="GP533">
        <v>7707728</v>
      </c>
      <c r="GQ533">
        <v>196</v>
      </c>
      <c r="GR533">
        <v>1169</v>
      </c>
      <c r="GS533">
        <v>7689</v>
      </c>
      <c r="GT533">
        <v>2792579</v>
      </c>
      <c r="GV533">
        <v>2793334</v>
      </c>
      <c r="GW533" t="s">
        <v>263</v>
      </c>
      <c r="GX533" t="s">
        <v>292</v>
      </c>
      <c r="GY533" t="s">
        <v>4449</v>
      </c>
      <c r="HA533" t="s">
        <v>954</v>
      </c>
      <c r="HB533" t="s">
        <v>965</v>
      </c>
      <c r="HC533" t="s">
        <v>955</v>
      </c>
      <c r="HE533" t="s">
        <v>261</v>
      </c>
      <c r="HH533" t="s">
        <v>262</v>
      </c>
      <c r="HI533" t="s">
        <v>241</v>
      </c>
      <c r="HJ533" t="s">
        <v>241</v>
      </c>
      <c r="HK533" t="s">
        <v>268</v>
      </c>
      <c r="HL533" t="s">
        <v>269</v>
      </c>
      <c r="HM533" t="s">
        <v>295</v>
      </c>
      <c r="HN533" t="s">
        <v>284</v>
      </c>
      <c r="HO533" t="s">
        <v>4493</v>
      </c>
      <c r="HP533" t="s">
        <v>4494</v>
      </c>
      <c r="HQ533" t="s">
        <v>4495</v>
      </c>
      <c r="HR533" t="s">
        <v>4496</v>
      </c>
      <c r="HU533" t="s">
        <v>277</v>
      </c>
    </row>
    <row r="534" spans="1:229" x14ac:dyDescent="0.3">
      <c r="A534">
        <v>5027057499</v>
      </c>
      <c r="B534" t="s">
        <v>4497</v>
      </c>
      <c r="F534" t="s">
        <v>333</v>
      </c>
      <c r="I534" t="s">
        <v>4498</v>
      </c>
      <c r="O534" t="s">
        <v>945</v>
      </c>
      <c r="P534" t="s">
        <v>945</v>
      </c>
      <c r="S534" t="s">
        <v>237</v>
      </c>
      <c r="X534">
        <v>-239037336</v>
      </c>
      <c r="Z534">
        <v>372092075</v>
      </c>
      <c r="AO534" t="s">
        <v>240</v>
      </c>
      <c r="BL534" t="s">
        <v>4499</v>
      </c>
      <c r="BN534">
        <v>148</v>
      </c>
      <c r="BO534">
        <v>148</v>
      </c>
      <c r="BP534">
        <v>2023</v>
      </c>
      <c r="BQ534">
        <v>5</v>
      </c>
      <c r="BR534">
        <v>28</v>
      </c>
      <c r="CD534" t="s">
        <v>241</v>
      </c>
      <c r="CH534" t="s">
        <v>242</v>
      </c>
      <c r="CI534" t="s">
        <v>271</v>
      </c>
      <c r="CL534" t="s">
        <v>4479</v>
      </c>
      <c r="CU534">
        <v>41967754</v>
      </c>
      <c r="CV534">
        <v>14120092</v>
      </c>
      <c r="CW534">
        <v>2500</v>
      </c>
      <c r="ET534" t="s">
        <v>4500</v>
      </c>
      <c r="FB534" t="s">
        <v>247</v>
      </c>
      <c r="FC534" t="s">
        <v>248</v>
      </c>
      <c r="FD534" t="s">
        <v>249</v>
      </c>
      <c r="FE534" t="s">
        <v>250</v>
      </c>
      <c r="FG534" t="s">
        <v>251</v>
      </c>
      <c r="FK534" t="s">
        <v>252</v>
      </c>
      <c r="FL534" t="s">
        <v>252</v>
      </c>
      <c r="FO534" t="s">
        <v>253</v>
      </c>
      <c r="FP534" t="s">
        <v>4501</v>
      </c>
      <c r="FR534" t="s">
        <v>289</v>
      </c>
      <c r="FV534" t="s">
        <v>290</v>
      </c>
      <c r="FY534" t="s">
        <v>949</v>
      </c>
      <c r="FZ534" t="s">
        <v>950</v>
      </c>
      <c r="GA534" t="s">
        <v>1138</v>
      </c>
      <c r="GG534" t="s">
        <v>952</v>
      </c>
      <c r="GJ534" t="s">
        <v>260</v>
      </c>
      <c r="GK534" t="s">
        <v>261</v>
      </c>
      <c r="GL534" t="s">
        <v>262</v>
      </c>
      <c r="GM534">
        <v>2793382</v>
      </c>
      <c r="GN534">
        <v>7227884</v>
      </c>
      <c r="GO534">
        <v>6</v>
      </c>
      <c r="GP534">
        <v>7707728</v>
      </c>
      <c r="GQ534">
        <v>196</v>
      </c>
      <c r="GR534">
        <v>1169</v>
      </c>
      <c r="GS534">
        <v>7689</v>
      </c>
      <c r="GT534">
        <v>2792579</v>
      </c>
      <c r="GV534">
        <v>2793334</v>
      </c>
      <c r="GW534" t="s">
        <v>263</v>
      </c>
      <c r="GX534" t="s">
        <v>292</v>
      </c>
      <c r="GY534" t="s">
        <v>4502</v>
      </c>
      <c r="HA534" t="s">
        <v>954</v>
      </c>
      <c r="HB534" t="s">
        <v>1138</v>
      </c>
      <c r="HC534" t="s">
        <v>955</v>
      </c>
      <c r="HE534" t="s">
        <v>261</v>
      </c>
      <c r="HH534" t="s">
        <v>262</v>
      </c>
      <c r="HI534" t="s">
        <v>241</v>
      </c>
      <c r="HJ534" t="s">
        <v>241</v>
      </c>
      <c r="HK534" t="s">
        <v>268</v>
      </c>
      <c r="HL534" t="s">
        <v>269</v>
      </c>
      <c r="HM534" t="s">
        <v>270</v>
      </c>
      <c r="HN534" t="s">
        <v>271</v>
      </c>
      <c r="HO534" t="s">
        <v>727</v>
      </c>
      <c r="HP534" t="s">
        <v>728</v>
      </c>
      <c r="HQ534" t="s">
        <v>1127</v>
      </c>
      <c r="HR534" t="s">
        <v>1128</v>
      </c>
      <c r="HU534" t="s">
        <v>277</v>
      </c>
    </row>
    <row r="535" spans="1:229" x14ac:dyDescent="0.3">
      <c r="A535">
        <v>5027043735</v>
      </c>
      <c r="B535" t="s">
        <v>4503</v>
      </c>
      <c r="F535" t="s">
        <v>333</v>
      </c>
      <c r="I535" t="s">
        <v>4504</v>
      </c>
      <c r="O535" t="s">
        <v>945</v>
      </c>
      <c r="P535" t="s">
        <v>945</v>
      </c>
      <c r="S535" t="s">
        <v>237</v>
      </c>
      <c r="X535">
        <v>-264593048</v>
      </c>
      <c r="Z535">
        <v>1256524760</v>
      </c>
      <c r="AO535" t="s">
        <v>240</v>
      </c>
      <c r="BL535" t="s">
        <v>4505</v>
      </c>
      <c r="BN535">
        <v>102</v>
      </c>
      <c r="BO535">
        <v>102</v>
      </c>
      <c r="BP535">
        <v>2003</v>
      </c>
      <c r="BQ535">
        <v>4</v>
      </c>
      <c r="BR535">
        <v>12</v>
      </c>
      <c r="CD535" t="s">
        <v>241</v>
      </c>
      <c r="CH535" t="s">
        <v>242</v>
      </c>
      <c r="CI535" t="s">
        <v>284</v>
      </c>
      <c r="CL535" t="s">
        <v>4506</v>
      </c>
      <c r="CU535">
        <v>40225941</v>
      </c>
      <c r="CV535">
        <v>9554855</v>
      </c>
      <c r="CW535">
        <v>2500</v>
      </c>
      <c r="ET535" t="s">
        <v>4446</v>
      </c>
      <c r="FB535" t="s">
        <v>247</v>
      </c>
      <c r="FC535" t="s">
        <v>248</v>
      </c>
      <c r="FD535" t="s">
        <v>249</v>
      </c>
      <c r="FE535" t="s">
        <v>250</v>
      </c>
      <c r="FG535" t="s">
        <v>251</v>
      </c>
      <c r="FK535" t="s">
        <v>252</v>
      </c>
      <c r="FL535" t="s">
        <v>252</v>
      </c>
      <c r="FO535" t="s">
        <v>253</v>
      </c>
      <c r="FP535" t="s">
        <v>4447</v>
      </c>
      <c r="FR535" t="s">
        <v>289</v>
      </c>
      <c r="FV535" t="s">
        <v>290</v>
      </c>
      <c r="FY535" t="s">
        <v>949</v>
      </c>
      <c r="FZ535" t="s">
        <v>950</v>
      </c>
      <c r="GA535" t="s">
        <v>965</v>
      </c>
      <c r="GG535" t="s">
        <v>952</v>
      </c>
      <c r="GJ535" t="s">
        <v>260</v>
      </c>
      <c r="GK535" t="s">
        <v>261</v>
      </c>
      <c r="GL535" t="s">
        <v>262</v>
      </c>
      <c r="GM535">
        <v>2793387</v>
      </c>
      <c r="GN535">
        <v>7227884</v>
      </c>
      <c r="GO535">
        <v>6</v>
      </c>
      <c r="GP535">
        <v>7707728</v>
      </c>
      <c r="GQ535">
        <v>196</v>
      </c>
      <c r="GR535">
        <v>1169</v>
      </c>
      <c r="GS535">
        <v>7689</v>
      </c>
      <c r="GT535">
        <v>2792579</v>
      </c>
      <c r="GV535">
        <v>2793334</v>
      </c>
      <c r="GW535" t="s">
        <v>263</v>
      </c>
      <c r="GX535" t="s">
        <v>292</v>
      </c>
      <c r="GY535" t="s">
        <v>4449</v>
      </c>
      <c r="HA535" t="s">
        <v>954</v>
      </c>
      <c r="HB535" t="s">
        <v>965</v>
      </c>
      <c r="HC535" t="s">
        <v>955</v>
      </c>
      <c r="HE535" t="s">
        <v>261</v>
      </c>
      <c r="HH535" t="s">
        <v>262</v>
      </c>
      <c r="HI535" t="s">
        <v>241</v>
      </c>
      <c r="HJ535" t="s">
        <v>241</v>
      </c>
      <c r="HK535" t="s">
        <v>268</v>
      </c>
      <c r="HL535" t="s">
        <v>269</v>
      </c>
      <c r="HM535" t="s">
        <v>295</v>
      </c>
      <c r="HN535" t="s">
        <v>284</v>
      </c>
      <c r="HO535" t="s">
        <v>3303</v>
      </c>
      <c r="HP535" t="s">
        <v>3304</v>
      </c>
      <c r="HQ535" t="s">
        <v>4507</v>
      </c>
      <c r="HR535" t="s">
        <v>4508</v>
      </c>
      <c r="HU535" t="s">
        <v>277</v>
      </c>
    </row>
    <row r="536" spans="1:229" x14ac:dyDescent="0.3">
      <c r="A536">
        <v>5026495254</v>
      </c>
      <c r="B536" t="s">
        <v>4509</v>
      </c>
      <c r="F536" t="s">
        <v>333</v>
      </c>
      <c r="I536" t="s">
        <v>4510</v>
      </c>
      <c r="O536" t="s">
        <v>945</v>
      </c>
      <c r="P536" t="s">
        <v>945</v>
      </c>
      <c r="S536" t="s">
        <v>237</v>
      </c>
      <c r="X536">
        <v>-103260814</v>
      </c>
      <c r="Z536">
        <v>1597687675</v>
      </c>
      <c r="AO536" t="s">
        <v>240</v>
      </c>
      <c r="BL536" t="s">
        <v>4511</v>
      </c>
      <c r="BN536">
        <v>101</v>
      </c>
      <c r="BO536">
        <v>101</v>
      </c>
      <c r="BP536">
        <v>2013</v>
      </c>
      <c r="BQ536">
        <v>4</v>
      </c>
      <c r="BR536">
        <v>11</v>
      </c>
      <c r="CD536" t="s">
        <v>241</v>
      </c>
      <c r="CH536" t="s">
        <v>242</v>
      </c>
      <c r="CI536" t="s">
        <v>353</v>
      </c>
      <c r="CL536" t="s">
        <v>4512</v>
      </c>
      <c r="CU536">
        <v>41852203</v>
      </c>
      <c r="CV536">
        <v>16174414</v>
      </c>
      <c r="CW536">
        <v>2500</v>
      </c>
      <c r="ET536" t="s">
        <v>1131</v>
      </c>
      <c r="FB536" t="s">
        <v>247</v>
      </c>
      <c r="FC536" t="s">
        <v>248</v>
      </c>
      <c r="FD536" t="s">
        <v>249</v>
      </c>
      <c r="FE536" t="s">
        <v>250</v>
      </c>
      <c r="FG536" t="s">
        <v>251</v>
      </c>
      <c r="FK536" t="s">
        <v>252</v>
      </c>
      <c r="FL536" t="s">
        <v>252</v>
      </c>
      <c r="FO536" t="s">
        <v>515</v>
      </c>
      <c r="FP536" t="s">
        <v>1132</v>
      </c>
      <c r="FR536" t="s">
        <v>289</v>
      </c>
      <c r="FV536" t="s">
        <v>290</v>
      </c>
      <c r="FY536" t="s">
        <v>949</v>
      </c>
      <c r="FZ536" t="s">
        <v>950</v>
      </c>
      <c r="GA536" t="s">
        <v>4513</v>
      </c>
      <c r="GG536" t="s">
        <v>952</v>
      </c>
      <c r="GJ536" t="s">
        <v>260</v>
      </c>
      <c r="GK536" t="s">
        <v>261</v>
      </c>
      <c r="GL536" t="s">
        <v>262</v>
      </c>
      <c r="GM536">
        <v>6314968</v>
      </c>
      <c r="GN536">
        <v>2793465</v>
      </c>
      <c r="GO536">
        <v>6</v>
      </c>
      <c r="GP536">
        <v>7707728</v>
      </c>
      <c r="GQ536">
        <v>196</v>
      </c>
      <c r="GR536">
        <v>1169</v>
      </c>
      <c r="GS536">
        <v>7689</v>
      </c>
      <c r="GT536">
        <v>2792579</v>
      </c>
      <c r="GV536">
        <v>2793334</v>
      </c>
      <c r="GW536" t="s">
        <v>263</v>
      </c>
      <c r="GX536" t="s">
        <v>514</v>
      </c>
      <c r="GY536" t="s">
        <v>1133</v>
      </c>
      <c r="HA536" t="s">
        <v>954</v>
      </c>
      <c r="HB536" t="s">
        <v>4513</v>
      </c>
      <c r="HC536" t="s">
        <v>955</v>
      </c>
      <c r="HE536" t="s">
        <v>261</v>
      </c>
      <c r="HH536" t="s">
        <v>262</v>
      </c>
      <c r="HI536" t="s">
        <v>241</v>
      </c>
      <c r="HJ536" t="s">
        <v>241</v>
      </c>
      <c r="HK536" t="s">
        <v>268</v>
      </c>
      <c r="HL536" t="s">
        <v>269</v>
      </c>
      <c r="HM536" t="s">
        <v>359</v>
      </c>
      <c r="HN536" t="s">
        <v>360</v>
      </c>
      <c r="HO536" t="s">
        <v>361</v>
      </c>
      <c r="HP536" t="s">
        <v>362</v>
      </c>
      <c r="HQ536" t="s">
        <v>4514</v>
      </c>
      <c r="HR536" t="s">
        <v>4515</v>
      </c>
      <c r="HU536" t="s">
        <v>277</v>
      </c>
    </row>
    <row r="537" spans="1:229" x14ac:dyDescent="0.3">
      <c r="A537">
        <v>5025976396</v>
      </c>
      <c r="B537" t="s">
        <v>4516</v>
      </c>
      <c r="F537" t="s">
        <v>333</v>
      </c>
      <c r="I537" t="s">
        <v>4517</v>
      </c>
      <c r="O537" t="s">
        <v>945</v>
      </c>
      <c r="P537" t="s">
        <v>945</v>
      </c>
      <c r="S537" t="s">
        <v>237</v>
      </c>
      <c r="X537">
        <v>541681845</v>
      </c>
      <c r="Z537">
        <v>372092075</v>
      </c>
      <c r="AO537" t="s">
        <v>240</v>
      </c>
      <c r="BL537" t="s">
        <v>4518</v>
      </c>
      <c r="BN537">
        <v>144</v>
      </c>
      <c r="BO537">
        <v>144</v>
      </c>
      <c r="BP537">
        <v>2023</v>
      </c>
      <c r="BQ537">
        <v>5</v>
      </c>
      <c r="BR537">
        <v>24</v>
      </c>
      <c r="CD537" t="s">
        <v>241</v>
      </c>
      <c r="CH537" t="s">
        <v>242</v>
      </c>
      <c r="CI537" t="s">
        <v>271</v>
      </c>
      <c r="CL537" t="s">
        <v>4519</v>
      </c>
      <c r="CU537">
        <v>41894375</v>
      </c>
      <c r="CV537">
        <v>1421332</v>
      </c>
      <c r="CW537">
        <v>2500</v>
      </c>
      <c r="ET537" t="s">
        <v>246</v>
      </c>
      <c r="FB537" t="s">
        <v>247</v>
      </c>
      <c r="FC537" t="s">
        <v>248</v>
      </c>
      <c r="FD537" t="s">
        <v>249</v>
      </c>
      <c r="FE537" t="s">
        <v>250</v>
      </c>
      <c r="FG537" t="s">
        <v>251</v>
      </c>
      <c r="FK537" t="s">
        <v>252</v>
      </c>
      <c r="FL537" t="s">
        <v>252</v>
      </c>
      <c r="FO537" t="s">
        <v>253</v>
      </c>
      <c r="FR537" t="s">
        <v>254</v>
      </c>
      <c r="FV537" t="s">
        <v>255</v>
      </c>
      <c r="FY537" t="s">
        <v>949</v>
      </c>
      <c r="FZ537" t="s">
        <v>950</v>
      </c>
      <c r="GA537" t="s">
        <v>1138</v>
      </c>
      <c r="GG537" t="s">
        <v>952</v>
      </c>
      <c r="GJ537" t="s">
        <v>260</v>
      </c>
      <c r="GK537" t="s">
        <v>261</v>
      </c>
      <c r="GL537" t="s">
        <v>262</v>
      </c>
      <c r="GM537">
        <v>2793334</v>
      </c>
      <c r="GN537">
        <v>2793334</v>
      </c>
      <c r="GO537">
        <v>6</v>
      </c>
      <c r="GP537">
        <v>7707728</v>
      </c>
      <c r="GQ537">
        <v>196</v>
      </c>
      <c r="GR537">
        <v>1169</v>
      </c>
      <c r="GS537">
        <v>7689</v>
      </c>
      <c r="GT537">
        <v>2792579</v>
      </c>
      <c r="GV537">
        <v>2793334</v>
      </c>
      <c r="GW537" t="s">
        <v>263</v>
      </c>
      <c r="GX537" t="s">
        <v>246</v>
      </c>
      <c r="GY537" t="s">
        <v>953</v>
      </c>
      <c r="HA537" t="s">
        <v>954</v>
      </c>
      <c r="HB537" t="s">
        <v>1138</v>
      </c>
      <c r="HC537" t="s">
        <v>955</v>
      </c>
      <c r="HE537" t="s">
        <v>261</v>
      </c>
      <c r="HH537" t="s">
        <v>262</v>
      </c>
      <c r="HI537" t="s">
        <v>241</v>
      </c>
      <c r="HJ537" t="s">
        <v>241</v>
      </c>
      <c r="HK537" t="s">
        <v>268</v>
      </c>
      <c r="HL537" t="s">
        <v>269</v>
      </c>
      <c r="HM537" t="s">
        <v>270</v>
      </c>
      <c r="HN537" t="s">
        <v>271</v>
      </c>
      <c r="HO537" t="s">
        <v>727</v>
      </c>
      <c r="HP537" t="s">
        <v>728</v>
      </c>
      <c r="HQ537" t="s">
        <v>4520</v>
      </c>
      <c r="HR537" t="s">
        <v>4521</v>
      </c>
      <c r="HU537" t="s">
        <v>277</v>
      </c>
    </row>
    <row r="538" spans="1:229" x14ac:dyDescent="0.3">
      <c r="A538">
        <v>5025420909</v>
      </c>
      <c r="B538" t="s">
        <v>4522</v>
      </c>
      <c r="F538" t="s">
        <v>333</v>
      </c>
      <c r="I538" t="s">
        <v>4523</v>
      </c>
      <c r="O538" t="s">
        <v>945</v>
      </c>
      <c r="P538" t="s">
        <v>945</v>
      </c>
      <c r="S538" t="s">
        <v>237</v>
      </c>
      <c r="X538">
        <v>53204855</v>
      </c>
      <c r="Z538">
        <v>-1417242299</v>
      </c>
      <c r="AO538" t="s">
        <v>240</v>
      </c>
      <c r="BL538" t="s">
        <v>4482</v>
      </c>
      <c r="BN538">
        <v>102</v>
      </c>
      <c r="BO538">
        <v>102</v>
      </c>
      <c r="BP538">
        <v>2018</v>
      </c>
      <c r="BQ538">
        <v>4</v>
      </c>
      <c r="BR538">
        <v>12</v>
      </c>
      <c r="CD538" t="s">
        <v>241</v>
      </c>
      <c r="CH538" t="s">
        <v>242</v>
      </c>
      <c r="CI538" t="s">
        <v>391</v>
      </c>
      <c r="CL538" t="s">
        <v>4483</v>
      </c>
      <c r="CU538">
        <v>37095196</v>
      </c>
      <c r="CV538">
        <v>14877232</v>
      </c>
      <c r="CW538">
        <v>2500</v>
      </c>
      <c r="ET538" t="s">
        <v>540</v>
      </c>
      <c r="FB538" t="s">
        <v>247</v>
      </c>
      <c r="FC538" t="s">
        <v>248</v>
      </c>
      <c r="FD538" t="s">
        <v>249</v>
      </c>
      <c r="FE538" t="s">
        <v>250</v>
      </c>
      <c r="FG538" t="s">
        <v>251</v>
      </c>
      <c r="FK538" t="s">
        <v>252</v>
      </c>
      <c r="FL538" t="s">
        <v>252</v>
      </c>
      <c r="FO538" t="s">
        <v>541</v>
      </c>
      <c r="FR538" t="s">
        <v>254</v>
      </c>
      <c r="FV538" t="s">
        <v>290</v>
      </c>
      <c r="FY538" t="s">
        <v>949</v>
      </c>
      <c r="FZ538" t="s">
        <v>950</v>
      </c>
      <c r="GA538" t="s">
        <v>965</v>
      </c>
      <c r="GG538" t="s">
        <v>952</v>
      </c>
      <c r="GJ538" t="s">
        <v>260</v>
      </c>
      <c r="GK538" t="s">
        <v>261</v>
      </c>
      <c r="GL538" t="s">
        <v>262</v>
      </c>
      <c r="GM538">
        <v>2793426</v>
      </c>
      <c r="GN538">
        <v>7227884</v>
      </c>
      <c r="GO538">
        <v>6</v>
      </c>
      <c r="GP538">
        <v>7707728</v>
      </c>
      <c r="GQ538">
        <v>196</v>
      </c>
      <c r="GR538">
        <v>1169</v>
      </c>
      <c r="GS538">
        <v>7689</v>
      </c>
      <c r="GT538">
        <v>2792579</v>
      </c>
      <c r="GV538">
        <v>2793334</v>
      </c>
      <c r="GW538" t="s">
        <v>263</v>
      </c>
      <c r="GX538" t="s">
        <v>292</v>
      </c>
      <c r="GY538" t="s">
        <v>542</v>
      </c>
      <c r="HA538" t="s">
        <v>954</v>
      </c>
      <c r="HB538" t="s">
        <v>965</v>
      </c>
      <c r="HC538" t="s">
        <v>955</v>
      </c>
      <c r="HE538" t="s">
        <v>261</v>
      </c>
      <c r="HH538" t="s">
        <v>262</v>
      </c>
      <c r="HI538" t="s">
        <v>241</v>
      </c>
      <c r="HJ538" t="s">
        <v>241</v>
      </c>
      <c r="HK538" t="s">
        <v>268</v>
      </c>
      <c r="HL538" t="s">
        <v>269</v>
      </c>
      <c r="HM538" t="s">
        <v>397</v>
      </c>
      <c r="HN538" t="s">
        <v>398</v>
      </c>
      <c r="HO538" t="s">
        <v>399</v>
      </c>
      <c r="HP538" t="s">
        <v>400</v>
      </c>
      <c r="HQ538" t="s">
        <v>4487</v>
      </c>
      <c r="HR538" t="s">
        <v>4488</v>
      </c>
    </row>
    <row r="539" spans="1:229" x14ac:dyDescent="0.3">
      <c r="A539">
        <v>5025307028</v>
      </c>
      <c r="B539" t="s">
        <v>4524</v>
      </c>
      <c r="F539" t="s">
        <v>333</v>
      </c>
      <c r="I539" t="s">
        <v>4525</v>
      </c>
      <c r="O539" t="s">
        <v>945</v>
      </c>
      <c r="P539" t="s">
        <v>945</v>
      </c>
      <c r="S539" t="s">
        <v>237</v>
      </c>
      <c r="X539">
        <v>-2055693108</v>
      </c>
      <c r="Z539">
        <v>-1417242299</v>
      </c>
      <c r="AO539" t="s">
        <v>240</v>
      </c>
      <c r="BL539" t="s">
        <v>4482</v>
      </c>
      <c r="BN539">
        <v>102</v>
      </c>
      <c r="BO539">
        <v>102</v>
      </c>
      <c r="BP539">
        <v>2018</v>
      </c>
      <c r="BQ539">
        <v>4</v>
      </c>
      <c r="BR539">
        <v>12</v>
      </c>
      <c r="CD539" t="s">
        <v>241</v>
      </c>
      <c r="CH539" t="s">
        <v>242</v>
      </c>
      <c r="CI539" t="s">
        <v>391</v>
      </c>
      <c r="CL539" t="s">
        <v>4483</v>
      </c>
      <c r="CU539">
        <v>37095196</v>
      </c>
      <c r="CV539">
        <v>14877232</v>
      </c>
      <c r="CW539">
        <v>2500</v>
      </c>
      <c r="ET539" t="s">
        <v>540</v>
      </c>
      <c r="FB539" t="s">
        <v>247</v>
      </c>
      <c r="FC539" t="s">
        <v>248</v>
      </c>
      <c r="FD539" t="s">
        <v>249</v>
      </c>
      <c r="FE539" t="s">
        <v>250</v>
      </c>
      <c r="FG539" t="s">
        <v>251</v>
      </c>
      <c r="FK539" t="s">
        <v>252</v>
      </c>
      <c r="FL539" t="s">
        <v>252</v>
      </c>
      <c r="FO539" t="s">
        <v>541</v>
      </c>
      <c r="FR539" t="s">
        <v>254</v>
      </c>
      <c r="FV539" t="s">
        <v>290</v>
      </c>
      <c r="FY539" t="s">
        <v>949</v>
      </c>
      <c r="FZ539" t="s">
        <v>950</v>
      </c>
      <c r="GA539" t="s">
        <v>4526</v>
      </c>
      <c r="GG539" t="s">
        <v>952</v>
      </c>
      <c r="GJ539" t="s">
        <v>260</v>
      </c>
      <c r="GK539" t="s">
        <v>261</v>
      </c>
      <c r="GL539" t="s">
        <v>262</v>
      </c>
      <c r="GM539">
        <v>2793426</v>
      </c>
      <c r="GN539">
        <v>7227884</v>
      </c>
      <c r="GO539">
        <v>6</v>
      </c>
      <c r="GP539">
        <v>7707728</v>
      </c>
      <c r="GQ539">
        <v>196</v>
      </c>
      <c r="GR539">
        <v>1169</v>
      </c>
      <c r="GS539">
        <v>7689</v>
      </c>
      <c r="GT539">
        <v>2792579</v>
      </c>
      <c r="GV539">
        <v>2793334</v>
      </c>
      <c r="GW539" t="s">
        <v>263</v>
      </c>
      <c r="GX539" t="s">
        <v>292</v>
      </c>
      <c r="GY539" t="s">
        <v>4527</v>
      </c>
      <c r="HA539" t="s">
        <v>954</v>
      </c>
      <c r="HB539" t="s">
        <v>4526</v>
      </c>
      <c r="HC539" t="s">
        <v>955</v>
      </c>
      <c r="HE539" t="s">
        <v>261</v>
      </c>
      <c r="HH539" t="s">
        <v>262</v>
      </c>
      <c r="HI539" t="s">
        <v>241</v>
      </c>
      <c r="HJ539" t="s">
        <v>241</v>
      </c>
      <c r="HK539" t="s">
        <v>268</v>
      </c>
      <c r="HL539" t="s">
        <v>269</v>
      </c>
      <c r="HM539" t="s">
        <v>397</v>
      </c>
      <c r="HN539" t="s">
        <v>398</v>
      </c>
      <c r="HO539" t="s">
        <v>399</v>
      </c>
      <c r="HP539" t="s">
        <v>400</v>
      </c>
      <c r="HQ539" t="s">
        <v>4487</v>
      </c>
      <c r="HR539" t="s">
        <v>4488</v>
      </c>
    </row>
    <row r="540" spans="1:229" x14ac:dyDescent="0.3">
      <c r="A540">
        <v>5025281082</v>
      </c>
      <c r="B540" t="s">
        <v>4528</v>
      </c>
      <c r="F540" t="s">
        <v>333</v>
      </c>
      <c r="I540" t="s">
        <v>4529</v>
      </c>
      <c r="O540" t="s">
        <v>945</v>
      </c>
      <c r="P540" t="s">
        <v>945</v>
      </c>
      <c r="S540" t="s">
        <v>237</v>
      </c>
      <c r="X540">
        <v>521709031</v>
      </c>
      <c r="Z540">
        <v>-1190126756</v>
      </c>
      <c r="AO540" t="s">
        <v>240</v>
      </c>
      <c r="BL540" t="s">
        <v>4530</v>
      </c>
      <c r="BN540">
        <v>145</v>
      </c>
      <c r="BO540">
        <v>145</v>
      </c>
      <c r="BP540">
        <v>2009</v>
      </c>
      <c r="BQ540">
        <v>5</v>
      </c>
      <c r="BR540">
        <v>25</v>
      </c>
      <c r="CD540" t="s">
        <v>241</v>
      </c>
      <c r="CH540" t="s">
        <v>242</v>
      </c>
      <c r="CI540" t="s">
        <v>271</v>
      </c>
      <c r="CL540" t="s">
        <v>4479</v>
      </c>
      <c r="CU540">
        <v>41967754</v>
      </c>
      <c r="CV540">
        <v>14120092</v>
      </c>
      <c r="CW540">
        <v>2500</v>
      </c>
      <c r="ET540" t="s">
        <v>4500</v>
      </c>
      <c r="FB540" t="s">
        <v>247</v>
      </c>
      <c r="FC540" t="s">
        <v>248</v>
      </c>
      <c r="FD540" t="s">
        <v>249</v>
      </c>
      <c r="FE540" t="s">
        <v>250</v>
      </c>
      <c r="FG540" t="s">
        <v>251</v>
      </c>
      <c r="FK540" t="s">
        <v>252</v>
      </c>
      <c r="FL540" t="s">
        <v>252</v>
      </c>
      <c r="FO540" t="s">
        <v>253</v>
      </c>
      <c r="FP540" t="s">
        <v>4501</v>
      </c>
      <c r="FR540" t="s">
        <v>289</v>
      </c>
      <c r="FV540" t="s">
        <v>290</v>
      </c>
      <c r="FY540" t="s">
        <v>949</v>
      </c>
      <c r="FZ540" t="s">
        <v>950</v>
      </c>
      <c r="GA540" t="s">
        <v>1138</v>
      </c>
      <c r="GG540" t="s">
        <v>952</v>
      </c>
      <c r="GJ540" t="s">
        <v>260</v>
      </c>
      <c r="GK540" t="s">
        <v>261</v>
      </c>
      <c r="GL540" t="s">
        <v>262</v>
      </c>
      <c r="GM540">
        <v>2793382</v>
      </c>
      <c r="GN540">
        <v>7227884</v>
      </c>
      <c r="GO540">
        <v>6</v>
      </c>
      <c r="GP540">
        <v>7707728</v>
      </c>
      <c r="GQ540">
        <v>196</v>
      </c>
      <c r="GR540">
        <v>1169</v>
      </c>
      <c r="GS540">
        <v>7689</v>
      </c>
      <c r="GT540">
        <v>2792579</v>
      </c>
      <c r="GV540">
        <v>2793334</v>
      </c>
      <c r="GW540" t="s">
        <v>263</v>
      </c>
      <c r="GX540" t="s">
        <v>292</v>
      </c>
      <c r="GY540" t="s">
        <v>4502</v>
      </c>
      <c r="HA540" t="s">
        <v>954</v>
      </c>
      <c r="HB540" t="s">
        <v>1138</v>
      </c>
      <c r="HC540" t="s">
        <v>955</v>
      </c>
      <c r="HE540" t="s">
        <v>261</v>
      </c>
      <c r="HH540" t="s">
        <v>262</v>
      </c>
      <c r="HI540" t="s">
        <v>241</v>
      </c>
      <c r="HJ540" t="s">
        <v>241</v>
      </c>
      <c r="HK540" t="s">
        <v>268</v>
      </c>
      <c r="HL540" t="s">
        <v>269</v>
      </c>
      <c r="HM540" t="s">
        <v>270</v>
      </c>
      <c r="HN540" t="s">
        <v>271</v>
      </c>
      <c r="HO540" t="s">
        <v>727</v>
      </c>
      <c r="HP540" t="s">
        <v>728</v>
      </c>
      <c r="HQ540" t="s">
        <v>1127</v>
      </c>
      <c r="HR540" t="s">
        <v>1128</v>
      </c>
      <c r="HU540" t="s">
        <v>277</v>
      </c>
    </row>
    <row r="541" spans="1:229" x14ac:dyDescent="0.3">
      <c r="A541">
        <v>5025078631</v>
      </c>
      <c r="B541" t="s">
        <v>4531</v>
      </c>
      <c r="F541" t="s">
        <v>333</v>
      </c>
      <c r="I541" t="s">
        <v>4532</v>
      </c>
      <c r="O541" t="s">
        <v>945</v>
      </c>
      <c r="P541" t="s">
        <v>945</v>
      </c>
      <c r="S541" t="s">
        <v>237</v>
      </c>
      <c r="X541">
        <v>-2021069835</v>
      </c>
      <c r="Z541">
        <v>232530211</v>
      </c>
      <c r="AO541" t="s">
        <v>240</v>
      </c>
      <c r="BL541" t="s">
        <v>4533</v>
      </c>
      <c r="BN541">
        <v>163</v>
      </c>
      <c r="BO541">
        <v>163</v>
      </c>
      <c r="BP541">
        <v>2021</v>
      </c>
      <c r="BQ541">
        <v>6</v>
      </c>
      <c r="BR541">
        <v>12</v>
      </c>
      <c r="CD541" t="s">
        <v>241</v>
      </c>
      <c r="CH541" t="s">
        <v>242</v>
      </c>
      <c r="CI541" t="s">
        <v>271</v>
      </c>
      <c r="CL541" t="s">
        <v>4534</v>
      </c>
      <c r="CU541">
        <v>42024872</v>
      </c>
      <c r="CV541">
        <v>13735681</v>
      </c>
      <c r="CW541">
        <v>2500</v>
      </c>
      <c r="ET541" t="s">
        <v>246</v>
      </c>
      <c r="FB541" t="s">
        <v>247</v>
      </c>
      <c r="FC541" t="s">
        <v>248</v>
      </c>
      <c r="FD541" t="s">
        <v>249</v>
      </c>
      <c r="FE541" t="s">
        <v>250</v>
      </c>
      <c r="FG541" t="s">
        <v>251</v>
      </c>
      <c r="FK541" t="s">
        <v>252</v>
      </c>
      <c r="FL541" t="s">
        <v>252</v>
      </c>
      <c r="FO541" t="s">
        <v>253</v>
      </c>
      <c r="FR541" t="s">
        <v>254</v>
      </c>
      <c r="FV541" t="s">
        <v>255</v>
      </c>
      <c r="FY541" t="s">
        <v>949</v>
      </c>
      <c r="FZ541" t="s">
        <v>950</v>
      </c>
      <c r="GA541" t="s">
        <v>951</v>
      </c>
      <c r="GG541" t="s">
        <v>952</v>
      </c>
      <c r="GJ541" t="s">
        <v>260</v>
      </c>
      <c r="GK541" t="s">
        <v>261</v>
      </c>
      <c r="GL541" t="s">
        <v>262</v>
      </c>
      <c r="GM541">
        <v>2793334</v>
      </c>
      <c r="GN541">
        <v>2793334</v>
      </c>
      <c r="GO541">
        <v>6</v>
      </c>
      <c r="GP541">
        <v>7707728</v>
      </c>
      <c r="GQ541">
        <v>196</v>
      </c>
      <c r="GR541">
        <v>1169</v>
      </c>
      <c r="GS541">
        <v>7689</v>
      </c>
      <c r="GT541">
        <v>2792579</v>
      </c>
      <c r="GV541">
        <v>2793334</v>
      </c>
      <c r="GW541" t="s">
        <v>263</v>
      </c>
      <c r="GX541" t="s">
        <v>246</v>
      </c>
      <c r="GY541" t="s">
        <v>953</v>
      </c>
      <c r="HA541" t="s">
        <v>954</v>
      </c>
      <c r="HB541" t="s">
        <v>951</v>
      </c>
      <c r="HC541" t="s">
        <v>955</v>
      </c>
      <c r="HE541" t="s">
        <v>261</v>
      </c>
      <c r="HH541" t="s">
        <v>262</v>
      </c>
      <c r="HI541" t="s">
        <v>241</v>
      </c>
      <c r="HJ541" t="s">
        <v>241</v>
      </c>
      <c r="HK541" t="s">
        <v>268</v>
      </c>
      <c r="HL541" t="s">
        <v>269</v>
      </c>
      <c r="HM541" t="s">
        <v>270</v>
      </c>
      <c r="HN541" t="s">
        <v>271</v>
      </c>
      <c r="HO541" t="s">
        <v>272</v>
      </c>
      <c r="HP541" t="s">
        <v>273</v>
      </c>
      <c r="HQ541" t="s">
        <v>1139</v>
      </c>
      <c r="HR541" t="s">
        <v>1140</v>
      </c>
      <c r="HU541" t="s">
        <v>277</v>
      </c>
    </row>
    <row r="542" spans="1:229" x14ac:dyDescent="0.3">
      <c r="A542">
        <v>5024763750</v>
      </c>
      <c r="B542" t="s">
        <v>4535</v>
      </c>
      <c r="F542" t="s">
        <v>333</v>
      </c>
      <c r="I542" t="s">
        <v>4536</v>
      </c>
      <c r="O542" t="s">
        <v>945</v>
      </c>
      <c r="P542" t="s">
        <v>945</v>
      </c>
      <c r="S542" t="s">
        <v>237</v>
      </c>
      <c r="X542">
        <v>-2121817036</v>
      </c>
      <c r="Z542">
        <v>-2127604642</v>
      </c>
      <c r="AO542" t="s">
        <v>240</v>
      </c>
      <c r="BL542" t="s">
        <v>4537</v>
      </c>
      <c r="BN542">
        <v>142</v>
      </c>
      <c r="BO542">
        <v>142</v>
      </c>
      <c r="BP542">
        <v>2014</v>
      </c>
      <c r="BQ542">
        <v>5</v>
      </c>
      <c r="BR542">
        <v>22</v>
      </c>
      <c r="CD542" t="s">
        <v>241</v>
      </c>
      <c r="CH542" t="s">
        <v>242</v>
      </c>
      <c r="CI542" t="s">
        <v>271</v>
      </c>
      <c r="CL542" t="s">
        <v>4538</v>
      </c>
      <c r="CU542">
        <v>42106529</v>
      </c>
      <c r="CV542">
        <v>13639335</v>
      </c>
      <c r="CW542">
        <v>2500</v>
      </c>
      <c r="ET542" t="s">
        <v>4539</v>
      </c>
      <c r="FB542" t="s">
        <v>247</v>
      </c>
      <c r="FC542" t="s">
        <v>248</v>
      </c>
      <c r="FD542" t="s">
        <v>249</v>
      </c>
      <c r="FE542" t="s">
        <v>250</v>
      </c>
      <c r="FG542" t="s">
        <v>251</v>
      </c>
      <c r="FK542" t="s">
        <v>252</v>
      </c>
      <c r="FL542" t="s">
        <v>252</v>
      </c>
      <c r="FO542" t="s">
        <v>4540</v>
      </c>
      <c r="FP542" t="s">
        <v>4541</v>
      </c>
      <c r="FR542" t="s">
        <v>289</v>
      </c>
      <c r="FV542" t="s">
        <v>290</v>
      </c>
      <c r="FY542" t="s">
        <v>949</v>
      </c>
      <c r="FZ542" t="s">
        <v>950</v>
      </c>
      <c r="GA542" t="s">
        <v>4542</v>
      </c>
      <c r="GG542" t="s">
        <v>952</v>
      </c>
      <c r="GJ542" t="s">
        <v>260</v>
      </c>
      <c r="GK542" t="s">
        <v>261</v>
      </c>
      <c r="GL542" t="s">
        <v>262</v>
      </c>
      <c r="GM542">
        <v>2793575</v>
      </c>
      <c r="GN542">
        <v>2793334</v>
      </c>
      <c r="GO542">
        <v>6</v>
      </c>
      <c r="GP542">
        <v>7707728</v>
      </c>
      <c r="GQ542">
        <v>196</v>
      </c>
      <c r="GR542">
        <v>1169</v>
      </c>
      <c r="GS542">
        <v>7689</v>
      </c>
      <c r="GT542">
        <v>2792579</v>
      </c>
      <c r="GV542">
        <v>2793334</v>
      </c>
      <c r="GW542" t="s">
        <v>263</v>
      </c>
      <c r="GX542" t="s">
        <v>246</v>
      </c>
      <c r="GY542" t="s">
        <v>4543</v>
      </c>
      <c r="HA542" t="s">
        <v>954</v>
      </c>
      <c r="HB542" t="s">
        <v>4542</v>
      </c>
      <c r="HC542" t="s">
        <v>955</v>
      </c>
      <c r="HE542" t="s">
        <v>261</v>
      </c>
      <c r="HH542" t="s">
        <v>262</v>
      </c>
      <c r="HI542" t="s">
        <v>241</v>
      </c>
      <c r="HJ542" t="s">
        <v>241</v>
      </c>
      <c r="HK542" t="s">
        <v>268</v>
      </c>
      <c r="HL542" t="s">
        <v>269</v>
      </c>
      <c r="HM542" t="s">
        <v>270</v>
      </c>
      <c r="HN542" t="s">
        <v>271</v>
      </c>
      <c r="HO542" t="s">
        <v>272</v>
      </c>
      <c r="HP542" t="s">
        <v>273</v>
      </c>
      <c r="HQ542" t="s">
        <v>4544</v>
      </c>
      <c r="HR542" t="s">
        <v>4545</v>
      </c>
    </row>
    <row r="543" spans="1:229" x14ac:dyDescent="0.3">
      <c r="A543">
        <v>5024508307</v>
      </c>
      <c r="B543" t="s">
        <v>4546</v>
      </c>
      <c r="F543" t="s">
        <v>333</v>
      </c>
      <c r="I543" t="s">
        <v>4547</v>
      </c>
      <c r="O543" t="s">
        <v>945</v>
      </c>
      <c r="P543" t="s">
        <v>945</v>
      </c>
      <c r="S543" t="s">
        <v>237</v>
      </c>
      <c r="X543">
        <v>-40588447</v>
      </c>
      <c r="Z543">
        <v>-1417242299</v>
      </c>
      <c r="AO543" t="s">
        <v>240</v>
      </c>
      <c r="BL543" t="s">
        <v>4548</v>
      </c>
      <c r="BN543">
        <v>98</v>
      </c>
      <c r="BO543">
        <v>98</v>
      </c>
      <c r="BP543">
        <v>2018</v>
      </c>
      <c r="BQ543">
        <v>4</v>
      </c>
      <c r="BR543">
        <v>8</v>
      </c>
      <c r="CD543" t="s">
        <v>241</v>
      </c>
      <c r="CH543" t="s">
        <v>242</v>
      </c>
      <c r="CI543" t="s">
        <v>391</v>
      </c>
      <c r="CL543" t="s">
        <v>4549</v>
      </c>
      <c r="CU543">
        <v>37843414</v>
      </c>
      <c r="CV543">
        <v>15082682</v>
      </c>
      <c r="CW543">
        <v>2500</v>
      </c>
      <c r="ET543" t="s">
        <v>4484</v>
      </c>
      <c r="FB543" t="s">
        <v>247</v>
      </c>
      <c r="FC543" t="s">
        <v>248</v>
      </c>
      <c r="FD543" t="s">
        <v>249</v>
      </c>
      <c r="FE543" t="s">
        <v>250</v>
      </c>
      <c r="FG543" t="s">
        <v>251</v>
      </c>
      <c r="FK543" t="s">
        <v>252</v>
      </c>
      <c r="FL543" t="s">
        <v>252</v>
      </c>
      <c r="FO543" t="s">
        <v>253</v>
      </c>
      <c r="FP543" t="s">
        <v>4485</v>
      </c>
      <c r="FR543" t="s">
        <v>289</v>
      </c>
      <c r="FV543" t="s">
        <v>290</v>
      </c>
      <c r="FY543" t="s">
        <v>949</v>
      </c>
      <c r="FZ543" t="s">
        <v>950</v>
      </c>
      <c r="GA543" t="s">
        <v>4550</v>
      </c>
      <c r="GG543" t="s">
        <v>952</v>
      </c>
      <c r="GJ543" t="s">
        <v>260</v>
      </c>
      <c r="GK543" t="s">
        <v>261</v>
      </c>
      <c r="GL543" t="s">
        <v>262</v>
      </c>
      <c r="GM543">
        <v>6314971</v>
      </c>
      <c r="GN543">
        <v>7227884</v>
      </c>
      <c r="GO543">
        <v>6</v>
      </c>
      <c r="GP543">
        <v>7707728</v>
      </c>
      <c r="GQ543">
        <v>196</v>
      </c>
      <c r="GR543">
        <v>1169</v>
      </c>
      <c r="GS543">
        <v>7689</v>
      </c>
      <c r="GT543">
        <v>2792579</v>
      </c>
      <c r="GV543">
        <v>2793334</v>
      </c>
      <c r="GW543" t="s">
        <v>263</v>
      </c>
      <c r="GX543" t="s">
        <v>292</v>
      </c>
      <c r="GY543" t="s">
        <v>4486</v>
      </c>
      <c r="HA543" t="s">
        <v>954</v>
      </c>
      <c r="HB543" t="s">
        <v>4550</v>
      </c>
      <c r="HC543" t="s">
        <v>955</v>
      </c>
      <c r="HE543" t="s">
        <v>261</v>
      </c>
      <c r="HH543" t="s">
        <v>262</v>
      </c>
      <c r="HI543" t="s">
        <v>241</v>
      </c>
      <c r="HJ543" t="s">
        <v>241</v>
      </c>
      <c r="HK543" t="s">
        <v>268</v>
      </c>
      <c r="HL543" t="s">
        <v>269</v>
      </c>
      <c r="HM543" t="s">
        <v>397</v>
      </c>
      <c r="HN543" t="s">
        <v>398</v>
      </c>
      <c r="HO543" t="s">
        <v>417</v>
      </c>
      <c r="HP543" t="s">
        <v>418</v>
      </c>
      <c r="HQ543" t="s">
        <v>4551</v>
      </c>
      <c r="HR543" t="s">
        <v>4552</v>
      </c>
      <c r="HU543" t="s">
        <v>277</v>
      </c>
    </row>
    <row r="544" spans="1:229" x14ac:dyDescent="0.3">
      <c r="A544">
        <v>5024486713</v>
      </c>
      <c r="B544" t="s">
        <v>4553</v>
      </c>
      <c r="F544" t="s">
        <v>333</v>
      </c>
      <c r="I544" t="s">
        <v>4554</v>
      </c>
      <c r="O544" t="s">
        <v>945</v>
      </c>
      <c r="P544" t="s">
        <v>945</v>
      </c>
      <c r="S544" t="s">
        <v>237</v>
      </c>
      <c r="X544">
        <v>-1791016333</v>
      </c>
      <c r="Z544">
        <v>372092075</v>
      </c>
      <c r="AO544" t="s">
        <v>240</v>
      </c>
      <c r="BL544" t="s">
        <v>4555</v>
      </c>
      <c r="BN544">
        <v>124</v>
      </c>
      <c r="BO544">
        <v>124</v>
      </c>
      <c r="BP544">
        <v>2018</v>
      </c>
      <c r="BQ544">
        <v>5</v>
      </c>
      <c r="BR544">
        <v>4</v>
      </c>
      <c r="CD544" t="s">
        <v>241</v>
      </c>
      <c r="CH544" t="s">
        <v>242</v>
      </c>
      <c r="CI544" t="s">
        <v>323</v>
      </c>
      <c r="CL544" t="s">
        <v>4556</v>
      </c>
      <c r="CU544">
        <v>43414654</v>
      </c>
      <c r="CV544">
        <v>12943684</v>
      </c>
      <c r="CW544">
        <v>2500</v>
      </c>
      <c r="ET544" t="s">
        <v>246</v>
      </c>
      <c r="FB544" t="s">
        <v>247</v>
      </c>
      <c r="FC544" t="s">
        <v>248</v>
      </c>
      <c r="FD544" t="s">
        <v>249</v>
      </c>
      <c r="FE544" t="s">
        <v>250</v>
      </c>
      <c r="FG544" t="s">
        <v>251</v>
      </c>
      <c r="FK544" t="s">
        <v>252</v>
      </c>
      <c r="FL544" t="s">
        <v>252</v>
      </c>
      <c r="FO544" t="s">
        <v>253</v>
      </c>
      <c r="FR544" t="s">
        <v>254</v>
      </c>
      <c r="FV544" t="s">
        <v>255</v>
      </c>
      <c r="FY544" t="s">
        <v>949</v>
      </c>
      <c r="FZ544" t="s">
        <v>950</v>
      </c>
      <c r="GA544" t="s">
        <v>951</v>
      </c>
      <c r="GG544" t="s">
        <v>952</v>
      </c>
      <c r="GJ544" t="s">
        <v>260</v>
      </c>
      <c r="GK544" t="s">
        <v>261</v>
      </c>
      <c r="GL544" t="s">
        <v>262</v>
      </c>
      <c r="GM544">
        <v>2793334</v>
      </c>
      <c r="GN544">
        <v>2793334</v>
      </c>
      <c r="GO544">
        <v>6</v>
      </c>
      <c r="GP544">
        <v>7707728</v>
      </c>
      <c r="GQ544">
        <v>196</v>
      </c>
      <c r="GR544">
        <v>1169</v>
      </c>
      <c r="GS544">
        <v>7689</v>
      </c>
      <c r="GT544">
        <v>2792579</v>
      </c>
      <c r="GV544">
        <v>2793334</v>
      </c>
      <c r="GW544" t="s">
        <v>263</v>
      </c>
      <c r="GX544" t="s">
        <v>246</v>
      </c>
      <c r="GY544" t="s">
        <v>953</v>
      </c>
      <c r="HA544" t="s">
        <v>954</v>
      </c>
      <c r="HB544" t="s">
        <v>951</v>
      </c>
      <c r="HC544" t="s">
        <v>955</v>
      </c>
      <c r="HE544" t="s">
        <v>261</v>
      </c>
      <c r="HH544" t="s">
        <v>262</v>
      </c>
      <c r="HI544" t="s">
        <v>241</v>
      </c>
      <c r="HJ544" t="s">
        <v>241</v>
      </c>
      <c r="HK544" t="s">
        <v>268</v>
      </c>
      <c r="HL544" t="s">
        <v>269</v>
      </c>
      <c r="HM544" t="s">
        <v>327</v>
      </c>
      <c r="HN544" t="s">
        <v>323</v>
      </c>
      <c r="HO544" t="s">
        <v>928</v>
      </c>
      <c r="HP544" t="s">
        <v>929</v>
      </c>
      <c r="HQ544" t="s">
        <v>1721</v>
      </c>
      <c r="HR544" t="s">
        <v>1722</v>
      </c>
      <c r="HU544" t="s">
        <v>277</v>
      </c>
    </row>
    <row r="545" spans="1:229" x14ac:dyDescent="0.3">
      <c r="A545">
        <v>5024183521</v>
      </c>
      <c r="B545" t="s">
        <v>4557</v>
      </c>
      <c r="F545" t="s">
        <v>333</v>
      </c>
      <c r="I545" t="s">
        <v>4558</v>
      </c>
      <c r="O545" t="s">
        <v>945</v>
      </c>
      <c r="P545" t="s">
        <v>945</v>
      </c>
      <c r="S545" t="s">
        <v>237</v>
      </c>
      <c r="X545">
        <v>-1445821448</v>
      </c>
      <c r="Z545">
        <v>372092075</v>
      </c>
      <c r="AO545" t="s">
        <v>240</v>
      </c>
      <c r="BL545" t="s">
        <v>4559</v>
      </c>
      <c r="BN545">
        <v>125</v>
      </c>
      <c r="BO545">
        <v>125</v>
      </c>
      <c r="BP545">
        <v>2018</v>
      </c>
      <c r="BQ545">
        <v>5</v>
      </c>
      <c r="BR545">
        <v>5</v>
      </c>
      <c r="CD545" t="s">
        <v>241</v>
      </c>
      <c r="CH545" t="s">
        <v>242</v>
      </c>
      <c r="CI545" t="s">
        <v>323</v>
      </c>
      <c r="CL545" t="s">
        <v>4560</v>
      </c>
      <c r="CU545">
        <v>4333493</v>
      </c>
      <c r="CV545">
        <v>13119415</v>
      </c>
      <c r="CW545">
        <v>2500</v>
      </c>
      <c r="ET545" t="s">
        <v>246</v>
      </c>
      <c r="FB545" t="s">
        <v>247</v>
      </c>
      <c r="FC545" t="s">
        <v>248</v>
      </c>
      <c r="FD545" t="s">
        <v>249</v>
      </c>
      <c r="FE545" t="s">
        <v>250</v>
      </c>
      <c r="FG545" t="s">
        <v>251</v>
      </c>
      <c r="FK545" t="s">
        <v>252</v>
      </c>
      <c r="FL545" t="s">
        <v>252</v>
      </c>
      <c r="FO545" t="s">
        <v>253</v>
      </c>
      <c r="FR545" t="s">
        <v>254</v>
      </c>
      <c r="FV545" t="s">
        <v>255</v>
      </c>
      <c r="FY545" t="s">
        <v>949</v>
      </c>
      <c r="FZ545" t="s">
        <v>950</v>
      </c>
      <c r="GA545" t="s">
        <v>965</v>
      </c>
      <c r="GG545" t="s">
        <v>952</v>
      </c>
      <c r="GJ545" t="s">
        <v>260</v>
      </c>
      <c r="GK545" t="s">
        <v>261</v>
      </c>
      <c r="GL545" t="s">
        <v>262</v>
      </c>
      <c r="GM545">
        <v>2793334</v>
      </c>
      <c r="GN545">
        <v>2793334</v>
      </c>
      <c r="GO545">
        <v>6</v>
      </c>
      <c r="GP545">
        <v>7707728</v>
      </c>
      <c r="GQ545">
        <v>196</v>
      </c>
      <c r="GR545">
        <v>1169</v>
      </c>
      <c r="GS545">
        <v>7689</v>
      </c>
      <c r="GT545">
        <v>2792579</v>
      </c>
      <c r="GV545">
        <v>2793334</v>
      </c>
      <c r="GW545" t="s">
        <v>263</v>
      </c>
      <c r="GX545" t="s">
        <v>246</v>
      </c>
      <c r="GY545" t="s">
        <v>953</v>
      </c>
      <c r="HA545" t="s">
        <v>954</v>
      </c>
      <c r="HB545" t="s">
        <v>965</v>
      </c>
      <c r="HC545" t="s">
        <v>955</v>
      </c>
      <c r="HE545" t="s">
        <v>261</v>
      </c>
      <c r="HH545" t="s">
        <v>262</v>
      </c>
      <c r="HI545" t="s">
        <v>241</v>
      </c>
      <c r="HJ545" t="s">
        <v>241</v>
      </c>
      <c r="HK545" t="s">
        <v>268</v>
      </c>
      <c r="HL545" t="s">
        <v>269</v>
      </c>
      <c r="HM545" t="s">
        <v>327</v>
      </c>
      <c r="HN545" t="s">
        <v>323</v>
      </c>
      <c r="HO545" t="s">
        <v>328</v>
      </c>
      <c r="HP545" t="s">
        <v>329</v>
      </c>
      <c r="HQ545" t="s">
        <v>4561</v>
      </c>
      <c r="HR545" t="s">
        <v>4562</v>
      </c>
      <c r="HU545" t="s">
        <v>277</v>
      </c>
    </row>
    <row r="546" spans="1:229" x14ac:dyDescent="0.3">
      <c r="A546">
        <v>5024111188</v>
      </c>
      <c r="B546" t="s">
        <v>4563</v>
      </c>
      <c r="F546" t="s">
        <v>333</v>
      </c>
      <c r="I546" t="s">
        <v>4564</v>
      </c>
      <c r="O546" t="s">
        <v>945</v>
      </c>
      <c r="P546" t="s">
        <v>945</v>
      </c>
      <c r="S546" t="s">
        <v>237</v>
      </c>
      <c r="X546">
        <v>18162942</v>
      </c>
      <c r="Z546">
        <v>372092075</v>
      </c>
      <c r="AO546" t="s">
        <v>240</v>
      </c>
      <c r="BL546" t="s">
        <v>4565</v>
      </c>
      <c r="BN546">
        <v>126</v>
      </c>
      <c r="BO546">
        <v>126</v>
      </c>
      <c r="BP546">
        <v>2018</v>
      </c>
      <c r="BQ546">
        <v>5</v>
      </c>
      <c r="BR546">
        <v>6</v>
      </c>
      <c r="CD546" t="s">
        <v>241</v>
      </c>
      <c r="CH546" t="s">
        <v>242</v>
      </c>
      <c r="CI546" t="s">
        <v>1100</v>
      </c>
      <c r="CL546" t="s">
        <v>4566</v>
      </c>
      <c r="CU546">
        <v>43398354</v>
      </c>
      <c r="CV546">
        <v>12754837</v>
      </c>
      <c r="CW546">
        <v>2500</v>
      </c>
      <c r="ET546" t="s">
        <v>246</v>
      </c>
      <c r="FB546" t="s">
        <v>247</v>
      </c>
      <c r="FC546" t="s">
        <v>248</v>
      </c>
      <c r="FD546" t="s">
        <v>249</v>
      </c>
      <c r="FE546" t="s">
        <v>250</v>
      </c>
      <c r="FG546" t="s">
        <v>251</v>
      </c>
      <c r="FK546" t="s">
        <v>252</v>
      </c>
      <c r="FL546" t="s">
        <v>252</v>
      </c>
      <c r="FO546" t="s">
        <v>253</v>
      </c>
      <c r="FR546" t="s">
        <v>254</v>
      </c>
      <c r="FV546" t="s">
        <v>255</v>
      </c>
      <c r="FY546" t="s">
        <v>949</v>
      </c>
      <c r="FZ546" t="s">
        <v>950</v>
      </c>
      <c r="GA546" t="s">
        <v>951</v>
      </c>
      <c r="GG546" t="s">
        <v>952</v>
      </c>
      <c r="GJ546" t="s">
        <v>260</v>
      </c>
      <c r="GK546" t="s">
        <v>261</v>
      </c>
      <c r="GL546" t="s">
        <v>262</v>
      </c>
      <c r="GM546">
        <v>2793334</v>
      </c>
      <c r="GN546">
        <v>2793334</v>
      </c>
      <c r="GO546">
        <v>6</v>
      </c>
      <c r="GP546">
        <v>7707728</v>
      </c>
      <c r="GQ546">
        <v>196</v>
      </c>
      <c r="GR546">
        <v>1169</v>
      </c>
      <c r="GS546">
        <v>7689</v>
      </c>
      <c r="GT546">
        <v>2792579</v>
      </c>
      <c r="GV546">
        <v>2793334</v>
      </c>
      <c r="GW546" t="s">
        <v>263</v>
      </c>
      <c r="GX546" t="s">
        <v>246</v>
      </c>
      <c r="GY546" t="s">
        <v>953</v>
      </c>
      <c r="HA546" t="s">
        <v>954</v>
      </c>
      <c r="HB546" t="s">
        <v>951</v>
      </c>
      <c r="HC546" t="s">
        <v>955</v>
      </c>
      <c r="HE546" t="s">
        <v>261</v>
      </c>
      <c r="HH546" t="s">
        <v>262</v>
      </c>
      <c r="HI546" t="s">
        <v>241</v>
      </c>
      <c r="HJ546" t="s">
        <v>241</v>
      </c>
      <c r="HK546" t="s">
        <v>268</v>
      </c>
      <c r="HL546" t="s">
        <v>269</v>
      </c>
      <c r="HM546" t="s">
        <v>1103</v>
      </c>
      <c r="HN546" t="s">
        <v>1100</v>
      </c>
      <c r="HO546" t="s">
        <v>1104</v>
      </c>
      <c r="HP546" t="s">
        <v>1105</v>
      </c>
      <c r="HQ546" t="s">
        <v>4567</v>
      </c>
      <c r="HR546" t="s">
        <v>4568</v>
      </c>
      <c r="HU546" t="s">
        <v>277</v>
      </c>
    </row>
    <row r="547" spans="1:229" x14ac:dyDescent="0.3">
      <c r="A547">
        <v>5024045472</v>
      </c>
      <c r="B547" t="s">
        <v>4569</v>
      </c>
      <c r="F547" t="s">
        <v>333</v>
      </c>
      <c r="I547" t="s">
        <v>4570</v>
      </c>
      <c r="O547" t="s">
        <v>945</v>
      </c>
      <c r="P547" t="s">
        <v>945</v>
      </c>
      <c r="S547" t="s">
        <v>237</v>
      </c>
      <c r="X547">
        <v>-1505992362</v>
      </c>
      <c r="Z547">
        <v>-1331584611</v>
      </c>
      <c r="AO547" t="s">
        <v>240</v>
      </c>
      <c r="BL547" t="s">
        <v>4571</v>
      </c>
      <c r="BN547">
        <v>112</v>
      </c>
      <c r="BO547">
        <v>112</v>
      </c>
      <c r="BP547">
        <v>2018</v>
      </c>
      <c r="BQ547">
        <v>4</v>
      </c>
      <c r="BR547">
        <v>22</v>
      </c>
      <c r="CD547" t="s">
        <v>241</v>
      </c>
      <c r="CH547" t="s">
        <v>242</v>
      </c>
      <c r="CI547" t="s">
        <v>353</v>
      </c>
      <c r="CL547" t="s">
        <v>4572</v>
      </c>
      <c r="CU547">
        <v>41738293</v>
      </c>
      <c r="CV547">
        <v>16019934</v>
      </c>
      <c r="CW547">
        <v>2500</v>
      </c>
      <c r="ET547" t="s">
        <v>1131</v>
      </c>
      <c r="FB547" t="s">
        <v>247</v>
      </c>
      <c r="FC547" t="s">
        <v>248</v>
      </c>
      <c r="FD547" t="s">
        <v>249</v>
      </c>
      <c r="FE547" t="s">
        <v>250</v>
      </c>
      <c r="FG547" t="s">
        <v>251</v>
      </c>
      <c r="FK547" t="s">
        <v>252</v>
      </c>
      <c r="FL547" t="s">
        <v>252</v>
      </c>
      <c r="FO547" t="s">
        <v>515</v>
      </c>
      <c r="FP547" t="s">
        <v>1132</v>
      </c>
      <c r="FR547" t="s">
        <v>289</v>
      </c>
      <c r="FV547" t="s">
        <v>290</v>
      </c>
      <c r="FY547" t="s">
        <v>949</v>
      </c>
      <c r="FZ547" t="s">
        <v>950</v>
      </c>
      <c r="GA547" t="s">
        <v>4526</v>
      </c>
      <c r="GG547" t="s">
        <v>952</v>
      </c>
      <c r="GJ547" t="s">
        <v>260</v>
      </c>
      <c r="GK547" t="s">
        <v>261</v>
      </c>
      <c r="GL547" t="s">
        <v>262</v>
      </c>
      <c r="GM547">
        <v>6314968</v>
      </c>
      <c r="GN547">
        <v>2793465</v>
      </c>
      <c r="GO547">
        <v>6</v>
      </c>
      <c r="GP547">
        <v>7707728</v>
      </c>
      <c r="GQ547">
        <v>196</v>
      </c>
      <c r="GR547">
        <v>1169</v>
      </c>
      <c r="GS547">
        <v>7689</v>
      </c>
      <c r="GT547">
        <v>2792579</v>
      </c>
      <c r="GV547">
        <v>2793334</v>
      </c>
      <c r="GW547" t="s">
        <v>263</v>
      </c>
      <c r="GX547" t="s">
        <v>514</v>
      </c>
      <c r="GY547" t="s">
        <v>1133</v>
      </c>
      <c r="HA547" t="s">
        <v>954</v>
      </c>
      <c r="HB547" t="s">
        <v>4526</v>
      </c>
      <c r="HC547" t="s">
        <v>955</v>
      </c>
      <c r="HE547" t="s">
        <v>261</v>
      </c>
      <c r="HH547" t="s">
        <v>262</v>
      </c>
      <c r="HI547" t="s">
        <v>241</v>
      </c>
      <c r="HJ547" t="s">
        <v>241</v>
      </c>
      <c r="HK547" t="s">
        <v>268</v>
      </c>
      <c r="HL547" t="s">
        <v>269</v>
      </c>
      <c r="HM547" t="s">
        <v>359</v>
      </c>
      <c r="HN547" t="s">
        <v>360</v>
      </c>
      <c r="HO547" t="s">
        <v>361</v>
      </c>
      <c r="HP547" t="s">
        <v>362</v>
      </c>
      <c r="HQ547" t="s">
        <v>766</v>
      </c>
      <c r="HR547" t="s">
        <v>767</v>
      </c>
      <c r="HU547" t="s">
        <v>277</v>
      </c>
    </row>
    <row r="548" spans="1:229" x14ac:dyDescent="0.3">
      <c r="A548">
        <v>5023887895</v>
      </c>
      <c r="B548" t="s">
        <v>4573</v>
      </c>
      <c r="F548" t="s">
        <v>333</v>
      </c>
      <c r="I548" t="s">
        <v>4574</v>
      </c>
      <c r="O548" t="s">
        <v>945</v>
      </c>
      <c r="P548" t="s">
        <v>945</v>
      </c>
      <c r="S548" t="s">
        <v>237</v>
      </c>
      <c r="X548">
        <v>-1414829559</v>
      </c>
      <c r="Z548">
        <v>-78194139</v>
      </c>
      <c r="AO548" t="s">
        <v>240</v>
      </c>
      <c r="BL548" t="s">
        <v>4575</v>
      </c>
      <c r="BN548">
        <v>116</v>
      </c>
      <c r="BO548">
        <v>116</v>
      </c>
      <c r="BP548">
        <v>2012</v>
      </c>
      <c r="BQ548">
        <v>4</v>
      </c>
      <c r="BR548">
        <v>25</v>
      </c>
      <c r="CD548" t="s">
        <v>241</v>
      </c>
      <c r="CH548" t="s">
        <v>242</v>
      </c>
      <c r="CI548" t="s">
        <v>460</v>
      </c>
      <c r="CL548" t="s">
        <v>4576</v>
      </c>
      <c r="CU548">
        <v>44071159</v>
      </c>
      <c r="CV548">
        <v>9804655</v>
      </c>
      <c r="CW548">
        <v>2500</v>
      </c>
      <c r="ET548" t="s">
        <v>246</v>
      </c>
      <c r="FB548" t="s">
        <v>247</v>
      </c>
      <c r="FC548" t="s">
        <v>248</v>
      </c>
      <c r="FD548" t="s">
        <v>249</v>
      </c>
      <c r="FE548" t="s">
        <v>250</v>
      </c>
      <c r="FG548" t="s">
        <v>251</v>
      </c>
      <c r="FK548" t="s">
        <v>252</v>
      </c>
      <c r="FL548" t="s">
        <v>252</v>
      </c>
      <c r="FO548" t="s">
        <v>253</v>
      </c>
      <c r="FR548" t="s">
        <v>254</v>
      </c>
      <c r="FV548" t="s">
        <v>255</v>
      </c>
      <c r="FY548" t="s">
        <v>949</v>
      </c>
      <c r="FZ548" t="s">
        <v>950</v>
      </c>
      <c r="GA548" t="s">
        <v>972</v>
      </c>
      <c r="GG548" t="s">
        <v>952</v>
      </c>
      <c r="GJ548" t="s">
        <v>260</v>
      </c>
      <c r="GK548" t="s">
        <v>261</v>
      </c>
      <c r="GL548" t="s">
        <v>262</v>
      </c>
      <c r="GM548">
        <v>2793334</v>
      </c>
      <c r="GN548">
        <v>2793334</v>
      </c>
      <c r="GO548">
        <v>6</v>
      </c>
      <c r="GP548">
        <v>7707728</v>
      </c>
      <c r="GQ548">
        <v>196</v>
      </c>
      <c r="GR548">
        <v>1169</v>
      </c>
      <c r="GS548">
        <v>7689</v>
      </c>
      <c r="GT548">
        <v>2792579</v>
      </c>
      <c r="GV548">
        <v>2793334</v>
      </c>
      <c r="GW548" t="s">
        <v>263</v>
      </c>
      <c r="GX548" t="s">
        <v>246</v>
      </c>
      <c r="GY548" t="s">
        <v>953</v>
      </c>
      <c r="HA548" t="s">
        <v>954</v>
      </c>
      <c r="HB548" t="s">
        <v>972</v>
      </c>
      <c r="HC548" t="s">
        <v>955</v>
      </c>
      <c r="HE548" t="s">
        <v>261</v>
      </c>
      <c r="HH548" t="s">
        <v>262</v>
      </c>
      <c r="HI548" t="s">
        <v>241</v>
      </c>
      <c r="HJ548" t="s">
        <v>241</v>
      </c>
      <c r="HK548" t="s">
        <v>268</v>
      </c>
      <c r="HL548" t="s">
        <v>269</v>
      </c>
      <c r="HM548" t="s">
        <v>464</v>
      </c>
      <c r="HN548" t="s">
        <v>460</v>
      </c>
      <c r="HO548" t="s">
        <v>465</v>
      </c>
      <c r="HP548" t="s">
        <v>466</v>
      </c>
      <c r="HQ548" t="s">
        <v>3391</v>
      </c>
      <c r="HR548" t="s">
        <v>466</v>
      </c>
      <c r="HU548" t="s">
        <v>277</v>
      </c>
    </row>
    <row r="549" spans="1:229" x14ac:dyDescent="0.3">
      <c r="A549">
        <v>5023609150</v>
      </c>
      <c r="B549" t="s">
        <v>4577</v>
      </c>
      <c r="F549" t="s">
        <v>333</v>
      </c>
      <c r="I549" t="s">
        <v>4578</v>
      </c>
      <c r="O549" t="s">
        <v>945</v>
      </c>
      <c r="P549" t="s">
        <v>945</v>
      </c>
      <c r="S549" t="s">
        <v>237</v>
      </c>
      <c r="X549">
        <v>-1716199258</v>
      </c>
      <c r="Z549">
        <v>172505378</v>
      </c>
      <c r="AO549" t="s">
        <v>240</v>
      </c>
      <c r="BL549" t="s">
        <v>4579</v>
      </c>
      <c r="BN549">
        <v>93</v>
      </c>
      <c r="BO549">
        <v>93</v>
      </c>
      <c r="BP549">
        <v>2012</v>
      </c>
      <c r="BQ549">
        <v>4</v>
      </c>
      <c r="BR549">
        <v>2</v>
      </c>
      <c r="CD549" t="s">
        <v>241</v>
      </c>
      <c r="CH549" t="s">
        <v>242</v>
      </c>
      <c r="CI549" t="s">
        <v>391</v>
      </c>
      <c r="CL549" t="s">
        <v>4580</v>
      </c>
      <c r="CU549">
        <v>37104061</v>
      </c>
      <c r="CV549">
        <v>15019748</v>
      </c>
      <c r="CW549">
        <v>2500</v>
      </c>
      <c r="ET549" t="s">
        <v>4581</v>
      </c>
      <c r="FB549" t="s">
        <v>247</v>
      </c>
      <c r="FC549" t="s">
        <v>248</v>
      </c>
      <c r="FD549" t="s">
        <v>249</v>
      </c>
      <c r="FE549" t="s">
        <v>250</v>
      </c>
      <c r="FG549" t="s">
        <v>251</v>
      </c>
      <c r="FK549" t="s">
        <v>252</v>
      </c>
      <c r="FL549" t="s">
        <v>252</v>
      </c>
      <c r="FO549" t="s">
        <v>541</v>
      </c>
      <c r="FP549" t="s">
        <v>288</v>
      </c>
      <c r="FR549" t="s">
        <v>289</v>
      </c>
      <c r="FV549" t="s">
        <v>290</v>
      </c>
      <c r="FY549" t="s">
        <v>949</v>
      </c>
      <c r="FZ549" t="s">
        <v>950</v>
      </c>
      <c r="GA549" t="s">
        <v>951</v>
      </c>
      <c r="GG549" t="s">
        <v>952</v>
      </c>
      <c r="GJ549" t="s">
        <v>260</v>
      </c>
      <c r="GK549" t="s">
        <v>261</v>
      </c>
      <c r="GL549" t="s">
        <v>262</v>
      </c>
      <c r="GM549">
        <v>2793359</v>
      </c>
      <c r="GN549">
        <v>7227884</v>
      </c>
      <c r="GO549">
        <v>6</v>
      </c>
      <c r="GP549">
        <v>7707728</v>
      </c>
      <c r="GQ549">
        <v>196</v>
      </c>
      <c r="GR549">
        <v>1169</v>
      </c>
      <c r="GS549">
        <v>7689</v>
      </c>
      <c r="GT549">
        <v>2792579</v>
      </c>
      <c r="GV549">
        <v>2793334</v>
      </c>
      <c r="GW549" t="s">
        <v>263</v>
      </c>
      <c r="GX549" t="s">
        <v>292</v>
      </c>
      <c r="GY549" t="s">
        <v>4582</v>
      </c>
      <c r="HA549" t="s">
        <v>954</v>
      </c>
      <c r="HB549" t="s">
        <v>951</v>
      </c>
      <c r="HC549" t="s">
        <v>955</v>
      </c>
      <c r="HE549" t="s">
        <v>261</v>
      </c>
      <c r="HH549" t="s">
        <v>262</v>
      </c>
      <c r="HI549" t="s">
        <v>241</v>
      </c>
      <c r="HJ549" t="s">
        <v>241</v>
      </c>
      <c r="HK549" t="s">
        <v>268</v>
      </c>
      <c r="HL549" t="s">
        <v>269</v>
      </c>
      <c r="HM549" t="s">
        <v>397</v>
      </c>
      <c r="HN549" t="s">
        <v>398</v>
      </c>
      <c r="HO549" t="s">
        <v>399</v>
      </c>
      <c r="HP549" t="s">
        <v>400</v>
      </c>
      <c r="HQ549" t="s">
        <v>661</v>
      </c>
      <c r="HR549" t="s">
        <v>662</v>
      </c>
    </row>
    <row r="550" spans="1:229" x14ac:dyDescent="0.3">
      <c r="A550">
        <v>5023215520</v>
      </c>
      <c r="B550" t="s">
        <v>4583</v>
      </c>
      <c r="F550" t="s">
        <v>333</v>
      </c>
      <c r="I550" t="s">
        <v>4584</v>
      </c>
      <c r="O550" t="s">
        <v>945</v>
      </c>
      <c r="P550" t="s">
        <v>945</v>
      </c>
      <c r="S550" t="s">
        <v>237</v>
      </c>
      <c r="X550">
        <v>-1151176342</v>
      </c>
      <c r="Z550">
        <v>172505378</v>
      </c>
      <c r="AO550" t="s">
        <v>240</v>
      </c>
      <c r="BL550" t="s">
        <v>4585</v>
      </c>
      <c r="BN550">
        <v>94</v>
      </c>
      <c r="BO550">
        <v>94</v>
      </c>
      <c r="BP550">
        <v>2012</v>
      </c>
      <c r="BQ550">
        <v>4</v>
      </c>
      <c r="BR550">
        <v>3</v>
      </c>
      <c r="CD550" t="s">
        <v>241</v>
      </c>
      <c r="CH550" t="s">
        <v>242</v>
      </c>
      <c r="CI550" t="s">
        <v>391</v>
      </c>
      <c r="CL550" t="s">
        <v>4586</v>
      </c>
      <c r="CU550">
        <v>37100784</v>
      </c>
      <c r="CV550">
        <v>14956454</v>
      </c>
      <c r="CW550">
        <v>2500</v>
      </c>
      <c r="ET550" t="s">
        <v>540</v>
      </c>
      <c r="FB550" t="s">
        <v>247</v>
      </c>
      <c r="FC550" t="s">
        <v>248</v>
      </c>
      <c r="FD550" t="s">
        <v>249</v>
      </c>
      <c r="FE550" t="s">
        <v>250</v>
      </c>
      <c r="FG550" t="s">
        <v>251</v>
      </c>
      <c r="FK550" t="s">
        <v>252</v>
      </c>
      <c r="FL550" t="s">
        <v>252</v>
      </c>
      <c r="FO550" t="s">
        <v>541</v>
      </c>
      <c r="FR550" t="s">
        <v>254</v>
      </c>
      <c r="FV550" t="s">
        <v>290</v>
      </c>
      <c r="FY550" t="s">
        <v>949</v>
      </c>
      <c r="FZ550" t="s">
        <v>950</v>
      </c>
      <c r="GA550" t="s">
        <v>4526</v>
      </c>
      <c r="GG550" t="s">
        <v>952</v>
      </c>
      <c r="GJ550" t="s">
        <v>260</v>
      </c>
      <c r="GK550" t="s">
        <v>261</v>
      </c>
      <c r="GL550" t="s">
        <v>262</v>
      </c>
      <c r="GM550">
        <v>2793426</v>
      </c>
      <c r="GN550">
        <v>7227884</v>
      </c>
      <c r="GO550">
        <v>6</v>
      </c>
      <c r="GP550">
        <v>7707728</v>
      </c>
      <c r="GQ550">
        <v>196</v>
      </c>
      <c r="GR550">
        <v>1169</v>
      </c>
      <c r="GS550">
        <v>7689</v>
      </c>
      <c r="GT550">
        <v>2792579</v>
      </c>
      <c r="GV550">
        <v>2793334</v>
      </c>
      <c r="GW550" t="s">
        <v>263</v>
      </c>
      <c r="GX550" t="s">
        <v>292</v>
      </c>
      <c r="GY550" t="s">
        <v>4527</v>
      </c>
      <c r="HA550" t="s">
        <v>954</v>
      </c>
      <c r="HB550" t="s">
        <v>4526</v>
      </c>
      <c r="HC550" t="s">
        <v>955</v>
      </c>
      <c r="HE550" t="s">
        <v>261</v>
      </c>
      <c r="HH550" t="s">
        <v>262</v>
      </c>
      <c r="HI550" t="s">
        <v>241</v>
      </c>
      <c r="HJ550" t="s">
        <v>241</v>
      </c>
      <c r="HK550" t="s">
        <v>268</v>
      </c>
      <c r="HL550" t="s">
        <v>269</v>
      </c>
      <c r="HM550" t="s">
        <v>397</v>
      </c>
      <c r="HN550" t="s">
        <v>398</v>
      </c>
      <c r="HO550" t="s">
        <v>399</v>
      </c>
      <c r="HP550" t="s">
        <v>400</v>
      </c>
      <c r="HQ550" t="s">
        <v>529</v>
      </c>
      <c r="HR550" t="s">
        <v>530</v>
      </c>
    </row>
    <row r="551" spans="1:229" x14ac:dyDescent="0.3">
      <c r="A551">
        <v>5023106497</v>
      </c>
      <c r="B551" t="s">
        <v>4587</v>
      </c>
      <c r="F551" t="s">
        <v>333</v>
      </c>
      <c r="I551" t="s">
        <v>4588</v>
      </c>
      <c r="O551" t="s">
        <v>945</v>
      </c>
      <c r="P551" t="s">
        <v>945</v>
      </c>
      <c r="S551" t="s">
        <v>237</v>
      </c>
      <c r="X551">
        <v>2013975211</v>
      </c>
      <c r="Z551">
        <v>-367035428</v>
      </c>
      <c r="AO551" t="s">
        <v>240</v>
      </c>
      <c r="BL551" t="s">
        <v>4589</v>
      </c>
      <c r="BN551">
        <v>107</v>
      </c>
      <c r="BO551">
        <v>107</v>
      </c>
      <c r="BP551">
        <v>2022</v>
      </c>
      <c r="BQ551">
        <v>4</v>
      </c>
      <c r="BR551">
        <v>17</v>
      </c>
      <c r="CD551" t="s">
        <v>241</v>
      </c>
      <c r="CH551" t="s">
        <v>242</v>
      </c>
      <c r="CI551" t="s">
        <v>306</v>
      </c>
      <c r="CL551" t="s">
        <v>4590</v>
      </c>
      <c r="CU551">
        <v>42787338</v>
      </c>
      <c r="CV551">
        <v>10279083</v>
      </c>
      <c r="CW551">
        <v>2500</v>
      </c>
      <c r="ET551" t="s">
        <v>246</v>
      </c>
      <c r="FB551" t="s">
        <v>247</v>
      </c>
      <c r="FC551" t="s">
        <v>248</v>
      </c>
      <c r="FD551" t="s">
        <v>249</v>
      </c>
      <c r="FE551" t="s">
        <v>250</v>
      </c>
      <c r="FG551" t="s">
        <v>251</v>
      </c>
      <c r="FK551" t="s">
        <v>252</v>
      </c>
      <c r="FL551" t="s">
        <v>252</v>
      </c>
      <c r="FO551" t="s">
        <v>253</v>
      </c>
      <c r="FR551" t="s">
        <v>254</v>
      </c>
      <c r="FV551" t="s">
        <v>255</v>
      </c>
      <c r="FY551" t="s">
        <v>949</v>
      </c>
      <c r="FZ551" t="s">
        <v>950</v>
      </c>
      <c r="GA551" t="s">
        <v>4526</v>
      </c>
      <c r="GG551" t="s">
        <v>952</v>
      </c>
      <c r="GJ551" t="s">
        <v>260</v>
      </c>
      <c r="GK551" t="s">
        <v>261</v>
      </c>
      <c r="GL551" t="s">
        <v>262</v>
      </c>
      <c r="GM551">
        <v>2793334</v>
      </c>
      <c r="GN551">
        <v>2793334</v>
      </c>
      <c r="GO551">
        <v>6</v>
      </c>
      <c r="GP551">
        <v>7707728</v>
      </c>
      <c r="GQ551">
        <v>196</v>
      </c>
      <c r="GR551">
        <v>1169</v>
      </c>
      <c r="GS551">
        <v>7689</v>
      </c>
      <c r="GT551">
        <v>2792579</v>
      </c>
      <c r="GV551">
        <v>2793334</v>
      </c>
      <c r="GW551" t="s">
        <v>263</v>
      </c>
      <c r="GX551" t="s">
        <v>246</v>
      </c>
      <c r="GY551" t="s">
        <v>953</v>
      </c>
      <c r="HA551" t="s">
        <v>954</v>
      </c>
      <c r="HB551" t="s">
        <v>4526</v>
      </c>
      <c r="HC551" t="s">
        <v>955</v>
      </c>
      <c r="HE551" t="s">
        <v>261</v>
      </c>
      <c r="HH551" t="s">
        <v>262</v>
      </c>
      <c r="HI551" t="s">
        <v>241</v>
      </c>
      <c r="HJ551" t="s">
        <v>241</v>
      </c>
      <c r="HK551" t="s">
        <v>268</v>
      </c>
      <c r="HL551" t="s">
        <v>269</v>
      </c>
      <c r="HM551" t="s">
        <v>310</v>
      </c>
      <c r="HN551" t="s">
        <v>306</v>
      </c>
      <c r="HO551" t="s">
        <v>3373</v>
      </c>
      <c r="HP551" t="s">
        <v>3374</v>
      </c>
      <c r="HQ551" t="s">
        <v>4591</v>
      </c>
      <c r="HR551" t="s">
        <v>4592</v>
      </c>
      <c r="HU551" t="s">
        <v>277</v>
      </c>
    </row>
    <row r="552" spans="1:229" x14ac:dyDescent="0.3">
      <c r="A552">
        <v>5023078797</v>
      </c>
      <c r="B552" t="s">
        <v>4593</v>
      </c>
      <c r="F552" t="s">
        <v>333</v>
      </c>
      <c r="I552" t="s">
        <v>4594</v>
      </c>
      <c r="O552" t="s">
        <v>945</v>
      </c>
      <c r="P552" t="s">
        <v>945</v>
      </c>
      <c r="S552" t="s">
        <v>237</v>
      </c>
      <c r="X552">
        <v>-1544099299</v>
      </c>
      <c r="Z552">
        <v>172505378</v>
      </c>
      <c r="AO552" t="s">
        <v>240</v>
      </c>
      <c r="BL552" t="s">
        <v>4595</v>
      </c>
      <c r="BN552">
        <v>104</v>
      </c>
      <c r="BO552">
        <v>104</v>
      </c>
      <c r="BP552">
        <v>2013</v>
      </c>
      <c r="BQ552">
        <v>4</v>
      </c>
      <c r="BR552">
        <v>14</v>
      </c>
      <c r="CD552" t="s">
        <v>241</v>
      </c>
      <c r="CH552" t="s">
        <v>242</v>
      </c>
      <c r="CI552" t="s">
        <v>353</v>
      </c>
      <c r="CL552" t="s">
        <v>4596</v>
      </c>
      <c r="CU552">
        <v>41737194</v>
      </c>
      <c r="CV552">
        <v>16048555</v>
      </c>
      <c r="CW552">
        <v>2500</v>
      </c>
      <c r="ET552" t="s">
        <v>1131</v>
      </c>
      <c r="FB552" t="s">
        <v>247</v>
      </c>
      <c r="FC552" t="s">
        <v>248</v>
      </c>
      <c r="FD552" t="s">
        <v>249</v>
      </c>
      <c r="FE552" t="s">
        <v>250</v>
      </c>
      <c r="FG552" t="s">
        <v>251</v>
      </c>
      <c r="FK552" t="s">
        <v>252</v>
      </c>
      <c r="FL552" t="s">
        <v>252</v>
      </c>
      <c r="FO552" t="s">
        <v>515</v>
      </c>
      <c r="FP552" t="s">
        <v>1132</v>
      </c>
      <c r="FR552" t="s">
        <v>289</v>
      </c>
      <c r="FV552" t="s">
        <v>290</v>
      </c>
      <c r="FY552" t="s">
        <v>949</v>
      </c>
      <c r="FZ552" t="s">
        <v>950</v>
      </c>
      <c r="GA552" t="s">
        <v>965</v>
      </c>
      <c r="GG552" t="s">
        <v>952</v>
      </c>
      <c r="GJ552" t="s">
        <v>260</v>
      </c>
      <c r="GK552" t="s">
        <v>261</v>
      </c>
      <c r="GL552" t="s">
        <v>262</v>
      </c>
      <c r="GM552">
        <v>6314968</v>
      </c>
      <c r="GN552">
        <v>2793465</v>
      </c>
      <c r="GO552">
        <v>6</v>
      </c>
      <c r="GP552">
        <v>7707728</v>
      </c>
      <c r="GQ552">
        <v>196</v>
      </c>
      <c r="GR552">
        <v>1169</v>
      </c>
      <c r="GS552">
        <v>7689</v>
      </c>
      <c r="GT552">
        <v>2792579</v>
      </c>
      <c r="GV552">
        <v>2793334</v>
      </c>
      <c r="GW552" t="s">
        <v>263</v>
      </c>
      <c r="GX552" t="s">
        <v>514</v>
      </c>
      <c r="GY552" t="s">
        <v>1133</v>
      </c>
      <c r="HA552" t="s">
        <v>954</v>
      </c>
      <c r="HB552" t="s">
        <v>965</v>
      </c>
      <c r="HC552" t="s">
        <v>955</v>
      </c>
      <c r="HE552" t="s">
        <v>261</v>
      </c>
      <c r="HH552" t="s">
        <v>262</v>
      </c>
      <c r="HI552" t="s">
        <v>241</v>
      </c>
      <c r="HJ552" t="s">
        <v>241</v>
      </c>
      <c r="HK552" t="s">
        <v>268</v>
      </c>
      <c r="HL552" t="s">
        <v>269</v>
      </c>
      <c r="HM552" t="s">
        <v>359</v>
      </c>
      <c r="HN552" t="s">
        <v>360</v>
      </c>
      <c r="HO552" t="s">
        <v>361</v>
      </c>
      <c r="HP552" t="s">
        <v>362</v>
      </c>
      <c r="HQ552" t="s">
        <v>766</v>
      </c>
      <c r="HR552" t="s">
        <v>767</v>
      </c>
      <c r="HU552" t="s">
        <v>277</v>
      </c>
    </row>
    <row r="553" spans="1:229" x14ac:dyDescent="0.3">
      <c r="A553">
        <v>5023038443</v>
      </c>
      <c r="B553" t="s">
        <v>4597</v>
      </c>
      <c r="F553" t="s">
        <v>333</v>
      </c>
      <c r="I553" t="s">
        <v>4598</v>
      </c>
      <c r="O553" t="s">
        <v>945</v>
      </c>
      <c r="P553" t="s">
        <v>945</v>
      </c>
      <c r="S553" t="s">
        <v>237</v>
      </c>
      <c r="X553">
        <v>-1036327301</v>
      </c>
      <c r="Z553">
        <v>304941</v>
      </c>
      <c r="AO553" t="s">
        <v>240</v>
      </c>
      <c r="BL553" t="s">
        <v>4491</v>
      </c>
      <c r="BN553">
        <v>108</v>
      </c>
      <c r="BO553">
        <v>108</v>
      </c>
      <c r="BP553">
        <v>2019</v>
      </c>
      <c r="BQ553">
        <v>4</v>
      </c>
      <c r="BR553">
        <v>18</v>
      </c>
      <c r="CD553" t="s">
        <v>241</v>
      </c>
      <c r="CH553" t="s">
        <v>242</v>
      </c>
      <c r="CI553" t="s">
        <v>460</v>
      </c>
      <c r="CL553" t="s">
        <v>4599</v>
      </c>
      <c r="CU553">
        <v>44050831</v>
      </c>
      <c r="CV553">
        <v>8134003</v>
      </c>
      <c r="CW553">
        <v>2500</v>
      </c>
      <c r="ET553" t="s">
        <v>246</v>
      </c>
      <c r="FB553" t="s">
        <v>247</v>
      </c>
      <c r="FC553" t="s">
        <v>248</v>
      </c>
      <c r="FD553" t="s">
        <v>249</v>
      </c>
      <c r="FE553" t="s">
        <v>250</v>
      </c>
      <c r="FG553" t="s">
        <v>251</v>
      </c>
      <c r="FK553" t="s">
        <v>252</v>
      </c>
      <c r="FL553" t="s">
        <v>252</v>
      </c>
      <c r="FO553" t="s">
        <v>253</v>
      </c>
      <c r="FR553" t="s">
        <v>254</v>
      </c>
      <c r="FV553" t="s">
        <v>255</v>
      </c>
      <c r="FY553" t="s">
        <v>949</v>
      </c>
      <c r="FZ553" t="s">
        <v>950</v>
      </c>
      <c r="GA553" t="s">
        <v>4600</v>
      </c>
      <c r="GG553" t="s">
        <v>952</v>
      </c>
      <c r="GJ553" t="s">
        <v>260</v>
      </c>
      <c r="GK553" t="s">
        <v>261</v>
      </c>
      <c r="GL553" t="s">
        <v>262</v>
      </c>
      <c r="GM553">
        <v>2793334</v>
      </c>
      <c r="GN553">
        <v>2793334</v>
      </c>
      <c r="GO553">
        <v>6</v>
      </c>
      <c r="GP553">
        <v>7707728</v>
      </c>
      <c r="GQ553">
        <v>196</v>
      </c>
      <c r="GR553">
        <v>1169</v>
      </c>
      <c r="GS553">
        <v>7689</v>
      </c>
      <c r="GT553">
        <v>2792579</v>
      </c>
      <c r="GV553">
        <v>2793334</v>
      </c>
      <c r="GW553" t="s">
        <v>263</v>
      </c>
      <c r="GX553" t="s">
        <v>246</v>
      </c>
      <c r="GY553" t="s">
        <v>953</v>
      </c>
      <c r="HA553" t="s">
        <v>954</v>
      </c>
      <c r="HB553" t="s">
        <v>4600</v>
      </c>
      <c r="HC553" t="s">
        <v>955</v>
      </c>
      <c r="HE553" t="s">
        <v>261</v>
      </c>
      <c r="HH553" t="s">
        <v>262</v>
      </c>
      <c r="HI553" t="s">
        <v>241</v>
      </c>
      <c r="HJ553" t="s">
        <v>241</v>
      </c>
      <c r="HK553" t="s">
        <v>268</v>
      </c>
      <c r="HL553" t="s">
        <v>269</v>
      </c>
      <c r="HM553" t="s">
        <v>464</v>
      </c>
      <c r="HN553" t="s">
        <v>460</v>
      </c>
      <c r="HO553" t="s">
        <v>2564</v>
      </c>
      <c r="HP553" t="s">
        <v>2565</v>
      </c>
      <c r="HQ553" t="s">
        <v>4601</v>
      </c>
      <c r="HR553" t="s">
        <v>4602</v>
      </c>
      <c r="HU553" t="s">
        <v>277</v>
      </c>
    </row>
    <row r="554" spans="1:229" x14ac:dyDescent="0.3">
      <c r="A554">
        <v>5023026635</v>
      </c>
      <c r="B554" t="s">
        <v>4603</v>
      </c>
      <c r="F554" t="s">
        <v>333</v>
      </c>
      <c r="I554" t="s">
        <v>4604</v>
      </c>
      <c r="O554" t="s">
        <v>945</v>
      </c>
      <c r="P554" t="s">
        <v>945</v>
      </c>
      <c r="S554" t="s">
        <v>237</v>
      </c>
      <c r="X554">
        <v>-1393759477</v>
      </c>
      <c r="Z554">
        <v>172505378</v>
      </c>
      <c r="AO554" t="s">
        <v>240</v>
      </c>
      <c r="BL554" t="s">
        <v>4605</v>
      </c>
      <c r="BN554">
        <v>101</v>
      </c>
      <c r="BO554">
        <v>101</v>
      </c>
      <c r="BP554">
        <v>2010</v>
      </c>
      <c r="BQ554">
        <v>4</v>
      </c>
      <c r="BR554">
        <v>11</v>
      </c>
      <c r="CD554" t="s">
        <v>241</v>
      </c>
      <c r="CH554" t="s">
        <v>242</v>
      </c>
      <c r="CI554" t="s">
        <v>353</v>
      </c>
      <c r="CL554" t="s">
        <v>4606</v>
      </c>
      <c r="CU554">
        <v>40709858</v>
      </c>
      <c r="CV554">
        <v>17284025</v>
      </c>
      <c r="CW554">
        <v>2500</v>
      </c>
      <c r="ET554" t="s">
        <v>1131</v>
      </c>
      <c r="FB554" t="s">
        <v>247</v>
      </c>
      <c r="FC554" t="s">
        <v>248</v>
      </c>
      <c r="FD554" t="s">
        <v>249</v>
      </c>
      <c r="FE554" t="s">
        <v>250</v>
      </c>
      <c r="FG554" t="s">
        <v>251</v>
      </c>
      <c r="FK554" t="s">
        <v>252</v>
      </c>
      <c r="FL554" t="s">
        <v>252</v>
      </c>
      <c r="FO554" t="s">
        <v>515</v>
      </c>
      <c r="FP554" t="s">
        <v>1132</v>
      </c>
      <c r="FR554" t="s">
        <v>289</v>
      </c>
      <c r="FV554" t="s">
        <v>290</v>
      </c>
      <c r="FY554" t="s">
        <v>949</v>
      </c>
      <c r="FZ554" t="s">
        <v>950</v>
      </c>
      <c r="GA554" t="s">
        <v>965</v>
      </c>
      <c r="GG554" t="s">
        <v>952</v>
      </c>
      <c r="GJ554" t="s">
        <v>260</v>
      </c>
      <c r="GK554" t="s">
        <v>261</v>
      </c>
      <c r="GL554" t="s">
        <v>262</v>
      </c>
      <c r="GM554">
        <v>6314968</v>
      </c>
      <c r="GN554">
        <v>2793465</v>
      </c>
      <c r="GO554">
        <v>6</v>
      </c>
      <c r="GP554">
        <v>7707728</v>
      </c>
      <c r="GQ554">
        <v>196</v>
      </c>
      <c r="GR554">
        <v>1169</v>
      </c>
      <c r="GS554">
        <v>7689</v>
      </c>
      <c r="GT554">
        <v>2792579</v>
      </c>
      <c r="GV554">
        <v>2793334</v>
      </c>
      <c r="GW554" t="s">
        <v>263</v>
      </c>
      <c r="GX554" t="s">
        <v>514</v>
      </c>
      <c r="GY554" t="s">
        <v>1133</v>
      </c>
      <c r="HA554" t="s">
        <v>954</v>
      </c>
      <c r="HB554" t="s">
        <v>965</v>
      </c>
      <c r="HC554" t="s">
        <v>955</v>
      </c>
      <c r="HE554" t="s">
        <v>261</v>
      </c>
      <c r="HH554" t="s">
        <v>262</v>
      </c>
      <c r="HI554" t="s">
        <v>241</v>
      </c>
      <c r="HJ554" t="s">
        <v>241</v>
      </c>
      <c r="HK554" t="s">
        <v>268</v>
      </c>
      <c r="HL554" t="s">
        <v>269</v>
      </c>
      <c r="HM554" t="s">
        <v>359</v>
      </c>
      <c r="HN554" t="s">
        <v>360</v>
      </c>
      <c r="HO554" t="s">
        <v>1360</v>
      </c>
      <c r="HP554" t="s">
        <v>1361</v>
      </c>
      <c r="HQ554" t="s">
        <v>2916</v>
      </c>
      <c r="HR554" t="s">
        <v>2917</v>
      </c>
      <c r="HU554" t="s">
        <v>277</v>
      </c>
    </row>
    <row r="555" spans="1:229" x14ac:dyDescent="0.3">
      <c r="A555">
        <v>5022911065</v>
      </c>
      <c r="B555" t="s">
        <v>4607</v>
      </c>
      <c r="F555" t="s">
        <v>333</v>
      </c>
      <c r="I555" t="s">
        <v>4608</v>
      </c>
      <c r="O555" t="s">
        <v>945</v>
      </c>
      <c r="P555" t="s">
        <v>945</v>
      </c>
      <c r="S555" t="s">
        <v>237</v>
      </c>
      <c r="X555">
        <v>1941286399</v>
      </c>
      <c r="Z555">
        <v>372092075</v>
      </c>
      <c r="AO555" t="s">
        <v>240</v>
      </c>
      <c r="BL555" t="s">
        <v>4609</v>
      </c>
      <c r="BN555">
        <v>145</v>
      </c>
      <c r="BO555">
        <v>145</v>
      </c>
      <c r="BP555">
        <v>2023</v>
      </c>
      <c r="BQ555">
        <v>5</v>
      </c>
      <c r="BR555">
        <v>25</v>
      </c>
      <c r="CD555" t="s">
        <v>241</v>
      </c>
      <c r="CH555" t="s">
        <v>242</v>
      </c>
      <c r="CI555" t="s">
        <v>271</v>
      </c>
      <c r="CL555" t="s">
        <v>4479</v>
      </c>
      <c r="CU555">
        <v>41967754</v>
      </c>
      <c r="CV555">
        <v>14120092</v>
      </c>
      <c r="CW555">
        <v>2500</v>
      </c>
      <c r="ET555" t="s">
        <v>246</v>
      </c>
      <c r="FB555" t="s">
        <v>247</v>
      </c>
      <c r="FC555" t="s">
        <v>248</v>
      </c>
      <c r="FD555" t="s">
        <v>249</v>
      </c>
      <c r="FE555" t="s">
        <v>250</v>
      </c>
      <c r="FG555" t="s">
        <v>251</v>
      </c>
      <c r="FK555" t="s">
        <v>252</v>
      </c>
      <c r="FL555" t="s">
        <v>252</v>
      </c>
      <c r="FO555" t="s">
        <v>253</v>
      </c>
      <c r="FR555" t="s">
        <v>254</v>
      </c>
      <c r="FV555" t="s">
        <v>255</v>
      </c>
      <c r="FY555" t="s">
        <v>949</v>
      </c>
      <c r="FZ555" t="s">
        <v>950</v>
      </c>
      <c r="GA555" t="s">
        <v>4600</v>
      </c>
      <c r="GG555" t="s">
        <v>952</v>
      </c>
      <c r="GJ555" t="s">
        <v>260</v>
      </c>
      <c r="GK555" t="s">
        <v>261</v>
      </c>
      <c r="GL555" t="s">
        <v>262</v>
      </c>
      <c r="GM555">
        <v>2793334</v>
      </c>
      <c r="GN555">
        <v>2793334</v>
      </c>
      <c r="GO555">
        <v>6</v>
      </c>
      <c r="GP555">
        <v>7707728</v>
      </c>
      <c r="GQ555">
        <v>196</v>
      </c>
      <c r="GR555">
        <v>1169</v>
      </c>
      <c r="GS555">
        <v>7689</v>
      </c>
      <c r="GT555">
        <v>2792579</v>
      </c>
      <c r="GV555">
        <v>2793334</v>
      </c>
      <c r="GW555" t="s">
        <v>263</v>
      </c>
      <c r="GX555" t="s">
        <v>246</v>
      </c>
      <c r="GY555" t="s">
        <v>953</v>
      </c>
      <c r="HA555" t="s">
        <v>954</v>
      </c>
      <c r="HB555" t="s">
        <v>4600</v>
      </c>
      <c r="HC555" t="s">
        <v>955</v>
      </c>
      <c r="HE555" t="s">
        <v>261</v>
      </c>
      <c r="HH555" t="s">
        <v>262</v>
      </c>
      <c r="HI555" t="s">
        <v>241</v>
      </c>
      <c r="HJ555" t="s">
        <v>241</v>
      </c>
      <c r="HK555" t="s">
        <v>268</v>
      </c>
      <c r="HL555" t="s">
        <v>269</v>
      </c>
      <c r="HM555" t="s">
        <v>270</v>
      </c>
      <c r="HN555" t="s">
        <v>271</v>
      </c>
      <c r="HO555" t="s">
        <v>727</v>
      </c>
      <c r="HP555" t="s">
        <v>728</v>
      </c>
      <c r="HQ555" t="s">
        <v>1127</v>
      </c>
      <c r="HR555" t="s">
        <v>1128</v>
      </c>
      <c r="HU555" t="s">
        <v>277</v>
      </c>
    </row>
    <row r="556" spans="1:229" x14ac:dyDescent="0.3">
      <c r="A556">
        <v>5022363139</v>
      </c>
      <c r="B556" t="s">
        <v>4610</v>
      </c>
      <c r="F556" t="s">
        <v>333</v>
      </c>
      <c r="I556" t="s">
        <v>4611</v>
      </c>
      <c r="O556" t="s">
        <v>945</v>
      </c>
      <c r="P556" t="s">
        <v>945</v>
      </c>
      <c r="S556" t="s">
        <v>237</v>
      </c>
      <c r="X556">
        <v>1481018079</v>
      </c>
      <c r="Z556">
        <v>172505378</v>
      </c>
      <c r="AO556" t="s">
        <v>240</v>
      </c>
      <c r="BL556" t="s">
        <v>4612</v>
      </c>
      <c r="BN556">
        <v>92</v>
      </c>
      <c r="BO556">
        <v>92</v>
      </c>
      <c r="BP556">
        <v>2012</v>
      </c>
      <c r="BQ556">
        <v>4</v>
      </c>
      <c r="BR556">
        <v>1</v>
      </c>
      <c r="CD556" t="s">
        <v>241</v>
      </c>
      <c r="CH556" t="s">
        <v>242</v>
      </c>
      <c r="CI556" t="s">
        <v>391</v>
      </c>
      <c r="CL556" t="s">
        <v>4613</v>
      </c>
      <c r="CU556">
        <v>37860523</v>
      </c>
      <c r="CV556">
        <v>15088122</v>
      </c>
      <c r="CW556">
        <v>2500</v>
      </c>
      <c r="ET556" t="s">
        <v>4484</v>
      </c>
      <c r="FB556" t="s">
        <v>247</v>
      </c>
      <c r="FC556" t="s">
        <v>248</v>
      </c>
      <c r="FD556" t="s">
        <v>249</v>
      </c>
      <c r="FE556" t="s">
        <v>250</v>
      </c>
      <c r="FG556" t="s">
        <v>251</v>
      </c>
      <c r="FK556" t="s">
        <v>252</v>
      </c>
      <c r="FL556" t="s">
        <v>252</v>
      </c>
      <c r="FO556" t="s">
        <v>253</v>
      </c>
      <c r="FP556" t="s">
        <v>4485</v>
      </c>
      <c r="FR556" t="s">
        <v>289</v>
      </c>
      <c r="FV556" t="s">
        <v>290</v>
      </c>
      <c r="FY556" t="s">
        <v>949</v>
      </c>
      <c r="FZ556" t="s">
        <v>950</v>
      </c>
      <c r="GA556" t="s">
        <v>4526</v>
      </c>
      <c r="GG556" t="s">
        <v>952</v>
      </c>
      <c r="GJ556" t="s">
        <v>260</v>
      </c>
      <c r="GK556" t="s">
        <v>261</v>
      </c>
      <c r="GL556" t="s">
        <v>262</v>
      </c>
      <c r="GM556">
        <v>6314971</v>
      </c>
      <c r="GN556">
        <v>7227884</v>
      </c>
      <c r="GO556">
        <v>6</v>
      </c>
      <c r="GP556">
        <v>7707728</v>
      </c>
      <c r="GQ556">
        <v>196</v>
      </c>
      <c r="GR556">
        <v>1169</v>
      </c>
      <c r="GS556">
        <v>7689</v>
      </c>
      <c r="GT556">
        <v>2792579</v>
      </c>
      <c r="GV556">
        <v>2793334</v>
      </c>
      <c r="GW556" t="s">
        <v>263</v>
      </c>
      <c r="GX556" t="s">
        <v>292</v>
      </c>
      <c r="GY556" t="s">
        <v>4486</v>
      </c>
      <c r="HA556" t="s">
        <v>954</v>
      </c>
      <c r="HB556" t="s">
        <v>4526</v>
      </c>
      <c r="HC556" t="s">
        <v>955</v>
      </c>
      <c r="HE556" t="s">
        <v>261</v>
      </c>
      <c r="HH556" t="s">
        <v>262</v>
      </c>
      <c r="HI556" t="s">
        <v>241</v>
      </c>
      <c r="HJ556" t="s">
        <v>241</v>
      </c>
      <c r="HK556" t="s">
        <v>268</v>
      </c>
      <c r="HL556" t="s">
        <v>269</v>
      </c>
      <c r="HM556" t="s">
        <v>397</v>
      </c>
      <c r="HN556" t="s">
        <v>398</v>
      </c>
      <c r="HO556" t="s">
        <v>417</v>
      </c>
      <c r="HP556" t="s">
        <v>418</v>
      </c>
      <c r="HQ556" t="s">
        <v>4551</v>
      </c>
      <c r="HR556" t="s">
        <v>4552</v>
      </c>
      <c r="HU556" t="s">
        <v>277</v>
      </c>
    </row>
    <row r="557" spans="1:229" x14ac:dyDescent="0.3">
      <c r="A557">
        <v>5022349920</v>
      </c>
      <c r="B557" t="s">
        <v>4614</v>
      </c>
      <c r="F557" t="s">
        <v>333</v>
      </c>
      <c r="I557" t="s">
        <v>4615</v>
      </c>
      <c r="O557" t="s">
        <v>945</v>
      </c>
      <c r="P557" t="s">
        <v>945</v>
      </c>
      <c r="S557" t="s">
        <v>237</v>
      </c>
      <c r="X557">
        <v>1602872674</v>
      </c>
      <c r="Z557">
        <v>172505378</v>
      </c>
      <c r="AO557" t="s">
        <v>240</v>
      </c>
      <c r="BL557" t="s">
        <v>4616</v>
      </c>
      <c r="BN557">
        <v>144</v>
      </c>
      <c r="BO557">
        <v>144</v>
      </c>
      <c r="BP557">
        <v>2008</v>
      </c>
      <c r="BQ557">
        <v>5</v>
      </c>
      <c r="BR557">
        <v>23</v>
      </c>
      <c r="CD557" t="s">
        <v>241</v>
      </c>
      <c r="CH557" t="s">
        <v>242</v>
      </c>
      <c r="CI557" t="s">
        <v>271</v>
      </c>
      <c r="CL557" t="s">
        <v>4479</v>
      </c>
      <c r="CU557">
        <v>41967754</v>
      </c>
      <c r="CV557">
        <v>14120092</v>
      </c>
      <c r="CW557">
        <v>2500</v>
      </c>
      <c r="ET557" t="s">
        <v>292</v>
      </c>
      <c r="FB557" t="s">
        <v>247</v>
      </c>
      <c r="FC557" t="s">
        <v>248</v>
      </c>
      <c r="FD557" t="s">
        <v>249</v>
      </c>
      <c r="FE557" t="s">
        <v>250</v>
      </c>
      <c r="FG557" t="s">
        <v>251</v>
      </c>
      <c r="FK557" t="s">
        <v>252</v>
      </c>
      <c r="FL557" t="s">
        <v>252</v>
      </c>
      <c r="FO557" t="s">
        <v>253</v>
      </c>
      <c r="FP557" t="s">
        <v>253</v>
      </c>
      <c r="FR557" t="s">
        <v>289</v>
      </c>
      <c r="FV557" t="s">
        <v>255</v>
      </c>
      <c r="FY557" t="s">
        <v>949</v>
      </c>
      <c r="FZ557" t="s">
        <v>950</v>
      </c>
      <c r="GA557" t="s">
        <v>4441</v>
      </c>
      <c r="GG557" t="s">
        <v>952</v>
      </c>
      <c r="GJ557" t="s">
        <v>260</v>
      </c>
      <c r="GK557" t="s">
        <v>261</v>
      </c>
      <c r="GL557" t="s">
        <v>262</v>
      </c>
      <c r="GM557">
        <v>7227884</v>
      </c>
      <c r="GN557">
        <v>7227884</v>
      </c>
      <c r="GO557">
        <v>6</v>
      </c>
      <c r="GP557">
        <v>7707728</v>
      </c>
      <c r="GQ557">
        <v>196</v>
      </c>
      <c r="GR557">
        <v>1169</v>
      </c>
      <c r="GS557">
        <v>7689</v>
      </c>
      <c r="GT557">
        <v>2792579</v>
      </c>
      <c r="GV557">
        <v>2793334</v>
      </c>
      <c r="GW557" t="s">
        <v>263</v>
      </c>
      <c r="GX557" t="s">
        <v>292</v>
      </c>
      <c r="GY557" t="s">
        <v>4617</v>
      </c>
      <c r="HA557" t="s">
        <v>954</v>
      </c>
      <c r="HB557" t="s">
        <v>4441</v>
      </c>
      <c r="HC557" t="s">
        <v>955</v>
      </c>
      <c r="HE557" t="s">
        <v>261</v>
      </c>
      <c r="HH557" t="s">
        <v>262</v>
      </c>
      <c r="HI557" t="s">
        <v>241</v>
      </c>
      <c r="HJ557" t="s">
        <v>241</v>
      </c>
      <c r="HK557" t="s">
        <v>268</v>
      </c>
      <c r="HL557" t="s">
        <v>269</v>
      </c>
      <c r="HM557" t="s">
        <v>270</v>
      </c>
      <c r="HN557" t="s">
        <v>271</v>
      </c>
      <c r="HO557" t="s">
        <v>727</v>
      </c>
      <c r="HP557" t="s">
        <v>728</v>
      </c>
      <c r="HQ557" t="s">
        <v>1127</v>
      </c>
      <c r="HR557" t="s">
        <v>1128</v>
      </c>
      <c r="HU557" t="s">
        <v>277</v>
      </c>
    </row>
    <row r="558" spans="1:229" x14ac:dyDescent="0.3">
      <c r="A558">
        <v>5022066567</v>
      </c>
      <c r="B558" t="s">
        <v>4618</v>
      </c>
      <c r="F558" t="s">
        <v>333</v>
      </c>
      <c r="I558" t="s">
        <v>4619</v>
      </c>
      <c r="O558" t="s">
        <v>945</v>
      </c>
      <c r="P558" t="s">
        <v>945</v>
      </c>
      <c r="S558" t="s">
        <v>237</v>
      </c>
      <c r="X558">
        <v>2010106373</v>
      </c>
      <c r="Z558">
        <v>-1331584611</v>
      </c>
      <c r="AO558" t="s">
        <v>240</v>
      </c>
      <c r="BL558" t="s">
        <v>4620</v>
      </c>
      <c r="BN558">
        <v>114</v>
      </c>
      <c r="BO558">
        <v>114</v>
      </c>
      <c r="BP558">
        <v>2018</v>
      </c>
      <c r="BQ558">
        <v>4</v>
      </c>
      <c r="BR558">
        <v>24</v>
      </c>
      <c r="CD558" t="s">
        <v>241</v>
      </c>
      <c r="CH558" t="s">
        <v>242</v>
      </c>
      <c r="CI558" t="s">
        <v>353</v>
      </c>
      <c r="CL558" t="s">
        <v>4621</v>
      </c>
      <c r="CU558">
        <v>41708073</v>
      </c>
      <c r="CV558">
        <v>15932964</v>
      </c>
      <c r="CW558">
        <v>2500</v>
      </c>
      <c r="ET558" t="s">
        <v>1131</v>
      </c>
      <c r="FB558" t="s">
        <v>247</v>
      </c>
      <c r="FC558" t="s">
        <v>248</v>
      </c>
      <c r="FD558" t="s">
        <v>249</v>
      </c>
      <c r="FE558" t="s">
        <v>250</v>
      </c>
      <c r="FG558" t="s">
        <v>251</v>
      </c>
      <c r="FK558" t="s">
        <v>252</v>
      </c>
      <c r="FL558" t="s">
        <v>252</v>
      </c>
      <c r="FO558" t="s">
        <v>515</v>
      </c>
      <c r="FP558" t="s">
        <v>1132</v>
      </c>
      <c r="FR558" t="s">
        <v>289</v>
      </c>
      <c r="FV558" t="s">
        <v>290</v>
      </c>
      <c r="FY558" t="s">
        <v>949</v>
      </c>
      <c r="FZ558" t="s">
        <v>950</v>
      </c>
      <c r="GA558" t="s">
        <v>4600</v>
      </c>
      <c r="GG558" t="s">
        <v>952</v>
      </c>
      <c r="GJ558" t="s">
        <v>260</v>
      </c>
      <c r="GK558" t="s">
        <v>261</v>
      </c>
      <c r="GL558" t="s">
        <v>262</v>
      </c>
      <c r="GM558">
        <v>6314968</v>
      </c>
      <c r="GN558">
        <v>2793465</v>
      </c>
      <c r="GO558">
        <v>6</v>
      </c>
      <c r="GP558">
        <v>7707728</v>
      </c>
      <c r="GQ558">
        <v>196</v>
      </c>
      <c r="GR558">
        <v>1169</v>
      </c>
      <c r="GS558">
        <v>7689</v>
      </c>
      <c r="GT558">
        <v>2792579</v>
      </c>
      <c r="GV558">
        <v>2793334</v>
      </c>
      <c r="GW558" t="s">
        <v>263</v>
      </c>
      <c r="GX558" t="s">
        <v>514</v>
      </c>
      <c r="GY558" t="s">
        <v>1133</v>
      </c>
      <c r="HA558" t="s">
        <v>954</v>
      </c>
      <c r="HB558" t="s">
        <v>4600</v>
      </c>
      <c r="HC558" t="s">
        <v>955</v>
      </c>
      <c r="HE558" t="s">
        <v>261</v>
      </c>
      <c r="HH558" t="s">
        <v>262</v>
      </c>
      <c r="HI558" t="s">
        <v>241</v>
      </c>
      <c r="HJ558" t="s">
        <v>241</v>
      </c>
      <c r="HK558" t="s">
        <v>268</v>
      </c>
      <c r="HL558" t="s">
        <v>269</v>
      </c>
      <c r="HM558" t="s">
        <v>359</v>
      </c>
      <c r="HN558" t="s">
        <v>360</v>
      </c>
      <c r="HO558" t="s">
        <v>361</v>
      </c>
      <c r="HP558" t="s">
        <v>362</v>
      </c>
      <c r="HQ558" t="s">
        <v>543</v>
      </c>
      <c r="HR558" t="s">
        <v>544</v>
      </c>
      <c r="HU558" t="s">
        <v>277</v>
      </c>
    </row>
    <row r="559" spans="1:229" x14ac:dyDescent="0.3">
      <c r="A559">
        <v>5021852776</v>
      </c>
      <c r="B559" t="s">
        <v>4622</v>
      </c>
      <c r="F559" t="s">
        <v>333</v>
      </c>
      <c r="I559" t="s">
        <v>4623</v>
      </c>
      <c r="O559" t="s">
        <v>945</v>
      </c>
      <c r="P559" t="s">
        <v>945</v>
      </c>
      <c r="S559" t="s">
        <v>237</v>
      </c>
      <c r="X559">
        <v>1695783268</v>
      </c>
      <c r="Z559">
        <v>-432725309</v>
      </c>
      <c r="AO559" t="s">
        <v>240</v>
      </c>
      <c r="BL559" t="s">
        <v>4624</v>
      </c>
      <c r="BN559">
        <v>143</v>
      </c>
      <c r="BO559">
        <v>143</v>
      </c>
      <c r="BP559">
        <v>2013</v>
      </c>
      <c r="BQ559">
        <v>5</v>
      </c>
      <c r="BR559">
        <v>23</v>
      </c>
      <c r="CD559" t="s">
        <v>241</v>
      </c>
      <c r="CH559" t="s">
        <v>242</v>
      </c>
      <c r="CI559" t="s">
        <v>271</v>
      </c>
      <c r="CL559" t="s">
        <v>4625</v>
      </c>
      <c r="CU559">
        <v>41891945</v>
      </c>
      <c r="CV559">
        <v>13888139</v>
      </c>
      <c r="CW559">
        <v>2500</v>
      </c>
      <c r="ET559" t="s">
        <v>246</v>
      </c>
      <c r="FB559" t="s">
        <v>247</v>
      </c>
      <c r="FC559" t="s">
        <v>248</v>
      </c>
      <c r="FD559" t="s">
        <v>249</v>
      </c>
      <c r="FE559" t="s">
        <v>250</v>
      </c>
      <c r="FG559" t="s">
        <v>251</v>
      </c>
      <c r="FK559" t="s">
        <v>252</v>
      </c>
      <c r="FL559" t="s">
        <v>252</v>
      </c>
      <c r="FO559" t="s">
        <v>253</v>
      </c>
      <c r="FR559" t="s">
        <v>254</v>
      </c>
      <c r="FV559" t="s">
        <v>255</v>
      </c>
      <c r="FY559" t="s">
        <v>949</v>
      </c>
      <c r="FZ559" t="s">
        <v>950</v>
      </c>
      <c r="GA559" t="s">
        <v>4600</v>
      </c>
      <c r="GG559" t="s">
        <v>952</v>
      </c>
      <c r="GJ559" t="s">
        <v>260</v>
      </c>
      <c r="GK559" t="s">
        <v>261</v>
      </c>
      <c r="GL559" t="s">
        <v>262</v>
      </c>
      <c r="GM559">
        <v>2793334</v>
      </c>
      <c r="GN559">
        <v>2793334</v>
      </c>
      <c r="GO559">
        <v>6</v>
      </c>
      <c r="GP559">
        <v>7707728</v>
      </c>
      <c r="GQ559">
        <v>196</v>
      </c>
      <c r="GR559">
        <v>1169</v>
      </c>
      <c r="GS559">
        <v>7689</v>
      </c>
      <c r="GT559">
        <v>2792579</v>
      </c>
      <c r="GV559">
        <v>2793334</v>
      </c>
      <c r="GW559" t="s">
        <v>263</v>
      </c>
      <c r="GX559" t="s">
        <v>246</v>
      </c>
      <c r="GY559" t="s">
        <v>953</v>
      </c>
      <c r="HA559" t="s">
        <v>954</v>
      </c>
      <c r="HB559" t="s">
        <v>4600</v>
      </c>
      <c r="HC559" t="s">
        <v>955</v>
      </c>
      <c r="HE559" t="s">
        <v>261</v>
      </c>
      <c r="HH559" t="s">
        <v>262</v>
      </c>
      <c r="HI559" t="s">
        <v>241</v>
      </c>
      <c r="HJ559" t="s">
        <v>241</v>
      </c>
      <c r="HK559" t="s">
        <v>268</v>
      </c>
      <c r="HL559" t="s">
        <v>269</v>
      </c>
      <c r="HM559" t="s">
        <v>270</v>
      </c>
      <c r="HN559" t="s">
        <v>271</v>
      </c>
      <c r="HO559" t="s">
        <v>272</v>
      </c>
      <c r="HP559" t="s">
        <v>273</v>
      </c>
      <c r="HQ559" t="s">
        <v>1470</v>
      </c>
      <c r="HR559" t="s">
        <v>1471</v>
      </c>
      <c r="HU559" t="s">
        <v>277</v>
      </c>
    </row>
    <row r="560" spans="1:229" x14ac:dyDescent="0.3">
      <c r="A560">
        <v>5021580724</v>
      </c>
      <c r="B560" t="s">
        <v>4626</v>
      </c>
      <c r="F560" t="s">
        <v>333</v>
      </c>
      <c r="I560" t="s">
        <v>4627</v>
      </c>
      <c r="O560" t="s">
        <v>945</v>
      </c>
      <c r="P560" t="s">
        <v>945</v>
      </c>
      <c r="S560" t="s">
        <v>237</v>
      </c>
      <c r="X560">
        <v>993748845</v>
      </c>
      <c r="Z560">
        <v>172505378</v>
      </c>
      <c r="AO560" t="s">
        <v>240</v>
      </c>
      <c r="BL560" t="s">
        <v>4628</v>
      </c>
      <c r="BN560">
        <v>155</v>
      </c>
      <c r="BO560">
        <v>155</v>
      </c>
      <c r="BP560">
        <v>2008</v>
      </c>
      <c r="BQ560">
        <v>6</v>
      </c>
      <c r="BR560">
        <v>3</v>
      </c>
      <c r="CD560" t="s">
        <v>241</v>
      </c>
      <c r="CH560" t="s">
        <v>242</v>
      </c>
      <c r="CI560" t="s">
        <v>271</v>
      </c>
      <c r="CL560" t="s">
        <v>4629</v>
      </c>
      <c r="CU560">
        <v>42046345</v>
      </c>
      <c r="CV560">
        <v>13744519</v>
      </c>
      <c r="CW560">
        <v>2500</v>
      </c>
      <c r="ET560" t="s">
        <v>292</v>
      </c>
      <c r="FB560" t="s">
        <v>247</v>
      </c>
      <c r="FC560" t="s">
        <v>248</v>
      </c>
      <c r="FD560" t="s">
        <v>249</v>
      </c>
      <c r="FE560" t="s">
        <v>250</v>
      </c>
      <c r="FG560" t="s">
        <v>251</v>
      </c>
      <c r="FK560" t="s">
        <v>252</v>
      </c>
      <c r="FL560" t="s">
        <v>252</v>
      </c>
      <c r="FO560" t="s">
        <v>253</v>
      </c>
      <c r="FP560" t="s">
        <v>253</v>
      </c>
      <c r="FR560" t="s">
        <v>289</v>
      </c>
      <c r="FV560" t="s">
        <v>255</v>
      </c>
      <c r="FY560" t="s">
        <v>949</v>
      </c>
      <c r="FZ560" t="s">
        <v>950</v>
      </c>
      <c r="GA560" t="s">
        <v>965</v>
      </c>
      <c r="GG560" t="s">
        <v>952</v>
      </c>
      <c r="GJ560" t="s">
        <v>260</v>
      </c>
      <c r="GK560" t="s">
        <v>261</v>
      </c>
      <c r="GL560" t="s">
        <v>262</v>
      </c>
      <c r="GM560">
        <v>7227884</v>
      </c>
      <c r="GN560">
        <v>7227884</v>
      </c>
      <c r="GO560">
        <v>6</v>
      </c>
      <c r="GP560">
        <v>7707728</v>
      </c>
      <c r="GQ560">
        <v>196</v>
      </c>
      <c r="GR560">
        <v>1169</v>
      </c>
      <c r="GS560">
        <v>7689</v>
      </c>
      <c r="GT560">
        <v>2792579</v>
      </c>
      <c r="GV560">
        <v>2793334</v>
      </c>
      <c r="GW560" t="s">
        <v>263</v>
      </c>
      <c r="GX560" t="s">
        <v>292</v>
      </c>
      <c r="GY560" t="s">
        <v>4617</v>
      </c>
      <c r="HA560" t="s">
        <v>954</v>
      </c>
      <c r="HB560" t="s">
        <v>965</v>
      </c>
      <c r="HC560" t="s">
        <v>955</v>
      </c>
      <c r="HE560" t="s">
        <v>261</v>
      </c>
      <c r="HH560" t="s">
        <v>262</v>
      </c>
      <c r="HI560" t="s">
        <v>241</v>
      </c>
      <c r="HJ560" t="s">
        <v>241</v>
      </c>
      <c r="HK560" t="s">
        <v>268</v>
      </c>
      <c r="HL560" t="s">
        <v>269</v>
      </c>
      <c r="HM560" t="s">
        <v>270</v>
      </c>
      <c r="HN560" t="s">
        <v>271</v>
      </c>
      <c r="HO560" t="s">
        <v>272</v>
      </c>
      <c r="HP560" t="s">
        <v>273</v>
      </c>
      <c r="HQ560" t="s">
        <v>1233</v>
      </c>
      <c r="HR560" t="s">
        <v>1234</v>
      </c>
      <c r="HU560" t="s">
        <v>277</v>
      </c>
    </row>
    <row r="561" spans="1:229" x14ac:dyDescent="0.3">
      <c r="A561">
        <v>5021470967</v>
      </c>
      <c r="B561" t="s">
        <v>4630</v>
      </c>
      <c r="F561" t="s">
        <v>333</v>
      </c>
      <c r="I561" t="s">
        <v>4631</v>
      </c>
      <c r="O561" t="s">
        <v>945</v>
      </c>
      <c r="P561" t="s">
        <v>945</v>
      </c>
      <c r="S561" t="s">
        <v>237</v>
      </c>
      <c r="X561">
        <v>1720473841</v>
      </c>
      <c r="Z561">
        <v>-2127604642</v>
      </c>
      <c r="AO561" t="s">
        <v>240</v>
      </c>
      <c r="BL561" t="s">
        <v>4632</v>
      </c>
      <c r="BN561">
        <v>145</v>
      </c>
      <c r="BO561">
        <v>145</v>
      </c>
      <c r="BP561">
        <v>2014</v>
      </c>
      <c r="BQ561">
        <v>5</v>
      </c>
      <c r="BR561">
        <v>25</v>
      </c>
      <c r="CD561" t="s">
        <v>241</v>
      </c>
      <c r="CH561" t="s">
        <v>242</v>
      </c>
      <c r="CI561" t="s">
        <v>271</v>
      </c>
      <c r="CL561" t="s">
        <v>4633</v>
      </c>
      <c r="CU561">
        <v>41886959</v>
      </c>
      <c r="CV561">
        <v>14246664</v>
      </c>
      <c r="CW561">
        <v>2500</v>
      </c>
      <c r="ET561" t="s">
        <v>4539</v>
      </c>
      <c r="FB561" t="s">
        <v>247</v>
      </c>
      <c r="FC561" t="s">
        <v>248</v>
      </c>
      <c r="FD561" t="s">
        <v>249</v>
      </c>
      <c r="FE561" t="s">
        <v>250</v>
      </c>
      <c r="FG561" t="s">
        <v>251</v>
      </c>
      <c r="FK561" t="s">
        <v>252</v>
      </c>
      <c r="FL561" t="s">
        <v>252</v>
      </c>
      <c r="FO561" t="s">
        <v>4540</v>
      </c>
      <c r="FP561" t="s">
        <v>4541</v>
      </c>
      <c r="FR561" t="s">
        <v>289</v>
      </c>
      <c r="FV561" t="s">
        <v>290</v>
      </c>
      <c r="FY561" t="s">
        <v>949</v>
      </c>
      <c r="FZ561" t="s">
        <v>950</v>
      </c>
      <c r="GA561" t="s">
        <v>4526</v>
      </c>
      <c r="GG561" t="s">
        <v>952</v>
      </c>
      <c r="GJ561" t="s">
        <v>260</v>
      </c>
      <c r="GK561" t="s">
        <v>261</v>
      </c>
      <c r="GL561" t="s">
        <v>262</v>
      </c>
      <c r="GM561">
        <v>2793575</v>
      </c>
      <c r="GN561">
        <v>2793334</v>
      </c>
      <c r="GO561">
        <v>6</v>
      </c>
      <c r="GP561">
        <v>7707728</v>
      </c>
      <c r="GQ561">
        <v>196</v>
      </c>
      <c r="GR561">
        <v>1169</v>
      </c>
      <c r="GS561">
        <v>7689</v>
      </c>
      <c r="GT561">
        <v>2792579</v>
      </c>
      <c r="GV561">
        <v>2793334</v>
      </c>
      <c r="GW561" t="s">
        <v>263</v>
      </c>
      <c r="GX561" t="s">
        <v>246</v>
      </c>
      <c r="GY561" t="s">
        <v>4543</v>
      </c>
      <c r="HA561" t="s">
        <v>954</v>
      </c>
      <c r="HB561" t="s">
        <v>4526</v>
      </c>
      <c r="HC561" t="s">
        <v>955</v>
      </c>
      <c r="HE561" t="s">
        <v>261</v>
      </c>
      <c r="HH561" t="s">
        <v>262</v>
      </c>
      <c r="HI561" t="s">
        <v>241</v>
      </c>
      <c r="HJ561" t="s">
        <v>241</v>
      </c>
      <c r="HK561" t="s">
        <v>268</v>
      </c>
      <c r="HL561" t="s">
        <v>269</v>
      </c>
      <c r="HM561" t="s">
        <v>270</v>
      </c>
      <c r="HN561" t="s">
        <v>271</v>
      </c>
      <c r="HO561" t="s">
        <v>727</v>
      </c>
      <c r="HP561" t="s">
        <v>728</v>
      </c>
      <c r="HQ561" t="s">
        <v>4520</v>
      </c>
      <c r="HR561" t="s">
        <v>4521</v>
      </c>
    </row>
    <row r="562" spans="1:229" x14ac:dyDescent="0.3">
      <c r="A562">
        <v>5021097514</v>
      </c>
      <c r="B562" t="s">
        <v>4634</v>
      </c>
      <c r="F562" t="s">
        <v>333</v>
      </c>
      <c r="I562" t="s">
        <v>4635</v>
      </c>
      <c r="O562" t="s">
        <v>945</v>
      </c>
      <c r="P562" t="s">
        <v>945</v>
      </c>
      <c r="S562" t="s">
        <v>237</v>
      </c>
      <c r="X562">
        <v>-848117232</v>
      </c>
      <c r="Z562">
        <v>-78194139</v>
      </c>
      <c r="AO562" t="s">
        <v>240</v>
      </c>
      <c r="BL562" t="s">
        <v>4636</v>
      </c>
      <c r="BN562">
        <v>91</v>
      </c>
      <c r="BO562">
        <v>91</v>
      </c>
      <c r="BP562">
        <v>2014</v>
      </c>
      <c r="BQ562">
        <v>4</v>
      </c>
      <c r="BR562">
        <v>1</v>
      </c>
      <c r="CD562" t="s">
        <v>241</v>
      </c>
      <c r="CH562" t="s">
        <v>242</v>
      </c>
      <c r="CI562" t="s">
        <v>306</v>
      </c>
      <c r="CL562" t="s">
        <v>3340</v>
      </c>
      <c r="CU562">
        <v>43274517</v>
      </c>
      <c r="CV562">
        <v>11986599</v>
      </c>
      <c r="CW562">
        <v>2500</v>
      </c>
      <c r="ET562" t="s">
        <v>246</v>
      </c>
      <c r="FB562" t="s">
        <v>247</v>
      </c>
      <c r="FC562" t="s">
        <v>248</v>
      </c>
      <c r="FD562" t="s">
        <v>249</v>
      </c>
      <c r="FE562" t="s">
        <v>250</v>
      </c>
      <c r="FG562" t="s">
        <v>251</v>
      </c>
      <c r="FK562" t="s">
        <v>252</v>
      </c>
      <c r="FL562" t="s">
        <v>252</v>
      </c>
      <c r="FO562" t="s">
        <v>253</v>
      </c>
      <c r="FR562" t="s">
        <v>254</v>
      </c>
      <c r="FV562" t="s">
        <v>255</v>
      </c>
      <c r="FY562" t="s">
        <v>949</v>
      </c>
      <c r="FZ562" t="s">
        <v>950</v>
      </c>
      <c r="GA562" t="s">
        <v>4637</v>
      </c>
      <c r="GG562" t="s">
        <v>952</v>
      </c>
      <c r="GJ562" t="s">
        <v>260</v>
      </c>
      <c r="GK562" t="s">
        <v>261</v>
      </c>
      <c r="GL562" t="s">
        <v>262</v>
      </c>
      <c r="GM562">
        <v>2793334</v>
      </c>
      <c r="GN562">
        <v>2793334</v>
      </c>
      <c r="GO562">
        <v>6</v>
      </c>
      <c r="GP562">
        <v>7707728</v>
      </c>
      <c r="GQ562">
        <v>196</v>
      </c>
      <c r="GR562">
        <v>1169</v>
      </c>
      <c r="GS562">
        <v>7689</v>
      </c>
      <c r="GT562">
        <v>2792579</v>
      </c>
      <c r="GV562">
        <v>2793334</v>
      </c>
      <c r="GW562" t="s">
        <v>263</v>
      </c>
      <c r="GX562" t="s">
        <v>246</v>
      </c>
      <c r="GY562" t="s">
        <v>953</v>
      </c>
      <c r="HA562" t="s">
        <v>954</v>
      </c>
      <c r="HB562" t="s">
        <v>4637</v>
      </c>
      <c r="HC562" t="s">
        <v>955</v>
      </c>
      <c r="HE562" t="s">
        <v>261</v>
      </c>
      <c r="HH562" t="s">
        <v>262</v>
      </c>
      <c r="HI562" t="s">
        <v>241</v>
      </c>
      <c r="HJ562" t="s">
        <v>241</v>
      </c>
      <c r="HK562" t="s">
        <v>268</v>
      </c>
      <c r="HL562" t="s">
        <v>269</v>
      </c>
      <c r="HM562" t="s">
        <v>310</v>
      </c>
      <c r="HN562" t="s">
        <v>306</v>
      </c>
      <c r="HO562" t="s">
        <v>1575</v>
      </c>
      <c r="HP562" t="s">
        <v>1576</v>
      </c>
      <c r="HQ562" t="s">
        <v>3339</v>
      </c>
      <c r="HR562" t="s">
        <v>3340</v>
      </c>
      <c r="HU562" t="s">
        <v>277</v>
      </c>
    </row>
    <row r="563" spans="1:229" x14ac:dyDescent="0.3">
      <c r="A563">
        <v>5021096711</v>
      </c>
      <c r="B563" t="s">
        <v>4638</v>
      </c>
      <c r="F563" t="s">
        <v>333</v>
      </c>
      <c r="I563" t="s">
        <v>4639</v>
      </c>
      <c r="O563" t="s">
        <v>945</v>
      </c>
      <c r="P563" t="s">
        <v>945</v>
      </c>
      <c r="S563" t="s">
        <v>237</v>
      </c>
      <c r="X563">
        <v>-955741007</v>
      </c>
      <c r="Z563">
        <v>1256524760</v>
      </c>
      <c r="AO563" t="s">
        <v>240</v>
      </c>
      <c r="BL563" t="s">
        <v>4640</v>
      </c>
      <c r="BN563">
        <v>89</v>
      </c>
      <c r="BO563">
        <v>89</v>
      </c>
      <c r="BP563">
        <v>2002</v>
      </c>
      <c r="BQ563">
        <v>3</v>
      </c>
      <c r="BR563">
        <v>30</v>
      </c>
      <c r="CD563" t="s">
        <v>241</v>
      </c>
      <c r="CH563" t="s">
        <v>242</v>
      </c>
      <c r="CI563" t="s">
        <v>391</v>
      </c>
      <c r="CL563" t="s">
        <v>4641</v>
      </c>
      <c r="CU563">
        <v>3712727</v>
      </c>
      <c r="CV563">
        <v>14833118</v>
      </c>
      <c r="CW563">
        <v>2500</v>
      </c>
      <c r="ET563" t="s">
        <v>4446</v>
      </c>
      <c r="FB563" t="s">
        <v>247</v>
      </c>
      <c r="FC563" t="s">
        <v>248</v>
      </c>
      <c r="FD563" t="s">
        <v>249</v>
      </c>
      <c r="FE563" t="s">
        <v>250</v>
      </c>
      <c r="FG563" t="s">
        <v>251</v>
      </c>
      <c r="FK563" t="s">
        <v>252</v>
      </c>
      <c r="FL563" t="s">
        <v>252</v>
      </c>
      <c r="FO563" t="s">
        <v>253</v>
      </c>
      <c r="FP563" t="s">
        <v>4447</v>
      </c>
      <c r="FR563" t="s">
        <v>289</v>
      </c>
      <c r="FV563" t="s">
        <v>290</v>
      </c>
      <c r="FY563" t="s">
        <v>949</v>
      </c>
      <c r="FZ563" t="s">
        <v>950</v>
      </c>
      <c r="GA563" t="s">
        <v>1126</v>
      </c>
      <c r="GG563" t="s">
        <v>952</v>
      </c>
      <c r="GJ563" t="s">
        <v>260</v>
      </c>
      <c r="GK563" t="s">
        <v>261</v>
      </c>
      <c r="GL563" t="s">
        <v>262</v>
      </c>
      <c r="GM563">
        <v>2793387</v>
      </c>
      <c r="GN563">
        <v>7227884</v>
      </c>
      <c r="GO563">
        <v>6</v>
      </c>
      <c r="GP563">
        <v>7707728</v>
      </c>
      <c r="GQ563">
        <v>196</v>
      </c>
      <c r="GR563">
        <v>1169</v>
      </c>
      <c r="GS563">
        <v>7689</v>
      </c>
      <c r="GT563">
        <v>2792579</v>
      </c>
      <c r="GV563">
        <v>2793334</v>
      </c>
      <c r="GW563" t="s">
        <v>263</v>
      </c>
      <c r="GX563" t="s">
        <v>292</v>
      </c>
      <c r="GY563" t="s">
        <v>4449</v>
      </c>
      <c r="HA563" t="s">
        <v>954</v>
      </c>
      <c r="HB563" t="s">
        <v>1126</v>
      </c>
      <c r="HC563" t="s">
        <v>955</v>
      </c>
      <c r="HE563" t="s">
        <v>261</v>
      </c>
      <c r="HH563" t="s">
        <v>262</v>
      </c>
      <c r="HI563" t="s">
        <v>241</v>
      </c>
      <c r="HJ563" t="s">
        <v>241</v>
      </c>
      <c r="HK563" t="s">
        <v>268</v>
      </c>
      <c r="HL563" t="s">
        <v>269</v>
      </c>
      <c r="HM563" t="s">
        <v>397</v>
      </c>
      <c r="HN563" t="s">
        <v>398</v>
      </c>
      <c r="HO563" t="s">
        <v>417</v>
      </c>
      <c r="HP563" t="s">
        <v>418</v>
      </c>
      <c r="HQ563" t="s">
        <v>3988</v>
      </c>
      <c r="HR563" t="s">
        <v>3989</v>
      </c>
      <c r="HU563" t="s">
        <v>277</v>
      </c>
    </row>
    <row r="564" spans="1:229" x14ac:dyDescent="0.3">
      <c r="A564">
        <v>5020795344</v>
      </c>
      <c r="B564" t="s">
        <v>4642</v>
      </c>
      <c r="F564" t="s">
        <v>333</v>
      </c>
      <c r="I564" t="s">
        <v>4643</v>
      </c>
      <c r="O564" t="s">
        <v>945</v>
      </c>
      <c r="P564" t="s">
        <v>945</v>
      </c>
      <c r="S564" t="s">
        <v>237</v>
      </c>
      <c r="X564">
        <v>732241978</v>
      </c>
      <c r="Z564">
        <v>172505378</v>
      </c>
      <c r="AO564" t="s">
        <v>240</v>
      </c>
      <c r="BL564" t="s">
        <v>4644</v>
      </c>
      <c r="BN564">
        <v>102</v>
      </c>
      <c r="BO564">
        <v>102</v>
      </c>
      <c r="BP564">
        <v>2010</v>
      </c>
      <c r="BQ564">
        <v>4</v>
      </c>
      <c r="BR564">
        <v>12</v>
      </c>
      <c r="CD564" t="s">
        <v>241</v>
      </c>
      <c r="CH564" t="s">
        <v>242</v>
      </c>
      <c r="CI564" t="s">
        <v>353</v>
      </c>
      <c r="CL564" t="s">
        <v>4645</v>
      </c>
      <c r="CU564">
        <v>40750641</v>
      </c>
      <c r="CV564">
        <v>17384333</v>
      </c>
      <c r="CW564">
        <v>2500</v>
      </c>
      <c r="ET564" t="s">
        <v>1131</v>
      </c>
      <c r="FB564" t="s">
        <v>247</v>
      </c>
      <c r="FC564" t="s">
        <v>248</v>
      </c>
      <c r="FD564" t="s">
        <v>249</v>
      </c>
      <c r="FE564" t="s">
        <v>250</v>
      </c>
      <c r="FG564" t="s">
        <v>251</v>
      </c>
      <c r="FK564" t="s">
        <v>252</v>
      </c>
      <c r="FL564" t="s">
        <v>252</v>
      </c>
      <c r="FO564" t="s">
        <v>515</v>
      </c>
      <c r="FP564" t="s">
        <v>1132</v>
      </c>
      <c r="FR564" t="s">
        <v>289</v>
      </c>
      <c r="FV564" t="s">
        <v>290</v>
      </c>
      <c r="FY564" t="s">
        <v>949</v>
      </c>
      <c r="FZ564" t="s">
        <v>950</v>
      </c>
      <c r="GA564" t="s">
        <v>4513</v>
      </c>
      <c r="GG564" t="s">
        <v>952</v>
      </c>
      <c r="GJ564" t="s">
        <v>260</v>
      </c>
      <c r="GK564" t="s">
        <v>261</v>
      </c>
      <c r="GL564" t="s">
        <v>262</v>
      </c>
      <c r="GM564">
        <v>6314968</v>
      </c>
      <c r="GN564">
        <v>2793465</v>
      </c>
      <c r="GO564">
        <v>6</v>
      </c>
      <c r="GP564">
        <v>7707728</v>
      </c>
      <c r="GQ564">
        <v>196</v>
      </c>
      <c r="GR564">
        <v>1169</v>
      </c>
      <c r="GS564">
        <v>7689</v>
      </c>
      <c r="GT564">
        <v>2792579</v>
      </c>
      <c r="GV564">
        <v>2793334</v>
      </c>
      <c r="GW564" t="s">
        <v>263</v>
      </c>
      <c r="GX564" t="s">
        <v>514</v>
      </c>
      <c r="GY564" t="s">
        <v>1133</v>
      </c>
      <c r="HA564" t="s">
        <v>954</v>
      </c>
      <c r="HB564" t="s">
        <v>4513</v>
      </c>
      <c r="HC564" t="s">
        <v>955</v>
      </c>
      <c r="HE564" t="s">
        <v>261</v>
      </c>
      <c r="HH564" t="s">
        <v>262</v>
      </c>
      <c r="HI564" t="s">
        <v>241</v>
      </c>
      <c r="HJ564" t="s">
        <v>241</v>
      </c>
      <c r="HK564" t="s">
        <v>268</v>
      </c>
      <c r="HL564" t="s">
        <v>269</v>
      </c>
      <c r="HM564" t="s">
        <v>359</v>
      </c>
      <c r="HN564" t="s">
        <v>360</v>
      </c>
      <c r="HO564" t="s">
        <v>2908</v>
      </c>
      <c r="HP564" t="s">
        <v>2909</v>
      </c>
      <c r="HQ564" t="s">
        <v>4646</v>
      </c>
      <c r="HR564" t="s">
        <v>4647</v>
      </c>
      <c r="HU564" t="s">
        <v>277</v>
      </c>
    </row>
    <row r="565" spans="1:229" x14ac:dyDescent="0.3">
      <c r="A565">
        <v>5020783827</v>
      </c>
      <c r="B565" t="s">
        <v>4648</v>
      </c>
      <c r="F565" t="s">
        <v>333</v>
      </c>
      <c r="I565" t="s">
        <v>4649</v>
      </c>
      <c r="O565" t="s">
        <v>945</v>
      </c>
      <c r="P565" t="s">
        <v>945</v>
      </c>
      <c r="S565" t="s">
        <v>237</v>
      </c>
      <c r="X565">
        <v>-122837505</v>
      </c>
      <c r="Z565">
        <v>172505378</v>
      </c>
      <c r="AO565" t="s">
        <v>240</v>
      </c>
      <c r="BL565" t="s">
        <v>4605</v>
      </c>
      <c r="BN565">
        <v>101</v>
      </c>
      <c r="BO565">
        <v>101</v>
      </c>
      <c r="BP565">
        <v>2010</v>
      </c>
      <c r="BQ565">
        <v>4</v>
      </c>
      <c r="BR565">
        <v>11</v>
      </c>
      <c r="CD565" t="s">
        <v>241</v>
      </c>
      <c r="CH565" t="s">
        <v>242</v>
      </c>
      <c r="CI565" t="s">
        <v>353</v>
      </c>
      <c r="CL565" t="s">
        <v>4650</v>
      </c>
      <c r="CU565">
        <v>40681011</v>
      </c>
      <c r="CV565">
        <v>17203259</v>
      </c>
      <c r="CW565">
        <v>2500</v>
      </c>
      <c r="ET565" t="s">
        <v>1131</v>
      </c>
      <c r="FB565" t="s">
        <v>247</v>
      </c>
      <c r="FC565" t="s">
        <v>248</v>
      </c>
      <c r="FD565" t="s">
        <v>249</v>
      </c>
      <c r="FE565" t="s">
        <v>250</v>
      </c>
      <c r="FG565" t="s">
        <v>251</v>
      </c>
      <c r="FK565" t="s">
        <v>252</v>
      </c>
      <c r="FL565" t="s">
        <v>252</v>
      </c>
      <c r="FO565" t="s">
        <v>515</v>
      </c>
      <c r="FP565" t="s">
        <v>1132</v>
      </c>
      <c r="FR565" t="s">
        <v>289</v>
      </c>
      <c r="FV565" t="s">
        <v>290</v>
      </c>
      <c r="FY565" t="s">
        <v>949</v>
      </c>
      <c r="FZ565" t="s">
        <v>950</v>
      </c>
      <c r="GA565" t="s">
        <v>4513</v>
      </c>
      <c r="GG565" t="s">
        <v>952</v>
      </c>
      <c r="GJ565" t="s">
        <v>260</v>
      </c>
      <c r="GK565" t="s">
        <v>261</v>
      </c>
      <c r="GL565" t="s">
        <v>262</v>
      </c>
      <c r="GM565">
        <v>6314968</v>
      </c>
      <c r="GN565">
        <v>2793465</v>
      </c>
      <c r="GO565">
        <v>6</v>
      </c>
      <c r="GP565">
        <v>7707728</v>
      </c>
      <c r="GQ565">
        <v>196</v>
      </c>
      <c r="GR565">
        <v>1169</v>
      </c>
      <c r="GS565">
        <v>7689</v>
      </c>
      <c r="GT565">
        <v>2792579</v>
      </c>
      <c r="GV565">
        <v>2793334</v>
      </c>
      <c r="GW565" t="s">
        <v>263</v>
      </c>
      <c r="GX565" t="s">
        <v>514</v>
      </c>
      <c r="GY565" t="s">
        <v>1133</v>
      </c>
      <c r="HA565" t="s">
        <v>954</v>
      </c>
      <c r="HB565" t="s">
        <v>4513</v>
      </c>
      <c r="HC565" t="s">
        <v>955</v>
      </c>
      <c r="HE565" t="s">
        <v>261</v>
      </c>
      <c r="HH565" t="s">
        <v>262</v>
      </c>
      <c r="HI565" t="s">
        <v>241</v>
      </c>
      <c r="HJ565" t="s">
        <v>241</v>
      </c>
      <c r="HK565" t="s">
        <v>268</v>
      </c>
      <c r="HL565" t="s">
        <v>269</v>
      </c>
      <c r="HM565" t="s">
        <v>359</v>
      </c>
      <c r="HN565" t="s">
        <v>360</v>
      </c>
      <c r="HO565" t="s">
        <v>1360</v>
      </c>
      <c r="HP565" t="s">
        <v>1361</v>
      </c>
      <c r="HQ565" t="s">
        <v>2916</v>
      </c>
      <c r="HR565" t="s">
        <v>2917</v>
      </c>
      <c r="HU565" t="s">
        <v>277</v>
      </c>
    </row>
    <row r="566" spans="1:229" x14ac:dyDescent="0.3">
      <c r="A566">
        <v>5020513021</v>
      </c>
      <c r="B566" t="s">
        <v>4651</v>
      </c>
      <c r="F566" t="s">
        <v>333</v>
      </c>
      <c r="I566" t="s">
        <v>4584</v>
      </c>
      <c r="O566" t="s">
        <v>945</v>
      </c>
      <c r="P566" t="s">
        <v>945</v>
      </c>
      <c r="S566" t="s">
        <v>237</v>
      </c>
      <c r="X566">
        <v>1406962580</v>
      </c>
      <c r="Z566">
        <v>172505378</v>
      </c>
      <c r="AO566" t="s">
        <v>240</v>
      </c>
      <c r="BL566" t="s">
        <v>4585</v>
      </c>
      <c r="BN566">
        <v>94</v>
      </c>
      <c r="BO566">
        <v>94</v>
      </c>
      <c r="BP566">
        <v>2012</v>
      </c>
      <c r="BQ566">
        <v>4</v>
      </c>
      <c r="BR566">
        <v>3</v>
      </c>
      <c r="CD566" t="s">
        <v>241</v>
      </c>
      <c r="CH566" t="s">
        <v>242</v>
      </c>
      <c r="CI566" t="s">
        <v>391</v>
      </c>
      <c r="CL566" t="s">
        <v>4586</v>
      </c>
      <c r="CU566">
        <v>37100784</v>
      </c>
      <c r="CV566">
        <v>14956454</v>
      </c>
      <c r="CW566">
        <v>2500</v>
      </c>
      <c r="ET566" t="s">
        <v>4581</v>
      </c>
      <c r="FB566" t="s">
        <v>247</v>
      </c>
      <c r="FC566" t="s">
        <v>248</v>
      </c>
      <c r="FD566" t="s">
        <v>249</v>
      </c>
      <c r="FE566" t="s">
        <v>250</v>
      </c>
      <c r="FG566" t="s">
        <v>251</v>
      </c>
      <c r="FK566" t="s">
        <v>252</v>
      </c>
      <c r="FL566" t="s">
        <v>252</v>
      </c>
      <c r="FO566" t="s">
        <v>541</v>
      </c>
      <c r="FP566" t="s">
        <v>288</v>
      </c>
      <c r="FR566" t="s">
        <v>289</v>
      </c>
      <c r="FV566" t="s">
        <v>290</v>
      </c>
      <c r="FY566" t="s">
        <v>949</v>
      </c>
      <c r="FZ566" t="s">
        <v>950</v>
      </c>
      <c r="GA566" t="s">
        <v>4526</v>
      </c>
      <c r="GG566" t="s">
        <v>952</v>
      </c>
      <c r="GJ566" t="s">
        <v>260</v>
      </c>
      <c r="GK566" t="s">
        <v>261</v>
      </c>
      <c r="GL566" t="s">
        <v>262</v>
      </c>
      <c r="GM566">
        <v>2793359</v>
      </c>
      <c r="GN566">
        <v>7227884</v>
      </c>
      <c r="GO566">
        <v>6</v>
      </c>
      <c r="GP566">
        <v>7707728</v>
      </c>
      <c r="GQ566">
        <v>196</v>
      </c>
      <c r="GR566">
        <v>1169</v>
      </c>
      <c r="GS566">
        <v>7689</v>
      </c>
      <c r="GT566">
        <v>2792579</v>
      </c>
      <c r="GV566">
        <v>2793334</v>
      </c>
      <c r="GW566" t="s">
        <v>263</v>
      </c>
      <c r="GX566" t="s">
        <v>292</v>
      </c>
      <c r="GY566" t="s">
        <v>4582</v>
      </c>
      <c r="HA566" t="s">
        <v>954</v>
      </c>
      <c r="HB566" t="s">
        <v>4526</v>
      </c>
      <c r="HC566" t="s">
        <v>955</v>
      </c>
      <c r="HE566" t="s">
        <v>261</v>
      </c>
      <c r="HH566" t="s">
        <v>262</v>
      </c>
      <c r="HI566" t="s">
        <v>241</v>
      </c>
      <c r="HJ566" t="s">
        <v>241</v>
      </c>
      <c r="HK566" t="s">
        <v>268</v>
      </c>
      <c r="HL566" t="s">
        <v>269</v>
      </c>
      <c r="HM566" t="s">
        <v>397</v>
      </c>
      <c r="HN566" t="s">
        <v>398</v>
      </c>
      <c r="HO566" t="s">
        <v>399</v>
      </c>
      <c r="HP566" t="s">
        <v>400</v>
      </c>
      <c r="HQ566" t="s">
        <v>529</v>
      </c>
      <c r="HR566" t="s">
        <v>530</v>
      </c>
    </row>
    <row r="567" spans="1:229" x14ac:dyDescent="0.3">
      <c r="A567">
        <v>5020494931</v>
      </c>
      <c r="B567" t="s">
        <v>4652</v>
      </c>
      <c r="F567" t="s">
        <v>333</v>
      </c>
      <c r="I567" t="s">
        <v>4653</v>
      </c>
      <c r="O567" t="s">
        <v>945</v>
      </c>
      <c r="P567" t="s">
        <v>945</v>
      </c>
      <c r="S567" t="s">
        <v>237</v>
      </c>
      <c r="X567">
        <v>-421408455</v>
      </c>
      <c r="Z567">
        <v>-1417242299</v>
      </c>
      <c r="AO567" t="s">
        <v>240</v>
      </c>
      <c r="BL567" t="s">
        <v>4548</v>
      </c>
      <c r="BN567">
        <v>98</v>
      </c>
      <c r="BO567">
        <v>98</v>
      </c>
      <c r="BP567">
        <v>2018</v>
      </c>
      <c r="BQ567">
        <v>4</v>
      </c>
      <c r="BR567">
        <v>8</v>
      </c>
      <c r="CD567" t="s">
        <v>241</v>
      </c>
      <c r="CH567" t="s">
        <v>242</v>
      </c>
      <c r="CI567" t="s">
        <v>391</v>
      </c>
      <c r="CL567" t="s">
        <v>4654</v>
      </c>
      <c r="CU567">
        <v>37947742</v>
      </c>
      <c r="CV567">
        <v>15007436</v>
      </c>
      <c r="CW567">
        <v>2500</v>
      </c>
      <c r="ET567" t="s">
        <v>4581</v>
      </c>
      <c r="FB567" t="s">
        <v>247</v>
      </c>
      <c r="FC567" t="s">
        <v>248</v>
      </c>
      <c r="FD567" t="s">
        <v>249</v>
      </c>
      <c r="FE567" t="s">
        <v>250</v>
      </c>
      <c r="FG567" t="s">
        <v>251</v>
      </c>
      <c r="FK567" t="s">
        <v>252</v>
      </c>
      <c r="FL567" t="s">
        <v>252</v>
      </c>
      <c r="FO567" t="s">
        <v>541</v>
      </c>
      <c r="FP567" t="s">
        <v>288</v>
      </c>
      <c r="FR567" t="s">
        <v>289</v>
      </c>
      <c r="FV567" t="s">
        <v>290</v>
      </c>
      <c r="FY567" t="s">
        <v>949</v>
      </c>
      <c r="FZ567" t="s">
        <v>950</v>
      </c>
      <c r="GA567" t="s">
        <v>4637</v>
      </c>
      <c r="GG567" t="s">
        <v>952</v>
      </c>
      <c r="GJ567" t="s">
        <v>260</v>
      </c>
      <c r="GK567" t="s">
        <v>261</v>
      </c>
      <c r="GL567" t="s">
        <v>262</v>
      </c>
      <c r="GM567">
        <v>2793359</v>
      </c>
      <c r="GN567">
        <v>7227884</v>
      </c>
      <c r="GO567">
        <v>6</v>
      </c>
      <c r="GP567">
        <v>7707728</v>
      </c>
      <c r="GQ567">
        <v>196</v>
      </c>
      <c r="GR567">
        <v>1169</v>
      </c>
      <c r="GS567">
        <v>7689</v>
      </c>
      <c r="GT567">
        <v>2792579</v>
      </c>
      <c r="GV567">
        <v>2793334</v>
      </c>
      <c r="GW567" t="s">
        <v>263</v>
      </c>
      <c r="GX567" t="s">
        <v>292</v>
      </c>
      <c r="GY567" t="s">
        <v>4582</v>
      </c>
      <c r="HA567" t="s">
        <v>954</v>
      </c>
      <c r="HB567" t="s">
        <v>4637</v>
      </c>
      <c r="HC567" t="s">
        <v>955</v>
      </c>
      <c r="HE567" t="s">
        <v>261</v>
      </c>
      <c r="HH567" t="s">
        <v>262</v>
      </c>
      <c r="HI567" t="s">
        <v>241</v>
      </c>
      <c r="HJ567" t="s">
        <v>241</v>
      </c>
      <c r="HK567" t="s">
        <v>268</v>
      </c>
      <c r="HL567" t="s">
        <v>269</v>
      </c>
      <c r="HM567" t="s">
        <v>397</v>
      </c>
      <c r="HN567" t="s">
        <v>398</v>
      </c>
      <c r="HO567" t="s">
        <v>1453</v>
      </c>
      <c r="HP567" t="s">
        <v>1454</v>
      </c>
      <c r="HQ567" t="s">
        <v>3855</v>
      </c>
      <c r="HR567" t="s">
        <v>3856</v>
      </c>
    </row>
    <row r="568" spans="1:229" x14ac:dyDescent="0.3">
      <c r="A568">
        <v>5020249721</v>
      </c>
      <c r="B568" t="s">
        <v>4655</v>
      </c>
      <c r="F568" t="s">
        <v>333</v>
      </c>
      <c r="I568" t="s">
        <v>4656</v>
      </c>
      <c r="O568" t="s">
        <v>945</v>
      </c>
      <c r="P568" t="s">
        <v>945</v>
      </c>
      <c r="S568" t="s">
        <v>237</v>
      </c>
      <c r="X568">
        <v>1347584237</v>
      </c>
      <c r="Z568">
        <v>-1417242299</v>
      </c>
      <c r="AO568" t="s">
        <v>240</v>
      </c>
      <c r="BL568" t="s">
        <v>4548</v>
      </c>
      <c r="BN568">
        <v>98</v>
      </c>
      <c r="BO568">
        <v>98</v>
      </c>
      <c r="BP568">
        <v>2018</v>
      </c>
      <c r="BQ568">
        <v>4</v>
      </c>
      <c r="BR568">
        <v>8</v>
      </c>
      <c r="CD568" t="s">
        <v>241</v>
      </c>
      <c r="CH568" t="s">
        <v>242</v>
      </c>
      <c r="CI568" t="s">
        <v>391</v>
      </c>
      <c r="CL568" t="s">
        <v>4657</v>
      </c>
      <c r="CU568">
        <v>37844471</v>
      </c>
      <c r="CV568">
        <v>150811</v>
      </c>
      <c r="CW568">
        <v>2500</v>
      </c>
      <c r="ET568" t="s">
        <v>4484</v>
      </c>
      <c r="FB568" t="s">
        <v>247</v>
      </c>
      <c r="FC568" t="s">
        <v>248</v>
      </c>
      <c r="FD568" t="s">
        <v>249</v>
      </c>
      <c r="FE568" t="s">
        <v>250</v>
      </c>
      <c r="FG568" t="s">
        <v>251</v>
      </c>
      <c r="FK568" t="s">
        <v>252</v>
      </c>
      <c r="FL568" t="s">
        <v>252</v>
      </c>
      <c r="FO568" t="s">
        <v>253</v>
      </c>
      <c r="FP568" t="s">
        <v>4485</v>
      </c>
      <c r="FR568" t="s">
        <v>289</v>
      </c>
      <c r="FV568" t="s">
        <v>290</v>
      </c>
      <c r="FY568" t="s">
        <v>949</v>
      </c>
      <c r="FZ568" t="s">
        <v>950</v>
      </c>
      <c r="GA568" t="s">
        <v>972</v>
      </c>
      <c r="GG568" t="s">
        <v>952</v>
      </c>
      <c r="GJ568" t="s">
        <v>260</v>
      </c>
      <c r="GK568" t="s">
        <v>261</v>
      </c>
      <c r="GL568" t="s">
        <v>262</v>
      </c>
      <c r="GM568">
        <v>6314971</v>
      </c>
      <c r="GN568">
        <v>7227884</v>
      </c>
      <c r="GO568">
        <v>6</v>
      </c>
      <c r="GP568">
        <v>7707728</v>
      </c>
      <c r="GQ568">
        <v>196</v>
      </c>
      <c r="GR568">
        <v>1169</v>
      </c>
      <c r="GS568">
        <v>7689</v>
      </c>
      <c r="GT568">
        <v>2792579</v>
      </c>
      <c r="GV568">
        <v>2793334</v>
      </c>
      <c r="GW568" t="s">
        <v>263</v>
      </c>
      <c r="GX568" t="s">
        <v>292</v>
      </c>
      <c r="GY568" t="s">
        <v>4486</v>
      </c>
      <c r="HA568" t="s">
        <v>954</v>
      </c>
      <c r="HB568" t="s">
        <v>972</v>
      </c>
      <c r="HC568" t="s">
        <v>955</v>
      </c>
      <c r="HE568" t="s">
        <v>261</v>
      </c>
      <c r="HH568" t="s">
        <v>262</v>
      </c>
      <c r="HI568" t="s">
        <v>241</v>
      </c>
      <c r="HJ568" t="s">
        <v>241</v>
      </c>
      <c r="HK568" t="s">
        <v>268</v>
      </c>
      <c r="HL568" t="s">
        <v>269</v>
      </c>
      <c r="HM568" t="s">
        <v>397</v>
      </c>
      <c r="HN568" t="s">
        <v>398</v>
      </c>
      <c r="HO568" t="s">
        <v>417</v>
      </c>
      <c r="HP568" t="s">
        <v>418</v>
      </c>
      <c r="HQ568" t="s">
        <v>4551</v>
      </c>
      <c r="HR568" t="s">
        <v>4552</v>
      </c>
      <c r="HU568" t="s">
        <v>277</v>
      </c>
    </row>
    <row r="569" spans="1:229" x14ac:dyDescent="0.3">
      <c r="A569">
        <v>5019713355</v>
      </c>
      <c r="B569" t="s">
        <v>4658</v>
      </c>
      <c r="F569" t="s">
        <v>333</v>
      </c>
      <c r="I569" t="s">
        <v>4659</v>
      </c>
      <c r="O569" t="s">
        <v>945</v>
      </c>
      <c r="P569" t="s">
        <v>945</v>
      </c>
      <c r="S569" t="s">
        <v>237</v>
      </c>
      <c r="X569">
        <v>399572574</v>
      </c>
      <c r="Z569">
        <v>-1895933344</v>
      </c>
      <c r="AO569" t="s">
        <v>240</v>
      </c>
      <c r="BL569" t="s">
        <v>4660</v>
      </c>
      <c r="BN569">
        <v>96</v>
      </c>
      <c r="BO569">
        <v>96</v>
      </c>
      <c r="BP569">
        <v>2022</v>
      </c>
      <c r="BQ569">
        <v>4</v>
      </c>
      <c r="BR569">
        <v>6</v>
      </c>
      <c r="CD569" t="s">
        <v>241</v>
      </c>
      <c r="CH569" t="s">
        <v>242</v>
      </c>
      <c r="CI569" t="s">
        <v>391</v>
      </c>
      <c r="CL569" t="s">
        <v>4661</v>
      </c>
      <c r="CU569">
        <v>36975525</v>
      </c>
      <c r="CV569">
        <v>15039914</v>
      </c>
      <c r="CW569">
        <v>2500</v>
      </c>
      <c r="ET569" t="s">
        <v>540</v>
      </c>
      <c r="FB569" t="s">
        <v>247</v>
      </c>
      <c r="FC569" t="s">
        <v>248</v>
      </c>
      <c r="FD569" t="s">
        <v>249</v>
      </c>
      <c r="FE569" t="s">
        <v>250</v>
      </c>
      <c r="FG569" t="s">
        <v>251</v>
      </c>
      <c r="FK569" t="s">
        <v>252</v>
      </c>
      <c r="FL569" t="s">
        <v>252</v>
      </c>
      <c r="FO569" t="s">
        <v>541</v>
      </c>
      <c r="FR569" t="s">
        <v>254</v>
      </c>
      <c r="FV569" t="s">
        <v>290</v>
      </c>
      <c r="FY569" t="s">
        <v>949</v>
      </c>
      <c r="FZ569" t="s">
        <v>950</v>
      </c>
      <c r="GA569" t="s">
        <v>1138</v>
      </c>
      <c r="GG569" t="s">
        <v>952</v>
      </c>
      <c r="GJ569" t="s">
        <v>260</v>
      </c>
      <c r="GK569" t="s">
        <v>261</v>
      </c>
      <c r="GL569" t="s">
        <v>262</v>
      </c>
      <c r="GM569">
        <v>2793426</v>
      </c>
      <c r="GN569">
        <v>7227884</v>
      </c>
      <c r="GO569">
        <v>6</v>
      </c>
      <c r="GP569">
        <v>7707728</v>
      </c>
      <c r="GQ569">
        <v>196</v>
      </c>
      <c r="GR569">
        <v>1169</v>
      </c>
      <c r="GS569">
        <v>7689</v>
      </c>
      <c r="GT569">
        <v>2792579</v>
      </c>
      <c r="GV569">
        <v>2793334</v>
      </c>
      <c r="GW569" t="s">
        <v>263</v>
      </c>
      <c r="GX569" t="s">
        <v>292</v>
      </c>
      <c r="GY569" t="s">
        <v>542</v>
      </c>
      <c r="HA569" t="s">
        <v>954</v>
      </c>
      <c r="HB569" t="s">
        <v>1138</v>
      </c>
      <c r="HC569" t="s">
        <v>955</v>
      </c>
      <c r="HE569" t="s">
        <v>261</v>
      </c>
      <c r="HH569" t="s">
        <v>262</v>
      </c>
      <c r="HI569" t="s">
        <v>241</v>
      </c>
      <c r="HJ569" t="s">
        <v>241</v>
      </c>
      <c r="HK569" t="s">
        <v>268</v>
      </c>
      <c r="HL569" t="s">
        <v>269</v>
      </c>
      <c r="HM569" t="s">
        <v>397</v>
      </c>
      <c r="HN569" t="s">
        <v>398</v>
      </c>
      <c r="HO569" t="s">
        <v>399</v>
      </c>
      <c r="HP569" t="s">
        <v>400</v>
      </c>
      <c r="HQ569" t="s">
        <v>401</v>
      </c>
      <c r="HR569" t="s">
        <v>402</v>
      </c>
    </row>
    <row r="570" spans="1:229" x14ac:dyDescent="0.3">
      <c r="A570">
        <v>5019701321</v>
      </c>
      <c r="B570" t="s">
        <v>4662</v>
      </c>
      <c r="F570" t="s">
        <v>333</v>
      </c>
      <c r="I570" t="s">
        <v>4663</v>
      </c>
      <c r="O570" t="s">
        <v>945</v>
      </c>
      <c r="P570" t="s">
        <v>945</v>
      </c>
      <c r="S570" t="s">
        <v>237</v>
      </c>
      <c r="X570">
        <v>1202176426</v>
      </c>
      <c r="Z570">
        <v>172505378</v>
      </c>
      <c r="AO570" t="s">
        <v>240</v>
      </c>
      <c r="BL570" t="s">
        <v>4664</v>
      </c>
      <c r="BN570">
        <v>142</v>
      </c>
      <c r="BO570">
        <v>142</v>
      </c>
      <c r="BP570">
        <v>2008</v>
      </c>
      <c r="BQ570">
        <v>5</v>
      </c>
      <c r="BR570">
        <v>21</v>
      </c>
      <c r="CD570" t="s">
        <v>241</v>
      </c>
      <c r="CH570" t="s">
        <v>242</v>
      </c>
      <c r="CI570" t="s">
        <v>271</v>
      </c>
      <c r="CL570" t="s">
        <v>4665</v>
      </c>
      <c r="CU570">
        <v>41732044</v>
      </c>
      <c r="CV570">
        <v>14119771</v>
      </c>
      <c r="CW570">
        <v>2500</v>
      </c>
      <c r="ET570" t="s">
        <v>1131</v>
      </c>
      <c r="FB570" t="s">
        <v>247</v>
      </c>
      <c r="FC570" t="s">
        <v>248</v>
      </c>
      <c r="FD570" t="s">
        <v>249</v>
      </c>
      <c r="FE570" t="s">
        <v>250</v>
      </c>
      <c r="FG570" t="s">
        <v>251</v>
      </c>
      <c r="FK570" t="s">
        <v>252</v>
      </c>
      <c r="FL570" t="s">
        <v>252</v>
      </c>
      <c r="FO570" t="s">
        <v>515</v>
      </c>
      <c r="FP570" t="s">
        <v>1132</v>
      </c>
      <c r="FR570" t="s">
        <v>289</v>
      </c>
      <c r="FV570" t="s">
        <v>290</v>
      </c>
      <c r="FY570" t="s">
        <v>949</v>
      </c>
      <c r="FZ570" t="s">
        <v>950</v>
      </c>
      <c r="GA570" t="s">
        <v>1126</v>
      </c>
      <c r="GG570" t="s">
        <v>952</v>
      </c>
      <c r="GJ570" t="s">
        <v>260</v>
      </c>
      <c r="GK570" t="s">
        <v>261</v>
      </c>
      <c r="GL570" t="s">
        <v>262</v>
      </c>
      <c r="GM570">
        <v>6314968</v>
      </c>
      <c r="GN570">
        <v>2793465</v>
      </c>
      <c r="GO570">
        <v>6</v>
      </c>
      <c r="GP570">
        <v>7707728</v>
      </c>
      <c r="GQ570">
        <v>196</v>
      </c>
      <c r="GR570">
        <v>1169</v>
      </c>
      <c r="GS570">
        <v>7689</v>
      </c>
      <c r="GT570">
        <v>2792579</v>
      </c>
      <c r="GV570">
        <v>2793334</v>
      </c>
      <c r="GW570" t="s">
        <v>263</v>
      </c>
      <c r="GX570" t="s">
        <v>514</v>
      </c>
      <c r="GY570" t="s">
        <v>1133</v>
      </c>
      <c r="HA570" t="s">
        <v>954</v>
      </c>
      <c r="HB570" t="s">
        <v>1126</v>
      </c>
      <c r="HC570" t="s">
        <v>955</v>
      </c>
      <c r="HE570" t="s">
        <v>261</v>
      </c>
      <c r="HH570" t="s">
        <v>262</v>
      </c>
      <c r="HI570" t="s">
        <v>241</v>
      </c>
      <c r="HJ570" t="s">
        <v>241</v>
      </c>
      <c r="HK570" t="s">
        <v>268</v>
      </c>
      <c r="HL570" t="s">
        <v>269</v>
      </c>
      <c r="HM570" t="s">
        <v>270</v>
      </c>
      <c r="HN570" t="s">
        <v>271</v>
      </c>
      <c r="HO570" t="s">
        <v>272</v>
      </c>
      <c r="HP570" t="s">
        <v>273</v>
      </c>
      <c r="HQ570" t="s">
        <v>4666</v>
      </c>
      <c r="HR570" t="s">
        <v>4667</v>
      </c>
      <c r="HU570" t="s">
        <v>277</v>
      </c>
    </row>
    <row r="571" spans="1:229" x14ac:dyDescent="0.3">
      <c r="A571">
        <v>5019680417</v>
      </c>
      <c r="B571" t="s">
        <v>4668</v>
      </c>
      <c r="F571" t="s">
        <v>333</v>
      </c>
      <c r="I571" t="s">
        <v>4669</v>
      </c>
      <c r="O571" t="s">
        <v>945</v>
      </c>
      <c r="P571" t="s">
        <v>945</v>
      </c>
      <c r="S571" t="s">
        <v>237</v>
      </c>
      <c r="X571">
        <v>-650659785</v>
      </c>
      <c r="Z571">
        <v>172505378</v>
      </c>
      <c r="AO571" t="s">
        <v>240</v>
      </c>
      <c r="BL571" t="s">
        <v>4595</v>
      </c>
      <c r="BN571">
        <v>104</v>
      </c>
      <c r="BO571">
        <v>104</v>
      </c>
      <c r="BP571">
        <v>2013</v>
      </c>
      <c r="BQ571">
        <v>4</v>
      </c>
      <c r="BR571">
        <v>14</v>
      </c>
      <c r="CD571" t="s">
        <v>241</v>
      </c>
      <c r="CH571" t="s">
        <v>242</v>
      </c>
      <c r="CI571" t="s">
        <v>353</v>
      </c>
      <c r="CL571" t="s">
        <v>4670</v>
      </c>
      <c r="CU571">
        <v>41725655</v>
      </c>
      <c r="CV571">
        <v>16066196</v>
      </c>
      <c r="CW571">
        <v>2500</v>
      </c>
      <c r="ET571" t="s">
        <v>292</v>
      </c>
      <c r="FB571" t="s">
        <v>247</v>
      </c>
      <c r="FC571" t="s">
        <v>248</v>
      </c>
      <c r="FD571" t="s">
        <v>249</v>
      </c>
      <c r="FE571" t="s">
        <v>250</v>
      </c>
      <c r="FG571" t="s">
        <v>251</v>
      </c>
      <c r="FK571" t="s">
        <v>252</v>
      </c>
      <c r="FL571" t="s">
        <v>252</v>
      </c>
      <c r="FO571" t="s">
        <v>253</v>
      </c>
      <c r="FP571" t="s">
        <v>253</v>
      </c>
      <c r="FR571" t="s">
        <v>289</v>
      </c>
      <c r="FV571" t="s">
        <v>255</v>
      </c>
      <c r="FY571" t="s">
        <v>949</v>
      </c>
      <c r="FZ571" t="s">
        <v>950</v>
      </c>
      <c r="GA571" t="s">
        <v>4637</v>
      </c>
      <c r="GG571" t="s">
        <v>952</v>
      </c>
      <c r="GJ571" t="s">
        <v>260</v>
      </c>
      <c r="GK571" t="s">
        <v>261</v>
      </c>
      <c r="GL571" t="s">
        <v>262</v>
      </c>
      <c r="GM571">
        <v>7227884</v>
      </c>
      <c r="GN571">
        <v>7227884</v>
      </c>
      <c r="GO571">
        <v>6</v>
      </c>
      <c r="GP571">
        <v>7707728</v>
      </c>
      <c r="GQ571">
        <v>196</v>
      </c>
      <c r="GR571">
        <v>1169</v>
      </c>
      <c r="GS571">
        <v>7689</v>
      </c>
      <c r="GT571">
        <v>2792579</v>
      </c>
      <c r="GV571">
        <v>2793334</v>
      </c>
      <c r="GW571" t="s">
        <v>263</v>
      </c>
      <c r="GX571" t="s">
        <v>292</v>
      </c>
      <c r="GY571" t="s">
        <v>4617</v>
      </c>
      <c r="HA571" t="s">
        <v>954</v>
      </c>
      <c r="HB571" t="s">
        <v>4637</v>
      </c>
      <c r="HC571" t="s">
        <v>955</v>
      </c>
      <c r="HE571" t="s">
        <v>261</v>
      </c>
      <c r="HH571" t="s">
        <v>262</v>
      </c>
      <c r="HI571" t="s">
        <v>241</v>
      </c>
      <c r="HJ571" t="s">
        <v>241</v>
      </c>
      <c r="HK571" t="s">
        <v>268</v>
      </c>
      <c r="HL571" t="s">
        <v>269</v>
      </c>
      <c r="HM571" t="s">
        <v>359</v>
      </c>
      <c r="HN571" t="s">
        <v>360</v>
      </c>
      <c r="HO571" t="s">
        <v>361</v>
      </c>
      <c r="HP571" t="s">
        <v>362</v>
      </c>
      <c r="HQ571" t="s">
        <v>766</v>
      </c>
      <c r="HR571" t="s">
        <v>767</v>
      </c>
      <c r="HU571" t="s">
        <v>277</v>
      </c>
    </row>
    <row r="572" spans="1:229" x14ac:dyDescent="0.3">
      <c r="A572">
        <v>5019671411</v>
      </c>
      <c r="B572" t="s">
        <v>4671</v>
      </c>
      <c r="F572" t="s">
        <v>333</v>
      </c>
      <c r="I572" t="s">
        <v>4578</v>
      </c>
      <c r="O572" t="s">
        <v>945</v>
      </c>
      <c r="P572" t="s">
        <v>945</v>
      </c>
      <c r="S572" t="s">
        <v>237</v>
      </c>
      <c r="X572">
        <v>1727021013</v>
      </c>
      <c r="Z572">
        <v>172505378</v>
      </c>
      <c r="AO572" t="s">
        <v>240</v>
      </c>
      <c r="BL572" t="s">
        <v>4579</v>
      </c>
      <c r="BN572">
        <v>93</v>
      </c>
      <c r="BO572">
        <v>93</v>
      </c>
      <c r="BP572">
        <v>2012</v>
      </c>
      <c r="BQ572">
        <v>4</v>
      </c>
      <c r="BR572">
        <v>2</v>
      </c>
      <c r="CD572" t="s">
        <v>241</v>
      </c>
      <c r="CH572" t="s">
        <v>242</v>
      </c>
      <c r="CI572" t="s">
        <v>391</v>
      </c>
      <c r="CL572" t="s">
        <v>4580</v>
      </c>
      <c r="CU572">
        <v>37104061</v>
      </c>
      <c r="CV572">
        <v>15019748</v>
      </c>
      <c r="CW572">
        <v>2500</v>
      </c>
      <c r="ET572" t="s">
        <v>1610</v>
      </c>
      <c r="FB572" t="s">
        <v>247</v>
      </c>
      <c r="FC572" t="s">
        <v>248</v>
      </c>
      <c r="FD572" t="s">
        <v>249</v>
      </c>
      <c r="FE572" t="s">
        <v>250</v>
      </c>
      <c r="FG572" t="s">
        <v>251</v>
      </c>
      <c r="FK572" t="s">
        <v>252</v>
      </c>
      <c r="FL572" t="s">
        <v>252</v>
      </c>
      <c r="FO572" t="s">
        <v>541</v>
      </c>
      <c r="FP572" t="s">
        <v>541</v>
      </c>
      <c r="FR572" t="s">
        <v>289</v>
      </c>
      <c r="FV572" t="s">
        <v>290</v>
      </c>
      <c r="FY572" t="s">
        <v>949</v>
      </c>
      <c r="FZ572" t="s">
        <v>950</v>
      </c>
      <c r="GA572" t="s">
        <v>4600</v>
      </c>
      <c r="GG572" t="s">
        <v>952</v>
      </c>
      <c r="GJ572" t="s">
        <v>260</v>
      </c>
      <c r="GK572" t="s">
        <v>261</v>
      </c>
      <c r="GL572" t="s">
        <v>262</v>
      </c>
      <c r="GM572">
        <v>12161163</v>
      </c>
      <c r="GN572">
        <v>7227884</v>
      </c>
      <c r="GO572">
        <v>6</v>
      </c>
      <c r="GP572">
        <v>7707728</v>
      </c>
      <c r="GQ572">
        <v>196</v>
      </c>
      <c r="GR572">
        <v>1169</v>
      </c>
      <c r="GS572">
        <v>7689</v>
      </c>
      <c r="GT572">
        <v>2792579</v>
      </c>
      <c r="GV572">
        <v>2793334</v>
      </c>
      <c r="GW572" t="s">
        <v>263</v>
      </c>
      <c r="GX572" t="s">
        <v>292</v>
      </c>
      <c r="GY572" t="s">
        <v>1610</v>
      </c>
      <c r="HA572" t="s">
        <v>954</v>
      </c>
      <c r="HB572" t="s">
        <v>4600</v>
      </c>
      <c r="HC572" t="s">
        <v>955</v>
      </c>
      <c r="HE572" t="s">
        <v>261</v>
      </c>
      <c r="HH572" t="s">
        <v>262</v>
      </c>
      <c r="HI572" t="s">
        <v>241</v>
      </c>
      <c r="HJ572" t="s">
        <v>241</v>
      </c>
      <c r="HK572" t="s">
        <v>268</v>
      </c>
      <c r="HL572" t="s">
        <v>269</v>
      </c>
      <c r="HM572" t="s">
        <v>397</v>
      </c>
      <c r="HN572" t="s">
        <v>398</v>
      </c>
      <c r="HO572" t="s">
        <v>399</v>
      </c>
      <c r="HP572" t="s">
        <v>400</v>
      </c>
      <c r="HQ572" t="s">
        <v>661</v>
      </c>
      <c r="HR572" t="s">
        <v>662</v>
      </c>
    </row>
    <row r="573" spans="1:229" x14ac:dyDescent="0.3">
      <c r="A573">
        <v>5019666010</v>
      </c>
      <c r="B573" t="s">
        <v>4672</v>
      </c>
      <c r="F573" t="s">
        <v>333</v>
      </c>
      <c r="I573" t="s">
        <v>4673</v>
      </c>
      <c r="O573" t="s">
        <v>945</v>
      </c>
      <c r="P573" t="s">
        <v>945</v>
      </c>
      <c r="S573" t="s">
        <v>237</v>
      </c>
      <c r="X573">
        <v>-1693793773</v>
      </c>
      <c r="Z573">
        <v>-1417242299</v>
      </c>
      <c r="AO573" t="s">
        <v>240</v>
      </c>
      <c r="BL573" t="s">
        <v>4482</v>
      </c>
      <c r="BN573">
        <v>102</v>
      </c>
      <c r="BO573">
        <v>102</v>
      </c>
      <c r="BP573">
        <v>2018</v>
      </c>
      <c r="BQ573">
        <v>4</v>
      </c>
      <c r="BR573">
        <v>12</v>
      </c>
      <c r="CD573" t="s">
        <v>241</v>
      </c>
      <c r="CH573" t="s">
        <v>242</v>
      </c>
      <c r="CI573" t="s">
        <v>391</v>
      </c>
      <c r="CL573" t="s">
        <v>4483</v>
      </c>
      <c r="CU573">
        <v>37095196</v>
      </c>
      <c r="CV573">
        <v>14877232</v>
      </c>
      <c r="CW573">
        <v>2500</v>
      </c>
      <c r="ET573" t="s">
        <v>4581</v>
      </c>
      <c r="FB573" t="s">
        <v>247</v>
      </c>
      <c r="FC573" t="s">
        <v>248</v>
      </c>
      <c r="FD573" t="s">
        <v>249</v>
      </c>
      <c r="FE573" t="s">
        <v>250</v>
      </c>
      <c r="FG573" t="s">
        <v>251</v>
      </c>
      <c r="FK573" t="s">
        <v>252</v>
      </c>
      <c r="FL573" t="s">
        <v>252</v>
      </c>
      <c r="FO573" t="s">
        <v>541</v>
      </c>
      <c r="FP573" t="s">
        <v>288</v>
      </c>
      <c r="FR573" t="s">
        <v>289</v>
      </c>
      <c r="FV573" t="s">
        <v>290</v>
      </c>
      <c r="FY573" t="s">
        <v>949</v>
      </c>
      <c r="FZ573" t="s">
        <v>950</v>
      </c>
      <c r="GA573" t="s">
        <v>972</v>
      </c>
      <c r="GG573" t="s">
        <v>952</v>
      </c>
      <c r="GJ573" t="s">
        <v>260</v>
      </c>
      <c r="GK573" t="s">
        <v>261</v>
      </c>
      <c r="GL573" t="s">
        <v>262</v>
      </c>
      <c r="GM573">
        <v>2793359</v>
      </c>
      <c r="GN573">
        <v>7227884</v>
      </c>
      <c r="GO573">
        <v>6</v>
      </c>
      <c r="GP573">
        <v>7707728</v>
      </c>
      <c r="GQ573">
        <v>196</v>
      </c>
      <c r="GR573">
        <v>1169</v>
      </c>
      <c r="GS573">
        <v>7689</v>
      </c>
      <c r="GT573">
        <v>2792579</v>
      </c>
      <c r="GV573">
        <v>2793334</v>
      </c>
      <c r="GW573" t="s">
        <v>263</v>
      </c>
      <c r="GX573" t="s">
        <v>292</v>
      </c>
      <c r="GY573" t="s">
        <v>4582</v>
      </c>
      <c r="HA573" t="s">
        <v>954</v>
      </c>
      <c r="HB573" t="s">
        <v>972</v>
      </c>
      <c r="HC573" t="s">
        <v>955</v>
      </c>
      <c r="HE573" t="s">
        <v>261</v>
      </c>
      <c r="HH573" t="s">
        <v>262</v>
      </c>
      <c r="HI573" t="s">
        <v>241</v>
      </c>
      <c r="HJ573" t="s">
        <v>241</v>
      </c>
      <c r="HK573" t="s">
        <v>268</v>
      </c>
      <c r="HL573" t="s">
        <v>269</v>
      </c>
      <c r="HM573" t="s">
        <v>397</v>
      </c>
      <c r="HN573" t="s">
        <v>398</v>
      </c>
      <c r="HO573" t="s">
        <v>399</v>
      </c>
      <c r="HP573" t="s">
        <v>400</v>
      </c>
      <c r="HQ573" t="s">
        <v>4487</v>
      </c>
      <c r="HR573" t="s">
        <v>4488</v>
      </c>
    </row>
    <row r="574" spans="1:229" x14ac:dyDescent="0.3">
      <c r="A574">
        <v>5019659937</v>
      </c>
      <c r="B574" t="s">
        <v>4674</v>
      </c>
      <c r="F574" t="s">
        <v>333</v>
      </c>
      <c r="I574" t="s">
        <v>4675</v>
      </c>
      <c r="O574" t="s">
        <v>945</v>
      </c>
      <c r="P574" t="s">
        <v>945</v>
      </c>
      <c r="S574" t="s">
        <v>237</v>
      </c>
      <c r="X574">
        <v>116905476</v>
      </c>
      <c r="Z574">
        <v>-12753690</v>
      </c>
      <c r="AO574" t="s">
        <v>240</v>
      </c>
      <c r="BL574" t="s">
        <v>4676</v>
      </c>
      <c r="BN574">
        <v>74</v>
      </c>
      <c r="BO574">
        <v>74</v>
      </c>
      <c r="BP574">
        <v>2019</v>
      </c>
      <c r="BQ574">
        <v>3</v>
      </c>
      <c r="BR574">
        <v>15</v>
      </c>
      <c r="CD574" t="s">
        <v>241</v>
      </c>
      <c r="CH574" t="s">
        <v>242</v>
      </c>
      <c r="CI574" t="s">
        <v>391</v>
      </c>
      <c r="CL574" t="s">
        <v>4677</v>
      </c>
      <c r="CU574">
        <v>37133518</v>
      </c>
      <c r="CV574">
        <v>15017805</v>
      </c>
      <c r="CW574">
        <v>2500</v>
      </c>
      <c r="ET574" t="s">
        <v>4581</v>
      </c>
      <c r="FB574" t="s">
        <v>247</v>
      </c>
      <c r="FC574" t="s">
        <v>248</v>
      </c>
      <c r="FD574" t="s">
        <v>249</v>
      </c>
      <c r="FE574" t="s">
        <v>250</v>
      </c>
      <c r="FG574" t="s">
        <v>251</v>
      </c>
      <c r="FK574" t="s">
        <v>252</v>
      </c>
      <c r="FL574" t="s">
        <v>252</v>
      </c>
      <c r="FO574" t="s">
        <v>541</v>
      </c>
      <c r="FP574" t="s">
        <v>288</v>
      </c>
      <c r="FR574" t="s">
        <v>289</v>
      </c>
      <c r="FV574" t="s">
        <v>290</v>
      </c>
      <c r="FY574" t="s">
        <v>949</v>
      </c>
      <c r="FZ574" t="s">
        <v>950</v>
      </c>
      <c r="GA574" t="s">
        <v>951</v>
      </c>
      <c r="GG574" t="s">
        <v>952</v>
      </c>
      <c r="GJ574" t="s">
        <v>260</v>
      </c>
      <c r="GK574" t="s">
        <v>261</v>
      </c>
      <c r="GL574" t="s">
        <v>262</v>
      </c>
      <c r="GM574">
        <v>2793359</v>
      </c>
      <c r="GN574">
        <v>7227884</v>
      </c>
      <c r="GO574">
        <v>6</v>
      </c>
      <c r="GP574">
        <v>7707728</v>
      </c>
      <c r="GQ574">
        <v>196</v>
      </c>
      <c r="GR574">
        <v>1169</v>
      </c>
      <c r="GS574">
        <v>7689</v>
      </c>
      <c r="GT574">
        <v>2792579</v>
      </c>
      <c r="GV574">
        <v>2793334</v>
      </c>
      <c r="GW574" t="s">
        <v>263</v>
      </c>
      <c r="GX574" t="s">
        <v>292</v>
      </c>
      <c r="GY574" t="s">
        <v>4582</v>
      </c>
      <c r="HA574" t="s">
        <v>954</v>
      </c>
      <c r="HB574" t="s">
        <v>951</v>
      </c>
      <c r="HC574" t="s">
        <v>955</v>
      </c>
      <c r="HE574" t="s">
        <v>261</v>
      </c>
      <c r="HH574" t="s">
        <v>262</v>
      </c>
      <c r="HI574" t="s">
        <v>241</v>
      </c>
      <c r="HJ574" t="s">
        <v>241</v>
      </c>
      <c r="HK574" t="s">
        <v>268</v>
      </c>
      <c r="HL574" t="s">
        <v>269</v>
      </c>
      <c r="HM574" t="s">
        <v>397</v>
      </c>
      <c r="HN574" t="s">
        <v>398</v>
      </c>
      <c r="HO574" t="s">
        <v>399</v>
      </c>
      <c r="HP574" t="s">
        <v>400</v>
      </c>
      <c r="HQ574" t="s">
        <v>650</v>
      </c>
      <c r="HR574" t="s">
        <v>651</v>
      </c>
    </row>
    <row r="575" spans="1:229" x14ac:dyDescent="0.3">
      <c r="A575">
        <v>5019308390</v>
      </c>
      <c r="B575" t="s">
        <v>4678</v>
      </c>
      <c r="F575" t="s">
        <v>333</v>
      </c>
      <c r="I575" t="s">
        <v>4679</v>
      </c>
      <c r="O575" t="s">
        <v>945</v>
      </c>
      <c r="P575" t="s">
        <v>945</v>
      </c>
      <c r="S575" t="s">
        <v>237</v>
      </c>
      <c r="X575">
        <v>-1179262452</v>
      </c>
      <c r="Z575">
        <v>-432725309</v>
      </c>
      <c r="AO575" t="s">
        <v>240</v>
      </c>
      <c r="BL575" t="s">
        <v>4680</v>
      </c>
      <c r="BN575">
        <v>144</v>
      </c>
      <c r="BO575">
        <v>144</v>
      </c>
      <c r="BP575">
        <v>2013</v>
      </c>
      <c r="BQ575">
        <v>5</v>
      </c>
      <c r="BR575">
        <v>24</v>
      </c>
      <c r="CD575" t="s">
        <v>241</v>
      </c>
      <c r="CH575" t="s">
        <v>242</v>
      </c>
      <c r="CI575" t="s">
        <v>271</v>
      </c>
      <c r="CL575" t="s">
        <v>4681</v>
      </c>
      <c r="CU575">
        <v>42350773</v>
      </c>
      <c r="CV575">
        <v>137622</v>
      </c>
      <c r="CW575">
        <v>2500</v>
      </c>
      <c r="ET575" t="s">
        <v>246</v>
      </c>
      <c r="FB575" t="s">
        <v>247</v>
      </c>
      <c r="FC575" t="s">
        <v>248</v>
      </c>
      <c r="FD575" t="s">
        <v>249</v>
      </c>
      <c r="FE575" t="s">
        <v>250</v>
      </c>
      <c r="FG575" t="s">
        <v>251</v>
      </c>
      <c r="FK575" t="s">
        <v>252</v>
      </c>
      <c r="FL575" t="s">
        <v>252</v>
      </c>
      <c r="FO575" t="s">
        <v>253</v>
      </c>
      <c r="FR575" t="s">
        <v>254</v>
      </c>
      <c r="FV575" t="s">
        <v>255</v>
      </c>
      <c r="FY575" t="s">
        <v>949</v>
      </c>
      <c r="FZ575" t="s">
        <v>950</v>
      </c>
      <c r="GA575" t="s">
        <v>4600</v>
      </c>
      <c r="GG575" t="s">
        <v>952</v>
      </c>
      <c r="GJ575" t="s">
        <v>260</v>
      </c>
      <c r="GK575" t="s">
        <v>261</v>
      </c>
      <c r="GL575" t="s">
        <v>262</v>
      </c>
      <c r="GM575">
        <v>2793334</v>
      </c>
      <c r="GN575">
        <v>2793334</v>
      </c>
      <c r="GO575">
        <v>6</v>
      </c>
      <c r="GP575">
        <v>7707728</v>
      </c>
      <c r="GQ575">
        <v>196</v>
      </c>
      <c r="GR575">
        <v>1169</v>
      </c>
      <c r="GS575">
        <v>7689</v>
      </c>
      <c r="GT575">
        <v>2792579</v>
      </c>
      <c r="GV575">
        <v>2793334</v>
      </c>
      <c r="GW575" t="s">
        <v>263</v>
      </c>
      <c r="GX575" t="s">
        <v>246</v>
      </c>
      <c r="GY575" t="s">
        <v>953</v>
      </c>
      <c r="HA575" t="s">
        <v>954</v>
      </c>
      <c r="HB575" t="s">
        <v>4600</v>
      </c>
      <c r="HC575" t="s">
        <v>955</v>
      </c>
      <c r="HE575" t="s">
        <v>261</v>
      </c>
      <c r="HH575" t="s">
        <v>262</v>
      </c>
      <c r="HI575" t="s">
        <v>241</v>
      </c>
      <c r="HJ575" t="s">
        <v>241</v>
      </c>
      <c r="HK575" t="s">
        <v>268</v>
      </c>
      <c r="HL575" t="s">
        <v>269</v>
      </c>
      <c r="HM575" t="s">
        <v>270</v>
      </c>
      <c r="HN575" t="s">
        <v>271</v>
      </c>
      <c r="HO575" t="s">
        <v>272</v>
      </c>
      <c r="HP575" t="s">
        <v>273</v>
      </c>
      <c r="HQ575" t="s">
        <v>345</v>
      </c>
      <c r="HR575" t="s">
        <v>346</v>
      </c>
      <c r="HU575" t="s">
        <v>277</v>
      </c>
    </row>
    <row r="576" spans="1:229" x14ac:dyDescent="0.3">
      <c r="A576">
        <v>5019066302</v>
      </c>
      <c r="B576" t="s">
        <v>4682</v>
      </c>
      <c r="F576" t="s">
        <v>333</v>
      </c>
      <c r="I576" t="s">
        <v>4683</v>
      </c>
      <c r="O576" t="s">
        <v>945</v>
      </c>
      <c r="P576" t="s">
        <v>945</v>
      </c>
      <c r="S576" t="s">
        <v>237</v>
      </c>
      <c r="X576">
        <v>1919872</v>
      </c>
      <c r="Z576">
        <v>172505378</v>
      </c>
      <c r="AO576" t="s">
        <v>240</v>
      </c>
      <c r="BL576" t="s">
        <v>4616</v>
      </c>
      <c r="BN576">
        <v>144</v>
      </c>
      <c r="BO576">
        <v>144</v>
      </c>
      <c r="BP576">
        <v>2008</v>
      </c>
      <c r="BQ576">
        <v>5</v>
      </c>
      <c r="BR576">
        <v>23</v>
      </c>
      <c r="CD576" t="s">
        <v>241</v>
      </c>
      <c r="CH576" t="s">
        <v>242</v>
      </c>
      <c r="CI576" t="s">
        <v>271</v>
      </c>
      <c r="CL576" t="s">
        <v>4629</v>
      </c>
      <c r="CU576">
        <v>42046345</v>
      </c>
      <c r="CV576">
        <v>13744519</v>
      </c>
      <c r="CW576">
        <v>2500</v>
      </c>
      <c r="ET576" t="s">
        <v>292</v>
      </c>
      <c r="FB576" t="s">
        <v>247</v>
      </c>
      <c r="FC576" t="s">
        <v>248</v>
      </c>
      <c r="FD576" t="s">
        <v>249</v>
      </c>
      <c r="FE576" t="s">
        <v>250</v>
      </c>
      <c r="FG576" t="s">
        <v>251</v>
      </c>
      <c r="FK576" t="s">
        <v>252</v>
      </c>
      <c r="FL576" t="s">
        <v>252</v>
      </c>
      <c r="FO576" t="s">
        <v>253</v>
      </c>
      <c r="FP576" t="s">
        <v>253</v>
      </c>
      <c r="FR576" t="s">
        <v>289</v>
      </c>
      <c r="FV576" t="s">
        <v>255</v>
      </c>
      <c r="FY576" t="s">
        <v>949</v>
      </c>
      <c r="FZ576" t="s">
        <v>950</v>
      </c>
      <c r="GA576" t="s">
        <v>4684</v>
      </c>
      <c r="GG576" t="s">
        <v>952</v>
      </c>
      <c r="GJ576" t="s">
        <v>260</v>
      </c>
      <c r="GK576" t="s">
        <v>261</v>
      </c>
      <c r="GL576" t="s">
        <v>262</v>
      </c>
      <c r="GM576">
        <v>7227884</v>
      </c>
      <c r="GN576">
        <v>7227884</v>
      </c>
      <c r="GO576">
        <v>6</v>
      </c>
      <c r="GP576">
        <v>7707728</v>
      </c>
      <c r="GQ576">
        <v>196</v>
      </c>
      <c r="GR576">
        <v>1169</v>
      </c>
      <c r="GS576">
        <v>7689</v>
      </c>
      <c r="GT576">
        <v>2792579</v>
      </c>
      <c r="GV576">
        <v>2793334</v>
      </c>
      <c r="GW576" t="s">
        <v>263</v>
      </c>
      <c r="GX576" t="s">
        <v>292</v>
      </c>
      <c r="GY576" t="s">
        <v>4617</v>
      </c>
      <c r="HA576" t="s">
        <v>954</v>
      </c>
      <c r="HB576" t="s">
        <v>4684</v>
      </c>
      <c r="HC576" t="s">
        <v>955</v>
      </c>
      <c r="HE576" t="s">
        <v>261</v>
      </c>
      <c r="HH576" t="s">
        <v>262</v>
      </c>
      <c r="HI576" t="s">
        <v>241</v>
      </c>
      <c r="HJ576" t="s">
        <v>241</v>
      </c>
      <c r="HK576" t="s">
        <v>268</v>
      </c>
      <c r="HL576" t="s">
        <v>269</v>
      </c>
      <c r="HM576" t="s">
        <v>270</v>
      </c>
      <c r="HN576" t="s">
        <v>271</v>
      </c>
      <c r="HO576" t="s">
        <v>272</v>
      </c>
      <c r="HP576" t="s">
        <v>273</v>
      </c>
      <c r="HQ576" t="s">
        <v>1233</v>
      </c>
      <c r="HR576" t="s">
        <v>1234</v>
      </c>
      <c r="HU576" t="s">
        <v>277</v>
      </c>
    </row>
    <row r="577" spans="1:229" x14ac:dyDescent="0.3">
      <c r="A577">
        <v>5019058112</v>
      </c>
      <c r="B577" t="s">
        <v>4685</v>
      </c>
      <c r="F577" t="s">
        <v>333</v>
      </c>
      <c r="I577" t="s">
        <v>4686</v>
      </c>
      <c r="O577" t="s">
        <v>945</v>
      </c>
      <c r="P577" t="s">
        <v>945</v>
      </c>
      <c r="S577" t="s">
        <v>237</v>
      </c>
      <c r="X577">
        <v>247934715</v>
      </c>
      <c r="Z577">
        <v>372092075</v>
      </c>
      <c r="AO577" t="s">
        <v>240</v>
      </c>
      <c r="BL577" t="s">
        <v>4687</v>
      </c>
      <c r="BN577">
        <v>138</v>
      </c>
      <c r="BO577">
        <v>138</v>
      </c>
      <c r="BP577">
        <v>2017</v>
      </c>
      <c r="BQ577">
        <v>5</v>
      </c>
      <c r="BR577">
        <v>18</v>
      </c>
      <c r="CD577" t="s">
        <v>241</v>
      </c>
      <c r="CH577" t="s">
        <v>242</v>
      </c>
      <c r="CI577" t="s">
        <v>306</v>
      </c>
      <c r="CL577" t="s">
        <v>4688</v>
      </c>
      <c r="CU577">
        <v>43927345</v>
      </c>
      <c r="CV577">
        <v>11677369</v>
      </c>
      <c r="CW577">
        <v>2500</v>
      </c>
      <c r="ET577" t="s">
        <v>246</v>
      </c>
      <c r="FB577" t="s">
        <v>247</v>
      </c>
      <c r="FC577" t="s">
        <v>248</v>
      </c>
      <c r="FD577" t="s">
        <v>249</v>
      </c>
      <c r="FE577" t="s">
        <v>250</v>
      </c>
      <c r="FG577" t="s">
        <v>251</v>
      </c>
      <c r="FK577" t="s">
        <v>252</v>
      </c>
      <c r="FL577" t="s">
        <v>252</v>
      </c>
      <c r="FO577" t="s">
        <v>253</v>
      </c>
      <c r="FR577" t="s">
        <v>254</v>
      </c>
      <c r="FV577" t="s">
        <v>255</v>
      </c>
      <c r="FY577" t="s">
        <v>949</v>
      </c>
      <c r="FZ577" t="s">
        <v>950</v>
      </c>
      <c r="GA577" t="s">
        <v>4550</v>
      </c>
      <c r="GG577" t="s">
        <v>952</v>
      </c>
      <c r="GJ577" t="s">
        <v>260</v>
      </c>
      <c r="GK577" t="s">
        <v>261</v>
      </c>
      <c r="GL577" t="s">
        <v>262</v>
      </c>
      <c r="GM577">
        <v>2793334</v>
      </c>
      <c r="GN577">
        <v>2793334</v>
      </c>
      <c r="GO577">
        <v>6</v>
      </c>
      <c r="GP577">
        <v>7707728</v>
      </c>
      <c r="GQ577">
        <v>196</v>
      </c>
      <c r="GR577">
        <v>1169</v>
      </c>
      <c r="GS577">
        <v>7689</v>
      </c>
      <c r="GT577">
        <v>2792579</v>
      </c>
      <c r="GV577">
        <v>2793334</v>
      </c>
      <c r="GW577" t="s">
        <v>263</v>
      </c>
      <c r="GX577" t="s">
        <v>246</v>
      </c>
      <c r="GY577" t="s">
        <v>953</v>
      </c>
      <c r="HA577" t="s">
        <v>954</v>
      </c>
      <c r="HB577" t="s">
        <v>4550</v>
      </c>
      <c r="HC577" t="s">
        <v>955</v>
      </c>
      <c r="HE577" t="s">
        <v>261</v>
      </c>
      <c r="HH577" t="s">
        <v>262</v>
      </c>
      <c r="HI577" t="s">
        <v>241</v>
      </c>
      <c r="HJ577" t="s">
        <v>241</v>
      </c>
      <c r="HK577" t="s">
        <v>268</v>
      </c>
      <c r="HL577" t="s">
        <v>269</v>
      </c>
      <c r="HM577" t="s">
        <v>310</v>
      </c>
      <c r="HN577" t="s">
        <v>306</v>
      </c>
      <c r="HO577" t="s">
        <v>845</v>
      </c>
      <c r="HP577" t="s">
        <v>846</v>
      </c>
      <c r="HQ577" t="s">
        <v>4689</v>
      </c>
      <c r="HR577" t="s">
        <v>4690</v>
      </c>
      <c r="HU577" t="s">
        <v>277</v>
      </c>
    </row>
    <row r="578" spans="1:229" x14ac:dyDescent="0.3">
      <c r="A578">
        <v>5018702075</v>
      </c>
      <c r="B578" t="s">
        <v>4691</v>
      </c>
      <c r="F578" t="s">
        <v>333</v>
      </c>
      <c r="I578" t="s">
        <v>4692</v>
      </c>
      <c r="O578" t="s">
        <v>945</v>
      </c>
      <c r="P578" t="s">
        <v>945</v>
      </c>
      <c r="S578" t="s">
        <v>237</v>
      </c>
      <c r="X578">
        <v>-639065253</v>
      </c>
      <c r="Z578">
        <v>796652975</v>
      </c>
      <c r="AO578" t="s">
        <v>240</v>
      </c>
      <c r="BL578" t="s">
        <v>4693</v>
      </c>
      <c r="BN578">
        <v>116</v>
      </c>
      <c r="BO578">
        <v>116</v>
      </c>
      <c r="BP578">
        <v>2022</v>
      </c>
      <c r="BQ578">
        <v>4</v>
      </c>
      <c r="BR578">
        <v>26</v>
      </c>
      <c r="CD578" t="s">
        <v>241</v>
      </c>
      <c r="CH578" t="s">
        <v>242</v>
      </c>
      <c r="CI578" t="s">
        <v>284</v>
      </c>
      <c r="CL578" t="s">
        <v>4694</v>
      </c>
      <c r="CU578">
        <v>40262238</v>
      </c>
      <c r="CV578">
        <v>9494505</v>
      </c>
      <c r="CW578">
        <v>2500</v>
      </c>
      <c r="ET578" t="s">
        <v>246</v>
      </c>
      <c r="FB578" t="s">
        <v>247</v>
      </c>
      <c r="FC578" t="s">
        <v>248</v>
      </c>
      <c r="FD578" t="s">
        <v>249</v>
      </c>
      <c r="FE578" t="s">
        <v>250</v>
      </c>
      <c r="FG578" t="s">
        <v>251</v>
      </c>
      <c r="FK578" t="s">
        <v>252</v>
      </c>
      <c r="FL578" t="s">
        <v>252</v>
      </c>
      <c r="FO578" t="s">
        <v>253</v>
      </c>
      <c r="FR578" t="s">
        <v>254</v>
      </c>
      <c r="FV578" t="s">
        <v>255</v>
      </c>
      <c r="FY578" t="s">
        <v>949</v>
      </c>
      <c r="FZ578" t="s">
        <v>950</v>
      </c>
      <c r="GA578" t="s">
        <v>4637</v>
      </c>
      <c r="GG578" t="s">
        <v>952</v>
      </c>
      <c r="GJ578" t="s">
        <v>260</v>
      </c>
      <c r="GK578" t="s">
        <v>261</v>
      </c>
      <c r="GL578" t="s">
        <v>262</v>
      </c>
      <c r="GM578">
        <v>2793334</v>
      </c>
      <c r="GN578">
        <v>2793334</v>
      </c>
      <c r="GO578">
        <v>6</v>
      </c>
      <c r="GP578">
        <v>7707728</v>
      </c>
      <c r="GQ578">
        <v>196</v>
      </c>
      <c r="GR578">
        <v>1169</v>
      </c>
      <c r="GS578">
        <v>7689</v>
      </c>
      <c r="GT578">
        <v>2792579</v>
      </c>
      <c r="GV578">
        <v>2793334</v>
      </c>
      <c r="GW578" t="s">
        <v>263</v>
      </c>
      <c r="GX578" t="s">
        <v>246</v>
      </c>
      <c r="GY578" t="s">
        <v>953</v>
      </c>
      <c r="HA578" t="s">
        <v>954</v>
      </c>
      <c r="HB578" t="s">
        <v>4637</v>
      </c>
      <c r="HC578" t="s">
        <v>955</v>
      </c>
      <c r="HE578" t="s">
        <v>261</v>
      </c>
      <c r="HH578" t="s">
        <v>262</v>
      </c>
      <c r="HI578" t="s">
        <v>241</v>
      </c>
      <c r="HJ578" t="s">
        <v>241</v>
      </c>
      <c r="HK578" t="s">
        <v>268</v>
      </c>
      <c r="HL578" t="s">
        <v>269</v>
      </c>
      <c r="HM578" t="s">
        <v>295</v>
      </c>
      <c r="HN578" t="s">
        <v>284</v>
      </c>
      <c r="HO578" t="s">
        <v>3303</v>
      </c>
      <c r="HP578" t="s">
        <v>3304</v>
      </c>
      <c r="HQ578" t="s">
        <v>4462</v>
      </c>
      <c r="HR578" t="s">
        <v>4463</v>
      </c>
      <c r="HU578" t="s">
        <v>277</v>
      </c>
    </row>
    <row r="579" spans="1:229" x14ac:dyDescent="0.3">
      <c r="A579">
        <v>5018364799</v>
      </c>
      <c r="B579" t="s">
        <v>4695</v>
      </c>
      <c r="F579" t="s">
        <v>333</v>
      </c>
      <c r="I579" t="s">
        <v>4696</v>
      </c>
      <c r="O579" t="s">
        <v>945</v>
      </c>
      <c r="P579" t="s">
        <v>945</v>
      </c>
      <c r="S579" t="s">
        <v>237</v>
      </c>
      <c r="X579">
        <v>-318324064</v>
      </c>
      <c r="Z579">
        <v>1957541028</v>
      </c>
      <c r="AO579" t="s">
        <v>240</v>
      </c>
      <c r="BL579" t="s">
        <v>4697</v>
      </c>
      <c r="BN579">
        <v>84</v>
      </c>
      <c r="BO579">
        <v>84</v>
      </c>
      <c r="BP579">
        <v>2009</v>
      </c>
      <c r="BQ579">
        <v>3</v>
      </c>
      <c r="BR579">
        <v>25</v>
      </c>
      <c r="CD579" t="s">
        <v>241</v>
      </c>
      <c r="CH579" t="s">
        <v>242</v>
      </c>
      <c r="CI579" t="s">
        <v>391</v>
      </c>
      <c r="CL579" t="s">
        <v>4698</v>
      </c>
      <c r="CU579">
        <v>37297577</v>
      </c>
      <c r="CV579">
        <v>13593822</v>
      </c>
      <c r="CW579">
        <v>2500</v>
      </c>
      <c r="ET579" t="s">
        <v>1131</v>
      </c>
      <c r="FB579" t="s">
        <v>247</v>
      </c>
      <c r="FC579" t="s">
        <v>248</v>
      </c>
      <c r="FD579" t="s">
        <v>249</v>
      </c>
      <c r="FE579" t="s">
        <v>250</v>
      </c>
      <c r="FG579" t="s">
        <v>251</v>
      </c>
      <c r="FK579" t="s">
        <v>252</v>
      </c>
      <c r="FL579" t="s">
        <v>252</v>
      </c>
      <c r="FO579" t="s">
        <v>515</v>
      </c>
      <c r="FP579" t="s">
        <v>1132</v>
      </c>
      <c r="FR579" t="s">
        <v>289</v>
      </c>
      <c r="FV579" t="s">
        <v>290</v>
      </c>
      <c r="FY579" t="s">
        <v>949</v>
      </c>
      <c r="FZ579" t="s">
        <v>950</v>
      </c>
      <c r="GA579" t="s">
        <v>4637</v>
      </c>
      <c r="GG579" t="s">
        <v>952</v>
      </c>
      <c r="GJ579" t="s">
        <v>260</v>
      </c>
      <c r="GK579" t="s">
        <v>261</v>
      </c>
      <c r="GL579" t="s">
        <v>262</v>
      </c>
      <c r="GM579">
        <v>6314968</v>
      </c>
      <c r="GN579">
        <v>2793465</v>
      </c>
      <c r="GO579">
        <v>6</v>
      </c>
      <c r="GP579">
        <v>7707728</v>
      </c>
      <c r="GQ579">
        <v>196</v>
      </c>
      <c r="GR579">
        <v>1169</v>
      </c>
      <c r="GS579">
        <v>7689</v>
      </c>
      <c r="GT579">
        <v>2792579</v>
      </c>
      <c r="GV579">
        <v>2793334</v>
      </c>
      <c r="GW579" t="s">
        <v>263</v>
      </c>
      <c r="GX579" t="s">
        <v>514</v>
      </c>
      <c r="GY579" t="s">
        <v>1133</v>
      </c>
      <c r="HA579" t="s">
        <v>954</v>
      </c>
      <c r="HB579" t="s">
        <v>4637</v>
      </c>
      <c r="HC579" t="s">
        <v>955</v>
      </c>
      <c r="HE579" t="s">
        <v>261</v>
      </c>
      <c r="HH579" t="s">
        <v>262</v>
      </c>
      <c r="HI579" t="s">
        <v>241</v>
      </c>
      <c r="HJ579" t="s">
        <v>241</v>
      </c>
      <c r="HK579" t="s">
        <v>268</v>
      </c>
      <c r="HL579" t="s">
        <v>269</v>
      </c>
      <c r="HM579" t="s">
        <v>397</v>
      </c>
      <c r="HN579" t="s">
        <v>398</v>
      </c>
      <c r="HO579" t="s">
        <v>2236</v>
      </c>
      <c r="HP579" t="s">
        <v>2237</v>
      </c>
      <c r="HQ579" t="s">
        <v>4699</v>
      </c>
      <c r="HR579" t="s">
        <v>2237</v>
      </c>
      <c r="HU579" t="s">
        <v>277</v>
      </c>
    </row>
    <row r="580" spans="1:229" x14ac:dyDescent="0.3">
      <c r="A580">
        <v>5017756913</v>
      </c>
      <c r="B580" t="s">
        <v>4700</v>
      </c>
      <c r="F580" t="s">
        <v>333</v>
      </c>
      <c r="I580" t="s">
        <v>4701</v>
      </c>
      <c r="O580" t="s">
        <v>945</v>
      </c>
      <c r="P580" t="s">
        <v>945</v>
      </c>
      <c r="S580" t="s">
        <v>237</v>
      </c>
      <c r="X580">
        <v>-935587973</v>
      </c>
      <c r="Z580">
        <v>172505378</v>
      </c>
      <c r="AO580" t="s">
        <v>240</v>
      </c>
      <c r="BL580" t="s">
        <v>4702</v>
      </c>
      <c r="BN580">
        <v>81</v>
      </c>
      <c r="BO580">
        <v>81</v>
      </c>
      <c r="BP580">
        <v>2008</v>
      </c>
      <c r="BQ580">
        <v>3</v>
      </c>
      <c r="BR580">
        <v>21</v>
      </c>
      <c r="CD580" t="s">
        <v>241</v>
      </c>
      <c r="CH580" t="s">
        <v>242</v>
      </c>
      <c r="CI580" t="s">
        <v>271</v>
      </c>
      <c r="CL580" t="s">
        <v>4665</v>
      </c>
      <c r="CU580">
        <v>41732044</v>
      </c>
      <c r="CV580">
        <v>14119771</v>
      </c>
      <c r="CW580">
        <v>2500</v>
      </c>
      <c r="ET580" t="s">
        <v>1131</v>
      </c>
      <c r="FB580" t="s">
        <v>247</v>
      </c>
      <c r="FC580" t="s">
        <v>248</v>
      </c>
      <c r="FD580" t="s">
        <v>249</v>
      </c>
      <c r="FE580" t="s">
        <v>250</v>
      </c>
      <c r="FG580" t="s">
        <v>251</v>
      </c>
      <c r="FK580" t="s">
        <v>252</v>
      </c>
      <c r="FL580" t="s">
        <v>252</v>
      </c>
      <c r="FO580" t="s">
        <v>515</v>
      </c>
      <c r="FP580" t="s">
        <v>1132</v>
      </c>
      <c r="FR580" t="s">
        <v>289</v>
      </c>
      <c r="FV580" t="s">
        <v>290</v>
      </c>
      <c r="FY580" t="s">
        <v>949</v>
      </c>
      <c r="FZ580" t="s">
        <v>950</v>
      </c>
      <c r="GA580" t="s">
        <v>4637</v>
      </c>
      <c r="GG580" t="s">
        <v>952</v>
      </c>
      <c r="GJ580" t="s">
        <v>260</v>
      </c>
      <c r="GK580" t="s">
        <v>261</v>
      </c>
      <c r="GL580" t="s">
        <v>262</v>
      </c>
      <c r="GM580">
        <v>6314968</v>
      </c>
      <c r="GN580">
        <v>2793465</v>
      </c>
      <c r="GO580">
        <v>6</v>
      </c>
      <c r="GP580">
        <v>7707728</v>
      </c>
      <c r="GQ580">
        <v>196</v>
      </c>
      <c r="GR580">
        <v>1169</v>
      </c>
      <c r="GS580">
        <v>7689</v>
      </c>
      <c r="GT580">
        <v>2792579</v>
      </c>
      <c r="GV580">
        <v>2793334</v>
      </c>
      <c r="GW580" t="s">
        <v>263</v>
      </c>
      <c r="GX580" t="s">
        <v>514</v>
      </c>
      <c r="GY580" t="s">
        <v>1133</v>
      </c>
      <c r="HA580" t="s">
        <v>954</v>
      </c>
      <c r="HB580" t="s">
        <v>4637</v>
      </c>
      <c r="HC580" t="s">
        <v>955</v>
      </c>
      <c r="HE580" t="s">
        <v>261</v>
      </c>
      <c r="HH580" t="s">
        <v>262</v>
      </c>
      <c r="HI580" t="s">
        <v>241</v>
      </c>
      <c r="HJ580" t="s">
        <v>241</v>
      </c>
      <c r="HK580" t="s">
        <v>268</v>
      </c>
      <c r="HL580" t="s">
        <v>269</v>
      </c>
      <c r="HM580" t="s">
        <v>270</v>
      </c>
      <c r="HN580" t="s">
        <v>271</v>
      </c>
      <c r="HO580" t="s">
        <v>272</v>
      </c>
      <c r="HP580" t="s">
        <v>273</v>
      </c>
      <c r="HQ580" t="s">
        <v>4666</v>
      </c>
      <c r="HR580" t="s">
        <v>4667</v>
      </c>
      <c r="HU580" t="s">
        <v>277</v>
      </c>
    </row>
    <row r="581" spans="1:229" x14ac:dyDescent="0.3">
      <c r="A581">
        <v>5017679558</v>
      </c>
      <c r="B581" t="s">
        <v>4703</v>
      </c>
      <c r="F581" t="s">
        <v>333</v>
      </c>
      <c r="I581" t="s">
        <v>4704</v>
      </c>
      <c r="O581" t="s">
        <v>945</v>
      </c>
      <c r="P581" t="s">
        <v>945</v>
      </c>
      <c r="S581" t="s">
        <v>237</v>
      </c>
      <c r="X581">
        <v>2093570679</v>
      </c>
      <c r="Z581">
        <v>1256524760</v>
      </c>
      <c r="AO581" t="s">
        <v>240</v>
      </c>
      <c r="BL581" t="s">
        <v>4705</v>
      </c>
      <c r="BN581">
        <v>95</v>
      </c>
      <c r="BO581">
        <v>95</v>
      </c>
      <c r="BP581">
        <v>2004</v>
      </c>
      <c r="BQ581">
        <v>4</v>
      </c>
      <c r="BR581">
        <v>4</v>
      </c>
      <c r="CD581" t="s">
        <v>241</v>
      </c>
      <c r="CH581" t="s">
        <v>242</v>
      </c>
      <c r="CI581" t="s">
        <v>284</v>
      </c>
      <c r="CL581" t="s">
        <v>4706</v>
      </c>
      <c r="CU581">
        <v>40844448</v>
      </c>
      <c r="CV581">
        <v>8244033</v>
      </c>
      <c r="CW581">
        <v>2500</v>
      </c>
      <c r="ET581" t="s">
        <v>4446</v>
      </c>
      <c r="FB581" t="s">
        <v>247</v>
      </c>
      <c r="FC581" t="s">
        <v>248</v>
      </c>
      <c r="FD581" t="s">
        <v>249</v>
      </c>
      <c r="FE581" t="s">
        <v>250</v>
      </c>
      <c r="FG581" t="s">
        <v>251</v>
      </c>
      <c r="FK581" t="s">
        <v>252</v>
      </c>
      <c r="FL581" t="s">
        <v>252</v>
      </c>
      <c r="FO581" t="s">
        <v>253</v>
      </c>
      <c r="FP581" t="s">
        <v>4447</v>
      </c>
      <c r="FR581" t="s">
        <v>289</v>
      </c>
      <c r="FV581" t="s">
        <v>290</v>
      </c>
      <c r="FY581" t="s">
        <v>949</v>
      </c>
      <c r="FZ581" t="s">
        <v>950</v>
      </c>
      <c r="GA581" t="s">
        <v>4600</v>
      </c>
      <c r="GG581" t="s">
        <v>952</v>
      </c>
      <c r="GJ581" t="s">
        <v>260</v>
      </c>
      <c r="GK581" t="s">
        <v>261</v>
      </c>
      <c r="GL581" t="s">
        <v>262</v>
      </c>
      <c r="GM581">
        <v>2793387</v>
      </c>
      <c r="GN581">
        <v>7227884</v>
      </c>
      <c r="GO581">
        <v>6</v>
      </c>
      <c r="GP581">
        <v>7707728</v>
      </c>
      <c r="GQ581">
        <v>196</v>
      </c>
      <c r="GR581">
        <v>1169</v>
      </c>
      <c r="GS581">
        <v>7689</v>
      </c>
      <c r="GT581">
        <v>2792579</v>
      </c>
      <c r="GV581">
        <v>2793334</v>
      </c>
      <c r="GW581" t="s">
        <v>263</v>
      </c>
      <c r="GX581" t="s">
        <v>292</v>
      </c>
      <c r="GY581" t="s">
        <v>4449</v>
      </c>
      <c r="HA581" t="s">
        <v>954</v>
      </c>
      <c r="HB581" t="s">
        <v>4600</v>
      </c>
      <c r="HC581" t="s">
        <v>955</v>
      </c>
      <c r="HE581" t="s">
        <v>261</v>
      </c>
      <c r="HH581" t="s">
        <v>262</v>
      </c>
      <c r="HI581" t="s">
        <v>241</v>
      </c>
      <c r="HJ581" t="s">
        <v>241</v>
      </c>
      <c r="HK581" t="s">
        <v>268</v>
      </c>
      <c r="HL581" t="s">
        <v>269</v>
      </c>
      <c r="HM581" t="s">
        <v>295</v>
      </c>
      <c r="HN581" t="s">
        <v>284</v>
      </c>
      <c r="HO581" t="s">
        <v>1710</v>
      </c>
      <c r="HP581" t="s">
        <v>1711</v>
      </c>
      <c r="HQ581" t="s">
        <v>4707</v>
      </c>
      <c r="HR581" t="s">
        <v>4708</v>
      </c>
      <c r="HU581" t="s">
        <v>277</v>
      </c>
    </row>
    <row r="582" spans="1:229" x14ac:dyDescent="0.3">
      <c r="A582">
        <v>5017636547</v>
      </c>
      <c r="B582" t="s">
        <v>4709</v>
      </c>
      <c r="F582" t="s">
        <v>333</v>
      </c>
      <c r="I582" t="s">
        <v>4710</v>
      </c>
      <c r="O582" t="s">
        <v>945</v>
      </c>
      <c r="P582" t="s">
        <v>945</v>
      </c>
      <c r="S582" t="s">
        <v>237</v>
      </c>
      <c r="X582">
        <v>-1200513744</v>
      </c>
      <c r="Z582">
        <v>-1331584611</v>
      </c>
      <c r="AO582" t="s">
        <v>240</v>
      </c>
      <c r="BL582" t="s">
        <v>4711</v>
      </c>
      <c r="BN582">
        <v>106</v>
      </c>
      <c r="BO582">
        <v>106</v>
      </c>
      <c r="BP582">
        <v>2018</v>
      </c>
      <c r="BQ582">
        <v>4</v>
      </c>
      <c r="BR582">
        <v>16</v>
      </c>
      <c r="CD582" t="s">
        <v>241</v>
      </c>
      <c r="CH582" t="s">
        <v>242</v>
      </c>
      <c r="CI582" t="s">
        <v>353</v>
      </c>
      <c r="CL582" t="s">
        <v>4712</v>
      </c>
      <c r="CU582">
        <v>41694241</v>
      </c>
      <c r="CV582">
        <v>16058681</v>
      </c>
      <c r="CW582">
        <v>2500</v>
      </c>
      <c r="ET582" t="s">
        <v>1131</v>
      </c>
      <c r="FB582" t="s">
        <v>247</v>
      </c>
      <c r="FC582" t="s">
        <v>248</v>
      </c>
      <c r="FD582" t="s">
        <v>249</v>
      </c>
      <c r="FE582" t="s">
        <v>250</v>
      </c>
      <c r="FG582" t="s">
        <v>251</v>
      </c>
      <c r="FK582" t="s">
        <v>252</v>
      </c>
      <c r="FL582" t="s">
        <v>252</v>
      </c>
      <c r="FO582" t="s">
        <v>515</v>
      </c>
      <c r="FP582" t="s">
        <v>1132</v>
      </c>
      <c r="FR582" t="s">
        <v>289</v>
      </c>
      <c r="FV582" t="s">
        <v>290</v>
      </c>
      <c r="FY582" t="s">
        <v>949</v>
      </c>
      <c r="FZ582" t="s">
        <v>950</v>
      </c>
      <c r="GA582" t="s">
        <v>4600</v>
      </c>
      <c r="GG582" t="s">
        <v>952</v>
      </c>
      <c r="GJ582" t="s">
        <v>260</v>
      </c>
      <c r="GK582" t="s">
        <v>261</v>
      </c>
      <c r="GL582" t="s">
        <v>262</v>
      </c>
      <c r="GM582">
        <v>6314968</v>
      </c>
      <c r="GN582">
        <v>2793465</v>
      </c>
      <c r="GO582">
        <v>6</v>
      </c>
      <c r="GP582">
        <v>7707728</v>
      </c>
      <c r="GQ582">
        <v>196</v>
      </c>
      <c r="GR582">
        <v>1169</v>
      </c>
      <c r="GS582">
        <v>7689</v>
      </c>
      <c r="GT582">
        <v>2792579</v>
      </c>
      <c r="GV582">
        <v>2793334</v>
      </c>
      <c r="GW582" t="s">
        <v>263</v>
      </c>
      <c r="GX582" t="s">
        <v>514</v>
      </c>
      <c r="GY582" t="s">
        <v>1133</v>
      </c>
      <c r="HA582" t="s">
        <v>954</v>
      </c>
      <c r="HB582" t="s">
        <v>4600</v>
      </c>
      <c r="HC582" t="s">
        <v>955</v>
      </c>
      <c r="HE582" t="s">
        <v>261</v>
      </c>
      <c r="HH582" t="s">
        <v>262</v>
      </c>
      <c r="HI582" t="s">
        <v>241</v>
      </c>
      <c r="HJ582" t="s">
        <v>241</v>
      </c>
      <c r="HK582" t="s">
        <v>268</v>
      </c>
      <c r="HL582" t="s">
        <v>269</v>
      </c>
      <c r="HM582" t="s">
        <v>359</v>
      </c>
      <c r="HN582" t="s">
        <v>360</v>
      </c>
      <c r="HO582" t="s">
        <v>361</v>
      </c>
      <c r="HP582" t="s">
        <v>362</v>
      </c>
      <c r="HQ582" t="s">
        <v>766</v>
      </c>
      <c r="HR582" t="s">
        <v>767</v>
      </c>
      <c r="HU582" t="s">
        <v>277</v>
      </c>
    </row>
    <row r="583" spans="1:229" x14ac:dyDescent="0.3">
      <c r="A583">
        <v>5017631909</v>
      </c>
      <c r="B583" t="s">
        <v>4713</v>
      </c>
      <c r="F583" t="s">
        <v>333</v>
      </c>
      <c r="I583" t="s">
        <v>4714</v>
      </c>
      <c r="O583" t="s">
        <v>945</v>
      </c>
      <c r="P583" t="s">
        <v>945</v>
      </c>
      <c r="S583" t="s">
        <v>237</v>
      </c>
      <c r="X583">
        <v>-1130081700</v>
      </c>
      <c r="Z583">
        <v>172505378</v>
      </c>
      <c r="AO583" t="s">
        <v>240</v>
      </c>
      <c r="BL583" t="s">
        <v>4715</v>
      </c>
      <c r="BN583">
        <v>107</v>
      </c>
      <c r="BO583">
        <v>107</v>
      </c>
      <c r="BP583">
        <v>2013</v>
      </c>
      <c r="BQ583">
        <v>4</v>
      </c>
      <c r="BR583">
        <v>17</v>
      </c>
      <c r="CD583" t="s">
        <v>241</v>
      </c>
      <c r="CH583" t="s">
        <v>242</v>
      </c>
      <c r="CI583" t="s">
        <v>353</v>
      </c>
      <c r="CL583" t="s">
        <v>4716</v>
      </c>
      <c r="CU583">
        <v>40627728</v>
      </c>
      <c r="CV583">
        <v>17382774</v>
      </c>
      <c r="CW583">
        <v>2500</v>
      </c>
      <c r="ET583" t="s">
        <v>292</v>
      </c>
      <c r="FB583" t="s">
        <v>247</v>
      </c>
      <c r="FC583" t="s">
        <v>248</v>
      </c>
      <c r="FD583" t="s">
        <v>249</v>
      </c>
      <c r="FE583" t="s">
        <v>250</v>
      </c>
      <c r="FG583" t="s">
        <v>251</v>
      </c>
      <c r="FK583" t="s">
        <v>252</v>
      </c>
      <c r="FL583" t="s">
        <v>252</v>
      </c>
      <c r="FO583" t="s">
        <v>253</v>
      </c>
      <c r="FP583" t="s">
        <v>253</v>
      </c>
      <c r="FR583" t="s">
        <v>289</v>
      </c>
      <c r="FV583" t="s">
        <v>255</v>
      </c>
      <c r="FY583" t="s">
        <v>949</v>
      </c>
      <c r="FZ583" t="s">
        <v>950</v>
      </c>
      <c r="GA583" t="s">
        <v>972</v>
      </c>
      <c r="GG583" t="s">
        <v>952</v>
      </c>
      <c r="GJ583" t="s">
        <v>260</v>
      </c>
      <c r="GK583" t="s">
        <v>261</v>
      </c>
      <c r="GL583" t="s">
        <v>262</v>
      </c>
      <c r="GM583">
        <v>7227884</v>
      </c>
      <c r="GN583">
        <v>7227884</v>
      </c>
      <c r="GO583">
        <v>6</v>
      </c>
      <c r="GP583">
        <v>7707728</v>
      </c>
      <c r="GQ583">
        <v>196</v>
      </c>
      <c r="GR583">
        <v>1169</v>
      </c>
      <c r="GS583">
        <v>7689</v>
      </c>
      <c r="GT583">
        <v>2792579</v>
      </c>
      <c r="GV583">
        <v>2793334</v>
      </c>
      <c r="GW583" t="s">
        <v>263</v>
      </c>
      <c r="GX583" t="s">
        <v>292</v>
      </c>
      <c r="GY583" t="s">
        <v>4617</v>
      </c>
      <c r="HA583" t="s">
        <v>954</v>
      </c>
      <c r="HB583" t="s">
        <v>972</v>
      </c>
      <c r="HC583" t="s">
        <v>955</v>
      </c>
      <c r="HE583" t="s">
        <v>261</v>
      </c>
      <c r="HH583" t="s">
        <v>262</v>
      </c>
      <c r="HI583" t="s">
        <v>241</v>
      </c>
      <c r="HJ583" t="s">
        <v>241</v>
      </c>
      <c r="HK583" t="s">
        <v>268</v>
      </c>
      <c r="HL583" t="s">
        <v>269</v>
      </c>
      <c r="HM583" t="s">
        <v>359</v>
      </c>
      <c r="HN583" t="s">
        <v>360</v>
      </c>
      <c r="HO583" t="s">
        <v>1360</v>
      </c>
      <c r="HP583" t="s">
        <v>1361</v>
      </c>
      <c r="HQ583" t="s">
        <v>2916</v>
      </c>
      <c r="HR583" t="s">
        <v>2917</v>
      </c>
      <c r="HU583" t="s">
        <v>277</v>
      </c>
    </row>
    <row r="584" spans="1:229" x14ac:dyDescent="0.3">
      <c r="A584">
        <v>5017614277</v>
      </c>
      <c r="B584" t="s">
        <v>4717</v>
      </c>
      <c r="F584" t="s">
        <v>333</v>
      </c>
      <c r="I584" t="s">
        <v>4663</v>
      </c>
      <c r="O584" t="s">
        <v>945</v>
      </c>
      <c r="P584" t="s">
        <v>945</v>
      </c>
      <c r="S584" t="s">
        <v>237</v>
      </c>
      <c r="X584">
        <v>-682021065</v>
      </c>
      <c r="Z584">
        <v>172505378</v>
      </c>
      <c r="AO584" t="s">
        <v>240</v>
      </c>
      <c r="BL584" t="s">
        <v>4664</v>
      </c>
      <c r="BN584">
        <v>142</v>
      </c>
      <c r="BO584">
        <v>142</v>
      </c>
      <c r="BP584">
        <v>2008</v>
      </c>
      <c r="BQ584">
        <v>5</v>
      </c>
      <c r="BR584">
        <v>21</v>
      </c>
      <c r="CD584" t="s">
        <v>241</v>
      </c>
      <c r="CH584" t="s">
        <v>242</v>
      </c>
      <c r="CI584" t="s">
        <v>271</v>
      </c>
      <c r="CL584" t="s">
        <v>4665</v>
      </c>
      <c r="CU584">
        <v>41732044</v>
      </c>
      <c r="CV584">
        <v>14119771</v>
      </c>
      <c r="CW584">
        <v>2500</v>
      </c>
      <c r="ET584" t="s">
        <v>246</v>
      </c>
      <c r="FB584" t="s">
        <v>247</v>
      </c>
      <c r="FC584" t="s">
        <v>248</v>
      </c>
      <c r="FD584" t="s">
        <v>249</v>
      </c>
      <c r="FE584" t="s">
        <v>250</v>
      </c>
      <c r="FG584" t="s">
        <v>251</v>
      </c>
      <c r="FK584" t="s">
        <v>252</v>
      </c>
      <c r="FL584" t="s">
        <v>252</v>
      </c>
      <c r="FO584" t="s">
        <v>253</v>
      </c>
      <c r="FR584" t="s">
        <v>254</v>
      </c>
      <c r="FV584" t="s">
        <v>255</v>
      </c>
      <c r="FY584" t="s">
        <v>949</v>
      </c>
      <c r="FZ584" t="s">
        <v>950</v>
      </c>
      <c r="GA584" t="s">
        <v>4637</v>
      </c>
      <c r="GG584" t="s">
        <v>952</v>
      </c>
      <c r="GJ584" t="s">
        <v>260</v>
      </c>
      <c r="GK584" t="s">
        <v>261</v>
      </c>
      <c r="GL584" t="s">
        <v>262</v>
      </c>
      <c r="GM584">
        <v>2793334</v>
      </c>
      <c r="GN584">
        <v>2793334</v>
      </c>
      <c r="GO584">
        <v>6</v>
      </c>
      <c r="GP584">
        <v>7707728</v>
      </c>
      <c r="GQ584">
        <v>196</v>
      </c>
      <c r="GR584">
        <v>1169</v>
      </c>
      <c r="GS584">
        <v>7689</v>
      </c>
      <c r="GT584">
        <v>2792579</v>
      </c>
      <c r="GV584">
        <v>2793334</v>
      </c>
      <c r="GW584" t="s">
        <v>263</v>
      </c>
      <c r="GX584" t="s">
        <v>246</v>
      </c>
      <c r="GY584" t="s">
        <v>953</v>
      </c>
      <c r="HA584" t="s">
        <v>954</v>
      </c>
      <c r="HB584" t="s">
        <v>4637</v>
      </c>
      <c r="HC584" t="s">
        <v>955</v>
      </c>
      <c r="HE584" t="s">
        <v>261</v>
      </c>
      <c r="HH584" t="s">
        <v>262</v>
      </c>
      <c r="HI584" t="s">
        <v>241</v>
      </c>
      <c r="HJ584" t="s">
        <v>241</v>
      </c>
      <c r="HK584" t="s">
        <v>268</v>
      </c>
      <c r="HL584" t="s">
        <v>269</v>
      </c>
      <c r="HM584" t="s">
        <v>270</v>
      </c>
      <c r="HN584" t="s">
        <v>271</v>
      </c>
      <c r="HO584" t="s">
        <v>272</v>
      </c>
      <c r="HP584" t="s">
        <v>273</v>
      </c>
      <c r="HQ584" t="s">
        <v>4666</v>
      </c>
      <c r="HR584" t="s">
        <v>4667</v>
      </c>
      <c r="HU584" t="s">
        <v>277</v>
      </c>
    </row>
    <row r="585" spans="1:229" x14ac:dyDescent="0.3">
      <c r="A585">
        <v>5017563269</v>
      </c>
      <c r="B585" t="s">
        <v>4718</v>
      </c>
      <c r="F585" t="s">
        <v>333</v>
      </c>
      <c r="I585" t="s">
        <v>4719</v>
      </c>
      <c r="O585" t="s">
        <v>945</v>
      </c>
      <c r="P585" t="s">
        <v>945</v>
      </c>
      <c r="S585" t="s">
        <v>237</v>
      </c>
      <c r="X585">
        <v>-1258603639</v>
      </c>
      <c r="Z585">
        <v>-346650039</v>
      </c>
      <c r="AO585" t="s">
        <v>240</v>
      </c>
      <c r="BL585" t="s">
        <v>4720</v>
      </c>
      <c r="BN585">
        <v>73</v>
      </c>
      <c r="BO585">
        <v>73</v>
      </c>
      <c r="BP585">
        <v>2018</v>
      </c>
      <c r="BQ585">
        <v>3</v>
      </c>
      <c r="BR585">
        <v>14</v>
      </c>
      <c r="CD585" t="s">
        <v>241</v>
      </c>
      <c r="CH585" t="s">
        <v>242</v>
      </c>
      <c r="CI585" t="s">
        <v>391</v>
      </c>
      <c r="CL585" t="s">
        <v>4721</v>
      </c>
      <c r="CU585">
        <v>37943047</v>
      </c>
      <c r="CV585">
        <v>12838297</v>
      </c>
      <c r="CW585">
        <v>2500</v>
      </c>
      <c r="ET585" t="s">
        <v>292</v>
      </c>
      <c r="FB585" t="s">
        <v>247</v>
      </c>
      <c r="FC585" t="s">
        <v>248</v>
      </c>
      <c r="FD585" t="s">
        <v>249</v>
      </c>
      <c r="FE585" t="s">
        <v>250</v>
      </c>
      <c r="FG585" t="s">
        <v>251</v>
      </c>
      <c r="FK585" t="s">
        <v>252</v>
      </c>
      <c r="FL585" t="s">
        <v>252</v>
      </c>
      <c r="FO585" t="s">
        <v>253</v>
      </c>
      <c r="FP585" t="s">
        <v>253</v>
      </c>
      <c r="FR585" t="s">
        <v>289</v>
      </c>
      <c r="FV585" t="s">
        <v>255</v>
      </c>
      <c r="FY585" t="s">
        <v>949</v>
      </c>
      <c r="FZ585" t="s">
        <v>950</v>
      </c>
      <c r="GA585" t="s">
        <v>4526</v>
      </c>
      <c r="GG585" t="s">
        <v>952</v>
      </c>
      <c r="GJ585" t="s">
        <v>260</v>
      </c>
      <c r="GK585" t="s">
        <v>261</v>
      </c>
      <c r="GL585" t="s">
        <v>262</v>
      </c>
      <c r="GM585">
        <v>7227884</v>
      </c>
      <c r="GN585">
        <v>7227884</v>
      </c>
      <c r="GO585">
        <v>6</v>
      </c>
      <c r="GP585">
        <v>7707728</v>
      </c>
      <c r="GQ585">
        <v>196</v>
      </c>
      <c r="GR585">
        <v>1169</v>
      </c>
      <c r="GS585">
        <v>7689</v>
      </c>
      <c r="GT585">
        <v>2792579</v>
      </c>
      <c r="GV585">
        <v>2793334</v>
      </c>
      <c r="GW585" t="s">
        <v>263</v>
      </c>
      <c r="GX585" t="s">
        <v>292</v>
      </c>
      <c r="GY585" t="s">
        <v>4617</v>
      </c>
      <c r="HA585" t="s">
        <v>954</v>
      </c>
      <c r="HB585" t="s">
        <v>4526</v>
      </c>
      <c r="HC585" t="s">
        <v>955</v>
      </c>
      <c r="HE585" t="s">
        <v>261</v>
      </c>
      <c r="HH585" t="s">
        <v>262</v>
      </c>
      <c r="HI585" t="s">
        <v>241</v>
      </c>
      <c r="HJ585" t="s">
        <v>241</v>
      </c>
      <c r="HK585" t="s">
        <v>268</v>
      </c>
      <c r="HL585" t="s">
        <v>269</v>
      </c>
      <c r="HM585" t="s">
        <v>397</v>
      </c>
      <c r="HN585" t="s">
        <v>398</v>
      </c>
      <c r="HO585" t="s">
        <v>2190</v>
      </c>
      <c r="HP585" t="s">
        <v>2191</v>
      </c>
      <c r="HQ585" t="s">
        <v>4722</v>
      </c>
      <c r="HR585" t="s">
        <v>4723</v>
      </c>
      <c r="HU585" t="s">
        <v>277</v>
      </c>
    </row>
    <row r="586" spans="1:229" x14ac:dyDescent="0.3">
      <c r="A586">
        <v>5017541995</v>
      </c>
      <c r="B586" t="s">
        <v>4724</v>
      </c>
      <c r="F586" t="s">
        <v>333</v>
      </c>
      <c r="I586" t="s">
        <v>4725</v>
      </c>
      <c r="O586" t="s">
        <v>945</v>
      </c>
      <c r="P586" t="s">
        <v>945</v>
      </c>
      <c r="S586" t="s">
        <v>237</v>
      </c>
      <c r="X586">
        <v>-1365525033</v>
      </c>
      <c r="Z586">
        <v>232530211</v>
      </c>
      <c r="AO586" t="s">
        <v>240</v>
      </c>
      <c r="BL586" t="s">
        <v>4726</v>
      </c>
      <c r="BN586">
        <v>167</v>
      </c>
      <c r="BO586">
        <v>167</v>
      </c>
      <c r="BP586">
        <v>2021</v>
      </c>
      <c r="BQ586">
        <v>6</v>
      </c>
      <c r="BR586">
        <v>16</v>
      </c>
      <c r="CD586" t="s">
        <v>241</v>
      </c>
      <c r="CH586" t="s">
        <v>242</v>
      </c>
      <c r="CI586" t="s">
        <v>271</v>
      </c>
      <c r="CL586" t="s">
        <v>4727</v>
      </c>
      <c r="CU586">
        <v>42371296</v>
      </c>
      <c r="CV586">
        <v>13659144</v>
      </c>
      <c r="CW586">
        <v>2500</v>
      </c>
      <c r="ET586" t="s">
        <v>246</v>
      </c>
      <c r="FB586" t="s">
        <v>247</v>
      </c>
      <c r="FC586" t="s">
        <v>248</v>
      </c>
      <c r="FD586" t="s">
        <v>249</v>
      </c>
      <c r="FE586" t="s">
        <v>250</v>
      </c>
      <c r="FG586" t="s">
        <v>251</v>
      </c>
      <c r="FK586" t="s">
        <v>252</v>
      </c>
      <c r="FL586" t="s">
        <v>252</v>
      </c>
      <c r="FO586" t="s">
        <v>253</v>
      </c>
      <c r="FR586" t="s">
        <v>254</v>
      </c>
      <c r="FV586" t="s">
        <v>255</v>
      </c>
      <c r="FY586" t="s">
        <v>949</v>
      </c>
      <c r="FZ586" t="s">
        <v>950</v>
      </c>
      <c r="GA586" t="s">
        <v>972</v>
      </c>
      <c r="GG586" t="s">
        <v>952</v>
      </c>
      <c r="GJ586" t="s">
        <v>260</v>
      </c>
      <c r="GK586" t="s">
        <v>261</v>
      </c>
      <c r="GL586" t="s">
        <v>262</v>
      </c>
      <c r="GM586">
        <v>2793334</v>
      </c>
      <c r="GN586">
        <v>2793334</v>
      </c>
      <c r="GO586">
        <v>6</v>
      </c>
      <c r="GP586">
        <v>7707728</v>
      </c>
      <c r="GQ586">
        <v>196</v>
      </c>
      <c r="GR586">
        <v>1169</v>
      </c>
      <c r="GS586">
        <v>7689</v>
      </c>
      <c r="GT586">
        <v>2792579</v>
      </c>
      <c r="GV586">
        <v>2793334</v>
      </c>
      <c r="GW586" t="s">
        <v>263</v>
      </c>
      <c r="GX586" t="s">
        <v>246</v>
      </c>
      <c r="GY586" t="s">
        <v>953</v>
      </c>
      <c r="HA586" t="s">
        <v>954</v>
      </c>
      <c r="HB586" t="s">
        <v>972</v>
      </c>
      <c r="HC586" t="s">
        <v>955</v>
      </c>
      <c r="HE586" t="s">
        <v>261</v>
      </c>
      <c r="HH586" t="s">
        <v>262</v>
      </c>
      <c r="HI586" t="s">
        <v>241</v>
      </c>
      <c r="HJ586" t="s">
        <v>241</v>
      </c>
      <c r="HK586" t="s">
        <v>268</v>
      </c>
      <c r="HL586" t="s">
        <v>269</v>
      </c>
      <c r="HM586" t="s">
        <v>270</v>
      </c>
      <c r="HN586" t="s">
        <v>271</v>
      </c>
      <c r="HO586" t="s">
        <v>272</v>
      </c>
      <c r="HP586" t="s">
        <v>273</v>
      </c>
      <c r="HQ586" t="s">
        <v>4728</v>
      </c>
      <c r="HR586" t="s">
        <v>4729</v>
      </c>
      <c r="HU586" t="s">
        <v>277</v>
      </c>
    </row>
    <row r="587" spans="1:229" x14ac:dyDescent="0.3">
      <c r="A587">
        <v>5017478032</v>
      </c>
      <c r="B587" t="s">
        <v>4730</v>
      </c>
      <c r="F587" t="s">
        <v>333</v>
      </c>
      <c r="I587" t="s">
        <v>4731</v>
      </c>
      <c r="O587" t="s">
        <v>945</v>
      </c>
      <c r="P587" t="s">
        <v>945</v>
      </c>
      <c r="S587" t="s">
        <v>237</v>
      </c>
      <c r="X587">
        <v>-1800952535</v>
      </c>
      <c r="Z587">
        <v>-1417242299</v>
      </c>
      <c r="AO587" t="s">
        <v>240</v>
      </c>
      <c r="BL587" t="s">
        <v>4732</v>
      </c>
      <c r="BN587">
        <v>107</v>
      </c>
      <c r="BO587">
        <v>107</v>
      </c>
      <c r="BP587">
        <v>2023</v>
      </c>
      <c r="BQ587">
        <v>4</v>
      </c>
      <c r="BR587">
        <v>17</v>
      </c>
      <c r="CD587" t="s">
        <v>241</v>
      </c>
      <c r="CH587" t="s">
        <v>242</v>
      </c>
      <c r="CI587" t="s">
        <v>353</v>
      </c>
      <c r="CL587" t="s">
        <v>4733</v>
      </c>
      <c r="CU587">
        <v>40763138</v>
      </c>
      <c r="CV587">
        <v>16397581</v>
      </c>
      <c r="CW587">
        <v>2500</v>
      </c>
      <c r="ET587" t="s">
        <v>1131</v>
      </c>
      <c r="FB587" t="s">
        <v>247</v>
      </c>
      <c r="FC587" t="s">
        <v>248</v>
      </c>
      <c r="FD587" t="s">
        <v>249</v>
      </c>
      <c r="FE587" t="s">
        <v>250</v>
      </c>
      <c r="FG587" t="s">
        <v>251</v>
      </c>
      <c r="FK587" t="s">
        <v>252</v>
      </c>
      <c r="FL587" t="s">
        <v>252</v>
      </c>
      <c r="FO587" t="s">
        <v>515</v>
      </c>
      <c r="FP587" t="s">
        <v>1132</v>
      </c>
      <c r="FR587" t="s">
        <v>289</v>
      </c>
      <c r="FV587" t="s">
        <v>290</v>
      </c>
      <c r="FY587" t="s">
        <v>949</v>
      </c>
      <c r="FZ587" t="s">
        <v>950</v>
      </c>
      <c r="GA587" t="s">
        <v>965</v>
      </c>
      <c r="GG587" t="s">
        <v>952</v>
      </c>
      <c r="GJ587" t="s">
        <v>260</v>
      </c>
      <c r="GK587" t="s">
        <v>261</v>
      </c>
      <c r="GL587" t="s">
        <v>262</v>
      </c>
      <c r="GM587">
        <v>6314968</v>
      </c>
      <c r="GN587">
        <v>2793465</v>
      </c>
      <c r="GO587">
        <v>6</v>
      </c>
      <c r="GP587">
        <v>7707728</v>
      </c>
      <c r="GQ587">
        <v>196</v>
      </c>
      <c r="GR587">
        <v>1169</v>
      </c>
      <c r="GS587">
        <v>7689</v>
      </c>
      <c r="GT587">
        <v>2792579</v>
      </c>
      <c r="GV587">
        <v>2793334</v>
      </c>
      <c r="GW587" t="s">
        <v>263</v>
      </c>
      <c r="GX587" t="s">
        <v>514</v>
      </c>
      <c r="GY587" t="s">
        <v>1133</v>
      </c>
      <c r="HA587" t="s">
        <v>954</v>
      </c>
      <c r="HB587" t="s">
        <v>965</v>
      </c>
      <c r="HC587" t="s">
        <v>955</v>
      </c>
      <c r="HE587" t="s">
        <v>261</v>
      </c>
      <c r="HH587" t="s">
        <v>262</v>
      </c>
      <c r="HI587" t="s">
        <v>241</v>
      </c>
      <c r="HJ587" t="s">
        <v>241</v>
      </c>
      <c r="HK587" t="s">
        <v>268</v>
      </c>
      <c r="HL587" t="s">
        <v>269</v>
      </c>
      <c r="HM587" t="s">
        <v>359</v>
      </c>
      <c r="HN587" t="s">
        <v>360</v>
      </c>
      <c r="HO587" t="s">
        <v>517</v>
      </c>
      <c r="HP587" t="s">
        <v>518</v>
      </c>
      <c r="HQ587" t="s">
        <v>673</v>
      </c>
      <c r="HR587" t="s">
        <v>674</v>
      </c>
      <c r="HU587" t="s">
        <v>277</v>
      </c>
    </row>
    <row r="588" spans="1:229" x14ac:dyDescent="0.3">
      <c r="A588">
        <v>5017365477</v>
      </c>
      <c r="B588" t="s">
        <v>4734</v>
      </c>
      <c r="F588" t="s">
        <v>333</v>
      </c>
      <c r="I588" t="s">
        <v>4735</v>
      </c>
      <c r="O588" t="s">
        <v>945</v>
      </c>
      <c r="P588" t="s">
        <v>945</v>
      </c>
      <c r="S588" t="s">
        <v>237</v>
      </c>
      <c r="X588">
        <v>-305046723</v>
      </c>
      <c r="Z588">
        <v>-1331584611</v>
      </c>
      <c r="AO588" t="s">
        <v>240</v>
      </c>
      <c r="BL588" t="s">
        <v>4736</v>
      </c>
      <c r="BN588">
        <v>110</v>
      </c>
      <c r="BO588">
        <v>110</v>
      </c>
      <c r="BP588">
        <v>2018</v>
      </c>
      <c r="BQ588">
        <v>4</v>
      </c>
      <c r="BR588">
        <v>20</v>
      </c>
      <c r="CD588" t="s">
        <v>241</v>
      </c>
      <c r="CH588" t="s">
        <v>242</v>
      </c>
      <c r="CI588" t="s">
        <v>353</v>
      </c>
      <c r="CL588" t="s">
        <v>4670</v>
      </c>
      <c r="CU588">
        <v>41725655</v>
      </c>
      <c r="CV588">
        <v>16066196</v>
      </c>
      <c r="CW588">
        <v>2500</v>
      </c>
      <c r="ET588" t="s">
        <v>246</v>
      </c>
      <c r="FB588" t="s">
        <v>247</v>
      </c>
      <c r="FC588" t="s">
        <v>248</v>
      </c>
      <c r="FD588" t="s">
        <v>249</v>
      </c>
      <c r="FE588" t="s">
        <v>250</v>
      </c>
      <c r="FG588" t="s">
        <v>251</v>
      </c>
      <c r="FK588" t="s">
        <v>252</v>
      </c>
      <c r="FL588" t="s">
        <v>252</v>
      </c>
      <c r="FO588" t="s">
        <v>253</v>
      </c>
      <c r="FR588" t="s">
        <v>254</v>
      </c>
      <c r="FV588" t="s">
        <v>255</v>
      </c>
      <c r="FY588" t="s">
        <v>949</v>
      </c>
      <c r="FZ588" t="s">
        <v>950</v>
      </c>
      <c r="GA588" t="s">
        <v>4448</v>
      </c>
      <c r="GG588" t="s">
        <v>952</v>
      </c>
      <c r="GJ588" t="s">
        <v>260</v>
      </c>
      <c r="GK588" t="s">
        <v>261</v>
      </c>
      <c r="GL588" t="s">
        <v>262</v>
      </c>
      <c r="GM588">
        <v>2793334</v>
      </c>
      <c r="GN588">
        <v>2793334</v>
      </c>
      <c r="GO588">
        <v>6</v>
      </c>
      <c r="GP588">
        <v>7707728</v>
      </c>
      <c r="GQ588">
        <v>196</v>
      </c>
      <c r="GR588">
        <v>1169</v>
      </c>
      <c r="GS588">
        <v>7689</v>
      </c>
      <c r="GT588">
        <v>2792579</v>
      </c>
      <c r="GV588">
        <v>2793334</v>
      </c>
      <c r="GW588" t="s">
        <v>263</v>
      </c>
      <c r="GX588" t="s">
        <v>246</v>
      </c>
      <c r="GY588" t="s">
        <v>953</v>
      </c>
      <c r="HA588" t="s">
        <v>954</v>
      </c>
      <c r="HB588" t="s">
        <v>4448</v>
      </c>
      <c r="HC588" t="s">
        <v>955</v>
      </c>
      <c r="HE588" t="s">
        <v>261</v>
      </c>
      <c r="HH588" t="s">
        <v>262</v>
      </c>
      <c r="HI588" t="s">
        <v>241</v>
      </c>
      <c r="HJ588" t="s">
        <v>241</v>
      </c>
      <c r="HK588" t="s">
        <v>268</v>
      </c>
      <c r="HL588" t="s">
        <v>269</v>
      </c>
      <c r="HM588" t="s">
        <v>359</v>
      </c>
      <c r="HN588" t="s">
        <v>360</v>
      </c>
      <c r="HO588" t="s">
        <v>361</v>
      </c>
      <c r="HP588" t="s">
        <v>362</v>
      </c>
      <c r="HQ588" t="s">
        <v>766</v>
      </c>
      <c r="HR588" t="s">
        <v>767</v>
      </c>
      <c r="HU588" t="s">
        <v>277</v>
      </c>
    </row>
    <row r="589" spans="1:229" x14ac:dyDescent="0.3">
      <c r="A589">
        <v>5016976537</v>
      </c>
      <c r="B589" t="s">
        <v>4737</v>
      </c>
      <c r="F589" t="s">
        <v>333</v>
      </c>
      <c r="I589" t="s">
        <v>4738</v>
      </c>
      <c r="O589" t="s">
        <v>945</v>
      </c>
      <c r="P589" t="s">
        <v>945</v>
      </c>
      <c r="S589" t="s">
        <v>237</v>
      </c>
      <c r="X589">
        <v>1966620456</v>
      </c>
      <c r="Z589">
        <v>1256524760</v>
      </c>
      <c r="AO589" t="s">
        <v>240</v>
      </c>
      <c r="BL589" t="s">
        <v>4739</v>
      </c>
      <c r="BN589">
        <v>85</v>
      </c>
      <c r="BO589">
        <v>85</v>
      </c>
      <c r="BP589">
        <v>2002</v>
      </c>
      <c r="BQ589">
        <v>3</v>
      </c>
      <c r="BR589">
        <v>26</v>
      </c>
      <c r="CD589" t="s">
        <v>241</v>
      </c>
      <c r="CH589" t="s">
        <v>242</v>
      </c>
      <c r="CI589" t="s">
        <v>391</v>
      </c>
      <c r="CL589" t="s">
        <v>4740</v>
      </c>
      <c r="CU589">
        <v>37060631</v>
      </c>
      <c r="CV589">
        <v>14422709</v>
      </c>
      <c r="CW589">
        <v>2500</v>
      </c>
      <c r="ET589" t="s">
        <v>4446</v>
      </c>
      <c r="FB589" t="s">
        <v>247</v>
      </c>
      <c r="FC589" t="s">
        <v>248</v>
      </c>
      <c r="FD589" t="s">
        <v>249</v>
      </c>
      <c r="FE589" t="s">
        <v>250</v>
      </c>
      <c r="FG589" t="s">
        <v>251</v>
      </c>
      <c r="FK589" t="s">
        <v>252</v>
      </c>
      <c r="FL589" t="s">
        <v>252</v>
      </c>
      <c r="FO589" t="s">
        <v>253</v>
      </c>
      <c r="FP589" t="s">
        <v>4447</v>
      </c>
      <c r="FR589" t="s">
        <v>289</v>
      </c>
      <c r="FV589" t="s">
        <v>290</v>
      </c>
      <c r="FY589" t="s">
        <v>949</v>
      </c>
      <c r="FZ589" t="s">
        <v>950</v>
      </c>
      <c r="GA589" t="s">
        <v>4600</v>
      </c>
      <c r="GG589" t="s">
        <v>952</v>
      </c>
      <c r="GJ589" t="s">
        <v>260</v>
      </c>
      <c r="GK589" t="s">
        <v>261</v>
      </c>
      <c r="GL589" t="s">
        <v>262</v>
      </c>
      <c r="GM589">
        <v>2793387</v>
      </c>
      <c r="GN589">
        <v>7227884</v>
      </c>
      <c r="GO589">
        <v>6</v>
      </c>
      <c r="GP589">
        <v>7707728</v>
      </c>
      <c r="GQ589">
        <v>196</v>
      </c>
      <c r="GR589">
        <v>1169</v>
      </c>
      <c r="GS589">
        <v>7689</v>
      </c>
      <c r="GT589">
        <v>2792579</v>
      </c>
      <c r="GV589">
        <v>2793334</v>
      </c>
      <c r="GW589" t="s">
        <v>263</v>
      </c>
      <c r="GX589" t="s">
        <v>292</v>
      </c>
      <c r="GY589" t="s">
        <v>4449</v>
      </c>
      <c r="HA589" t="s">
        <v>954</v>
      </c>
      <c r="HB589" t="s">
        <v>4600</v>
      </c>
      <c r="HC589" t="s">
        <v>955</v>
      </c>
      <c r="HE589" t="s">
        <v>261</v>
      </c>
      <c r="HH589" t="s">
        <v>262</v>
      </c>
      <c r="HI589" t="s">
        <v>241</v>
      </c>
      <c r="HJ589" t="s">
        <v>241</v>
      </c>
      <c r="HK589" t="s">
        <v>268</v>
      </c>
      <c r="HL589" t="s">
        <v>269</v>
      </c>
      <c r="HM589" t="s">
        <v>397</v>
      </c>
      <c r="HN589" t="s">
        <v>398</v>
      </c>
      <c r="HO589" t="s">
        <v>1441</v>
      </c>
      <c r="HP589" t="s">
        <v>1442</v>
      </c>
      <c r="HQ589" t="s">
        <v>3611</v>
      </c>
      <c r="HR589" t="s">
        <v>3612</v>
      </c>
      <c r="HU589" t="s">
        <v>277</v>
      </c>
    </row>
    <row r="590" spans="1:229" x14ac:dyDescent="0.3">
      <c r="A590">
        <v>5016857714</v>
      </c>
      <c r="B590" t="s">
        <v>4741</v>
      </c>
      <c r="F590" t="s">
        <v>333</v>
      </c>
      <c r="I590" t="s">
        <v>4742</v>
      </c>
      <c r="O590" t="s">
        <v>945</v>
      </c>
      <c r="P590" t="s">
        <v>945</v>
      </c>
      <c r="S590" t="s">
        <v>237</v>
      </c>
      <c r="X590">
        <v>-1162516976</v>
      </c>
      <c r="Z590">
        <v>372092075</v>
      </c>
      <c r="AO590" t="s">
        <v>240</v>
      </c>
      <c r="BL590" t="s">
        <v>4555</v>
      </c>
      <c r="BN590">
        <v>124</v>
      </c>
      <c r="BO590">
        <v>124</v>
      </c>
      <c r="BP590">
        <v>2018</v>
      </c>
      <c r="BQ590">
        <v>5</v>
      </c>
      <c r="BR590">
        <v>4</v>
      </c>
      <c r="CD590" t="s">
        <v>241</v>
      </c>
      <c r="CH590" t="s">
        <v>242</v>
      </c>
      <c r="CI590" t="s">
        <v>323</v>
      </c>
      <c r="CL590" t="s">
        <v>4743</v>
      </c>
      <c r="CU590">
        <v>43419624</v>
      </c>
      <c r="CV590">
        <v>1293481</v>
      </c>
      <c r="CW590">
        <v>2500</v>
      </c>
      <c r="ET590" t="s">
        <v>246</v>
      </c>
      <c r="FB590" t="s">
        <v>247</v>
      </c>
      <c r="FC590" t="s">
        <v>248</v>
      </c>
      <c r="FD590" t="s">
        <v>249</v>
      </c>
      <c r="FE590" t="s">
        <v>250</v>
      </c>
      <c r="FG590" t="s">
        <v>251</v>
      </c>
      <c r="FK590" t="s">
        <v>252</v>
      </c>
      <c r="FL590" t="s">
        <v>252</v>
      </c>
      <c r="FO590" t="s">
        <v>253</v>
      </c>
      <c r="FR590" t="s">
        <v>254</v>
      </c>
      <c r="FV590" t="s">
        <v>255</v>
      </c>
      <c r="FY590" t="s">
        <v>949</v>
      </c>
      <c r="FZ590" t="s">
        <v>950</v>
      </c>
      <c r="GA590" t="s">
        <v>4600</v>
      </c>
      <c r="GG590" t="s">
        <v>952</v>
      </c>
      <c r="GJ590" t="s">
        <v>260</v>
      </c>
      <c r="GK590" t="s">
        <v>261</v>
      </c>
      <c r="GL590" t="s">
        <v>262</v>
      </c>
      <c r="GM590">
        <v>2793334</v>
      </c>
      <c r="GN590">
        <v>2793334</v>
      </c>
      <c r="GO590">
        <v>6</v>
      </c>
      <c r="GP590">
        <v>7707728</v>
      </c>
      <c r="GQ590">
        <v>196</v>
      </c>
      <c r="GR590">
        <v>1169</v>
      </c>
      <c r="GS590">
        <v>7689</v>
      </c>
      <c r="GT590">
        <v>2792579</v>
      </c>
      <c r="GV590">
        <v>2793334</v>
      </c>
      <c r="GW590" t="s">
        <v>263</v>
      </c>
      <c r="GX590" t="s">
        <v>246</v>
      </c>
      <c r="GY590" t="s">
        <v>953</v>
      </c>
      <c r="HA590" t="s">
        <v>954</v>
      </c>
      <c r="HB590" t="s">
        <v>4600</v>
      </c>
      <c r="HC590" t="s">
        <v>955</v>
      </c>
      <c r="HE590" t="s">
        <v>261</v>
      </c>
      <c r="HH590" t="s">
        <v>262</v>
      </c>
      <c r="HI590" t="s">
        <v>241</v>
      </c>
      <c r="HJ590" t="s">
        <v>241</v>
      </c>
      <c r="HK590" t="s">
        <v>268</v>
      </c>
      <c r="HL590" t="s">
        <v>269</v>
      </c>
      <c r="HM590" t="s">
        <v>327</v>
      </c>
      <c r="HN590" t="s">
        <v>323</v>
      </c>
      <c r="HO590" t="s">
        <v>928</v>
      </c>
      <c r="HP590" t="s">
        <v>929</v>
      </c>
      <c r="HQ590" t="s">
        <v>1721</v>
      </c>
      <c r="HR590" t="s">
        <v>1722</v>
      </c>
      <c r="HU590" t="s">
        <v>277</v>
      </c>
    </row>
    <row r="591" spans="1:229" x14ac:dyDescent="0.3">
      <c r="A591">
        <v>5016683413</v>
      </c>
      <c r="B591" t="s">
        <v>4744</v>
      </c>
      <c r="F591" t="s">
        <v>333</v>
      </c>
      <c r="I591" t="s">
        <v>4745</v>
      </c>
      <c r="O591" t="s">
        <v>945</v>
      </c>
      <c r="P591" t="s">
        <v>945</v>
      </c>
      <c r="S591" t="s">
        <v>237</v>
      </c>
      <c r="X591">
        <v>-441762534</v>
      </c>
      <c r="Z591">
        <v>-2127604642</v>
      </c>
      <c r="AO591" t="s">
        <v>240</v>
      </c>
      <c r="BL591" t="s">
        <v>4746</v>
      </c>
      <c r="BN591">
        <v>116</v>
      </c>
      <c r="BO591">
        <v>116</v>
      </c>
      <c r="BP591">
        <v>2007</v>
      </c>
      <c r="BQ591">
        <v>4</v>
      </c>
      <c r="BR591">
        <v>26</v>
      </c>
      <c r="CD591" t="s">
        <v>241</v>
      </c>
      <c r="CH591" t="s">
        <v>242</v>
      </c>
      <c r="CI591" t="s">
        <v>682</v>
      </c>
      <c r="CL591" t="s">
        <v>4440</v>
      </c>
      <c r="CU591">
        <v>457024</v>
      </c>
      <c r="CV591">
        <v>10766305</v>
      </c>
      <c r="CW591">
        <v>2500</v>
      </c>
      <c r="ET591" t="s">
        <v>246</v>
      </c>
      <c r="FB591" t="s">
        <v>247</v>
      </c>
      <c r="FC591" t="s">
        <v>248</v>
      </c>
      <c r="FD591" t="s">
        <v>249</v>
      </c>
      <c r="FE591" t="s">
        <v>250</v>
      </c>
      <c r="FG591" t="s">
        <v>251</v>
      </c>
      <c r="FK591" t="s">
        <v>252</v>
      </c>
      <c r="FL591" t="s">
        <v>252</v>
      </c>
      <c r="FO591" t="s">
        <v>253</v>
      </c>
      <c r="FR591" t="s">
        <v>254</v>
      </c>
      <c r="FV591" t="s">
        <v>255</v>
      </c>
      <c r="FY591" t="s">
        <v>949</v>
      </c>
      <c r="FZ591" t="s">
        <v>950</v>
      </c>
      <c r="GA591" t="s">
        <v>4448</v>
      </c>
      <c r="GG591" t="s">
        <v>952</v>
      </c>
      <c r="GJ591" t="s">
        <v>260</v>
      </c>
      <c r="GK591" t="s">
        <v>261</v>
      </c>
      <c r="GL591" t="s">
        <v>262</v>
      </c>
      <c r="GM591">
        <v>2793334</v>
      </c>
      <c r="GN591">
        <v>2793334</v>
      </c>
      <c r="GO591">
        <v>6</v>
      </c>
      <c r="GP591">
        <v>7707728</v>
      </c>
      <c r="GQ591">
        <v>196</v>
      </c>
      <c r="GR591">
        <v>1169</v>
      </c>
      <c r="GS591">
        <v>7689</v>
      </c>
      <c r="GT591">
        <v>2792579</v>
      </c>
      <c r="GV591">
        <v>2793334</v>
      </c>
      <c r="GW591" t="s">
        <v>263</v>
      </c>
      <c r="GX591" t="s">
        <v>246</v>
      </c>
      <c r="GY591" t="s">
        <v>953</v>
      </c>
      <c r="HA591" t="s">
        <v>954</v>
      </c>
      <c r="HB591" t="s">
        <v>4448</v>
      </c>
      <c r="HC591" t="s">
        <v>955</v>
      </c>
      <c r="HE591" t="s">
        <v>261</v>
      </c>
      <c r="HH591" t="s">
        <v>262</v>
      </c>
      <c r="HI591" t="s">
        <v>241</v>
      </c>
      <c r="HJ591" t="s">
        <v>241</v>
      </c>
      <c r="HK591" t="s">
        <v>268</v>
      </c>
      <c r="HL591" t="s">
        <v>269</v>
      </c>
      <c r="HM591" t="s">
        <v>685</v>
      </c>
      <c r="HN591" t="s">
        <v>682</v>
      </c>
      <c r="HO591" t="s">
        <v>1007</v>
      </c>
      <c r="HP591" t="s">
        <v>1008</v>
      </c>
      <c r="HQ591" t="s">
        <v>3349</v>
      </c>
      <c r="HR591" t="s">
        <v>3350</v>
      </c>
      <c r="HU591" t="s">
        <v>277</v>
      </c>
    </row>
    <row r="592" spans="1:229" x14ac:dyDescent="0.3">
      <c r="A592">
        <v>5016682969</v>
      </c>
      <c r="B592" t="s">
        <v>4747</v>
      </c>
      <c r="F592" t="s">
        <v>333</v>
      </c>
      <c r="I592" t="s">
        <v>4748</v>
      </c>
      <c r="O592" t="s">
        <v>945</v>
      </c>
      <c r="P592" t="s">
        <v>945</v>
      </c>
      <c r="S592" t="s">
        <v>237</v>
      </c>
      <c r="X592">
        <v>1730411219</v>
      </c>
      <c r="Z592">
        <v>-502725658</v>
      </c>
      <c r="AO592" t="s">
        <v>240</v>
      </c>
      <c r="BL592" t="s">
        <v>4749</v>
      </c>
      <c r="BN592">
        <v>78</v>
      </c>
      <c r="BO592">
        <v>78</v>
      </c>
      <c r="BP592">
        <v>2023</v>
      </c>
      <c r="BQ592">
        <v>3</v>
      </c>
      <c r="BR592">
        <v>19</v>
      </c>
      <c r="CD592" t="s">
        <v>241</v>
      </c>
      <c r="CH592" t="s">
        <v>242</v>
      </c>
      <c r="CI592" t="s">
        <v>1607</v>
      </c>
      <c r="CL592" t="s">
        <v>4750</v>
      </c>
      <c r="CU592">
        <v>39230999</v>
      </c>
      <c r="CV592">
        <v>16781</v>
      </c>
      <c r="CW592">
        <v>250</v>
      </c>
      <c r="ET592" t="s">
        <v>246</v>
      </c>
      <c r="FB592" t="s">
        <v>247</v>
      </c>
      <c r="FC592" t="s">
        <v>248</v>
      </c>
      <c r="FD592" t="s">
        <v>249</v>
      </c>
      <c r="FE592" t="s">
        <v>250</v>
      </c>
      <c r="FG592" t="s">
        <v>251</v>
      </c>
      <c r="FK592" t="s">
        <v>252</v>
      </c>
      <c r="FL592" t="s">
        <v>252</v>
      </c>
      <c r="FO592" t="s">
        <v>253</v>
      </c>
      <c r="FR592" t="s">
        <v>254</v>
      </c>
      <c r="FV592" t="s">
        <v>255</v>
      </c>
      <c r="FY592" t="s">
        <v>949</v>
      </c>
      <c r="FZ592" t="s">
        <v>950</v>
      </c>
      <c r="GA592" t="s">
        <v>4600</v>
      </c>
      <c r="GG592" t="s">
        <v>952</v>
      </c>
      <c r="GJ592" t="s">
        <v>260</v>
      </c>
      <c r="GK592" t="s">
        <v>261</v>
      </c>
      <c r="GL592" t="s">
        <v>262</v>
      </c>
      <c r="GM592">
        <v>2793334</v>
      </c>
      <c r="GN592">
        <v>2793334</v>
      </c>
      <c r="GO592">
        <v>6</v>
      </c>
      <c r="GP592">
        <v>7707728</v>
      </c>
      <c r="GQ592">
        <v>196</v>
      </c>
      <c r="GR592">
        <v>1169</v>
      </c>
      <c r="GS592">
        <v>7689</v>
      </c>
      <c r="GT592">
        <v>2792579</v>
      </c>
      <c r="GV592">
        <v>2793334</v>
      </c>
      <c r="GW592" t="s">
        <v>263</v>
      </c>
      <c r="GX592" t="s">
        <v>246</v>
      </c>
      <c r="GY592" t="s">
        <v>953</v>
      </c>
      <c r="HA592" t="s">
        <v>954</v>
      </c>
      <c r="HB592" t="s">
        <v>4600</v>
      </c>
      <c r="HC592" t="s">
        <v>955</v>
      </c>
      <c r="HE592" t="s">
        <v>261</v>
      </c>
      <c r="HH592" t="s">
        <v>262</v>
      </c>
      <c r="HI592" t="s">
        <v>241</v>
      </c>
      <c r="HJ592" t="s">
        <v>241</v>
      </c>
      <c r="HK592" t="s">
        <v>268</v>
      </c>
      <c r="HL592" t="s">
        <v>269</v>
      </c>
      <c r="HM592" t="s">
        <v>1612</v>
      </c>
      <c r="HN592" t="s">
        <v>1607</v>
      </c>
      <c r="HO592" t="s">
        <v>4751</v>
      </c>
      <c r="HP592" t="s">
        <v>4752</v>
      </c>
      <c r="HQ592" t="s">
        <v>4753</v>
      </c>
      <c r="HR592" t="s">
        <v>4754</v>
      </c>
      <c r="HU592" t="s">
        <v>277</v>
      </c>
    </row>
    <row r="593" spans="1:229" x14ac:dyDescent="0.3">
      <c r="A593">
        <v>5016636132</v>
      </c>
      <c r="B593" t="s">
        <v>4755</v>
      </c>
      <c r="F593" t="s">
        <v>333</v>
      </c>
      <c r="I593" t="s">
        <v>4756</v>
      </c>
      <c r="O593" t="s">
        <v>945</v>
      </c>
      <c r="P593" t="s">
        <v>945</v>
      </c>
      <c r="S593" t="s">
        <v>237</v>
      </c>
      <c r="X593">
        <v>-1047205283</v>
      </c>
      <c r="Z593">
        <v>-1331584611</v>
      </c>
      <c r="AO593" t="s">
        <v>240</v>
      </c>
      <c r="BL593" t="s">
        <v>4571</v>
      </c>
      <c r="BN593">
        <v>112</v>
      </c>
      <c r="BO593">
        <v>112</v>
      </c>
      <c r="BP593">
        <v>2018</v>
      </c>
      <c r="BQ593">
        <v>4</v>
      </c>
      <c r="BR593">
        <v>22</v>
      </c>
      <c r="CD593" t="s">
        <v>241</v>
      </c>
      <c r="CH593" t="s">
        <v>242</v>
      </c>
      <c r="CI593" t="s">
        <v>353</v>
      </c>
      <c r="CL593" t="s">
        <v>4757</v>
      </c>
      <c r="CU593">
        <v>41735622</v>
      </c>
      <c r="CV593">
        <v>16017931</v>
      </c>
      <c r="CW593">
        <v>2500</v>
      </c>
      <c r="ET593" t="s">
        <v>1131</v>
      </c>
      <c r="FB593" t="s">
        <v>247</v>
      </c>
      <c r="FC593" t="s">
        <v>248</v>
      </c>
      <c r="FD593" t="s">
        <v>249</v>
      </c>
      <c r="FE593" t="s">
        <v>250</v>
      </c>
      <c r="FG593" t="s">
        <v>251</v>
      </c>
      <c r="FK593" t="s">
        <v>252</v>
      </c>
      <c r="FL593" t="s">
        <v>252</v>
      </c>
      <c r="FO593" t="s">
        <v>515</v>
      </c>
      <c r="FP593" t="s">
        <v>1132</v>
      </c>
      <c r="FR593" t="s">
        <v>289</v>
      </c>
      <c r="FV593" t="s">
        <v>290</v>
      </c>
      <c r="FY593" t="s">
        <v>949</v>
      </c>
      <c r="FZ593" t="s">
        <v>950</v>
      </c>
      <c r="GA593" t="s">
        <v>4542</v>
      </c>
      <c r="GG593" t="s">
        <v>952</v>
      </c>
      <c r="GJ593" t="s">
        <v>260</v>
      </c>
      <c r="GK593" t="s">
        <v>261</v>
      </c>
      <c r="GL593" t="s">
        <v>262</v>
      </c>
      <c r="GM593">
        <v>6314968</v>
      </c>
      <c r="GN593">
        <v>2793465</v>
      </c>
      <c r="GO593">
        <v>6</v>
      </c>
      <c r="GP593">
        <v>7707728</v>
      </c>
      <c r="GQ593">
        <v>196</v>
      </c>
      <c r="GR593">
        <v>1169</v>
      </c>
      <c r="GS593">
        <v>7689</v>
      </c>
      <c r="GT593">
        <v>2792579</v>
      </c>
      <c r="GV593">
        <v>2793334</v>
      </c>
      <c r="GW593" t="s">
        <v>263</v>
      </c>
      <c r="GX593" t="s">
        <v>514</v>
      </c>
      <c r="GY593" t="s">
        <v>1133</v>
      </c>
      <c r="HA593" t="s">
        <v>954</v>
      </c>
      <c r="HB593" t="s">
        <v>4542</v>
      </c>
      <c r="HC593" t="s">
        <v>955</v>
      </c>
      <c r="HE593" t="s">
        <v>261</v>
      </c>
      <c r="HH593" t="s">
        <v>262</v>
      </c>
      <c r="HI593" t="s">
        <v>241</v>
      </c>
      <c r="HJ593" t="s">
        <v>241</v>
      </c>
      <c r="HK593" t="s">
        <v>268</v>
      </c>
      <c r="HL593" t="s">
        <v>269</v>
      </c>
      <c r="HM593" t="s">
        <v>359</v>
      </c>
      <c r="HN593" t="s">
        <v>360</v>
      </c>
      <c r="HO593" t="s">
        <v>361</v>
      </c>
      <c r="HP593" t="s">
        <v>362</v>
      </c>
      <c r="HQ593" t="s">
        <v>766</v>
      </c>
      <c r="HR593" t="s">
        <v>767</v>
      </c>
      <c r="HU593" t="s">
        <v>277</v>
      </c>
    </row>
    <row r="594" spans="1:229" x14ac:dyDescent="0.3">
      <c r="A594">
        <v>5016289707</v>
      </c>
      <c r="B594" t="s">
        <v>4758</v>
      </c>
      <c r="F594" t="s">
        <v>333</v>
      </c>
      <c r="I594" t="s">
        <v>4759</v>
      </c>
      <c r="O594" t="s">
        <v>945</v>
      </c>
      <c r="P594" t="s">
        <v>945</v>
      </c>
      <c r="S594" t="s">
        <v>237</v>
      </c>
      <c r="X594">
        <v>2060850262</v>
      </c>
      <c r="Z594">
        <v>1963945989</v>
      </c>
      <c r="AO594" t="s">
        <v>240</v>
      </c>
      <c r="BL594" t="s">
        <v>4760</v>
      </c>
      <c r="BN594">
        <v>83</v>
      </c>
      <c r="BO594">
        <v>83</v>
      </c>
      <c r="BP594">
        <v>2022</v>
      </c>
      <c r="BQ594">
        <v>3</v>
      </c>
      <c r="BR594">
        <v>24</v>
      </c>
      <c r="CD594" t="s">
        <v>241</v>
      </c>
      <c r="CH594" t="s">
        <v>242</v>
      </c>
      <c r="CI594" t="s">
        <v>391</v>
      </c>
      <c r="CL594" t="s">
        <v>4761</v>
      </c>
      <c r="CU594">
        <v>37158817</v>
      </c>
      <c r="CV594">
        <v>15140781</v>
      </c>
      <c r="CW594">
        <v>2500</v>
      </c>
      <c r="ET594" t="s">
        <v>292</v>
      </c>
      <c r="FB594" t="s">
        <v>247</v>
      </c>
      <c r="FC594" t="s">
        <v>248</v>
      </c>
      <c r="FD594" t="s">
        <v>249</v>
      </c>
      <c r="FE594" t="s">
        <v>250</v>
      </c>
      <c r="FG594" t="s">
        <v>251</v>
      </c>
      <c r="FK594" t="s">
        <v>252</v>
      </c>
      <c r="FL594" t="s">
        <v>252</v>
      </c>
      <c r="FO594" t="s">
        <v>253</v>
      </c>
      <c r="FP594" t="s">
        <v>253</v>
      </c>
      <c r="FR594" t="s">
        <v>289</v>
      </c>
      <c r="FV594" t="s">
        <v>255</v>
      </c>
      <c r="FY594" t="s">
        <v>949</v>
      </c>
      <c r="FZ594" t="s">
        <v>950</v>
      </c>
      <c r="GA594" t="s">
        <v>4526</v>
      </c>
      <c r="GG594" t="s">
        <v>952</v>
      </c>
      <c r="GJ594" t="s">
        <v>260</v>
      </c>
      <c r="GK594" t="s">
        <v>261</v>
      </c>
      <c r="GL594" t="s">
        <v>262</v>
      </c>
      <c r="GM594">
        <v>7227884</v>
      </c>
      <c r="GN594">
        <v>7227884</v>
      </c>
      <c r="GO594">
        <v>6</v>
      </c>
      <c r="GP594">
        <v>7707728</v>
      </c>
      <c r="GQ594">
        <v>196</v>
      </c>
      <c r="GR594">
        <v>1169</v>
      </c>
      <c r="GS594">
        <v>7689</v>
      </c>
      <c r="GT594">
        <v>2792579</v>
      </c>
      <c r="GV594">
        <v>2793334</v>
      </c>
      <c r="GW594" t="s">
        <v>263</v>
      </c>
      <c r="GX594" t="s">
        <v>292</v>
      </c>
      <c r="GY594" t="s">
        <v>4617</v>
      </c>
      <c r="HA594" t="s">
        <v>954</v>
      </c>
      <c r="HB594" t="s">
        <v>4526</v>
      </c>
      <c r="HC594" t="s">
        <v>955</v>
      </c>
      <c r="HE594" t="s">
        <v>261</v>
      </c>
      <c r="HH594" t="s">
        <v>262</v>
      </c>
      <c r="HI594" t="s">
        <v>241</v>
      </c>
      <c r="HJ594" t="s">
        <v>241</v>
      </c>
      <c r="HK594" t="s">
        <v>268</v>
      </c>
      <c r="HL594" t="s">
        <v>269</v>
      </c>
      <c r="HM594" t="s">
        <v>397</v>
      </c>
      <c r="HN594" t="s">
        <v>398</v>
      </c>
      <c r="HO594" t="s">
        <v>399</v>
      </c>
      <c r="HP594" t="s">
        <v>400</v>
      </c>
      <c r="HQ594" t="s">
        <v>4762</v>
      </c>
      <c r="HR594" t="s">
        <v>4763</v>
      </c>
      <c r="HU594" t="s">
        <v>277</v>
      </c>
    </row>
    <row r="595" spans="1:229" x14ac:dyDescent="0.3">
      <c r="A595">
        <v>5015746001</v>
      </c>
      <c r="B595" t="s">
        <v>4764</v>
      </c>
      <c r="F595" t="s">
        <v>333</v>
      </c>
      <c r="I595" t="s">
        <v>4765</v>
      </c>
      <c r="O595" t="s">
        <v>945</v>
      </c>
      <c r="P595" t="s">
        <v>945</v>
      </c>
      <c r="S595" t="s">
        <v>237</v>
      </c>
      <c r="X595">
        <v>1717970053</v>
      </c>
      <c r="Z595">
        <v>1256524760</v>
      </c>
      <c r="AO595" t="s">
        <v>240</v>
      </c>
      <c r="BL595" t="s">
        <v>4766</v>
      </c>
      <c r="BN595">
        <v>94</v>
      </c>
      <c r="BO595">
        <v>94</v>
      </c>
      <c r="BP595">
        <v>2002</v>
      </c>
      <c r="BQ595">
        <v>4</v>
      </c>
      <c r="BR595">
        <v>4</v>
      </c>
      <c r="CD595" t="s">
        <v>241</v>
      </c>
      <c r="CH595" t="s">
        <v>242</v>
      </c>
      <c r="CI595" t="s">
        <v>391</v>
      </c>
      <c r="CL595" t="s">
        <v>4767</v>
      </c>
      <c r="CU595">
        <v>37102402</v>
      </c>
      <c r="CV595">
        <v>149565</v>
      </c>
      <c r="CW595">
        <v>2500</v>
      </c>
      <c r="ET595" t="s">
        <v>4446</v>
      </c>
      <c r="FB595" t="s">
        <v>247</v>
      </c>
      <c r="FC595" t="s">
        <v>248</v>
      </c>
      <c r="FD595" t="s">
        <v>249</v>
      </c>
      <c r="FE595" t="s">
        <v>250</v>
      </c>
      <c r="FG595" t="s">
        <v>251</v>
      </c>
      <c r="FK595" t="s">
        <v>252</v>
      </c>
      <c r="FL595" t="s">
        <v>252</v>
      </c>
      <c r="FO595" t="s">
        <v>253</v>
      </c>
      <c r="FP595" t="s">
        <v>4447</v>
      </c>
      <c r="FR595" t="s">
        <v>289</v>
      </c>
      <c r="FV595" t="s">
        <v>290</v>
      </c>
      <c r="FY595" t="s">
        <v>949</v>
      </c>
      <c r="FZ595" t="s">
        <v>950</v>
      </c>
      <c r="GA595" t="s">
        <v>4600</v>
      </c>
      <c r="GG595" t="s">
        <v>952</v>
      </c>
      <c r="GJ595" t="s">
        <v>260</v>
      </c>
      <c r="GK595" t="s">
        <v>261</v>
      </c>
      <c r="GL595" t="s">
        <v>262</v>
      </c>
      <c r="GM595">
        <v>2793387</v>
      </c>
      <c r="GN595">
        <v>7227884</v>
      </c>
      <c r="GO595">
        <v>6</v>
      </c>
      <c r="GP595">
        <v>7707728</v>
      </c>
      <c r="GQ595">
        <v>196</v>
      </c>
      <c r="GR595">
        <v>1169</v>
      </c>
      <c r="GS595">
        <v>7689</v>
      </c>
      <c r="GT595">
        <v>2792579</v>
      </c>
      <c r="GV595">
        <v>2793334</v>
      </c>
      <c r="GW595" t="s">
        <v>263</v>
      </c>
      <c r="GX595" t="s">
        <v>292</v>
      </c>
      <c r="GY595" t="s">
        <v>4449</v>
      </c>
      <c r="HA595" t="s">
        <v>954</v>
      </c>
      <c r="HB595" t="s">
        <v>4600</v>
      </c>
      <c r="HC595" t="s">
        <v>955</v>
      </c>
      <c r="HE595" t="s">
        <v>261</v>
      </c>
      <c r="HH595" t="s">
        <v>262</v>
      </c>
      <c r="HI595" t="s">
        <v>241</v>
      </c>
      <c r="HJ595" t="s">
        <v>241</v>
      </c>
      <c r="HK595" t="s">
        <v>268</v>
      </c>
      <c r="HL595" t="s">
        <v>269</v>
      </c>
      <c r="HM595" t="s">
        <v>397</v>
      </c>
      <c r="HN595" t="s">
        <v>398</v>
      </c>
      <c r="HO595" t="s">
        <v>399</v>
      </c>
      <c r="HP595" t="s">
        <v>400</v>
      </c>
      <c r="HQ595" t="s">
        <v>529</v>
      </c>
      <c r="HR595" t="s">
        <v>530</v>
      </c>
      <c r="HU595" t="s">
        <v>277</v>
      </c>
    </row>
    <row r="596" spans="1:229" x14ac:dyDescent="0.3">
      <c r="A596">
        <v>5015374716</v>
      </c>
      <c r="B596" t="s">
        <v>4768</v>
      </c>
      <c r="F596" t="s">
        <v>333</v>
      </c>
      <c r="I596" t="s">
        <v>4769</v>
      </c>
      <c r="O596" t="s">
        <v>945</v>
      </c>
      <c r="P596" t="s">
        <v>945</v>
      </c>
      <c r="S596" t="s">
        <v>237</v>
      </c>
      <c r="X596">
        <v>1617546998</v>
      </c>
      <c r="Z596">
        <v>-1190126756</v>
      </c>
      <c r="AO596" t="s">
        <v>240</v>
      </c>
      <c r="BL596" t="s">
        <v>4478</v>
      </c>
      <c r="BN596">
        <v>142</v>
      </c>
      <c r="BO596">
        <v>142</v>
      </c>
      <c r="BP596">
        <v>2019</v>
      </c>
      <c r="BQ596">
        <v>5</v>
      </c>
      <c r="BR596">
        <v>22</v>
      </c>
      <c r="CD596" t="s">
        <v>241</v>
      </c>
      <c r="CH596" t="s">
        <v>242</v>
      </c>
      <c r="CI596" t="s">
        <v>947</v>
      </c>
      <c r="CL596" t="s">
        <v>4770</v>
      </c>
      <c r="CU596">
        <v>41661804</v>
      </c>
      <c r="CV596">
        <v>14249294</v>
      </c>
      <c r="CW596">
        <v>2500</v>
      </c>
      <c r="ET596" t="s">
        <v>4539</v>
      </c>
      <c r="FB596" t="s">
        <v>247</v>
      </c>
      <c r="FC596" t="s">
        <v>248</v>
      </c>
      <c r="FD596" t="s">
        <v>249</v>
      </c>
      <c r="FE596" t="s">
        <v>250</v>
      </c>
      <c r="FG596" t="s">
        <v>251</v>
      </c>
      <c r="FK596" t="s">
        <v>252</v>
      </c>
      <c r="FL596" t="s">
        <v>252</v>
      </c>
      <c r="FO596" t="s">
        <v>4540</v>
      </c>
      <c r="FP596" t="s">
        <v>4541</v>
      </c>
      <c r="FR596" t="s">
        <v>289</v>
      </c>
      <c r="FV596" t="s">
        <v>290</v>
      </c>
      <c r="FY596" t="s">
        <v>949</v>
      </c>
      <c r="FZ596" t="s">
        <v>950</v>
      </c>
      <c r="GA596" t="s">
        <v>1126</v>
      </c>
      <c r="GG596" t="s">
        <v>952</v>
      </c>
      <c r="GJ596" t="s">
        <v>260</v>
      </c>
      <c r="GK596" t="s">
        <v>261</v>
      </c>
      <c r="GL596" t="s">
        <v>262</v>
      </c>
      <c r="GM596">
        <v>2793575</v>
      </c>
      <c r="GN596">
        <v>2793334</v>
      </c>
      <c r="GO596">
        <v>6</v>
      </c>
      <c r="GP596">
        <v>7707728</v>
      </c>
      <c r="GQ596">
        <v>196</v>
      </c>
      <c r="GR596">
        <v>1169</v>
      </c>
      <c r="GS596">
        <v>7689</v>
      </c>
      <c r="GT596">
        <v>2792579</v>
      </c>
      <c r="GV596">
        <v>2793334</v>
      </c>
      <c r="GW596" t="s">
        <v>263</v>
      </c>
      <c r="GX596" t="s">
        <v>246</v>
      </c>
      <c r="GY596" t="s">
        <v>4543</v>
      </c>
      <c r="HA596" t="s">
        <v>954</v>
      </c>
      <c r="HB596" t="s">
        <v>1126</v>
      </c>
      <c r="HC596" t="s">
        <v>955</v>
      </c>
      <c r="HE596" t="s">
        <v>261</v>
      </c>
      <c r="HH596" t="s">
        <v>262</v>
      </c>
      <c r="HI596" t="s">
        <v>241</v>
      </c>
      <c r="HJ596" t="s">
        <v>241</v>
      </c>
      <c r="HK596" t="s">
        <v>268</v>
      </c>
      <c r="HL596" t="s">
        <v>269</v>
      </c>
      <c r="HM596" t="s">
        <v>956</v>
      </c>
      <c r="HN596" t="s">
        <v>947</v>
      </c>
      <c r="HO596" t="s">
        <v>957</v>
      </c>
      <c r="HP596" t="s">
        <v>958</v>
      </c>
      <c r="HQ596" t="s">
        <v>959</v>
      </c>
      <c r="HR596" t="s">
        <v>960</v>
      </c>
    </row>
    <row r="597" spans="1:229" x14ac:dyDescent="0.3">
      <c r="A597">
        <v>5015122806</v>
      </c>
      <c r="B597" t="s">
        <v>4771</v>
      </c>
      <c r="F597" t="s">
        <v>333</v>
      </c>
      <c r="I597" t="s">
        <v>4772</v>
      </c>
      <c r="O597" t="s">
        <v>945</v>
      </c>
      <c r="P597" t="s">
        <v>945</v>
      </c>
      <c r="S597" t="s">
        <v>237</v>
      </c>
      <c r="X597">
        <v>-1438103321</v>
      </c>
      <c r="Z597">
        <v>172505378</v>
      </c>
      <c r="AO597" t="s">
        <v>240</v>
      </c>
      <c r="BL597" t="s">
        <v>4773</v>
      </c>
      <c r="BN597">
        <v>102</v>
      </c>
      <c r="BO597">
        <v>102</v>
      </c>
      <c r="BP597">
        <v>2013</v>
      </c>
      <c r="BQ597">
        <v>4</v>
      </c>
      <c r="BR597">
        <v>12</v>
      </c>
      <c r="CD597" t="s">
        <v>241</v>
      </c>
      <c r="CH597" t="s">
        <v>242</v>
      </c>
      <c r="CI597" t="s">
        <v>353</v>
      </c>
      <c r="CL597" t="s">
        <v>4774</v>
      </c>
      <c r="CU597">
        <v>41626778</v>
      </c>
      <c r="CV597">
        <v>15880547</v>
      </c>
      <c r="CW597">
        <v>2500</v>
      </c>
      <c r="ET597" t="s">
        <v>1131</v>
      </c>
      <c r="FB597" t="s">
        <v>247</v>
      </c>
      <c r="FC597" t="s">
        <v>248</v>
      </c>
      <c r="FD597" t="s">
        <v>249</v>
      </c>
      <c r="FE597" t="s">
        <v>250</v>
      </c>
      <c r="FG597" t="s">
        <v>251</v>
      </c>
      <c r="FK597" t="s">
        <v>252</v>
      </c>
      <c r="FL597" t="s">
        <v>252</v>
      </c>
      <c r="FO597" t="s">
        <v>515</v>
      </c>
      <c r="FP597" t="s">
        <v>1132</v>
      </c>
      <c r="FR597" t="s">
        <v>289</v>
      </c>
      <c r="FV597" t="s">
        <v>290</v>
      </c>
      <c r="FY597" t="s">
        <v>949</v>
      </c>
      <c r="FZ597" t="s">
        <v>950</v>
      </c>
      <c r="GA597" t="s">
        <v>4600</v>
      </c>
      <c r="GG597" t="s">
        <v>952</v>
      </c>
      <c r="GJ597" t="s">
        <v>260</v>
      </c>
      <c r="GK597" t="s">
        <v>261</v>
      </c>
      <c r="GL597" t="s">
        <v>262</v>
      </c>
      <c r="GM597">
        <v>6314968</v>
      </c>
      <c r="GN597">
        <v>2793465</v>
      </c>
      <c r="GO597">
        <v>6</v>
      </c>
      <c r="GP597">
        <v>7707728</v>
      </c>
      <c r="GQ597">
        <v>196</v>
      </c>
      <c r="GR597">
        <v>1169</v>
      </c>
      <c r="GS597">
        <v>7689</v>
      </c>
      <c r="GT597">
        <v>2792579</v>
      </c>
      <c r="GV597">
        <v>2793334</v>
      </c>
      <c r="GW597" t="s">
        <v>263</v>
      </c>
      <c r="GX597" t="s">
        <v>514</v>
      </c>
      <c r="GY597" t="s">
        <v>1133</v>
      </c>
      <c r="HA597" t="s">
        <v>954</v>
      </c>
      <c r="HB597" t="s">
        <v>4600</v>
      </c>
      <c r="HC597" t="s">
        <v>955</v>
      </c>
      <c r="HE597" t="s">
        <v>261</v>
      </c>
      <c r="HH597" t="s">
        <v>262</v>
      </c>
      <c r="HI597" t="s">
        <v>241</v>
      </c>
      <c r="HJ597" t="s">
        <v>241</v>
      </c>
      <c r="HK597" t="s">
        <v>268</v>
      </c>
      <c r="HL597" t="s">
        <v>269</v>
      </c>
      <c r="HM597" t="s">
        <v>359</v>
      </c>
      <c r="HN597" t="s">
        <v>360</v>
      </c>
      <c r="HO597" t="s">
        <v>361</v>
      </c>
      <c r="HP597" t="s">
        <v>362</v>
      </c>
      <c r="HQ597" t="s">
        <v>4411</v>
      </c>
      <c r="HR597" t="s">
        <v>4412</v>
      </c>
      <c r="HU597" t="s">
        <v>277</v>
      </c>
    </row>
    <row r="598" spans="1:229" x14ac:dyDescent="0.3">
      <c r="A598">
        <v>5015017152</v>
      </c>
      <c r="B598" t="s">
        <v>4775</v>
      </c>
      <c r="F598" t="s">
        <v>333</v>
      </c>
      <c r="I598" t="s">
        <v>4776</v>
      </c>
      <c r="O598" t="s">
        <v>945</v>
      </c>
      <c r="P598" t="s">
        <v>945</v>
      </c>
      <c r="S598" t="s">
        <v>237</v>
      </c>
      <c r="X598">
        <v>1119565025</v>
      </c>
      <c r="Z598">
        <v>-432725309</v>
      </c>
      <c r="AO598" t="s">
        <v>240</v>
      </c>
      <c r="BL598" t="s">
        <v>4777</v>
      </c>
      <c r="BN598">
        <v>140</v>
      </c>
      <c r="BO598">
        <v>140</v>
      </c>
      <c r="BP598">
        <v>2013</v>
      </c>
      <c r="BQ598">
        <v>5</v>
      </c>
      <c r="BR598">
        <v>20</v>
      </c>
      <c r="CD598" t="s">
        <v>241</v>
      </c>
      <c r="CH598" t="s">
        <v>242</v>
      </c>
      <c r="CI598" t="s">
        <v>271</v>
      </c>
      <c r="CL598" t="s">
        <v>4778</v>
      </c>
      <c r="CU598">
        <v>41897743</v>
      </c>
      <c r="CV598">
        <v>1425235</v>
      </c>
      <c r="CW598">
        <v>2500</v>
      </c>
      <c r="ET598" t="s">
        <v>246</v>
      </c>
      <c r="FB598" t="s">
        <v>247</v>
      </c>
      <c r="FC598" t="s">
        <v>248</v>
      </c>
      <c r="FD598" t="s">
        <v>249</v>
      </c>
      <c r="FE598" t="s">
        <v>250</v>
      </c>
      <c r="FG598" t="s">
        <v>251</v>
      </c>
      <c r="FK598" t="s">
        <v>252</v>
      </c>
      <c r="FL598" t="s">
        <v>252</v>
      </c>
      <c r="FO598" t="s">
        <v>253</v>
      </c>
      <c r="FR598" t="s">
        <v>254</v>
      </c>
      <c r="FV598" t="s">
        <v>255</v>
      </c>
      <c r="FY598" t="s">
        <v>949</v>
      </c>
      <c r="FZ598" t="s">
        <v>950</v>
      </c>
      <c r="GA598" t="s">
        <v>4448</v>
      </c>
      <c r="GG598" t="s">
        <v>952</v>
      </c>
      <c r="GJ598" t="s">
        <v>260</v>
      </c>
      <c r="GK598" t="s">
        <v>261</v>
      </c>
      <c r="GL598" t="s">
        <v>262</v>
      </c>
      <c r="GM598">
        <v>2793334</v>
      </c>
      <c r="GN598">
        <v>2793334</v>
      </c>
      <c r="GO598">
        <v>6</v>
      </c>
      <c r="GP598">
        <v>7707728</v>
      </c>
      <c r="GQ598">
        <v>196</v>
      </c>
      <c r="GR598">
        <v>1169</v>
      </c>
      <c r="GS598">
        <v>7689</v>
      </c>
      <c r="GT598">
        <v>2792579</v>
      </c>
      <c r="GV598">
        <v>2793334</v>
      </c>
      <c r="GW598" t="s">
        <v>263</v>
      </c>
      <c r="GX598" t="s">
        <v>246</v>
      </c>
      <c r="GY598" t="s">
        <v>953</v>
      </c>
      <c r="HA598" t="s">
        <v>954</v>
      </c>
      <c r="HB598" t="s">
        <v>4448</v>
      </c>
      <c r="HC598" t="s">
        <v>955</v>
      </c>
      <c r="HE598" t="s">
        <v>261</v>
      </c>
      <c r="HH598" t="s">
        <v>262</v>
      </c>
      <c r="HI598" t="s">
        <v>241</v>
      </c>
      <c r="HJ598" t="s">
        <v>241</v>
      </c>
      <c r="HK598" t="s">
        <v>268</v>
      </c>
      <c r="HL598" t="s">
        <v>269</v>
      </c>
      <c r="HM598" t="s">
        <v>270</v>
      </c>
      <c r="HN598" t="s">
        <v>271</v>
      </c>
      <c r="HO598" t="s">
        <v>727</v>
      </c>
      <c r="HP598" t="s">
        <v>728</v>
      </c>
      <c r="HQ598" t="s">
        <v>4779</v>
      </c>
      <c r="HR598" t="s">
        <v>4780</v>
      </c>
      <c r="HU598" t="s">
        <v>277</v>
      </c>
    </row>
    <row r="599" spans="1:229" x14ac:dyDescent="0.3">
      <c r="A599">
        <v>5014599906</v>
      </c>
      <c r="B599" t="s">
        <v>4781</v>
      </c>
      <c r="F599" t="s">
        <v>333</v>
      </c>
      <c r="I599" t="s">
        <v>4782</v>
      </c>
      <c r="O599" t="s">
        <v>945</v>
      </c>
      <c r="P599" t="s">
        <v>945</v>
      </c>
      <c r="S599" t="s">
        <v>237</v>
      </c>
      <c r="X599">
        <v>-875907637</v>
      </c>
      <c r="Z599">
        <v>1256524760</v>
      </c>
      <c r="AO599" t="s">
        <v>240</v>
      </c>
      <c r="BL599" t="s">
        <v>4739</v>
      </c>
      <c r="BN599">
        <v>85</v>
      </c>
      <c r="BO599">
        <v>85</v>
      </c>
      <c r="BP599">
        <v>2002</v>
      </c>
      <c r="BQ599">
        <v>3</v>
      </c>
      <c r="BR599">
        <v>26</v>
      </c>
      <c r="CD599" t="s">
        <v>241</v>
      </c>
      <c r="CH599" t="s">
        <v>242</v>
      </c>
      <c r="CI599" t="s">
        <v>391</v>
      </c>
      <c r="CL599" t="s">
        <v>4783</v>
      </c>
      <c r="CU599">
        <v>36905437</v>
      </c>
      <c r="CV599">
        <v>14500797</v>
      </c>
      <c r="CW599">
        <v>2500</v>
      </c>
      <c r="ET599" t="s">
        <v>1131</v>
      </c>
      <c r="FB599" t="s">
        <v>247</v>
      </c>
      <c r="FC599" t="s">
        <v>248</v>
      </c>
      <c r="FD599" t="s">
        <v>249</v>
      </c>
      <c r="FE599" t="s">
        <v>250</v>
      </c>
      <c r="FG599" t="s">
        <v>251</v>
      </c>
      <c r="FK599" t="s">
        <v>252</v>
      </c>
      <c r="FL599" t="s">
        <v>252</v>
      </c>
      <c r="FO599" t="s">
        <v>515</v>
      </c>
      <c r="FP599" t="s">
        <v>1132</v>
      </c>
      <c r="FR599" t="s">
        <v>289</v>
      </c>
      <c r="FV599" t="s">
        <v>290</v>
      </c>
      <c r="FY599" t="s">
        <v>949</v>
      </c>
      <c r="FZ599" t="s">
        <v>950</v>
      </c>
      <c r="GA599" t="s">
        <v>1126</v>
      </c>
      <c r="GG599" t="s">
        <v>952</v>
      </c>
      <c r="GJ599" t="s">
        <v>260</v>
      </c>
      <c r="GK599" t="s">
        <v>261</v>
      </c>
      <c r="GL599" t="s">
        <v>262</v>
      </c>
      <c r="GM599">
        <v>6314968</v>
      </c>
      <c r="GN599">
        <v>2793465</v>
      </c>
      <c r="GO599">
        <v>6</v>
      </c>
      <c r="GP599">
        <v>7707728</v>
      </c>
      <c r="GQ599">
        <v>196</v>
      </c>
      <c r="GR599">
        <v>1169</v>
      </c>
      <c r="GS599">
        <v>7689</v>
      </c>
      <c r="GT599">
        <v>2792579</v>
      </c>
      <c r="GV599">
        <v>2793334</v>
      </c>
      <c r="GW599" t="s">
        <v>263</v>
      </c>
      <c r="GX599" t="s">
        <v>514</v>
      </c>
      <c r="GY599" t="s">
        <v>1133</v>
      </c>
      <c r="HA599" t="s">
        <v>954</v>
      </c>
      <c r="HB599" t="s">
        <v>1126</v>
      </c>
      <c r="HC599" t="s">
        <v>955</v>
      </c>
      <c r="HE599" t="s">
        <v>261</v>
      </c>
      <c r="HH599" t="s">
        <v>262</v>
      </c>
      <c r="HI599" t="s">
        <v>241</v>
      </c>
      <c r="HJ599" t="s">
        <v>241</v>
      </c>
      <c r="HK599" t="s">
        <v>268</v>
      </c>
      <c r="HL599" t="s">
        <v>269</v>
      </c>
      <c r="HM599" t="s">
        <v>397</v>
      </c>
      <c r="HN599" t="s">
        <v>398</v>
      </c>
      <c r="HO599" t="s">
        <v>1323</v>
      </c>
      <c r="HP599" t="s">
        <v>1324</v>
      </c>
      <c r="HQ599" t="s">
        <v>4030</v>
      </c>
      <c r="HR599" t="s">
        <v>4031</v>
      </c>
      <c r="HU599" t="s">
        <v>277</v>
      </c>
    </row>
    <row r="600" spans="1:229" x14ac:dyDescent="0.3">
      <c r="A600">
        <v>5014281348</v>
      </c>
      <c r="B600" t="s">
        <v>4784</v>
      </c>
      <c r="F600" t="s">
        <v>333</v>
      </c>
      <c r="I600" t="s">
        <v>4785</v>
      </c>
      <c r="O600" t="s">
        <v>945</v>
      </c>
      <c r="P600" t="s">
        <v>945</v>
      </c>
      <c r="S600" t="s">
        <v>237</v>
      </c>
      <c r="X600">
        <v>-481829597</v>
      </c>
      <c r="Z600">
        <v>-1417242299</v>
      </c>
      <c r="AO600" t="s">
        <v>240</v>
      </c>
      <c r="BL600" t="s">
        <v>4786</v>
      </c>
      <c r="BN600">
        <v>101</v>
      </c>
      <c r="BO600">
        <v>101</v>
      </c>
      <c r="BP600">
        <v>2018</v>
      </c>
      <c r="BQ600">
        <v>4</v>
      </c>
      <c r="BR600">
        <v>11</v>
      </c>
      <c r="CD600" t="s">
        <v>241</v>
      </c>
      <c r="CH600" t="s">
        <v>242</v>
      </c>
      <c r="CI600" t="s">
        <v>391</v>
      </c>
      <c r="CL600" t="s">
        <v>4787</v>
      </c>
      <c r="CU600">
        <v>37128239</v>
      </c>
      <c r="CV600">
        <v>14993976</v>
      </c>
      <c r="CW600">
        <v>2500</v>
      </c>
      <c r="ET600" t="s">
        <v>4581</v>
      </c>
      <c r="FB600" t="s">
        <v>247</v>
      </c>
      <c r="FC600" t="s">
        <v>248</v>
      </c>
      <c r="FD600" t="s">
        <v>249</v>
      </c>
      <c r="FE600" t="s">
        <v>250</v>
      </c>
      <c r="FG600" t="s">
        <v>251</v>
      </c>
      <c r="FK600" t="s">
        <v>252</v>
      </c>
      <c r="FL600" t="s">
        <v>252</v>
      </c>
      <c r="FO600" t="s">
        <v>541</v>
      </c>
      <c r="FP600" t="s">
        <v>288</v>
      </c>
      <c r="FR600" t="s">
        <v>289</v>
      </c>
      <c r="FV600" t="s">
        <v>290</v>
      </c>
      <c r="FY600" t="s">
        <v>949</v>
      </c>
      <c r="FZ600" t="s">
        <v>950</v>
      </c>
      <c r="GA600" t="s">
        <v>4637</v>
      </c>
      <c r="GG600" t="s">
        <v>952</v>
      </c>
      <c r="GJ600" t="s">
        <v>260</v>
      </c>
      <c r="GK600" t="s">
        <v>261</v>
      </c>
      <c r="GL600" t="s">
        <v>262</v>
      </c>
      <c r="GM600">
        <v>2793359</v>
      </c>
      <c r="GN600">
        <v>7227884</v>
      </c>
      <c r="GO600">
        <v>6</v>
      </c>
      <c r="GP600">
        <v>7707728</v>
      </c>
      <c r="GQ600">
        <v>196</v>
      </c>
      <c r="GR600">
        <v>1169</v>
      </c>
      <c r="GS600">
        <v>7689</v>
      </c>
      <c r="GT600">
        <v>2792579</v>
      </c>
      <c r="GV600">
        <v>2793334</v>
      </c>
      <c r="GW600" t="s">
        <v>263</v>
      </c>
      <c r="GX600" t="s">
        <v>292</v>
      </c>
      <c r="GY600" t="s">
        <v>4582</v>
      </c>
      <c r="HA600" t="s">
        <v>954</v>
      </c>
      <c r="HB600" t="s">
        <v>4637</v>
      </c>
      <c r="HC600" t="s">
        <v>955</v>
      </c>
      <c r="HE600" t="s">
        <v>261</v>
      </c>
      <c r="HH600" t="s">
        <v>262</v>
      </c>
      <c r="HI600" t="s">
        <v>241</v>
      </c>
      <c r="HJ600" t="s">
        <v>241</v>
      </c>
      <c r="HK600" t="s">
        <v>268</v>
      </c>
      <c r="HL600" t="s">
        <v>269</v>
      </c>
      <c r="HM600" t="s">
        <v>397</v>
      </c>
      <c r="HN600" t="s">
        <v>398</v>
      </c>
      <c r="HO600" t="s">
        <v>399</v>
      </c>
      <c r="HP600" t="s">
        <v>400</v>
      </c>
      <c r="HQ600" t="s">
        <v>650</v>
      </c>
      <c r="HR600" t="s">
        <v>651</v>
      </c>
    </row>
    <row r="601" spans="1:229" x14ac:dyDescent="0.3">
      <c r="A601">
        <v>5013983589</v>
      </c>
      <c r="B601" t="s">
        <v>4788</v>
      </c>
      <c r="F601" t="s">
        <v>333</v>
      </c>
      <c r="I601" t="s">
        <v>4789</v>
      </c>
      <c r="O601" t="s">
        <v>945</v>
      </c>
      <c r="P601" t="s">
        <v>945</v>
      </c>
      <c r="S601" t="s">
        <v>237</v>
      </c>
      <c r="X601">
        <v>-831184423</v>
      </c>
      <c r="Z601">
        <v>-12753690</v>
      </c>
      <c r="AO601" t="s">
        <v>240</v>
      </c>
      <c r="BL601" t="s">
        <v>4790</v>
      </c>
      <c r="BN601">
        <v>70</v>
      </c>
      <c r="BO601">
        <v>70</v>
      </c>
      <c r="BP601">
        <v>2019</v>
      </c>
      <c r="BQ601">
        <v>3</v>
      </c>
      <c r="BR601">
        <v>11</v>
      </c>
      <c r="CD601" t="s">
        <v>241</v>
      </c>
      <c r="CH601" t="s">
        <v>242</v>
      </c>
      <c r="CI601" t="s">
        <v>391</v>
      </c>
      <c r="CL601" t="s">
        <v>4791</v>
      </c>
      <c r="CU601">
        <v>37023254</v>
      </c>
      <c r="CV601">
        <v>15317665</v>
      </c>
      <c r="CW601">
        <v>2500</v>
      </c>
      <c r="ET601" t="s">
        <v>4409</v>
      </c>
      <c r="FB601" t="s">
        <v>247</v>
      </c>
      <c r="FC601" t="s">
        <v>248</v>
      </c>
      <c r="FD601" t="s">
        <v>249</v>
      </c>
      <c r="FE601" t="s">
        <v>250</v>
      </c>
      <c r="FG601" t="s">
        <v>251</v>
      </c>
      <c r="FK601" t="s">
        <v>252</v>
      </c>
      <c r="FL601" t="s">
        <v>252</v>
      </c>
      <c r="FO601" t="s">
        <v>515</v>
      </c>
      <c r="FR601" t="s">
        <v>254</v>
      </c>
      <c r="FV601" t="s">
        <v>290</v>
      </c>
      <c r="FY601" t="s">
        <v>949</v>
      </c>
      <c r="FZ601" t="s">
        <v>950</v>
      </c>
      <c r="GA601" t="s">
        <v>1126</v>
      </c>
      <c r="GG601" t="s">
        <v>952</v>
      </c>
      <c r="GJ601" t="s">
        <v>260</v>
      </c>
      <c r="GK601" t="s">
        <v>261</v>
      </c>
      <c r="GL601" t="s">
        <v>262</v>
      </c>
      <c r="GM601">
        <v>2793469</v>
      </c>
      <c r="GN601">
        <v>2793465</v>
      </c>
      <c r="GO601">
        <v>6</v>
      </c>
      <c r="GP601">
        <v>7707728</v>
      </c>
      <c r="GQ601">
        <v>196</v>
      </c>
      <c r="GR601">
        <v>1169</v>
      </c>
      <c r="GS601">
        <v>7689</v>
      </c>
      <c r="GT601">
        <v>2792579</v>
      </c>
      <c r="GV601">
        <v>2793334</v>
      </c>
      <c r="GW601" t="s">
        <v>263</v>
      </c>
      <c r="GX601" t="s">
        <v>514</v>
      </c>
      <c r="GY601" t="s">
        <v>4792</v>
      </c>
      <c r="HA601" t="s">
        <v>954</v>
      </c>
      <c r="HB601" t="s">
        <v>1126</v>
      </c>
      <c r="HC601" t="s">
        <v>955</v>
      </c>
      <c r="HE601" t="s">
        <v>261</v>
      </c>
      <c r="HH601" t="s">
        <v>262</v>
      </c>
      <c r="HI601" t="s">
        <v>241</v>
      </c>
      <c r="HJ601" t="s">
        <v>241</v>
      </c>
      <c r="HK601" t="s">
        <v>268</v>
      </c>
      <c r="HL601" t="s">
        <v>269</v>
      </c>
      <c r="HM601" t="s">
        <v>397</v>
      </c>
      <c r="HN601" t="s">
        <v>398</v>
      </c>
      <c r="HO601" t="s">
        <v>399</v>
      </c>
      <c r="HP601" t="s">
        <v>400</v>
      </c>
      <c r="HQ601" t="s">
        <v>4793</v>
      </c>
      <c r="HR601" t="s">
        <v>4794</v>
      </c>
      <c r="HU601" t="s">
        <v>277</v>
      </c>
    </row>
    <row r="602" spans="1:229" x14ac:dyDescent="0.3">
      <c r="A602">
        <v>5013860876</v>
      </c>
      <c r="B602" t="s">
        <v>4795</v>
      </c>
      <c r="F602" t="s">
        <v>333</v>
      </c>
      <c r="I602" t="s">
        <v>4796</v>
      </c>
      <c r="O602" t="s">
        <v>945</v>
      </c>
      <c r="P602" t="s">
        <v>945</v>
      </c>
      <c r="S602" t="s">
        <v>237</v>
      </c>
      <c r="X602">
        <v>1221739643</v>
      </c>
      <c r="Z602">
        <v>172505378</v>
      </c>
      <c r="AO602" t="s">
        <v>240</v>
      </c>
      <c r="BL602" t="s">
        <v>4616</v>
      </c>
      <c r="BN602">
        <v>144</v>
      </c>
      <c r="BO602">
        <v>144</v>
      </c>
      <c r="BP602">
        <v>2008</v>
      </c>
      <c r="BQ602">
        <v>5</v>
      </c>
      <c r="BR602">
        <v>23</v>
      </c>
      <c r="CD602" t="s">
        <v>241</v>
      </c>
      <c r="CH602" t="s">
        <v>242</v>
      </c>
      <c r="CI602" t="s">
        <v>271</v>
      </c>
      <c r="CL602" t="s">
        <v>4479</v>
      </c>
      <c r="CU602">
        <v>41967754</v>
      </c>
      <c r="CV602">
        <v>14120092</v>
      </c>
      <c r="CW602">
        <v>2500</v>
      </c>
      <c r="ET602" t="s">
        <v>246</v>
      </c>
      <c r="FB602" t="s">
        <v>247</v>
      </c>
      <c r="FC602" t="s">
        <v>248</v>
      </c>
      <c r="FD602" t="s">
        <v>249</v>
      </c>
      <c r="FE602" t="s">
        <v>250</v>
      </c>
      <c r="FG602" t="s">
        <v>251</v>
      </c>
      <c r="FK602" t="s">
        <v>252</v>
      </c>
      <c r="FL602" t="s">
        <v>252</v>
      </c>
      <c r="FO602" t="s">
        <v>253</v>
      </c>
      <c r="FR602" t="s">
        <v>254</v>
      </c>
      <c r="FV602" t="s">
        <v>255</v>
      </c>
      <c r="FY602" t="s">
        <v>949</v>
      </c>
      <c r="FZ602" t="s">
        <v>950</v>
      </c>
      <c r="GA602" t="s">
        <v>972</v>
      </c>
      <c r="GG602" t="s">
        <v>952</v>
      </c>
      <c r="GJ602" t="s">
        <v>260</v>
      </c>
      <c r="GK602" t="s">
        <v>261</v>
      </c>
      <c r="GL602" t="s">
        <v>262</v>
      </c>
      <c r="GM602">
        <v>2793334</v>
      </c>
      <c r="GN602">
        <v>2793334</v>
      </c>
      <c r="GO602">
        <v>6</v>
      </c>
      <c r="GP602">
        <v>7707728</v>
      </c>
      <c r="GQ602">
        <v>196</v>
      </c>
      <c r="GR602">
        <v>1169</v>
      </c>
      <c r="GS602">
        <v>7689</v>
      </c>
      <c r="GT602">
        <v>2792579</v>
      </c>
      <c r="GV602">
        <v>2793334</v>
      </c>
      <c r="GW602" t="s">
        <v>263</v>
      </c>
      <c r="GX602" t="s">
        <v>246</v>
      </c>
      <c r="GY602" t="s">
        <v>953</v>
      </c>
      <c r="HA602" t="s">
        <v>954</v>
      </c>
      <c r="HB602" t="s">
        <v>972</v>
      </c>
      <c r="HC602" t="s">
        <v>955</v>
      </c>
      <c r="HE602" t="s">
        <v>261</v>
      </c>
      <c r="HH602" t="s">
        <v>262</v>
      </c>
      <c r="HI602" t="s">
        <v>241</v>
      </c>
      <c r="HJ602" t="s">
        <v>241</v>
      </c>
      <c r="HK602" t="s">
        <v>268</v>
      </c>
      <c r="HL602" t="s">
        <v>269</v>
      </c>
      <c r="HM602" t="s">
        <v>270</v>
      </c>
      <c r="HN602" t="s">
        <v>271</v>
      </c>
      <c r="HO602" t="s">
        <v>727</v>
      </c>
      <c r="HP602" t="s">
        <v>728</v>
      </c>
      <c r="HQ602" t="s">
        <v>1127</v>
      </c>
      <c r="HR602" t="s">
        <v>1128</v>
      </c>
      <c r="HU602" t="s">
        <v>277</v>
      </c>
    </row>
    <row r="603" spans="1:229" x14ac:dyDescent="0.3">
      <c r="A603">
        <v>5013851233</v>
      </c>
      <c r="B603" t="s">
        <v>4797</v>
      </c>
      <c r="F603" t="s">
        <v>333</v>
      </c>
      <c r="I603" t="s">
        <v>4798</v>
      </c>
      <c r="O603" t="s">
        <v>945</v>
      </c>
      <c r="P603" t="s">
        <v>945</v>
      </c>
      <c r="S603" t="s">
        <v>237</v>
      </c>
      <c r="X603">
        <v>-354048946</v>
      </c>
      <c r="Z603">
        <v>1963945989</v>
      </c>
      <c r="AO603" t="s">
        <v>240</v>
      </c>
      <c r="BL603" t="s">
        <v>4799</v>
      </c>
      <c r="BN603">
        <v>86</v>
      </c>
      <c r="BO603">
        <v>86</v>
      </c>
      <c r="BP603">
        <v>2022</v>
      </c>
      <c r="BQ603">
        <v>3</v>
      </c>
      <c r="BR603">
        <v>27</v>
      </c>
      <c r="CD603" t="s">
        <v>241</v>
      </c>
      <c r="CH603" t="s">
        <v>242</v>
      </c>
      <c r="CI603" t="s">
        <v>391</v>
      </c>
      <c r="CL603" t="s">
        <v>4800</v>
      </c>
      <c r="CU603">
        <v>3693346</v>
      </c>
      <c r="CV603">
        <v>15140365</v>
      </c>
      <c r="CW603">
        <v>2500</v>
      </c>
      <c r="ET603" t="s">
        <v>292</v>
      </c>
      <c r="FB603" t="s">
        <v>247</v>
      </c>
      <c r="FC603" t="s">
        <v>248</v>
      </c>
      <c r="FD603" t="s">
        <v>249</v>
      </c>
      <c r="FE603" t="s">
        <v>250</v>
      </c>
      <c r="FG603" t="s">
        <v>251</v>
      </c>
      <c r="FK603" t="s">
        <v>252</v>
      </c>
      <c r="FL603" t="s">
        <v>252</v>
      </c>
      <c r="FO603" t="s">
        <v>253</v>
      </c>
      <c r="FP603" t="s">
        <v>253</v>
      </c>
      <c r="FR603" t="s">
        <v>289</v>
      </c>
      <c r="FV603" t="s">
        <v>255</v>
      </c>
      <c r="FY603" t="s">
        <v>949</v>
      </c>
      <c r="FZ603" t="s">
        <v>950</v>
      </c>
      <c r="GA603" t="s">
        <v>4513</v>
      </c>
      <c r="GG603" t="s">
        <v>952</v>
      </c>
      <c r="GJ603" t="s">
        <v>260</v>
      </c>
      <c r="GK603" t="s">
        <v>261</v>
      </c>
      <c r="GL603" t="s">
        <v>262</v>
      </c>
      <c r="GM603">
        <v>7227884</v>
      </c>
      <c r="GN603">
        <v>7227884</v>
      </c>
      <c r="GO603">
        <v>6</v>
      </c>
      <c r="GP603">
        <v>7707728</v>
      </c>
      <c r="GQ603">
        <v>196</v>
      </c>
      <c r="GR603">
        <v>1169</v>
      </c>
      <c r="GS603">
        <v>7689</v>
      </c>
      <c r="GT603">
        <v>2792579</v>
      </c>
      <c r="GV603">
        <v>2793334</v>
      </c>
      <c r="GW603" t="s">
        <v>263</v>
      </c>
      <c r="GX603" t="s">
        <v>292</v>
      </c>
      <c r="GY603" t="s">
        <v>4617</v>
      </c>
      <c r="HA603" t="s">
        <v>954</v>
      </c>
      <c r="HB603" t="s">
        <v>4513</v>
      </c>
      <c r="HC603" t="s">
        <v>955</v>
      </c>
      <c r="HE603" t="s">
        <v>261</v>
      </c>
      <c r="HH603" t="s">
        <v>262</v>
      </c>
      <c r="HI603" t="s">
        <v>241</v>
      </c>
      <c r="HJ603" t="s">
        <v>241</v>
      </c>
      <c r="HK603" t="s">
        <v>268</v>
      </c>
      <c r="HL603" t="s">
        <v>269</v>
      </c>
      <c r="HM603" t="s">
        <v>397</v>
      </c>
      <c r="HN603" t="s">
        <v>398</v>
      </c>
      <c r="HO603" t="s">
        <v>399</v>
      </c>
      <c r="HP603" t="s">
        <v>400</v>
      </c>
      <c r="HQ603" t="s">
        <v>3560</v>
      </c>
      <c r="HR603" t="s">
        <v>3561</v>
      </c>
      <c r="HU603" t="s">
        <v>277</v>
      </c>
    </row>
    <row r="604" spans="1:229" x14ac:dyDescent="0.3">
      <c r="A604">
        <v>5013802756</v>
      </c>
      <c r="B604" t="s">
        <v>4801</v>
      </c>
      <c r="F604" t="s">
        <v>333</v>
      </c>
      <c r="I604" t="s">
        <v>4802</v>
      </c>
      <c r="O604" t="s">
        <v>945</v>
      </c>
      <c r="P604" t="s">
        <v>945</v>
      </c>
      <c r="S604" t="s">
        <v>237</v>
      </c>
      <c r="X604">
        <v>-548847536</v>
      </c>
      <c r="Z604">
        <v>-432725309</v>
      </c>
      <c r="AO604" t="s">
        <v>240</v>
      </c>
      <c r="BL604" t="s">
        <v>4777</v>
      </c>
      <c r="BN604">
        <v>140</v>
      </c>
      <c r="BO604">
        <v>140</v>
      </c>
      <c r="BP604">
        <v>2013</v>
      </c>
      <c r="BQ604">
        <v>5</v>
      </c>
      <c r="BR604">
        <v>20</v>
      </c>
      <c r="CD604" t="s">
        <v>241</v>
      </c>
      <c r="CH604" t="s">
        <v>242</v>
      </c>
      <c r="CI604" t="s">
        <v>947</v>
      </c>
      <c r="CL604" t="s">
        <v>4803</v>
      </c>
      <c r="CU604">
        <v>41703976</v>
      </c>
      <c r="CV604">
        <v>14146981</v>
      </c>
      <c r="CW604">
        <v>2500</v>
      </c>
      <c r="ET604" t="s">
        <v>246</v>
      </c>
      <c r="FB604" t="s">
        <v>247</v>
      </c>
      <c r="FC604" t="s">
        <v>248</v>
      </c>
      <c r="FD604" t="s">
        <v>249</v>
      </c>
      <c r="FE604" t="s">
        <v>250</v>
      </c>
      <c r="FG604" t="s">
        <v>251</v>
      </c>
      <c r="FK604" t="s">
        <v>252</v>
      </c>
      <c r="FL604" t="s">
        <v>252</v>
      </c>
      <c r="FO604" t="s">
        <v>253</v>
      </c>
      <c r="FR604" t="s">
        <v>254</v>
      </c>
      <c r="FV604" t="s">
        <v>255</v>
      </c>
      <c r="FY604" t="s">
        <v>949</v>
      </c>
      <c r="FZ604" t="s">
        <v>950</v>
      </c>
      <c r="GA604" t="s">
        <v>4637</v>
      </c>
      <c r="GG604" t="s">
        <v>952</v>
      </c>
      <c r="GJ604" t="s">
        <v>260</v>
      </c>
      <c r="GK604" t="s">
        <v>261</v>
      </c>
      <c r="GL604" t="s">
        <v>262</v>
      </c>
      <c r="GM604">
        <v>2793334</v>
      </c>
      <c r="GN604">
        <v>2793334</v>
      </c>
      <c r="GO604">
        <v>6</v>
      </c>
      <c r="GP604">
        <v>7707728</v>
      </c>
      <c r="GQ604">
        <v>196</v>
      </c>
      <c r="GR604">
        <v>1169</v>
      </c>
      <c r="GS604">
        <v>7689</v>
      </c>
      <c r="GT604">
        <v>2792579</v>
      </c>
      <c r="GV604">
        <v>2793334</v>
      </c>
      <c r="GW604" t="s">
        <v>263</v>
      </c>
      <c r="GX604" t="s">
        <v>246</v>
      </c>
      <c r="GY604" t="s">
        <v>953</v>
      </c>
      <c r="HA604" t="s">
        <v>954</v>
      </c>
      <c r="HB604" t="s">
        <v>4637</v>
      </c>
      <c r="HC604" t="s">
        <v>955</v>
      </c>
      <c r="HE604" t="s">
        <v>261</v>
      </c>
      <c r="HH604" t="s">
        <v>262</v>
      </c>
      <c r="HI604" t="s">
        <v>241</v>
      </c>
      <c r="HJ604" t="s">
        <v>241</v>
      </c>
      <c r="HK604" t="s">
        <v>268</v>
      </c>
      <c r="HL604" t="s">
        <v>269</v>
      </c>
      <c r="HM604" t="s">
        <v>956</v>
      </c>
      <c r="HN604" t="s">
        <v>947</v>
      </c>
      <c r="HO604" t="s">
        <v>957</v>
      </c>
      <c r="HP604" t="s">
        <v>958</v>
      </c>
      <c r="HQ604" t="s">
        <v>4804</v>
      </c>
      <c r="HR604" t="s">
        <v>4805</v>
      </c>
      <c r="HU604" t="s">
        <v>277</v>
      </c>
    </row>
    <row r="605" spans="1:229" x14ac:dyDescent="0.3">
      <c r="A605">
        <v>5013794540</v>
      </c>
      <c r="B605" t="s">
        <v>4806</v>
      </c>
      <c r="F605" t="s">
        <v>333</v>
      </c>
      <c r="I605" t="s">
        <v>4807</v>
      </c>
      <c r="O605" t="s">
        <v>945</v>
      </c>
      <c r="P605" t="s">
        <v>945</v>
      </c>
      <c r="S605" t="s">
        <v>237</v>
      </c>
      <c r="X605">
        <v>-1793388016</v>
      </c>
      <c r="Z605">
        <v>172505378</v>
      </c>
      <c r="AO605" t="s">
        <v>240</v>
      </c>
      <c r="BL605" t="s">
        <v>4511</v>
      </c>
      <c r="BN605">
        <v>101</v>
      </c>
      <c r="BO605">
        <v>101</v>
      </c>
      <c r="BP605">
        <v>2013</v>
      </c>
      <c r="BQ605">
        <v>4</v>
      </c>
      <c r="BR605">
        <v>11</v>
      </c>
      <c r="CD605" t="s">
        <v>241</v>
      </c>
      <c r="CH605" t="s">
        <v>242</v>
      </c>
      <c r="CI605" t="s">
        <v>353</v>
      </c>
      <c r="CL605" t="s">
        <v>4808</v>
      </c>
      <c r="CU605">
        <v>41732605</v>
      </c>
      <c r="CV605">
        <v>16090101</v>
      </c>
      <c r="CW605">
        <v>2500</v>
      </c>
      <c r="ET605" t="s">
        <v>1131</v>
      </c>
      <c r="FB605" t="s">
        <v>247</v>
      </c>
      <c r="FC605" t="s">
        <v>248</v>
      </c>
      <c r="FD605" t="s">
        <v>249</v>
      </c>
      <c r="FE605" t="s">
        <v>250</v>
      </c>
      <c r="FG605" t="s">
        <v>251</v>
      </c>
      <c r="FK605" t="s">
        <v>252</v>
      </c>
      <c r="FL605" t="s">
        <v>252</v>
      </c>
      <c r="FO605" t="s">
        <v>515</v>
      </c>
      <c r="FP605" t="s">
        <v>1132</v>
      </c>
      <c r="FR605" t="s">
        <v>289</v>
      </c>
      <c r="FV605" t="s">
        <v>290</v>
      </c>
      <c r="FY605" t="s">
        <v>949</v>
      </c>
      <c r="FZ605" t="s">
        <v>950</v>
      </c>
      <c r="GA605" t="s">
        <v>951</v>
      </c>
      <c r="GG605" t="s">
        <v>952</v>
      </c>
      <c r="GJ605" t="s">
        <v>260</v>
      </c>
      <c r="GK605" t="s">
        <v>261</v>
      </c>
      <c r="GL605" t="s">
        <v>262</v>
      </c>
      <c r="GM605">
        <v>6314968</v>
      </c>
      <c r="GN605">
        <v>2793465</v>
      </c>
      <c r="GO605">
        <v>6</v>
      </c>
      <c r="GP605">
        <v>7707728</v>
      </c>
      <c r="GQ605">
        <v>196</v>
      </c>
      <c r="GR605">
        <v>1169</v>
      </c>
      <c r="GS605">
        <v>7689</v>
      </c>
      <c r="GT605">
        <v>2792579</v>
      </c>
      <c r="GV605">
        <v>2793334</v>
      </c>
      <c r="GW605" t="s">
        <v>263</v>
      </c>
      <c r="GX605" t="s">
        <v>514</v>
      </c>
      <c r="GY605" t="s">
        <v>1133</v>
      </c>
      <c r="HA605" t="s">
        <v>954</v>
      </c>
      <c r="HB605" t="s">
        <v>951</v>
      </c>
      <c r="HC605" t="s">
        <v>955</v>
      </c>
      <c r="HE605" t="s">
        <v>261</v>
      </c>
      <c r="HH605" t="s">
        <v>262</v>
      </c>
      <c r="HI605" t="s">
        <v>241</v>
      </c>
      <c r="HJ605" t="s">
        <v>241</v>
      </c>
      <c r="HK605" t="s">
        <v>268</v>
      </c>
      <c r="HL605" t="s">
        <v>269</v>
      </c>
      <c r="HM605" t="s">
        <v>359</v>
      </c>
      <c r="HN605" t="s">
        <v>360</v>
      </c>
      <c r="HO605" t="s">
        <v>361</v>
      </c>
      <c r="HP605" t="s">
        <v>362</v>
      </c>
      <c r="HQ605" t="s">
        <v>766</v>
      </c>
      <c r="HR605" t="s">
        <v>767</v>
      </c>
      <c r="HU605" t="s">
        <v>277</v>
      </c>
    </row>
    <row r="606" spans="1:229" x14ac:dyDescent="0.3">
      <c r="A606">
        <v>5013762588</v>
      </c>
      <c r="B606" t="s">
        <v>4809</v>
      </c>
      <c r="F606" t="s">
        <v>333</v>
      </c>
      <c r="I606" t="s">
        <v>4810</v>
      </c>
      <c r="O606" t="s">
        <v>945</v>
      </c>
      <c r="P606" t="s">
        <v>945</v>
      </c>
      <c r="S606" t="s">
        <v>237</v>
      </c>
      <c r="X606">
        <v>-1247187525</v>
      </c>
      <c r="Z606">
        <v>-2127604642</v>
      </c>
      <c r="AO606" t="s">
        <v>240</v>
      </c>
      <c r="BL606" t="s">
        <v>4632</v>
      </c>
      <c r="BN606">
        <v>145</v>
      </c>
      <c r="BO606">
        <v>145</v>
      </c>
      <c r="BP606">
        <v>2014</v>
      </c>
      <c r="BQ606">
        <v>5</v>
      </c>
      <c r="BR606">
        <v>25</v>
      </c>
      <c r="CD606" t="s">
        <v>241</v>
      </c>
      <c r="CH606" t="s">
        <v>242</v>
      </c>
      <c r="CI606" t="s">
        <v>271</v>
      </c>
      <c r="CL606" t="s">
        <v>4633</v>
      </c>
      <c r="CU606">
        <v>41886959</v>
      </c>
      <c r="CV606">
        <v>14246664</v>
      </c>
      <c r="CW606">
        <v>2500</v>
      </c>
      <c r="ET606" t="s">
        <v>246</v>
      </c>
      <c r="FB606" t="s">
        <v>247</v>
      </c>
      <c r="FC606" t="s">
        <v>248</v>
      </c>
      <c r="FD606" t="s">
        <v>249</v>
      </c>
      <c r="FE606" t="s">
        <v>250</v>
      </c>
      <c r="FG606" t="s">
        <v>251</v>
      </c>
      <c r="FK606" t="s">
        <v>252</v>
      </c>
      <c r="FL606" t="s">
        <v>252</v>
      </c>
      <c r="FO606" t="s">
        <v>253</v>
      </c>
      <c r="FR606" t="s">
        <v>254</v>
      </c>
      <c r="FV606" t="s">
        <v>255</v>
      </c>
      <c r="FY606" t="s">
        <v>949</v>
      </c>
      <c r="FZ606" t="s">
        <v>950</v>
      </c>
      <c r="GA606" t="s">
        <v>4526</v>
      </c>
      <c r="GG606" t="s">
        <v>952</v>
      </c>
      <c r="GJ606" t="s">
        <v>260</v>
      </c>
      <c r="GK606" t="s">
        <v>261</v>
      </c>
      <c r="GL606" t="s">
        <v>262</v>
      </c>
      <c r="GM606">
        <v>2793334</v>
      </c>
      <c r="GN606">
        <v>2793334</v>
      </c>
      <c r="GO606">
        <v>6</v>
      </c>
      <c r="GP606">
        <v>7707728</v>
      </c>
      <c r="GQ606">
        <v>196</v>
      </c>
      <c r="GR606">
        <v>1169</v>
      </c>
      <c r="GS606">
        <v>7689</v>
      </c>
      <c r="GT606">
        <v>2792579</v>
      </c>
      <c r="GV606">
        <v>2793334</v>
      </c>
      <c r="GW606" t="s">
        <v>263</v>
      </c>
      <c r="GX606" t="s">
        <v>246</v>
      </c>
      <c r="GY606" t="s">
        <v>953</v>
      </c>
      <c r="HA606" t="s">
        <v>954</v>
      </c>
      <c r="HB606" t="s">
        <v>4526</v>
      </c>
      <c r="HC606" t="s">
        <v>955</v>
      </c>
      <c r="HE606" t="s">
        <v>261</v>
      </c>
      <c r="HH606" t="s">
        <v>262</v>
      </c>
      <c r="HI606" t="s">
        <v>241</v>
      </c>
      <c r="HJ606" t="s">
        <v>241</v>
      </c>
      <c r="HK606" t="s">
        <v>268</v>
      </c>
      <c r="HL606" t="s">
        <v>269</v>
      </c>
      <c r="HM606" t="s">
        <v>270</v>
      </c>
      <c r="HN606" t="s">
        <v>271</v>
      </c>
      <c r="HO606" t="s">
        <v>727</v>
      </c>
      <c r="HP606" t="s">
        <v>728</v>
      </c>
      <c r="HQ606" t="s">
        <v>4520</v>
      </c>
      <c r="HR606" t="s">
        <v>4521</v>
      </c>
      <c r="HU606" t="s">
        <v>277</v>
      </c>
    </row>
    <row r="607" spans="1:229" x14ac:dyDescent="0.3">
      <c r="A607">
        <v>5013667899</v>
      </c>
      <c r="B607" t="s">
        <v>4811</v>
      </c>
      <c r="F607" t="s">
        <v>333</v>
      </c>
      <c r="I607" t="s">
        <v>4812</v>
      </c>
      <c r="O607" t="s">
        <v>945</v>
      </c>
      <c r="P607" t="s">
        <v>945</v>
      </c>
      <c r="S607" t="s">
        <v>237</v>
      </c>
      <c r="X607">
        <v>-2097179021</v>
      </c>
      <c r="Z607">
        <v>-1331584611</v>
      </c>
      <c r="AO607" t="s">
        <v>240</v>
      </c>
      <c r="BL607" t="s">
        <v>4813</v>
      </c>
      <c r="BN607">
        <v>109</v>
      </c>
      <c r="BO607">
        <v>109</v>
      </c>
      <c r="BP607">
        <v>2018</v>
      </c>
      <c r="BQ607">
        <v>4</v>
      </c>
      <c r="BR607">
        <v>19</v>
      </c>
      <c r="CD607" t="s">
        <v>241</v>
      </c>
      <c r="CH607" t="s">
        <v>242</v>
      </c>
      <c r="CI607" t="s">
        <v>353</v>
      </c>
      <c r="CL607" t="s">
        <v>4814</v>
      </c>
      <c r="CU607">
        <v>41703136</v>
      </c>
      <c r="CV607">
        <v>16031216</v>
      </c>
      <c r="CW607">
        <v>2500</v>
      </c>
      <c r="ET607" t="s">
        <v>292</v>
      </c>
      <c r="FB607" t="s">
        <v>247</v>
      </c>
      <c r="FC607" t="s">
        <v>248</v>
      </c>
      <c r="FD607" t="s">
        <v>249</v>
      </c>
      <c r="FE607" t="s">
        <v>250</v>
      </c>
      <c r="FG607" t="s">
        <v>251</v>
      </c>
      <c r="FK607" t="s">
        <v>252</v>
      </c>
      <c r="FL607" t="s">
        <v>252</v>
      </c>
      <c r="FO607" t="s">
        <v>253</v>
      </c>
      <c r="FP607" t="s">
        <v>253</v>
      </c>
      <c r="FR607" t="s">
        <v>289</v>
      </c>
      <c r="FV607" t="s">
        <v>255</v>
      </c>
      <c r="FY607" t="s">
        <v>949</v>
      </c>
      <c r="FZ607" t="s">
        <v>950</v>
      </c>
      <c r="GA607" t="s">
        <v>951</v>
      </c>
      <c r="GG607" t="s">
        <v>952</v>
      </c>
      <c r="GJ607" t="s">
        <v>260</v>
      </c>
      <c r="GK607" t="s">
        <v>261</v>
      </c>
      <c r="GL607" t="s">
        <v>262</v>
      </c>
      <c r="GM607">
        <v>7227884</v>
      </c>
      <c r="GN607">
        <v>7227884</v>
      </c>
      <c r="GO607">
        <v>6</v>
      </c>
      <c r="GP607">
        <v>7707728</v>
      </c>
      <c r="GQ607">
        <v>196</v>
      </c>
      <c r="GR607">
        <v>1169</v>
      </c>
      <c r="GS607">
        <v>7689</v>
      </c>
      <c r="GT607">
        <v>2792579</v>
      </c>
      <c r="GV607">
        <v>2793334</v>
      </c>
      <c r="GW607" t="s">
        <v>263</v>
      </c>
      <c r="GX607" t="s">
        <v>292</v>
      </c>
      <c r="GY607" t="s">
        <v>4617</v>
      </c>
      <c r="HA607" t="s">
        <v>954</v>
      </c>
      <c r="HB607" t="s">
        <v>951</v>
      </c>
      <c r="HC607" t="s">
        <v>955</v>
      </c>
      <c r="HE607" t="s">
        <v>261</v>
      </c>
      <c r="HH607" t="s">
        <v>262</v>
      </c>
      <c r="HI607" t="s">
        <v>241</v>
      </c>
      <c r="HJ607" t="s">
        <v>241</v>
      </c>
      <c r="HK607" t="s">
        <v>268</v>
      </c>
      <c r="HL607" t="s">
        <v>269</v>
      </c>
      <c r="HM607" t="s">
        <v>359</v>
      </c>
      <c r="HN607" t="s">
        <v>360</v>
      </c>
      <c r="HO607" t="s">
        <v>361</v>
      </c>
      <c r="HP607" t="s">
        <v>362</v>
      </c>
      <c r="HQ607" t="s">
        <v>766</v>
      </c>
      <c r="HR607" t="s">
        <v>767</v>
      </c>
      <c r="HU607" t="s">
        <v>277</v>
      </c>
    </row>
    <row r="608" spans="1:229" x14ac:dyDescent="0.3">
      <c r="A608">
        <v>5013453501</v>
      </c>
      <c r="B608" t="s">
        <v>4815</v>
      </c>
      <c r="F608" t="s">
        <v>333</v>
      </c>
      <c r="I608" t="s">
        <v>4816</v>
      </c>
      <c r="O608" t="s">
        <v>945</v>
      </c>
      <c r="P608" t="s">
        <v>945</v>
      </c>
      <c r="S608" t="s">
        <v>237</v>
      </c>
      <c r="X608">
        <v>1325179540</v>
      </c>
      <c r="Z608">
        <v>-12753690</v>
      </c>
      <c r="AO608" t="s">
        <v>240</v>
      </c>
      <c r="BL608" t="s">
        <v>4676</v>
      </c>
      <c r="BN608">
        <v>74</v>
      </c>
      <c r="BO608">
        <v>74</v>
      </c>
      <c r="BP608">
        <v>2019</v>
      </c>
      <c r="BQ608">
        <v>3</v>
      </c>
      <c r="BR608">
        <v>15</v>
      </c>
      <c r="CD608" t="s">
        <v>241</v>
      </c>
      <c r="CH608" t="s">
        <v>242</v>
      </c>
      <c r="CI608" t="s">
        <v>391</v>
      </c>
      <c r="CL608" t="s">
        <v>4817</v>
      </c>
      <c r="CU608">
        <v>37103573</v>
      </c>
      <c r="CV608">
        <v>14957516</v>
      </c>
      <c r="CW608">
        <v>2500</v>
      </c>
      <c r="ET608" t="s">
        <v>4409</v>
      </c>
      <c r="FB608" t="s">
        <v>247</v>
      </c>
      <c r="FC608" t="s">
        <v>248</v>
      </c>
      <c r="FD608" t="s">
        <v>249</v>
      </c>
      <c r="FE608" t="s">
        <v>250</v>
      </c>
      <c r="FG608" t="s">
        <v>251</v>
      </c>
      <c r="FK608" t="s">
        <v>252</v>
      </c>
      <c r="FL608" t="s">
        <v>252</v>
      </c>
      <c r="FO608" t="s">
        <v>515</v>
      </c>
      <c r="FR608" t="s">
        <v>254</v>
      </c>
      <c r="FV608" t="s">
        <v>290</v>
      </c>
      <c r="FY608" t="s">
        <v>949</v>
      </c>
      <c r="FZ608" t="s">
        <v>950</v>
      </c>
      <c r="GA608" t="s">
        <v>4448</v>
      </c>
      <c r="GG608" t="s">
        <v>952</v>
      </c>
      <c r="GJ608" t="s">
        <v>260</v>
      </c>
      <c r="GK608" t="s">
        <v>261</v>
      </c>
      <c r="GL608" t="s">
        <v>262</v>
      </c>
      <c r="GM608">
        <v>2793469</v>
      </c>
      <c r="GN608">
        <v>2793465</v>
      </c>
      <c r="GO608">
        <v>6</v>
      </c>
      <c r="GP608">
        <v>7707728</v>
      </c>
      <c r="GQ608">
        <v>196</v>
      </c>
      <c r="GR608">
        <v>1169</v>
      </c>
      <c r="GS608">
        <v>7689</v>
      </c>
      <c r="GT608">
        <v>2792579</v>
      </c>
      <c r="GV608">
        <v>2793334</v>
      </c>
      <c r="GW608" t="s">
        <v>263</v>
      </c>
      <c r="GX608" t="s">
        <v>514</v>
      </c>
      <c r="GY608" t="s">
        <v>4792</v>
      </c>
      <c r="HA608" t="s">
        <v>954</v>
      </c>
      <c r="HB608" t="s">
        <v>4448</v>
      </c>
      <c r="HC608" t="s">
        <v>955</v>
      </c>
      <c r="HE608" t="s">
        <v>261</v>
      </c>
      <c r="HH608" t="s">
        <v>262</v>
      </c>
      <c r="HI608" t="s">
        <v>241</v>
      </c>
      <c r="HJ608" t="s">
        <v>241</v>
      </c>
      <c r="HK608" t="s">
        <v>268</v>
      </c>
      <c r="HL608" t="s">
        <v>269</v>
      </c>
      <c r="HM608" t="s">
        <v>397</v>
      </c>
      <c r="HN608" t="s">
        <v>398</v>
      </c>
      <c r="HO608" t="s">
        <v>399</v>
      </c>
      <c r="HP608" t="s">
        <v>400</v>
      </c>
      <c r="HQ608" t="s">
        <v>529</v>
      </c>
      <c r="HR608" t="s">
        <v>530</v>
      </c>
      <c r="HU608" t="s">
        <v>277</v>
      </c>
    </row>
    <row r="609" spans="1:229" x14ac:dyDescent="0.3">
      <c r="A609">
        <v>5013352368</v>
      </c>
      <c r="B609" t="s">
        <v>4818</v>
      </c>
      <c r="F609" t="s">
        <v>333</v>
      </c>
      <c r="I609" t="s">
        <v>4683</v>
      </c>
      <c r="O609" t="s">
        <v>945</v>
      </c>
      <c r="P609" t="s">
        <v>945</v>
      </c>
      <c r="S609" t="s">
        <v>237</v>
      </c>
      <c r="X609">
        <v>1293481630</v>
      </c>
      <c r="Z609">
        <v>172505378</v>
      </c>
      <c r="AO609" t="s">
        <v>240</v>
      </c>
      <c r="BL609" t="s">
        <v>4616</v>
      </c>
      <c r="BN609">
        <v>144</v>
      </c>
      <c r="BO609">
        <v>144</v>
      </c>
      <c r="BP609">
        <v>2008</v>
      </c>
      <c r="BQ609">
        <v>5</v>
      </c>
      <c r="BR609">
        <v>23</v>
      </c>
      <c r="CD609" t="s">
        <v>241</v>
      </c>
      <c r="CH609" t="s">
        <v>242</v>
      </c>
      <c r="CI609" t="s">
        <v>271</v>
      </c>
      <c r="CL609" t="s">
        <v>4629</v>
      </c>
      <c r="CU609">
        <v>42046345</v>
      </c>
      <c r="CV609">
        <v>13744519</v>
      </c>
      <c r="CW609">
        <v>2500</v>
      </c>
      <c r="ET609" t="s">
        <v>246</v>
      </c>
      <c r="FB609" t="s">
        <v>247</v>
      </c>
      <c r="FC609" t="s">
        <v>248</v>
      </c>
      <c r="FD609" t="s">
        <v>249</v>
      </c>
      <c r="FE609" t="s">
        <v>250</v>
      </c>
      <c r="FG609" t="s">
        <v>251</v>
      </c>
      <c r="FK609" t="s">
        <v>252</v>
      </c>
      <c r="FL609" t="s">
        <v>252</v>
      </c>
      <c r="FO609" t="s">
        <v>253</v>
      </c>
      <c r="FR609" t="s">
        <v>254</v>
      </c>
      <c r="FV609" t="s">
        <v>255</v>
      </c>
      <c r="FY609" t="s">
        <v>949</v>
      </c>
      <c r="FZ609" t="s">
        <v>950</v>
      </c>
      <c r="GA609" t="s">
        <v>4448</v>
      </c>
      <c r="GG609" t="s">
        <v>952</v>
      </c>
      <c r="GJ609" t="s">
        <v>260</v>
      </c>
      <c r="GK609" t="s">
        <v>261</v>
      </c>
      <c r="GL609" t="s">
        <v>262</v>
      </c>
      <c r="GM609">
        <v>2793334</v>
      </c>
      <c r="GN609">
        <v>2793334</v>
      </c>
      <c r="GO609">
        <v>6</v>
      </c>
      <c r="GP609">
        <v>7707728</v>
      </c>
      <c r="GQ609">
        <v>196</v>
      </c>
      <c r="GR609">
        <v>1169</v>
      </c>
      <c r="GS609">
        <v>7689</v>
      </c>
      <c r="GT609">
        <v>2792579</v>
      </c>
      <c r="GV609">
        <v>2793334</v>
      </c>
      <c r="GW609" t="s">
        <v>263</v>
      </c>
      <c r="GX609" t="s">
        <v>246</v>
      </c>
      <c r="GY609" t="s">
        <v>953</v>
      </c>
      <c r="HA609" t="s">
        <v>954</v>
      </c>
      <c r="HB609" t="s">
        <v>4448</v>
      </c>
      <c r="HC609" t="s">
        <v>955</v>
      </c>
      <c r="HE609" t="s">
        <v>261</v>
      </c>
      <c r="HH609" t="s">
        <v>262</v>
      </c>
      <c r="HI609" t="s">
        <v>241</v>
      </c>
      <c r="HJ609" t="s">
        <v>241</v>
      </c>
      <c r="HK609" t="s">
        <v>268</v>
      </c>
      <c r="HL609" t="s">
        <v>269</v>
      </c>
      <c r="HM609" t="s">
        <v>270</v>
      </c>
      <c r="HN609" t="s">
        <v>271</v>
      </c>
      <c r="HO609" t="s">
        <v>272</v>
      </c>
      <c r="HP609" t="s">
        <v>273</v>
      </c>
      <c r="HQ609" t="s">
        <v>1233</v>
      </c>
      <c r="HR609" t="s">
        <v>1234</v>
      </c>
      <c r="HU609" t="s">
        <v>277</v>
      </c>
    </row>
    <row r="610" spans="1:229" x14ac:dyDescent="0.3">
      <c r="A610">
        <v>5013281655</v>
      </c>
      <c r="B610" t="s">
        <v>4819</v>
      </c>
      <c r="F610" t="s">
        <v>333</v>
      </c>
      <c r="I610" t="s">
        <v>4820</v>
      </c>
      <c r="O610" t="s">
        <v>945</v>
      </c>
      <c r="P610" t="s">
        <v>945</v>
      </c>
      <c r="S610" t="s">
        <v>237</v>
      </c>
      <c r="X610">
        <v>-216526395</v>
      </c>
      <c r="Z610">
        <v>1597687675</v>
      </c>
      <c r="AO610" t="s">
        <v>240</v>
      </c>
      <c r="BL610" t="s">
        <v>4773</v>
      </c>
      <c r="BN610">
        <v>102</v>
      </c>
      <c r="BO610">
        <v>102</v>
      </c>
      <c r="BP610">
        <v>2013</v>
      </c>
      <c r="BQ610">
        <v>4</v>
      </c>
      <c r="BR610">
        <v>12</v>
      </c>
      <c r="CD610" t="s">
        <v>241</v>
      </c>
      <c r="CH610" t="s">
        <v>242</v>
      </c>
      <c r="CI610" t="s">
        <v>353</v>
      </c>
      <c r="CL610" t="s">
        <v>4821</v>
      </c>
      <c r="CU610">
        <v>41666222</v>
      </c>
      <c r="CV610">
        <v>15878528</v>
      </c>
      <c r="CW610">
        <v>2500</v>
      </c>
      <c r="ET610" t="s">
        <v>1131</v>
      </c>
      <c r="FB610" t="s">
        <v>247</v>
      </c>
      <c r="FC610" t="s">
        <v>248</v>
      </c>
      <c r="FD610" t="s">
        <v>249</v>
      </c>
      <c r="FE610" t="s">
        <v>250</v>
      </c>
      <c r="FG610" t="s">
        <v>251</v>
      </c>
      <c r="FK610" t="s">
        <v>252</v>
      </c>
      <c r="FL610" t="s">
        <v>252</v>
      </c>
      <c r="FO610" t="s">
        <v>515</v>
      </c>
      <c r="FP610" t="s">
        <v>1132</v>
      </c>
      <c r="FR610" t="s">
        <v>289</v>
      </c>
      <c r="FV610" t="s">
        <v>290</v>
      </c>
      <c r="FY610" t="s">
        <v>949</v>
      </c>
      <c r="FZ610" t="s">
        <v>950</v>
      </c>
      <c r="GA610" t="s">
        <v>1138</v>
      </c>
      <c r="GG610" t="s">
        <v>952</v>
      </c>
      <c r="GJ610" t="s">
        <v>260</v>
      </c>
      <c r="GK610" t="s">
        <v>261</v>
      </c>
      <c r="GL610" t="s">
        <v>262</v>
      </c>
      <c r="GM610">
        <v>6314968</v>
      </c>
      <c r="GN610">
        <v>2793465</v>
      </c>
      <c r="GO610">
        <v>6</v>
      </c>
      <c r="GP610">
        <v>7707728</v>
      </c>
      <c r="GQ610">
        <v>196</v>
      </c>
      <c r="GR610">
        <v>1169</v>
      </c>
      <c r="GS610">
        <v>7689</v>
      </c>
      <c r="GT610">
        <v>2792579</v>
      </c>
      <c r="GV610">
        <v>2793334</v>
      </c>
      <c r="GW610" t="s">
        <v>263</v>
      </c>
      <c r="GX610" t="s">
        <v>514</v>
      </c>
      <c r="GY610" t="s">
        <v>1133</v>
      </c>
      <c r="HA610" t="s">
        <v>954</v>
      </c>
      <c r="HB610" t="s">
        <v>1138</v>
      </c>
      <c r="HC610" t="s">
        <v>955</v>
      </c>
      <c r="HE610" t="s">
        <v>261</v>
      </c>
      <c r="HH610" t="s">
        <v>262</v>
      </c>
      <c r="HI610" t="s">
        <v>241</v>
      </c>
      <c r="HJ610" t="s">
        <v>241</v>
      </c>
      <c r="HK610" t="s">
        <v>268</v>
      </c>
      <c r="HL610" t="s">
        <v>269</v>
      </c>
      <c r="HM610" t="s">
        <v>359</v>
      </c>
      <c r="HN610" t="s">
        <v>360</v>
      </c>
      <c r="HO610" t="s">
        <v>361</v>
      </c>
      <c r="HP610" t="s">
        <v>362</v>
      </c>
      <c r="HQ610" t="s">
        <v>4411</v>
      </c>
      <c r="HR610" t="s">
        <v>4412</v>
      </c>
      <c r="HU610" t="s">
        <v>277</v>
      </c>
    </row>
    <row r="611" spans="1:229" x14ac:dyDescent="0.3">
      <c r="A611">
        <v>5013218178</v>
      </c>
      <c r="B611" t="s">
        <v>4822</v>
      </c>
      <c r="F611" t="s">
        <v>333</v>
      </c>
      <c r="I611" t="s">
        <v>4823</v>
      </c>
      <c r="O611" t="s">
        <v>945</v>
      </c>
      <c r="P611" t="s">
        <v>945</v>
      </c>
      <c r="S611" t="s">
        <v>237</v>
      </c>
      <c r="X611">
        <v>1937049532</v>
      </c>
      <c r="Z611">
        <v>-513032729</v>
      </c>
      <c r="AO611" t="s">
        <v>240</v>
      </c>
      <c r="BL611" t="s">
        <v>4824</v>
      </c>
      <c r="BN611">
        <v>112</v>
      </c>
      <c r="BO611">
        <v>112</v>
      </c>
      <c r="BP611">
        <v>2012</v>
      </c>
      <c r="BQ611">
        <v>4</v>
      </c>
      <c r="BR611">
        <v>21</v>
      </c>
      <c r="CD611" t="s">
        <v>241</v>
      </c>
      <c r="CH611" t="s">
        <v>242</v>
      </c>
      <c r="CI611" t="s">
        <v>2207</v>
      </c>
      <c r="CL611" t="s">
        <v>4825</v>
      </c>
      <c r="CU611">
        <v>4588493</v>
      </c>
      <c r="CV611">
        <v>1086977</v>
      </c>
      <c r="CW611">
        <v>2500</v>
      </c>
      <c r="ET611" t="s">
        <v>292</v>
      </c>
      <c r="FB611" t="s">
        <v>247</v>
      </c>
      <c r="FC611" t="s">
        <v>248</v>
      </c>
      <c r="FD611" t="s">
        <v>249</v>
      </c>
      <c r="FE611" t="s">
        <v>250</v>
      </c>
      <c r="FG611" t="s">
        <v>251</v>
      </c>
      <c r="FK611" t="s">
        <v>252</v>
      </c>
      <c r="FL611" t="s">
        <v>252</v>
      </c>
      <c r="FO611" t="s">
        <v>253</v>
      </c>
      <c r="FP611" t="s">
        <v>253</v>
      </c>
      <c r="FR611" t="s">
        <v>289</v>
      </c>
      <c r="FV611" t="s">
        <v>255</v>
      </c>
      <c r="FY611" t="s">
        <v>949</v>
      </c>
      <c r="FZ611" t="s">
        <v>950</v>
      </c>
      <c r="GA611" t="s">
        <v>1126</v>
      </c>
      <c r="GG611" t="s">
        <v>952</v>
      </c>
      <c r="GJ611" t="s">
        <v>260</v>
      </c>
      <c r="GK611" t="s">
        <v>261</v>
      </c>
      <c r="GL611" t="s">
        <v>262</v>
      </c>
      <c r="GM611">
        <v>7227884</v>
      </c>
      <c r="GN611">
        <v>7227884</v>
      </c>
      <c r="GO611">
        <v>6</v>
      </c>
      <c r="GP611">
        <v>7707728</v>
      </c>
      <c r="GQ611">
        <v>196</v>
      </c>
      <c r="GR611">
        <v>1169</v>
      </c>
      <c r="GS611">
        <v>7689</v>
      </c>
      <c r="GT611">
        <v>2792579</v>
      </c>
      <c r="GV611">
        <v>2793334</v>
      </c>
      <c r="GW611" t="s">
        <v>263</v>
      </c>
      <c r="GX611" t="s">
        <v>292</v>
      </c>
      <c r="GY611" t="s">
        <v>4617</v>
      </c>
      <c r="HA611" t="s">
        <v>954</v>
      </c>
      <c r="HB611" t="s">
        <v>1126</v>
      </c>
      <c r="HC611" t="s">
        <v>955</v>
      </c>
      <c r="HE611" t="s">
        <v>261</v>
      </c>
      <c r="HH611" t="s">
        <v>262</v>
      </c>
      <c r="HI611" t="s">
        <v>241</v>
      </c>
      <c r="HJ611" t="s">
        <v>241</v>
      </c>
      <c r="HK611" t="s">
        <v>268</v>
      </c>
      <c r="HL611" t="s">
        <v>269</v>
      </c>
      <c r="HM611" t="s">
        <v>2210</v>
      </c>
      <c r="HN611" t="s">
        <v>2207</v>
      </c>
      <c r="HO611" t="s">
        <v>2211</v>
      </c>
      <c r="HP611" t="s">
        <v>2212</v>
      </c>
      <c r="HQ611" t="s">
        <v>2213</v>
      </c>
      <c r="HR611" t="s">
        <v>2214</v>
      </c>
      <c r="HU611" t="s">
        <v>277</v>
      </c>
    </row>
    <row r="612" spans="1:229" x14ac:dyDescent="0.3">
      <c r="A612">
        <v>5012658533</v>
      </c>
      <c r="B612" t="s">
        <v>4826</v>
      </c>
      <c r="F612" t="s">
        <v>333</v>
      </c>
      <c r="I612" t="s">
        <v>4827</v>
      </c>
      <c r="O612" t="s">
        <v>945</v>
      </c>
      <c r="P612" t="s">
        <v>945</v>
      </c>
      <c r="S612" t="s">
        <v>237</v>
      </c>
      <c r="X612">
        <v>969514638</v>
      </c>
      <c r="Z612">
        <v>1526045636</v>
      </c>
      <c r="AO612" t="s">
        <v>240</v>
      </c>
      <c r="BL612" t="s">
        <v>4460</v>
      </c>
      <c r="BN612">
        <v>104</v>
      </c>
      <c r="BO612">
        <v>104</v>
      </c>
      <c r="BP612">
        <v>2019</v>
      </c>
      <c r="BQ612">
        <v>4</v>
      </c>
      <c r="BR612">
        <v>14</v>
      </c>
      <c r="CD612" t="s">
        <v>241</v>
      </c>
      <c r="CH612" t="s">
        <v>242</v>
      </c>
      <c r="CI612" t="s">
        <v>284</v>
      </c>
      <c r="CL612" t="s">
        <v>4694</v>
      </c>
      <c r="CU612">
        <v>40262238</v>
      </c>
      <c r="CV612">
        <v>9494505</v>
      </c>
      <c r="CW612">
        <v>2500</v>
      </c>
      <c r="ET612" t="s">
        <v>246</v>
      </c>
      <c r="FB612" t="s">
        <v>247</v>
      </c>
      <c r="FC612" t="s">
        <v>248</v>
      </c>
      <c r="FD612" t="s">
        <v>249</v>
      </c>
      <c r="FE612" t="s">
        <v>250</v>
      </c>
      <c r="FG612" t="s">
        <v>251</v>
      </c>
      <c r="FK612" t="s">
        <v>252</v>
      </c>
      <c r="FL612" t="s">
        <v>252</v>
      </c>
      <c r="FO612" t="s">
        <v>253</v>
      </c>
      <c r="FR612" t="s">
        <v>254</v>
      </c>
      <c r="FV612" t="s">
        <v>255</v>
      </c>
      <c r="FY612" t="s">
        <v>949</v>
      </c>
      <c r="FZ612" t="s">
        <v>950</v>
      </c>
      <c r="GA612" t="s">
        <v>1138</v>
      </c>
      <c r="GG612" t="s">
        <v>952</v>
      </c>
      <c r="GJ612" t="s">
        <v>260</v>
      </c>
      <c r="GK612" t="s">
        <v>261</v>
      </c>
      <c r="GL612" t="s">
        <v>262</v>
      </c>
      <c r="GM612">
        <v>2793334</v>
      </c>
      <c r="GN612">
        <v>2793334</v>
      </c>
      <c r="GO612">
        <v>6</v>
      </c>
      <c r="GP612">
        <v>7707728</v>
      </c>
      <c r="GQ612">
        <v>196</v>
      </c>
      <c r="GR612">
        <v>1169</v>
      </c>
      <c r="GS612">
        <v>7689</v>
      </c>
      <c r="GT612">
        <v>2792579</v>
      </c>
      <c r="GV612">
        <v>2793334</v>
      </c>
      <c r="GW612" t="s">
        <v>263</v>
      </c>
      <c r="GX612" t="s">
        <v>246</v>
      </c>
      <c r="GY612" t="s">
        <v>953</v>
      </c>
      <c r="HA612" t="s">
        <v>954</v>
      </c>
      <c r="HB612" t="s">
        <v>1138</v>
      </c>
      <c r="HC612" t="s">
        <v>955</v>
      </c>
      <c r="HE612" t="s">
        <v>261</v>
      </c>
      <c r="HH612" t="s">
        <v>262</v>
      </c>
      <c r="HI612" t="s">
        <v>241</v>
      </c>
      <c r="HJ612" t="s">
        <v>241</v>
      </c>
      <c r="HK612" t="s">
        <v>268</v>
      </c>
      <c r="HL612" t="s">
        <v>269</v>
      </c>
      <c r="HM612" t="s">
        <v>295</v>
      </c>
      <c r="HN612" t="s">
        <v>284</v>
      </c>
      <c r="HO612" t="s">
        <v>3303</v>
      </c>
      <c r="HP612" t="s">
        <v>3304</v>
      </c>
      <c r="HQ612" t="s">
        <v>4462</v>
      </c>
      <c r="HR612" t="s">
        <v>4463</v>
      </c>
      <c r="HU612" t="s">
        <v>277</v>
      </c>
    </row>
    <row r="613" spans="1:229" x14ac:dyDescent="0.3">
      <c r="A613">
        <v>5012614550</v>
      </c>
      <c r="B613" t="s">
        <v>4828</v>
      </c>
      <c r="F613" t="s">
        <v>333</v>
      </c>
      <c r="I613" t="s">
        <v>4829</v>
      </c>
      <c r="O613" t="s">
        <v>945</v>
      </c>
      <c r="P613" t="s">
        <v>945</v>
      </c>
      <c r="S613" t="s">
        <v>237</v>
      </c>
      <c r="X613">
        <v>1960782449</v>
      </c>
      <c r="Z613">
        <v>172505378</v>
      </c>
      <c r="AO613" t="s">
        <v>240</v>
      </c>
      <c r="BL613" t="s">
        <v>4585</v>
      </c>
      <c r="BN613">
        <v>94</v>
      </c>
      <c r="BO613">
        <v>94</v>
      </c>
      <c r="BP613">
        <v>2012</v>
      </c>
      <c r="BQ613">
        <v>4</v>
      </c>
      <c r="BR613">
        <v>3</v>
      </c>
      <c r="CD613" t="s">
        <v>241</v>
      </c>
      <c r="CH613" t="s">
        <v>242</v>
      </c>
      <c r="CI613" t="s">
        <v>391</v>
      </c>
      <c r="CL613" t="s">
        <v>4830</v>
      </c>
      <c r="CU613">
        <v>37128944</v>
      </c>
      <c r="CV613">
        <v>15006111</v>
      </c>
      <c r="CW613">
        <v>2500</v>
      </c>
      <c r="ET613" t="s">
        <v>1131</v>
      </c>
      <c r="FB613" t="s">
        <v>247</v>
      </c>
      <c r="FC613" t="s">
        <v>248</v>
      </c>
      <c r="FD613" t="s">
        <v>249</v>
      </c>
      <c r="FE613" t="s">
        <v>250</v>
      </c>
      <c r="FG613" t="s">
        <v>251</v>
      </c>
      <c r="FK613" t="s">
        <v>252</v>
      </c>
      <c r="FL613" t="s">
        <v>252</v>
      </c>
      <c r="FO613" t="s">
        <v>515</v>
      </c>
      <c r="FP613" t="s">
        <v>1132</v>
      </c>
      <c r="FR613" t="s">
        <v>289</v>
      </c>
      <c r="FV613" t="s">
        <v>290</v>
      </c>
      <c r="FY613" t="s">
        <v>949</v>
      </c>
      <c r="FZ613" t="s">
        <v>950</v>
      </c>
      <c r="GA613" t="s">
        <v>4600</v>
      </c>
      <c r="GG613" t="s">
        <v>952</v>
      </c>
      <c r="GJ613" t="s">
        <v>260</v>
      </c>
      <c r="GK613" t="s">
        <v>261</v>
      </c>
      <c r="GL613" t="s">
        <v>262</v>
      </c>
      <c r="GM613">
        <v>6314968</v>
      </c>
      <c r="GN613">
        <v>2793465</v>
      </c>
      <c r="GO613">
        <v>6</v>
      </c>
      <c r="GP613">
        <v>7707728</v>
      </c>
      <c r="GQ613">
        <v>196</v>
      </c>
      <c r="GR613">
        <v>1169</v>
      </c>
      <c r="GS613">
        <v>7689</v>
      </c>
      <c r="GT613">
        <v>2792579</v>
      </c>
      <c r="GV613">
        <v>2793334</v>
      </c>
      <c r="GW613" t="s">
        <v>263</v>
      </c>
      <c r="GX613" t="s">
        <v>514</v>
      </c>
      <c r="GY613" t="s">
        <v>1133</v>
      </c>
      <c r="HA613" t="s">
        <v>954</v>
      </c>
      <c r="HB613" t="s">
        <v>4600</v>
      </c>
      <c r="HC613" t="s">
        <v>955</v>
      </c>
      <c r="HE613" t="s">
        <v>261</v>
      </c>
      <c r="HH613" t="s">
        <v>262</v>
      </c>
      <c r="HI613" t="s">
        <v>241</v>
      </c>
      <c r="HJ613" t="s">
        <v>241</v>
      </c>
      <c r="HK613" t="s">
        <v>268</v>
      </c>
      <c r="HL613" t="s">
        <v>269</v>
      </c>
      <c r="HM613" t="s">
        <v>397</v>
      </c>
      <c r="HN613" t="s">
        <v>398</v>
      </c>
      <c r="HO613" t="s">
        <v>399</v>
      </c>
      <c r="HP613" t="s">
        <v>400</v>
      </c>
      <c r="HQ613" t="s">
        <v>650</v>
      </c>
      <c r="HR613" t="s">
        <v>651</v>
      </c>
      <c r="HU613" t="s">
        <v>277</v>
      </c>
    </row>
    <row r="614" spans="1:229" x14ac:dyDescent="0.3">
      <c r="A614">
        <v>5012443186</v>
      </c>
      <c r="B614" t="s">
        <v>4831</v>
      </c>
      <c r="F614" t="s">
        <v>333</v>
      </c>
      <c r="I614" t="s">
        <v>4832</v>
      </c>
      <c r="O614" t="s">
        <v>945</v>
      </c>
      <c r="P614" t="s">
        <v>945</v>
      </c>
      <c r="S614" t="s">
        <v>237</v>
      </c>
      <c r="X614">
        <v>744773032</v>
      </c>
      <c r="Z614">
        <v>172505378</v>
      </c>
      <c r="AO614" t="s">
        <v>240</v>
      </c>
      <c r="BL614" t="s">
        <v>4833</v>
      </c>
      <c r="BN614">
        <v>143</v>
      </c>
      <c r="BO614">
        <v>143</v>
      </c>
      <c r="BP614">
        <v>2008</v>
      </c>
      <c r="BQ614">
        <v>5</v>
      </c>
      <c r="BR614">
        <v>22</v>
      </c>
      <c r="CD614" t="s">
        <v>241</v>
      </c>
      <c r="CH614" t="s">
        <v>242</v>
      </c>
      <c r="CI614" t="s">
        <v>271</v>
      </c>
      <c r="CL614" t="s">
        <v>4479</v>
      </c>
      <c r="CU614">
        <v>41967754</v>
      </c>
      <c r="CV614">
        <v>14120092</v>
      </c>
      <c r="CW614">
        <v>2500</v>
      </c>
      <c r="ET614" t="s">
        <v>292</v>
      </c>
      <c r="FB614" t="s">
        <v>247</v>
      </c>
      <c r="FC614" t="s">
        <v>248</v>
      </c>
      <c r="FD614" t="s">
        <v>249</v>
      </c>
      <c r="FE614" t="s">
        <v>250</v>
      </c>
      <c r="FG614" t="s">
        <v>251</v>
      </c>
      <c r="FK614" t="s">
        <v>252</v>
      </c>
      <c r="FL614" t="s">
        <v>252</v>
      </c>
      <c r="FO614" t="s">
        <v>253</v>
      </c>
      <c r="FP614" t="s">
        <v>253</v>
      </c>
      <c r="FR614" t="s">
        <v>289</v>
      </c>
      <c r="FV614" t="s">
        <v>255</v>
      </c>
      <c r="FY614" t="s">
        <v>949</v>
      </c>
      <c r="FZ614" t="s">
        <v>950</v>
      </c>
      <c r="GA614" t="s">
        <v>1138</v>
      </c>
      <c r="GG614" t="s">
        <v>952</v>
      </c>
      <c r="GJ614" t="s">
        <v>260</v>
      </c>
      <c r="GK614" t="s">
        <v>261</v>
      </c>
      <c r="GL614" t="s">
        <v>262</v>
      </c>
      <c r="GM614">
        <v>7227884</v>
      </c>
      <c r="GN614">
        <v>7227884</v>
      </c>
      <c r="GO614">
        <v>6</v>
      </c>
      <c r="GP614">
        <v>7707728</v>
      </c>
      <c r="GQ614">
        <v>196</v>
      </c>
      <c r="GR614">
        <v>1169</v>
      </c>
      <c r="GS614">
        <v>7689</v>
      </c>
      <c r="GT614">
        <v>2792579</v>
      </c>
      <c r="GV614">
        <v>2793334</v>
      </c>
      <c r="GW614" t="s">
        <v>263</v>
      </c>
      <c r="GX614" t="s">
        <v>292</v>
      </c>
      <c r="GY614" t="s">
        <v>4617</v>
      </c>
      <c r="HA614" t="s">
        <v>954</v>
      </c>
      <c r="HB614" t="s">
        <v>1138</v>
      </c>
      <c r="HC614" t="s">
        <v>955</v>
      </c>
      <c r="HE614" t="s">
        <v>261</v>
      </c>
      <c r="HH614" t="s">
        <v>262</v>
      </c>
      <c r="HI614" t="s">
        <v>241</v>
      </c>
      <c r="HJ614" t="s">
        <v>241</v>
      </c>
      <c r="HK614" t="s">
        <v>268</v>
      </c>
      <c r="HL614" t="s">
        <v>269</v>
      </c>
      <c r="HM614" t="s">
        <v>270</v>
      </c>
      <c r="HN614" t="s">
        <v>271</v>
      </c>
      <c r="HO614" t="s">
        <v>727</v>
      </c>
      <c r="HP614" t="s">
        <v>728</v>
      </c>
      <c r="HQ614" t="s">
        <v>1127</v>
      </c>
      <c r="HR614" t="s">
        <v>1128</v>
      </c>
      <c r="HU614" t="s">
        <v>277</v>
      </c>
    </row>
    <row r="615" spans="1:229" x14ac:dyDescent="0.3">
      <c r="A615">
        <v>5008261810</v>
      </c>
      <c r="B615" t="s">
        <v>4834</v>
      </c>
      <c r="F615" t="s">
        <v>230</v>
      </c>
      <c r="G615" t="s">
        <v>4835</v>
      </c>
      <c r="I615" t="s">
        <v>4836</v>
      </c>
      <c r="J615" t="s">
        <v>4837</v>
      </c>
      <c r="O615" t="s">
        <v>234</v>
      </c>
      <c r="P615" t="s">
        <v>235</v>
      </c>
      <c r="Q615" t="s">
        <v>236</v>
      </c>
      <c r="S615" t="s">
        <v>237</v>
      </c>
      <c r="W615" t="s">
        <v>4836</v>
      </c>
      <c r="X615">
        <v>254600886</v>
      </c>
      <c r="Z615" t="s">
        <v>4837</v>
      </c>
      <c r="AO615" t="s">
        <v>240</v>
      </c>
      <c r="AW615" t="s">
        <v>542</v>
      </c>
      <c r="BL615" t="s">
        <v>4838</v>
      </c>
      <c r="BM615" t="s">
        <v>4839</v>
      </c>
      <c r="BN615">
        <v>88</v>
      </c>
      <c r="BO615">
        <v>88</v>
      </c>
      <c r="BP615">
        <v>2014</v>
      </c>
      <c r="BQ615">
        <v>3</v>
      </c>
      <c r="BR615">
        <v>29</v>
      </c>
      <c r="BS615" t="s">
        <v>4840</v>
      </c>
      <c r="CD615" t="s">
        <v>241</v>
      </c>
      <c r="CH615" t="s">
        <v>242</v>
      </c>
      <c r="CI615" t="s">
        <v>353</v>
      </c>
      <c r="CM615" t="s">
        <v>538</v>
      </c>
      <c r="CU615">
        <v>41737379</v>
      </c>
      <c r="CV615">
        <v>16037818</v>
      </c>
      <c r="CW615">
        <v>80</v>
      </c>
      <c r="EB615">
        <v>572353771</v>
      </c>
      <c r="EF615" t="s">
        <v>4837</v>
      </c>
      <c r="EH615" t="s">
        <v>4841</v>
      </c>
      <c r="EL615">
        <v>807088</v>
      </c>
      <c r="ET615" t="s">
        <v>540</v>
      </c>
      <c r="FB615" t="s">
        <v>247</v>
      </c>
      <c r="FC615" t="s">
        <v>248</v>
      </c>
      <c r="FD615" t="s">
        <v>249</v>
      </c>
      <c r="FE615" t="s">
        <v>250</v>
      </c>
      <c r="FG615" t="s">
        <v>251</v>
      </c>
      <c r="FK615" t="s">
        <v>252</v>
      </c>
      <c r="FL615" t="s">
        <v>252</v>
      </c>
      <c r="FO615" t="s">
        <v>541</v>
      </c>
      <c r="FR615" t="s">
        <v>254</v>
      </c>
      <c r="FV615" t="s">
        <v>290</v>
      </c>
      <c r="FY615" t="s">
        <v>256</v>
      </c>
      <c r="FZ615" t="s">
        <v>257</v>
      </c>
      <c r="GA615" t="s">
        <v>4842</v>
      </c>
      <c r="GG615" t="s">
        <v>259</v>
      </c>
      <c r="GJ615" t="s">
        <v>260</v>
      </c>
      <c r="GK615" t="s">
        <v>261</v>
      </c>
      <c r="GL615" t="s">
        <v>262</v>
      </c>
      <c r="GM615">
        <v>2793426</v>
      </c>
      <c r="GN615">
        <v>7227884</v>
      </c>
      <c r="GO615">
        <v>6</v>
      </c>
      <c r="GP615">
        <v>7707728</v>
      </c>
      <c r="GQ615">
        <v>196</v>
      </c>
      <c r="GR615">
        <v>1169</v>
      </c>
      <c r="GS615">
        <v>7689</v>
      </c>
      <c r="GT615">
        <v>2792579</v>
      </c>
      <c r="GV615">
        <v>2793334</v>
      </c>
      <c r="GW615" t="s">
        <v>263</v>
      </c>
      <c r="GX615" t="s">
        <v>292</v>
      </c>
      <c r="GY615" t="s">
        <v>542</v>
      </c>
      <c r="HA615" t="s">
        <v>264</v>
      </c>
      <c r="HB615" t="s">
        <v>4842</v>
      </c>
      <c r="HC615" t="s">
        <v>265</v>
      </c>
      <c r="HE615" t="s">
        <v>261</v>
      </c>
      <c r="HG615" t="s">
        <v>294</v>
      </c>
      <c r="HH615" t="s">
        <v>262</v>
      </c>
      <c r="HI615" t="s">
        <v>241</v>
      </c>
      <c r="HJ615" t="s">
        <v>267</v>
      </c>
      <c r="HK615" t="s">
        <v>268</v>
      </c>
      <c r="HL615" t="s">
        <v>269</v>
      </c>
      <c r="HM615" t="s">
        <v>359</v>
      </c>
      <c r="HN615" t="s">
        <v>360</v>
      </c>
      <c r="HO615" t="s">
        <v>361</v>
      </c>
      <c r="HP615" t="s">
        <v>362</v>
      </c>
      <c r="HQ615" t="s">
        <v>766</v>
      </c>
      <c r="HR615" t="s">
        <v>767</v>
      </c>
    </row>
    <row r="616" spans="1:229" x14ac:dyDescent="0.3">
      <c r="A616">
        <v>5008219078</v>
      </c>
      <c r="B616" t="s">
        <v>4843</v>
      </c>
      <c r="F616" t="s">
        <v>230</v>
      </c>
      <c r="G616" t="s">
        <v>4844</v>
      </c>
      <c r="I616" t="s">
        <v>4845</v>
      </c>
      <c r="J616" t="s">
        <v>1428</v>
      </c>
      <c r="O616" t="s">
        <v>234</v>
      </c>
      <c r="P616" t="s">
        <v>235</v>
      </c>
      <c r="Q616" t="s">
        <v>236</v>
      </c>
      <c r="S616" t="s">
        <v>237</v>
      </c>
      <c r="W616" t="s">
        <v>4845</v>
      </c>
      <c r="X616">
        <v>228243938</v>
      </c>
      <c r="Z616" t="s">
        <v>1428</v>
      </c>
      <c r="AG616" t="s">
        <v>337</v>
      </c>
      <c r="AO616" t="s">
        <v>240</v>
      </c>
      <c r="BL616" t="s">
        <v>4846</v>
      </c>
      <c r="BM616" t="s">
        <v>4026</v>
      </c>
      <c r="BN616">
        <v>153</v>
      </c>
      <c r="BO616">
        <v>153</v>
      </c>
      <c r="BP616">
        <v>2003</v>
      </c>
      <c r="BQ616">
        <v>6</v>
      </c>
      <c r="BR616">
        <v>2</v>
      </c>
      <c r="BS616" t="s">
        <v>4847</v>
      </c>
      <c r="CD616" t="s">
        <v>241</v>
      </c>
      <c r="CH616" t="s">
        <v>242</v>
      </c>
      <c r="CI616" t="s">
        <v>271</v>
      </c>
      <c r="CM616" t="s">
        <v>4848</v>
      </c>
      <c r="CU616">
        <v>42197752</v>
      </c>
      <c r="CV616">
        <v>13520557</v>
      </c>
      <c r="CW616">
        <v>42680</v>
      </c>
      <c r="EB616">
        <v>512133642</v>
      </c>
      <c r="EF616" t="s">
        <v>1428</v>
      </c>
      <c r="EH616" t="s">
        <v>4849</v>
      </c>
      <c r="EL616">
        <v>335510</v>
      </c>
      <c r="ET616" t="s">
        <v>394</v>
      </c>
      <c r="FB616" t="s">
        <v>247</v>
      </c>
      <c r="FC616" t="s">
        <v>248</v>
      </c>
      <c r="FD616" t="s">
        <v>249</v>
      </c>
      <c r="FE616" t="s">
        <v>250</v>
      </c>
      <c r="FG616" t="s">
        <v>251</v>
      </c>
      <c r="FK616" t="s">
        <v>252</v>
      </c>
      <c r="FL616" t="s">
        <v>252</v>
      </c>
      <c r="FO616" t="s">
        <v>253</v>
      </c>
      <c r="FP616" t="s">
        <v>395</v>
      </c>
      <c r="FR616" t="s">
        <v>289</v>
      </c>
      <c r="FV616" t="s">
        <v>255</v>
      </c>
      <c r="FY616" t="s">
        <v>256</v>
      </c>
      <c r="FZ616" t="s">
        <v>257</v>
      </c>
      <c r="GA616" t="s">
        <v>4850</v>
      </c>
      <c r="GG616" t="s">
        <v>259</v>
      </c>
      <c r="GJ616" t="s">
        <v>260</v>
      </c>
      <c r="GK616" t="s">
        <v>261</v>
      </c>
      <c r="GL616" t="s">
        <v>262</v>
      </c>
      <c r="GM616">
        <v>8293844</v>
      </c>
      <c r="GN616">
        <v>8293844</v>
      </c>
      <c r="GO616">
        <v>6</v>
      </c>
      <c r="GP616">
        <v>7707728</v>
      </c>
      <c r="GQ616">
        <v>196</v>
      </c>
      <c r="GR616">
        <v>1169</v>
      </c>
      <c r="GS616">
        <v>7689</v>
      </c>
      <c r="GT616">
        <v>2792579</v>
      </c>
      <c r="GV616">
        <v>2793334</v>
      </c>
      <c r="GW616" t="s">
        <v>263</v>
      </c>
      <c r="GX616" t="s">
        <v>394</v>
      </c>
      <c r="GY616" t="s">
        <v>396</v>
      </c>
      <c r="HA616" t="s">
        <v>264</v>
      </c>
      <c r="HB616" t="s">
        <v>4850</v>
      </c>
      <c r="HC616" t="s">
        <v>265</v>
      </c>
      <c r="HE616" t="s">
        <v>261</v>
      </c>
      <c r="HG616" t="s">
        <v>294</v>
      </c>
      <c r="HH616" t="s">
        <v>262</v>
      </c>
      <c r="HI616" t="s">
        <v>241</v>
      </c>
      <c r="HJ616" t="s">
        <v>267</v>
      </c>
      <c r="HK616" t="s">
        <v>268</v>
      </c>
      <c r="HL616" t="s">
        <v>269</v>
      </c>
      <c r="HM616" t="s">
        <v>270</v>
      </c>
      <c r="HN616" t="s">
        <v>271</v>
      </c>
      <c r="HO616" t="s">
        <v>272</v>
      </c>
      <c r="HP616" t="s">
        <v>273</v>
      </c>
      <c r="HQ616" t="s">
        <v>4851</v>
      </c>
      <c r="HR616" t="s">
        <v>4852</v>
      </c>
      <c r="HU616" t="s">
        <v>277</v>
      </c>
    </row>
    <row r="617" spans="1:229" x14ac:dyDescent="0.3">
      <c r="A617">
        <v>5008189033</v>
      </c>
      <c r="B617" t="s">
        <v>4853</v>
      </c>
      <c r="F617" t="s">
        <v>230</v>
      </c>
      <c r="G617" t="s">
        <v>4854</v>
      </c>
      <c r="I617" t="s">
        <v>4855</v>
      </c>
      <c r="J617" t="s">
        <v>1238</v>
      </c>
      <c r="O617" t="s">
        <v>234</v>
      </c>
      <c r="P617" t="s">
        <v>235</v>
      </c>
      <c r="Q617" t="s">
        <v>236</v>
      </c>
      <c r="S617" t="s">
        <v>237</v>
      </c>
      <c r="W617" t="s">
        <v>4855</v>
      </c>
      <c r="X617">
        <v>201563497</v>
      </c>
      <c r="Z617" t="s">
        <v>1238</v>
      </c>
      <c r="AO617" t="s">
        <v>240</v>
      </c>
      <c r="BL617" s="1">
        <v>45358.494722222233</v>
      </c>
      <c r="BM617" t="s">
        <v>4856</v>
      </c>
      <c r="BN617">
        <v>67</v>
      </c>
      <c r="BO617">
        <v>67</v>
      </c>
      <c r="BP617">
        <v>2024</v>
      </c>
      <c r="BQ617">
        <v>3</v>
      </c>
      <c r="BR617">
        <v>7</v>
      </c>
      <c r="BS617" t="s">
        <v>4857</v>
      </c>
      <c r="CD617" t="s">
        <v>241</v>
      </c>
      <c r="CH617" t="s">
        <v>242</v>
      </c>
      <c r="CI617" t="s">
        <v>391</v>
      </c>
      <c r="CM617" t="s">
        <v>4858</v>
      </c>
      <c r="CU617">
        <v>37392467</v>
      </c>
      <c r="CV617">
        <v>14473778</v>
      </c>
      <c r="CW617">
        <v>80</v>
      </c>
      <c r="EB617">
        <v>457717670</v>
      </c>
      <c r="EF617" t="s">
        <v>1238</v>
      </c>
      <c r="EH617" t="s">
        <v>4859</v>
      </c>
      <c r="EL617">
        <v>807088</v>
      </c>
      <c r="ET617" t="s">
        <v>540</v>
      </c>
      <c r="FB617" t="s">
        <v>247</v>
      </c>
      <c r="FC617" t="s">
        <v>248</v>
      </c>
      <c r="FD617" t="s">
        <v>249</v>
      </c>
      <c r="FE617" t="s">
        <v>250</v>
      </c>
      <c r="FG617" t="s">
        <v>251</v>
      </c>
      <c r="FK617" t="s">
        <v>252</v>
      </c>
      <c r="FL617" t="s">
        <v>252</v>
      </c>
      <c r="FO617" t="s">
        <v>541</v>
      </c>
      <c r="FR617" t="s">
        <v>254</v>
      </c>
      <c r="FV617" t="s">
        <v>290</v>
      </c>
      <c r="FY617" t="s">
        <v>256</v>
      </c>
      <c r="FZ617" t="s">
        <v>257</v>
      </c>
      <c r="GA617" t="s">
        <v>860</v>
      </c>
      <c r="GG617" t="s">
        <v>259</v>
      </c>
      <c r="GJ617" t="s">
        <v>260</v>
      </c>
      <c r="GK617" t="s">
        <v>261</v>
      </c>
      <c r="GL617" t="s">
        <v>262</v>
      </c>
      <c r="GM617">
        <v>2793426</v>
      </c>
      <c r="GN617">
        <v>7227884</v>
      </c>
      <c r="GO617">
        <v>6</v>
      </c>
      <c r="GP617">
        <v>7707728</v>
      </c>
      <c r="GQ617">
        <v>196</v>
      </c>
      <c r="GR617">
        <v>1169</v>
      </c>
      <c r="GS617">
        <v>7689</v>
      </c>
      <c r="GT617">
        <v>2792579</v>
      </c>
      <c r="GV617">
        <v>2793334</v>
      </c>
      <c r="GW617" t="s">
        <v>263</v>
      </c>
      <c r="GX617" t="s">
        <v>292</v>
      </c>
      <c r="GY617" t="s">
        <v>542</v>
      </c>
      <c r="HA617" t="s">
        <v>264</v>
      </c>
      <c r="HB617" t="s">
        <v>860</v>
      </c>
      <c r="HC617" t="s">
        <v>265</v>
      </c>
      <c r="HE617" t="s">
        <v>261</v>
      </c>
      <c r="HG617" t="s">
        <v>294</v>
      </c>
      <c r="HH617" t="s">
        <v>262</v>
      </c>
      <c r="HI617" t="s">
        <v>241</v>
      </c>
      <c r="HJ617" t="s">
        <v>267</v>
      </c>
      <c r="HK617" t="s">
        <v>268</v>
      </c>
      <c r="HL617" t="s">
        <v>269</v>
      </c>
      <c r="HM617" t="s">
        <v>397</v>
      </c>
      <c r="HN617" t="s">
        <v>398</v>
      </c>
      <c r="HO617" t="s">
        <v>1345</v>
      </c>
      <c r="HP617" t="s">
        <v>1346</v>
      </c>
      <c r="HQ617" t="s">
        <v>4860</v>
      </c>
      <c r="HR617" t="s">
        <v>4861</v>
      </c>
    </row>
    <row r="618" spans="1:229" x14ac:dyDescent="0.3">
      <c r="A618">
        <v>5008178440</v>
      </c>
      <c r="B618" t="s">
        <v>4862</v>
      </c>
      <c r="F618" t="s">
        <v>230</v>
      </c>
      <c r="G618" t="s">
        <v>4863</v>
      </c>
      <c r="I618" t="s">
        <v>4864</v>
      </c>
      <c r="J618" t="s">
        <v>4865</v>
      </c>
      <c r="O618" t="s">
        <v>234</v>
      </c>
      <c r="P618" t="s">
        <v>235</v>
      </c>
      <c r="Q618" t="s">
        <v>236</v>
      </c>
      <c r="S618" t="s">
        <v>237</v>
      </c>
      <c r="W618" t="s">
        <v>4864</v>
      </c>
      <c r="X618">
        <v>199720509</v>
      </c>
      <c r="Z618" t="s">
        <v>4865</v>
      </c>
      <c r="AO618" t="s">
        <v>240</v>
      </c>
      <c r="BL618" t="s">
        <v>4866</v>
      </c>
      <c r="BM618" t="s">
        <v>4867</v>
      </c>
      <c r="BN618">
        <v>103</v>
      </c>
      <c r="BO618">
        <v>103</v>
      </c>
      <c r="BP618">
        <v>2017</v>
      </c>
      <c r="BQ618">
        <v>4</v>
      </c>
      <c r="BR618">
        <v>13</v>
      </c>
      <c r="BS618" t="s">
        <v>4868</v>
      </c>
      <c r="CD618" t="s">
        <v>241</v>
      </c>
      <c r="CH618" t="s">
        <v>242</v>
      </c>
      <c r="CI618" t="s">
        <v>353</v>
      </c>
      <c r="CM618" t="s">
        <v>4869</v>
      </c>
      <c r="CU618">
        <v>41090096</v>
      </c>
      <c r="CV618">
        <v>16265784</v>
      </c>
      <c r="CW618">
        <v>3500</v>
      </c>
      <c r="EB618">
        <v>483115392</v>
      </c>
      <c r="EF618" t="s">
        <v>4870</v>
      </c>
      <c r="EH618" t="s">
        <v>4871</v>
      </c>
      <c r="EL618">
        <v>335510</v>
      </c>
      <c r="ET618" t="s">
        <v>394</v>
      </c>
      <c r="FB618" t="s">
        <v>247</v>
      </c>
      <c r="FC618" t="s">
        <v>248</v>
      </c>
      <c r="FD618" t="s">
        <v>249</v>
      </c>
      <c r="FE618" t="s">
        <v>250</v>
      </c>
      <c r="FG618" t="s">
        <v>251</v>
      </c>
      <c r="FK618" t="s">
        <v>252</v>
      </c>
      <c r="FL618" t="s">
        <v>252</v>
      </c>
      <c r="FO618" t="s">
        <v>253</v>
      </c>
      <c r="FP618" t="s">
        <v>395</v>
      </c>
      <c r="FR618" t="s">
        <v>289</v>
      </c>
      <c r="FV618" t="s">
        <v>255</v>
      </c>
      <c r="FY618" t="s">
        <v>256</v>
      </c>
      <c r="FZ618" t="s">
        <v>257</v>
      </c>
      <c r="GA618" t="s">
        <v>860</v>
      </c>
      <c r="GG618" t="s">
        <v>259</v>
      </c>
      <c r="GJ618" t="s">
        <v>260</v>
      </c>
      <c r="GK618" t="s">
        <v>261</v>
      </c>
      <c r="GL618" t="s">
        <v>262</v>
      </c>
      <c r="GM618">
        <v>8293844</v>
      </c>
      <c r="GN618">
        <v>8293844</v>
      </c>
      <c r="GO618">
        <v>6</v>
      </c>
      <c r="GP618">
        <v>7707728</v>
      </c>
      <c r="GQ618">
        <v>196</v>
      </c>
      <c r="GR618">
        <v>1169</v>
      </c>
      <c r="GS618">
        <v>7689</v>
      </c>
      <c r="GT618">
        <v>2792579</v>
      </c>
      <c r="GV618">
        <v>2793334</v>
      </c>
      <c r="GW618" t="s">
        <v>263</v>
      </c>
      <c r="GX618" t="s">
        <v>394</v>
      </c>
      <c r="GY618" t="s">
        <v>396</v>
      </c>
      <c r="HA618" t="s">
        <v>264</v>
      </c>
      <c r="HB618" t="s">
        <v>860</v>
      </c>
      <c r="HC618" t="s">
        <v>265</v>
      </c>
      <c r="HE618" t="s">
        <v>261</v>
      </c>
      <c r="HG618" t="s">
        <v>294</v>
      </c>
      <c r="HH618" t="s">
        <v>262</v>
      </c>
      <c r="HI618" t="s">
        <v>241</v>
      </c>
      <c r="HJ618" t="s">
        <v>267</v>
      </c>
      <c r="HK618" t="s">
        <v>268</v>
      </c>
      <c r="HL618" t="s">
        <v>269</v>
      </c>
      <c r="HM618" t="s">
        <v>359</v>
      </c>
      <c r="HN618" t="s">
        <v>360</v>
      </c>
      <c r="HO618" t="s">
        <v>576</v>
      </c>
      <c r="HP618" t="s">
        <v>577</v>
      </c>
      <c r="HQ618" t="s">
        <v>2839</v>
      </c>
      <c r="HR618" t="s">
        <v>2840</v>
      </c>
      <c r="HT618" t="s">
        <v>276</v>
      </c>
      <c r="HU618" t="s">
        <v>277</v>
      </c>
    </row>
    <row r="619" spans="1:229" x14ac:dyDescent="0.3">
      <c r="A619">
        <v>5008168492</v>
      </c>
      <c r="B619" t="s">
        <v>4872</v>
      </c>
      <c r="F619" t="s">
        <v>230</v>
      </c>
      <c r="G619" t="s">
        <v>4863</v>
      </c>
      <c r="I619" t="s">
        <v>4873</v>
      </c>
      <c r="J619" t="s">
        <v>4865</v>
      </c>
      <c r="O619" t="s">
        <v>234</v>
      </c>
      <c r="P619" t="s">
        <v>235</v>
      </c>
      <c r="Q619" t="s">
        <v>236</v>
      </c>
      <c r="S619" t="s">
        <v>237</v>
      </c>
      <c r="W619" t="s">
        <v>4873</v>
      </c>
      <c r="X619">
        <v>199717195</v>
      </c>
      <c r="Z619" t="s">
        <v>4865</v>
      </c>
      <c r="AO619" t="s">
        <v>240</v>
      </c>
      <c r="BL619" t="s">
        <v>4874</v>
      </c>
      <c r="BM619" t="s">
        <v>4875</v>
      </c>
      <c r="BN619">
        <v>102</v>
      </c>
      <c r="BO619">
        <v>102</v>
      </c>
      <c r="BP619">
        <v>2017</v>
      </c>
      <c r="BQ619">
        <v>4</v>
      </c>
      <c r="BR619">
        <v>12</v>
      </c>
      <c r="BS619" t="s">
        <v>4876</v>
      </c>
      <c r="CD619" t="s">
        <v>241</v>
      </c>
      <c r="CH619" t="s">
        <v>242</v>
      </c>
      <c r="CI619" t="s">
        <v>353</v>
      </c>
      <c r="CM619" t="s">
        <v>4877</v>
      </c>
      <c r="CU619">
        <v>40779442</v>
      </c>
      <c r="CV619">
        <v>17243458</v>
      </c>
      <c r="CW619">
        <v>500</v>
      </c>
      <c r="EB619">
        <v>457061118</v>
      </c>
      <c r="EF619" t="s">
        <v>858</v>
      </c>
      <c r="EH619" t="s">
        <v>4878</v>
      </c>
      <c r="EL619">
        <v>339480</v>
      </c>
      <c r="ET619" t="s">
        <v>514</v>
      </c>
      <c r="FB619" t="s">
        <v>247</v>
      </c>
      <c r="FC619" t="s">
        <v>248</v>
      </c>
      <c r="FD619" t="s">
        <v>249</v>
      </c>
      <c r="FE619" t="s">
        <v>250</v>
      </c>
      <c r="FG619" t="s">
        <v>251</v>
      </c>
      <c r="FK619" t="s">
        <v>252</v>
      </c>
      <c r="FL619" t="s">
        <v>252</v>
      </c>
      <c r="FO619" t="s">
        <v>253</v>
      </c>
      <c r="FP619" t="s">
        <v>515</v>
      </c>
      <c r="FR619" t="s">
        <v>289</v>
      </c>
      <c r="FV619" t="s">
        <v>255</v>
      </c>
      <c r="FY619" t="s">
        <v>256</v>
      </c>
      <c r="FZ619" t="s">
        <v>257</v>
      </c>
      <c r="GA619" t="s">
        <v>4879</v>
      </c>
      <c r="GG619" t="s">
        <v>259</v>
      </c>
      <c r="GJ619" t="s">
        <v>260</v>
      </c>
      <c r="GK619" t="s">
        <v>261</v>
      </c>
      <c r="GL619" t="s">
        <v>262</v>
      </c>
      <c r="GM619">
        <v>2793465</v>
      </c>
      <c r="GN619">
        <v>2793465</v>
      </c>
      <c r="GO619">
        <v>6</v>
      </c>
      <c r="GP619">
        <v>7707728</v>
      </c>
      <c r="GQ619">
        <v>196</v>
      </c>
      <c r="GR619">
        <v>1169</v>
      </c>
      <c r="GS619">
        <v>7689</v>
      </c>
      <c r="GT619">
        <v>2792579</v>
      </c>
      <c r="GV619">
        <v>2793334</v>
      </c>
      <c r="GW619" t="s">
        <v>263</v>
      </c>
      <c r="GX619" t="s">
        <v>514</v>
      </c>
      <c r="GY619" t="s">
        <v>516</v>
      </c>
      <c r="HA619" t="s">
        <v>264</v>
      </c>
      <c r="HB619" t="s">
        <v>4879</v>
      </c>
      <c r="HC619" t="s">
        <v>265</v>
      </c>
      <c r="HE619" t="s">
        <v>261</v>
      </c>
      <c r="HG619" t="s">
        <v>294</v>
      </c>
      <c r="HH619" t="s">
        <v>262</v>
      </c>
      <c r="HI619" t="s">
        <v>241</v>
      </c>
      <c r="HJ619" t="s">
        <v>267</v>
      </c>
      <c r="HK619" t="s">
        <v>268</v>
      </c>
      <c r="HL619" t="s">
        <v>269</v>
      </c>
      <c r="HM619" t="s">
        <v>359</v>
      </c>
      <c r="HN619" t="s">
        <v>360</v>
      </c>
      <c r="HO619" t="s">
        <v>517</v>
      </c>
      <c r="HP619" t="s">
        <v>518</v>
      </c>
      <c r="HQ619" t="s">
        <v>4880</v>
      </c>
      <c r="HR619" t="s">
        <v>4881</v>
      </c>
      <c r="HT619" t="s">
        <v>276</v>
      </c>
      <c r="HU619" t="s">
        <v>277</v>
      </c>
    </row>
    <row r="620" spans="1:229" x14ac:dyDescent="0.3">
      <c r="A620">
        <v>5008165269</v>
      </c>
      <c r="B620" t="s">
        <v>4882</v>
      </c>
      <c r="F620" t="s">
        <v>230</v>
      </c>
      <c r="G620" t="s">
        <v>4854</v>
      </c>
      <c r="I620" t="s">
        <v>4883</v>
      </c>
      <c r="J620" t="s">
        <v>1238</v>
      </c>
      <c r="O620" t="s">
        <v>234</v>
      </c>
      <c r="P620" t="s">
        <v>235</v>
      </c>
      <c r="Q620" t="s">
        <v>236</v>
      </c>
      <c r="S620" t="s">
        <v>237</v>
      </c>
      <c r="W620" t="s">
        <v>4883</v>
      </c>
      <c r="X620">
        <v>201563416</v>
      </c>
      <c r="Z620" t="s">
        <v>1238</v>
      </c>
      <c r="AO620" t="s">
        <v>240</v>
      </c>
      <c r="BL620" s="1">
        <v>45358.493796296287</v>
      </c>
      <c r="BM620" t="s">
        <v>4884</v>
      </c>
      <c r="BN620">
        <v>67</v>
      </c>
      <c r="BO620">
        <v>67</v>
      </c>
      <c r="BP620">
        <v>2024</v>
      </c>
      <c r="BQ620">
        <v>3</v>
      </c>
      <c r="BR620">
        <v>7</v>
      </c>
      <c r="BS620" t="s">
        <v>4885</v>
      </c>
      <c r="CD620" t="s">
        <v>241</v>
      </c>
      <c r="CH620" t="s">
        <v>242</v>
      </c>
      <c r="CI620" t="s">
        <v>391</v>
      </c>
      <c r="CM620" t="s">
        <v>4858</v>
      </c>
      <c r="CU620">
        <v>3739238</v>
      </c>
      <c r="CV620">
        <v>1447368</v>
      </c>
      <c r="CW620">
        <v>80</v>
      </c>
      <c r="EB620">
        <v>457717808</v>
      </c>
      <c r="EF620" t="s">
        <v>1238</v>
      </c>
      <c r="EH620" t="s">
        <v>4859</v>
      </c>
      <c r="EL620">
        <v>807088</v>
      </c>
      <c r="ET620" t="s">
        <v>540</v>
      </c>
      <c r="FB620" t="s">
        <v>247</v>
      </c>
      <c r="FC620" t="s">
        <v>248</v>
      </c>
      <c r="FD620" t="s">
        <v>249</v>
      </c>
      <c r="FE620" t="s">
        <v>250</v>
      </c>
      <c r="FG620" t="s">
        <v>251</v>
      </c>
      <c r="FK620" t="s">
        <v>252</v>
      </c>
      <c r="FL620" t="s">
        <v>252</v>
      </c>
      <c r="FO620" t="s">
        <v>541</v>
      </c>
      <c r="FR620" t="s">
        <v>254</v>
      </c>
      <c r="FV620" t="s">
        <v>290</v>
      </c>
      <c r="FY620" t="s">
        <v>256</v>
      </c>
      <c r="FZ620" t="s">
        <v>257</v>
      </c>
      <c r="GA620" t="s">
        <v>2351</v>
      </c>
      <c r="GG620" t="s">
        <v>259</v>
      </c>
      <c r="GJ620" t="s">
        <v>260</v>
      </c>
      <c r="GK620" t="s">
        <v>261</v>
      </c>
      <c r="GL620" t="s">
        <v>262</v>
      </c>
      <c r="GM620">
        <v>2793426</v>
      </c>
      <c r="GN620">
        <v>7227884</v>
      </c>
      <c r="GO620">
        <v>6</v>
      </c>
      <c r="GP620">
        <v>7707728</v>
      </c>
      <c r="GQ620">
        <v>196</v>
      </c>
      <c r="GR620">
        <v>1169</v>
      </c>
      <c r="GS620">
        <v>7689</v>
      </c>
      <c r="GT620">
        <v>2792579</v>
      </c>
      <c r="GV620">
        <v>2793334</v>
      </c>
      <c r="GW620" t="s">
        <v>263</v>
      </c>
      <c r="GX620" t="s">
        <v>292</v>
      </c>
      <c r="GY620" t="s">
        <v>542</v>
      </c>
      <c r="HA620" t="s">
        <v>264</v>
      </c>
      <c r="HB620" t="s">
        <v>2351</v>
      </c>
      <c r="HC620" t="s">
        <v>265</v>
      </c>
      <c r="HE620" t="s">
        <v>261</v>
      </c>
      <c r="HG620" t="s">
        <v>294</v>
      </c>
      <c r="HH620" t="s">
        <v>262</v>
      </c>
      <c r="HI620" t="s">
        <v>241</v>
      </c>
      <c r="HJ620" t="s">
        <v>267</v>
      </c>
      <c r="HK620" t="s">
        <v>268</v>
      </c>
      <c r="HL620" t="s">
        <v>269</v>
      </c>
      <c r="HM620" t="s">
        <v>397</v>
      </c>
      <c r="HN620" t="s">
        <v>398</v>
      </c>
      <c r="HO620" t="s">
        <v>1345</v>
      </c>
      <c r="HP620" t="s">
        <v>1346</v>
      </c>
      <c r="HQ620" t="s">
        <v>4860</v>
      </c>
      <c r="HR620" t="s">
        <v>4861</v>
      </c>
    </row>
    <row r="621" spans="1:229" x14ac:dyDescent="0.3">
      <c r="A621">
        <v>5008119110</v>
      </c>
      <c r="B621" t="s">
        <v>4886</v>
      </c>
      <c r="F621" t="s">
        <v>230</v>
      </c>
      <c r="G621" t="s">
        <v>4887</v>
      </c>
      <c r="I621" t="s">
        <v>4888</v>
      </c>
      <c r="J621" t="s">
        <v>4889</v>
      </c>
      <c r="O621" t="s">
        <v>234</v>
      </c>
      <c r="P621" t="s">
        <v>235</v>
      </c>
      <c r="Q621" t="s">
        <v>236</v>
      </c>
      <c r="S621" t="s">
        <v>237</v>
      </c>
      <c r="W621" t="s">
        <v>4888</v>
      </c>
      <c r="X621">
        <v>157070978</v>
      </c>
      <c r="Z621" t="s">
        <v>4889</v>
      </c>
      <c r="AO621" t="s">
        <v>240</v>
      </c>
      <c r="BL621" t="s">
        <v>4890</v>
      </c>
      <c r="BM621" t="s">
        <v>4891</v>
      </c>
      <c r="BN621">
        <v>111</v>
      </c>
      <c r="BO621">
        <v>111</v>
      </c>
      <c r="BP621">
        <v>2023</v>
      </c>
      <c r="BQ621">
        <v>4</v>
      </c>
      <c r="BR621">
        <v>21</v>
      </c>
      <c r="BS621" t="s">
        <v>4892</v>
      </c>
      <c r="CD621" t="s">
        <v>241</v>
      </c>
      <c r="CH621" t="s">
        <v>242</v>
      </c>
      <c r="CI621" t="s">
        <v>391</v>
      </c>
      <c r="CM621" t="s">
        <v>657</v>
      </c>
      <c r="CU621">
        <v>36966712</v>
      </c>
      <c r="CV621">
        <v>15098257</v>
      </c>
      <c r="EB621">
        <v>354728045</v>
      </c>
      <c r="EF621" t="s">
        <v>4889</v>
      </c>
      <c r="EH621" t="s">
        <v>4893</v>
      </c>
      <c r="EL621">
        <v>807088</v>
      </c>
      <c r="ET621" t="s">
        <v>540</v>
      </c>
      <c r="FB621" t="s">
        <v>247</v>
      </c>
      <c r="FC621" t="s">
        <v>248</v>
      </c>
      <c r="FD621" t="s">
        <v>249</v>
      </c>
      <c r="FE621" t="s">
        <v>250</v>
      </c>
      <c r="FG621" t="s">
        <v>251</v>
      </c>
      <c r="FK621" t="s">
        <v>252</v>
      </c>
      <c r="FL621" t="s">
        <v>252</v>
      </c>
      <c r="FO621" t="s">
        <v>541</v>
      </c>
      <c r="FR621" t="s">
        <v>254</v>
      </c>
      <c r="FV621" t="s">
        <v>290</v>
      </c>
      <c r="FY621" t="s">
        <v>256</v>
      </c>
      <c r="FZ621" t="s">
        <v>257</v>
      </c>
      <c r="GA621" t="s">
        <v>2340</v>
      </c>
      <c r="GG621" t="s">
        <v>259</v>
      </c>
      <c r="GJ621" t="s">
        <v>260</v>
      </c>
      <c r="GK621" t="s">
        <v>261</v>
      </c>
      <c r="GL621" t="s">
        <v>262</v>
      </c>
      <c r="GM621">
        <v>2793426</v>
      </c>
      <c r="GN621">
        <v>7227884</v>
      </c>
      <c r="GO621">
        <v>6</v>
      </c>
      <c r="GP621">
        <v>7707728</v>
      </c>
      <c r="GQ621">
        <v>196</v>
      </c>
      <c r="GR621">
        <v>1169</v>
      </c>
      <c r="GS621">
        <v>7689</v>
      </c>
      <c r="GT621">
        <v>2792579</v>
      </c>
      <c r="GV621">
        <v>2793334</v>
      </c>
      <c r="GW621" t="s">
        <v>263</v>
      </c>
      <c r="GX621" t="s">
        <v>292</v>
      </c>
      <c r="GY621" t="s">
        <v>542</v>
      </c>
      <c r="HA621" t="s">
        <v>264</v>
      </c>
      <c r="HB621" t="s">
        <v>2340</v>
      </c>
      <c r="HC621" t="s">
        <v>265</v>
      </c>
      <c r="HE621" t="s">
        <v>261</v>
      </c>
      <c r="HG621" t="s">
        <v>294</v>
      </c>
      <c r="HH621" t="s">
        <v>262</v>
      </c>
      <c r="HI621" t="s">
        <v>241</v>
      </c>
      <c r="HJ621" t="s">
        <v>267</v>
      </c>
      <c r="HK621" t="s">
        <v>268</v>
      </c>
      <c r="HL621" t="s">
        <v>269</v>
      </c>
      <c r="HM621" t="s">
        <v>397</v>
      </c>
      <c r="HN621" t="s">
        <v>398</v>
      </c>
      <c r="HO621" t="s">
        <v>399</v>
      </c>
      <c r="HP621" t="s">
        <v>400</v>
      </c>
      <c r="HQ621" t="s">
        <v>3560</v>
      </c>
      <c r="HR621" t="s">
        <v>3561</v>
      </c>
    </row>
    <row r="622" spans="1:229" x14ac:dyDescent="0.3">
      <c r="A622">
        <v>5008076619</v>
      </c>
      <c r="B622" t="s">
        <v>4894</v>
      </c>
      <c r="F622" t="s">
        <v>230</v>
      </c>
      <c r="G622" t="s">
        <v>4895</v>
      </c>
      <c r="I622" t="s">
        <v>4896</v>
      </c>
      <c r="J622" t="s">
        <v>4897</v>
      </c>
      <c r="O622" t="s">
        <v>234</v>
      </c>
      <c r="P622" t="s">
        <v>235</v>
      </c>
      <c r="Q622" t="s">
        <v>236</v>
      </c>
      <c r="S622" t="s">
        <v>237</v>
      </c>
      <c r="W622" t="s">
        <v>4896</v>
      </c>
      <c r="X622">
        <v>204023008</v>
      </c>
      <c r="Z622" t="s">
        <v>4897</v>
      </c>
      <c r="AO622" t="s">
        <v>240</v>
      </c>
      <c r="BL622" s="1">
        <v>45377.644976851851</v>
      </c>
      <c r="BM622" t="s">
        <v>4898</v>
      </c>
      <c r="BN622">
        <v>86</v>
      </c>
      <c r="BO622">
        <v>86</v>
      </c>
      <c r="BP622">
        <v>2024</v>
      </c>
      <c r="BQ622">
        <v>3</v>
      </c>
      <c r="BR622">
        <v>26</v>
      </c>
      <c r="BS622" t="s">
        <v>4899</v>
      </c>
      <c r="CD622" t="s">
        <v>241</v>
      </c>
      <c r="CH622" t="s">
        <v>242</v>
      </c>
      <c r="CI622" t="s">
        <v>391</v>
      </c>
      <c r="CM622" t="s">
        <v>4900</v>
      </c>
      <c r="CU622">
        <v>37438313</v>
      </c>
      <c r="CV622">
        <v>14415258</v>
      </c>
      <c r="CW622">
        <v>18310</v>
      </c>
      <c r="EB622">
        <v>463570423</v>
      </c>
      <c r="EF622" t="s">
        <v>4897</v>
      </c>
      <c r="EH622" t="s">
        <v>4901</v>
      </c>
      <c r="EL622">
        <v>243623</v>
      </c>
      <c r="ET622" t="s">
        <v>246</v>
      </c>
      <c r="FB622" t="s">
        <v>247</v>
      </c>
      <c r="FC622" t="s">
        <v>248</v>
      </c>
      <c r="FD622" t="s">
        <v>249</v>
      </c>
      <c r="FE622" t="s">
        <v>250</v>
      </c>
      <c r="FG622" t="s">
        <v>251</v>
      </c>
      <c r="FK622" t="s">
        <v>252</v>
      </c>
      <c r="FL622" t="s">
        <v>252</v>
      </c>
      <c r="FO622" t="s">
        <v>253</v>
      </c>
      <c r="FR622" t="s">
        <v>254</v>
      </c>
      <c r="FV622" t="s">
        <v>255</v>
      </c>
      <c r="FY622" t="s">
        <v>256</v>
      </c>
      <c r="FZ622" t="s">
        <v>257</v>
      </c>
      <c r="GA622" t="s">
        <v>715</v>
      </c>
      <c r="GG622" t="s">
        <v>259</v>
      </c>
      <c r="GJ622" t="s">
        <v>260</v>
      </c>
      <c r="GK622" t="s">
        <v>261</v>
      </c>
      <c r="GL622" t="s">
        <v>262</v>
      </c>
      <c r="GM622">
        <v>2793334</v>
      </c>
      <c r="GN622">
        <v>2793334</v>
      </c>
      <c r="GO622">
        <v>6</v>
      </c>
      <c r="GP622">
        <v>7707728</v>
      </c>
      <c r="GQ622">
        <v>196</v>
      </c>
      <c r="GR622">
        <v>1169</v>
      </c>
      <c r="GS622">
        <v>7689</v>
      </c>
      <c r="GT622">
        <v>2792579</v>
      </c>
      <c r="GV622">
        <v>2793334</v>
      </c>
      <c r="GW622" t="s">
        <v>263</v>
      </c>
      <c r="GX622" t="s">
        <v>246</v>
      </c>
      <c r="GY622" t="s">
        <v>263</v>
      </c>
      <c r="HA622" t="s">
        <v>264</v>
      </c>
      <c r="HB622" t="s">
        <v>715</v>
      </c>
      <c r="HC622" t="s">
        <v>265</v>
      </c>
      <c r="HE622" t="s">
        <v>261</v>
      </c>
      <c r="HG622" t="s">
        <v>294</v>
      </c>
      <c r="HH622" t="s">
        <v>262</v>
      </c>
      <c r="HI622" t="s">
        <v>241</v>
      </c>
      <c r="HJ622" t="s">
        <v>267</v>
      </c>
      <c r="HK622" t="s">
        <v>268</v>
      </c>
      <c r="HL622" t="s">
        <v>269</v>
      </c>
      <c r="HM622" t="s">
        <v>397</v>
      </c>
      <c r="HN622" t="s">
        <v>398</v>
      </c>
      <c r="HO622" t="s">
        <v>1345</v>
      </c>
      <c r="HP622" t="s">
        <v>1346</v>
      </c>
      <c r="HQ622" t="s">
        <v>4860</v>
      </c>
      <c r="HR622" t="s">
        <v>4861</v>
      </c>
      <c r="HU622" t="s">
        <v>277</v>
      </c>
    </row>
    <row r="623" spans="1:229" x14ac:dyDescent="0.3">
      <c r="A623">
        <v>5008012785</v>
      </c>
      <c r="B623" t="s">
        <v>4902</v>
      </c>
      <c r="F623" t="s">
        <v>230</v>
      </c>
      <c r="G623" t="s">
        <v>4903</v>
      </c>
      <c r="I623" t="s">
        <v>4904</v>
      </c>
      <c r="J623" t="s">
        <v>4837</v>
      </c>
      <c r="O623" t="s">
        <v>234</v>
      </c>
      <c r="P623" t="s">
        <v>235</v>
      </c>
      <c r="Q623" t="s">
        <v>236</v>
      </c>
      <c r="S623" t="s">
        <v>237</v>
      </c>
      <c r="W623" t="s">
        <v>4904</v>
      </c>
      <c r="X623">
        <v>254605026</v>
      </c>
      <c r="Z623" t="s">
        <v>4837</v>
      </c>
      <c r="AO623" t="s">
        <v>240</v>
      </c>
      <c r="BL623" t="s">
        <v>4905</v>
      </c>
      <c r="BM623" t="s">
        <v>4906</v>
      </c>
      <c r="BN623">
        <v>89</v>
      </c>
      <c r="BO623">
        <v>89</v>
      </c>
      <c r="BP623">
        <v>2014</v>
      </c>
      <c r="BQ623">
        <v>3</v>
      </c>
      <c r="BR623">
        <v>30</v>
      </c>
      <c r="BS623" t="s">
        <v>4907</v>
      </c>
      <c r="CD623" t="s">
        <v>241</v>
      </c>
      <c r="CH623" t="s">
        <v>242</v>
      </c>
      <c r="CI623" t="s">
        <v>353</v>
      </c>
      <c r="CM623" t="s">
        <v>538</v>
      </c>
      <c r="CU623">
        <v>4173623</v>
      </c>
      <c r="CV623">
        <v>16038543</v>
      </c>
      <c r="CW623">
        <v>80</v>
      </c>
      <c r="EB623">
        <v>572365314</v>
      </c>
      <c r="EF623" t="s">
        <v>4837</v>
      </c>
      <c r="EH623" t="s">
        <v>4908</v>
      </c>
      <c r="EL623">
        <v>339480</v>
      </c>
      <c r="ET623" t="s">
        <v>514</v>
      </c>
      <c r="FB623" t="s">
        <v>247</v>
      </c>
      <c r="FC623" t="s">
        <v>248</v>
      </c>
      <c r="FD623" t="s">
        <v>249</v>
      </c>
      <c r="FE623" t="s">
        <v>250</v>
      </c>
      <c r="FG623" t="s">
        <v>251</v>
      </c>
      <c r="FK623" t="s">
        <v>252</v>
      </c>
      <c r="FL623" t="s">
        <v>252</v>
      </c>
      <c r="FO623" t="s">
        <v>253</v>
      </c>
      <c r="FP623" t="s">
        <v>515</v>
      </c>
      <c r="FR623" t="s">
        <v>289</v>
      </c>
      <c r="FV623" t="s">
        <v>255</v>
      </c>
      <c r="FY623" t="s">
        <v>256</v>
      </c>
      <c r="FZ623" t="s">
        <v>257</v>
      </c>
      <c r="GA623" t="s">
        <v>4909</v>
      </c>
      <c r="GG623" t="s">
        <v>259</v>
      </c>
      <c r="GJ623" t="s">
        <v>260</v>
      </c>
      <c r="GK623" t="s">
        <v>261</v>
      </c>
      <c r="GL623" t="s">
        <v>262</v>
      </c>
      <c r="GM623">
        <v>2793465</v>
      </c>
      <c r="GN623">
        <v>2793465</v>
      </c>
      <c r="GO623">
        <v>6</v>
      </c>
      <c r="GP623">
        <v>7707728</v>
      </c>
      <c r="GQ623">
        <v>196</v>
      </c>
      <c r="GR623">
        <v>1169</v>
      </c>
      <c r="GS623">
        <v>7689</v>
      </c>
      <c r="GT623">
        <v>2792579</v>
      </c>
      <c r="GV623">
        <v>2793334</v>
      </c>
      <c r="GW623" t="s">
        <v>263</v>
      </c>
      <c r="GX623" t="s">
        <v>514</v>
      </c>
      <c r="GY623" t="s">
        <v>516</v>
      </c>
      <c r="HA623" t="s">
        <v>264</v>
      </c>
      <c r="HB623" t="s">
        <v>4909</v>
      </c>
      <c r="HC623" t="s">
        <v>265</v>
      </c>
      <c r="HE623" t="s">
        <v>261</v>
      </c>
      <c r="HG623" t="s">
        <v>294</v>
      </c>
      <c r="HH623" t="s">
        <v>262</v>
      </c>
      <c r="HI623" t="s">
        <v>241</v>
      </c>
      <c r="HJ623" t="s">
        <v>267</v>
      </c>
      <c r="HK623" t="s">
        <v>268</v>
      </c>
      <c r="HL623" t="s">
        <v>269</v>
      </c>
      <c r="HM623" t="s">
        <v>359</v>
      </c>
      <c r="HN623" t="s">
        <v>360</v>
      </c>
      <c r="HO623" t="s">
        <v>361</v>
      </c>
      <c r="HP623" t="s">
        <v>362</v>
      </c>
      <c r="HQ623" t="s">
        <v>766</v>
      </c>
      <c r="HR623" t="s">
        <v>767</v>
      </c>
      <c r="HT623" t="s">
        <v>276</v>
      </c>
      <c r="HU623" t="s">
        <v>277</v>
      </c>
    </row>
    <row r="624" spans="1:229" x14ac:dyDescent="0.3">
      <c r="A624">
        <v>5007925209</v>
      </c>
      <c r="B624" t="s">
        <v>4910</v>
      </c>
      <c r="F624" t="s">
        <v>230</v>
      </c>
      <c r="G624" t="s">
        <v>4911</v>
      </c>
      <c r="I624" t="s">
        <v>4912</v>
      </c>
      <c r="J624" t="s">
        <v>4913</v>
      </c>
      <c r="O624" t="s">
        <v>234</v>
      </c>
      <c r="P624" t="s">
        <v>235</v>
      </c>
      <c r="Q624" t="s">
        <v>236</v>
      </c>
      <c r="S624" t="s">
        <v>237</v>
      </c>
      <c r="W624" t="s">
        <v>4912</v>
      </c>
      <c r="X624">
        <v>207044242</v>
      </c>
      <c r="Z624" t="s">
        <v>4913</v>
      </c>
      <c r="AA624" t="s">
        <v>4914</v>
      </c>
      <c r="AO624" t="s">
        <v>240</v>
      </c>
      <c r="BL624" s="1">
        <v>45395.784756944442</v>
      </c>
      <c r="BM624" t="s">
        <v>4915</v>
      </c>
      <c r="BN624">
        <v>104</v>
      </c>
      <c r="BO624">
        <v>104</v>
      </c>
      <c r="BP624">
        <v>2024</v>
      </c>
      <c r="BQ624">
        <v>4</v>
      </c>
      <c r="BR624">
        <v>13</v>
      </c>
      <c r="BS624" t="s">
        <v>4916</v>
      </c>
      <c r="CD624" t="s">
        <v>241</v>
      </c>
      <c r="CH624" t="s">
        <v>242</v>
      </c>
      <c r="CI624" t="s">
        <v>391</v>
      </c>
      <c r="CM624" t="s">
        <v>4917</v>
      </c>
      <c r="CU624">
        <v>3719625</v>
      </c>
      <c r="CV624">
        <v>1449035</v>
      </c>
      <c r="CW624">
        <v>30</v>
      </c>
      <c r="EB624">
        <v>470430476</v>
      </c>
      <c r="EF624" t="s">
        <v>4913</v>
      </c>
      <c r="EG624" t="s">
        <v>4914</v>
      </c>
      <c r="EH624" t="s">
        <v>4918</v>
      </c>
      <c r="EL624">
        <v>335510</v>
      </c>
      <c r="ET624" t="s">
        <v>394</v>
      </c>
      <c r="FB624" t="s">
        <v>247</v>
      </c>
      <c r="FC624" t="s">
        <v>248</v>
      </c>
      <c r="FD624" t="s">
        <v>249</v>
      </c>
      <c r="FE624" t="s">
        <v>250</v>
      </c>
      <c r="FG624" t="s">
        <v>251</v>
      </c>
      <c r="FK624" t="s">
        <v>252</v>
      </c>
      <c r="FL624" t="s">
        <v>252</v>
      </c>
      <c r="FO624" t="s">
        <v>253</v>
      </c>
      <c r="FP624" t="s">
        <v>395</v>
      </c>
      <c r="FR624" t="s">
        <v>289</v>
      </c>
      <c r="FV624" t="s">
        <v>255</v>
      </c>
      <c r="FY624" t="s">
        <v>256</v>
      </c>
      <c r="FZ624" t="s">
        <v>257</v>
      </c>
      <c r="GA624" t="s">
        <v>4919</v>
      </c>
      <c r="GG624" t="s">
        <v>344</v>
      </c>
      <c r="GJ624" t="s">
        <v>260</v>
      </c>
      <c r="GK624" t="s">
        <v>261</v>
      </c>
      <c r="GL624" t="s">
        <v>262</v>
      </c>
      <c r="GM624">
        <v>8293844</v>
      </c>
      <c r="GN624">
        <v>8293844</v>
      </c>
      <c r="GO624">
        <v>6</v>
      </c>
      <c r="GP624">
        <v>7707728</v>
      </c>
      <c r="GQ624">
        <v>196</v>
      </c>
      <c r="GR624">
        <v>1169</v>
      </c>
      <c r="GS624">
        <v>7689</v>
      </c>
      <c r="GT624">
        <v>2792579</v>
      </c>
      <c r="GV624">
        <v>2793334</v>
      </c>
      <c r="GW624" t="s">
        <v>263</v>
      </c>
      <c r="GX624" t="s">
        <v>394</v>
      </c>
      <c r="GY624" t="s">
        <v>396</v>
      </c>
      <c r="HA624" t="s">
        <v>264</v>
      </c>
      <c r="HB624" t="s">
        <v>4919</v>
      </c>
      <c r="HC624" t="s">
        <v>265</v>
      </c>
      <c r="HE624" t="s">
        <v>261</v>
      </c>
      <c r="HG624" t="s">
        <v>294</v>
      </c>
      <c r="HH624" t="s">
        <v>262</v>
      </c>
      <c r="HI624" t="s">
        <v>241</v>
      </c>
      <c r="HJ624" t="s">
        <v>267</v>
      </c>
      <c r="HK624" t="s">
        <v>268</v>
      </c>
      <c r="HL624" t="s">
        <v>269</v>
      </c>
      <c r="HM624" t="s">
        <v>397</v>
      </c>
      <c r="HN624" t="s">
        <v>398</v>
      </c>
      <c r="HO624" t="s">
        <v>417</v>
      </c>
      <c r="HP624" t="s">
        <v>418</v>
      </c>
      <c r="HQ624" t="s">
        <v>3429</v>
      </c>
      <c r="HR624" t="s">
        <v>3430</v>
      </c>
      <c r="HT624" t="s">
        <v>276</v>
      </c>
      <c r="HU624" t="s">
        <v>277</v>
      </c>
    </row>
    <row r="625" spans="1:229" x14ac:dyDescent="0.3">
      <c r="A625">
        <v>5007864979</v>
      </c>
      <c r="B625" t="s">
        <v>4920</v>
      </c>
      <c r="F625" t="s">
        <v>230</v>
      </c>
      <c r="G625" t="s">
        <v>4921</v>
      </c>
      <c r="I625" t="s">
        <v>4922</v>
      </c>
      <c r="J625" t="s">
        <v>4837</v>
      </c>
      <c r="O625" t="s">
        <v>234</v>
      </c>
      <c r="P625" t="s">
        <v>235</v>
      </c>
      <c r="Q625" t="s">
        <v>236</v>
      </c>
      <c r="S625" t="s">
        <v>237</v>
      </c>
      <c r="W625" t="s">
        <v>4922</v>
      </c>
      <c r="X625">
        <v>254603198</v>
      </c>
      <c r="Z625" t="s">
        <v>4837</v>
      </c>
      <c r="AO625" t="s">
        <v>240</v>
      </c>
      <c r="BL625" t="s">
        <v>4923</v>
      </c>
      <c r="BM625" t="s">
        <v>4924</v>
      </c>
      <c r="BN625">
        <v>88</v>
      </c>
      <c r="BO625">
        <v>88</v>
      </c>
      <c r="BP625">
        <v>2014</v>
      </c>
      <c r="BQ625">
        <v>3</v>
      </c>
      <c r="BR625">
        <v>29</v>
      </c>
      <c r="BS625" t="s">
        <v>4925</v>
      </c>
      <c r="CD625" t="s">
        <v>241</v>
      </c>
      <c r="CH625" t="s">
        <v>242</v>
      </c>
      <c r="CI625" t="s">
        <v>353</v>
      </c>
      <c r="CM625" t="s">
        <v>538</v>
      </c>
      <c r="CU625">
        <v>4173665</v>
      </c>
      <c r="CV625">
        <v>16037604</v>
      </c>
      <c r="CW625">
        <v>80</v>
      </c>
      <c r="EB625">
        <v>574875714</v>
      </c>
      <c r="EF625" t="s">
        <v>377</v>
      </c>
      <c r="EH625" t="s">
        <v>4926</v>
      </c>
      <c r="EL625">
        <v>339480</v>
      </c>
      <c r="ET625" t="s">
        <v>514</v>
      </c>
      <c r="FB625" t="s">
        <v>247</v>
      </c>
      <c r="FC625" t="s">
        <v>248</v>
      </c>
      <c r="FD625" t="s">
        <v>249</v>
      </c>
      <c r="FE625" t="s">
        <v>250</v>
      </c>
      <c r="FG625" t="s">
        <v>251</v>
      </c>
      <c r="FK625" t="s">
        <v>252</v>
      </c>
      <c r="FL625" t="s">
        <v>252</v>
      </c>
      <c r="FO625" t="s">
        <v>253</v>
      </c>
      <c r="FP625" t="s">
        <v>515</v>
      </c>
      <c r="FR625" t="s">
        <v>289</v>
      </c>
      <c r="FV625" t="s">
        <v>255</v>
      </c>
      <c r="FY625" t="s">
        <v>256</v>
      </c>
      <c r="FZ625" t="s">
        <v>257</v>
      </c>
      <c r="GA625" t="s">
        <v>4909</v>
      </c>
      <c r="GG625" t="s">
        <v>259</v>
      </c>
      <c r="GJ625" t="s">
        <v>260</v>
      </c>
      <c r="GK625" t="s">
        <v>261</v>
      </c>
      <c r="GL625" t="s">
        <v>262</v>
      </c>
      <c r="GM625">
        <v>2793465</v>
      </c>
      <c r="GN625">
        <v>2793465</v>
      </c>
      <c r="GO625">
        <v>6</v>
      </c>
      <c r="GP625">
        <v>7707728</v>
      </c>
      <c r="GQ625">
        <v>196</v>
      </c>
      <c r="GR625">
        <v>1169</v>
      </c>
      <c r="GS625">
        <v>7689</v>
      </c>
      <c r="GT625">
        <v>2792579</v>
      </c>
      <c r="GV625">
        <v>2793334</v>
      </c>
      <c r="GW625" t="s">
        <v>263</v>
      </c>
      <c r="GX625" t="s">
        <v>514</v>
      </c>
      <c r="GY625" t="s">
        <v>516</v>
      </c>
      <c r="HA625" t="s">
        <v>264</v>
      </c>
      <c r="HB625" t="s">
        <v>4909</v>
      </c>
      <c r="HC625" t="s">
        <v>265</v>
      </c>
      <c r="HE625" t="s">
        <v>261</v>
      </c>
      <c r="HG625" t="s">
        <v>294</v>
      </c>
      <c r="HH625" t="s">
        <v>262</v>
      </c>
      <c r="HI625" t="s">
        <v>241</v>
      </c>
      <c r="HJ625" t="s">
        <v>267</v>
      </c>
      <c r="HK625" t="s">
        <v>268</v>
      </c>
      <c r="HL625" t="s">
        <v>269</v>
      </c>
      <c r="HM625" t="s">
        <v>359</v>
      </c>
      <c r="HN625" t="s">
        <v>360</v>
      </c>
      <c r="HO625" t="s">
        <v>361</v>
      </c>
      <c r="HP625" t="s">
        <v>362</v>
      </c>
      <c r="HQ625" t="s">
        <v>766</v>
      </c>
      <c r="HR625" t="s">
        <v>767</v>
      </c>
      <c r="HT625" t="s">
        <v>276</v>
      </c>
      <c r="HU625" t="s">
        <v>277</v>
      </c>
    </row>
    <row r="626" spans="1:229" x14ac:dyDescent="0.3">
      <c r="A626">
        <v>5007864228</v>
      </c>
      <c r="B626" t="s">
        <v>4927</v>
      </c>
      <c r="F626" t="s">
        <v>230</v>
      </c>
      <c r="G626" t="s">
        <v>4928</v>
      </c>
      <c r="I626" t="s">
        <v>4929</v>
      </c>
      <c r="J626" t="s">
        <v>4930</v>
      </c>
      <c r="O626" t="s">
        <v>234</v>
      </c>
      <c r="P626" t="s">
        <v>235</v>
      </c>
      <c r="Q626" t="s">
        <v>236</v>
      </c>
      <c r="S626" t="s">
        <v>237</v>
      </c>
      <c r="W626" t="s">
        <v>4929</v>
      </c>
      <c r="X626">
        <v>251567192</v>
      </c>
      <c r="Z626" t="s">
        <v>4930</v>
      </c>
      <c r="AG626" t="s">
        <v>337</v>
      </c>
      <c r="AO626" t="s">
        <v>240</v>
      </c>
      <c r="BL626" t="s">
        <v>4931</v>
      </c>
      <c r="BM626" t="s">
        <v>4932</v>
      </c>
      <c r="BN626">
        <v>147</v>
      </c>
      <c r="BO626">
        <v>147</v>
      </c>
      <c r="BP626">
        <v>2024</v>
      </c>
      <c r="BQ626">
        <v>5</v>
      </c>
      <c r="BR626">
        <v>26</v>
      </c>
      <c r="BS626" t="s">
        <v>4933</v>
      </c>
      <c r="CD626" t="s">
        <v>241</v>
      </c>
      <c r="CH626" t="s">
        <v>242</v>
      </c>
      <c r="CI626" t="s">
        <v>271</v>
      </c>
      <c r="CM626" t="s">
        <v>4934</v>
      </c>
      <c r="CU626">
        <v>42078317</v>
      </c>
      <c r="CV626">
        <v>13410273</v>
      </c>
      <c r="CW626">
        <v>3480</v>
      </c>
      <c r="EB626">
        <v>563821083</v>
      </c>
      <c r="EF626" t="s">
        <v>4930</v>
      </c>
      <c r="EH626" t="s">
        <v>4935</v>
      </c>
      <c r="EL626">
        <v>243623</v>
      </c>
      <c r="ET626" t="s">
        <v>246</v>
      </c>
      <c r="FB626" t="s">
        <v>247</v>
      </c>
      <c r="FC626" t="s">
        <v>248</v>
      </c>
      <c r="FD626" t="s">
        <v>249</v>
      </c>
      <c r="FE626" t="s">
        <v>250</v>
      </c>
      <c r="FG626" t="s">
        <v>251</v>
      </c>
      <c r="FK626" t="s">
        <v>252</v>
      </c>
      <c r="FL626" t="s">
        <v>252</v>
      </c>
      <c r="FO626" t="s">
        <v>253</v>
      </c>
      <c r="FR626" t="s">
        <v>254</v>
      </c>
      <c r="FV626" t="s">
        <v>255</v>
      </c>
      <c r="FY626" t="s">
        <v>256</v>
      </c>
      <c r="FZ626" t="s">
        <v>257</v>
      </c>
      <c r="GA626" t="s">
        <v>4909</v>
      </c>
      <c r="GG626" t="s">
        <v>259</v>
      </c>
      <c r="GJ626" t="s">
        <v>260</v>
      </c>
      <c r="GK626" t="s">
        <v>261</v>
      </c>
      <c r="GL626" t="s">
        <v>262</v>
      </c>
      <c r="GM626">
        <v>2793334</v>
      </c>
      <c r="GN626">
        <v>2793334</v>
      </c>
      <c r="GO626">
        <v>6</v>
      </c>
      <c r="GP626">
        <v>7707728</v>
      </c>
      <c r="GQ626">
        <v>196</v>
      </c>
      <c r="GR626">
        <v>1169</v>
      </c>
      <c r="GS626">
        <v>7689</v>
      </c>
      <c r="GT626">
        <v>2792579</v>
      </c>
      <c r="GV626">
        <v>2793334</v>
      </c>
      <c r="GW626" t="s">
        <v>263</v>
      </c>
      <c r="GX626" t="s">
        <v>246</v>
      </c>
      <c r="GY626" t="s">
        <v>263</v>
      </c>
      <c r="HA626" t="s">
        <v>264</v>
      </c>
      <c r="HB626" t="s">
        <v>4909</v>
      </c>
      <c r="HC626" t="s">
        <v>265</v>
      </c>
      <c r="HE626" t="s">
        <v>261</v>
      </c>
      <c r="HG626" t="s">
        <v>294</v>
      </c>
      <c r="HH626" t="s">
        <v>262</v>
      </c>
      <c r="HI626" t="s">
        <v>241</v>
      </c>
      <c r="HJ626" t="s">
        <v>267</v>
      </c>
      <c r="HK626" t="s">
        <v>268</v>
      </c>
      <c r="HL626" t="s">
        <v>269</v>
      </c>
      <c r="HM626" t="s">
        <v>270</v>
      </c>
      <c r="HN626" t="s">
        <v>271</v>
      </c>
      <c r="HO626" t="s">
        <v>272</v>
      </c>
      <c r="HP626" t="s">
        <v>273</v>
      </c>
      <c r="HQ626" t="s">
        <v>4936</v>
      </c>
      <c r="HR626" t="s">
        <v>4937</v>
      </c>
      <c r="HT626" t="s">
        <v>276</v>
      </c>
      <c r="HU626" t="s">
        <v>277</v>
      </c>
    </row>
    <row r="627" spans="1:229" x14ac:dyDescent="0.3">
      <c r="A627">
        <v>5007842032</v>
      </c>
      <c r="B627" t="s">
        <v>4938</v>
      </c>
      <c r="F627" t="s">
        <v>230</v>
      </c>
      <c r="G627" t="s">
        <v>4854</v>
      </c>
      <c r="I627" t="s">
        <v>4939</v>
      </c>
      <c r="J627" t="s">
        <v>1238</v>
      </c>
      <c r="O627" t="s">
        <v>234</v>
      </c>
      <c r="P627" t="s">
        <v>235</v>
      </c>
      <c r="Q627" t="s">
        <v>236</v>
      </c>
      <c r="S627" t="s">
        <v>237</v>
      </c>
      <c r="W627" t="s">
        <v>4939</v>
      </c>
      <c r="X627">
        <v>201563177</v>
      </c>
      <c r="Z627" t="s">
        <v>1238</v>
      </c>
      <c r="AO627" t="s">
        <v>240</v>
      </c>
      <c r="BL627" s="1">
        <v>45358.488495370373</v>
      </c>
      <c r="BM627" t="s">
        <v>4940</v>
      </c>
      <c r="BN627">
        <v>67</v>
      </c>
      <c r="BO627">
        <v>67</v>
      </c>
      <c r="BP627">
        <v>2024</v>
      </c>
      <c r="BQ627">
        <v>3</v>
      </c>
      <c r="BR627">
        <v>7</v>
      </c>
      <c r="BS627" t="s">
        <v>4941</v>
      </c>
      <c r="CD627" t="s">
        <v>241</v>
      </c>
      <c r="CH627" t="s">
        <v>242</v>
      </c>
      <c r="CI627" t="s">
        <v>391</v>
      </c>
      <c r="CM627" t="s">
        <v>4858</v>
      </c>
      <c r="CU627">
        <v>37392468</v>
      </c>
      <c r="CV627">
        <v>14472853</v>
      </c>
      <c r="CW627">
        <v>60</v>
      </c>
      <c r="EB627">
        <v>461394751</v>
      </c>
      <c r="EF627" t="s">
        <v>1238</v>
      </c>
      <c r="EH627" t="s">
        <v>4942</v>
      </c>
      <c r="EL627">
        <v>807088</v>
      </c>
      <c r="ET627" t="s">
        <v>540</v>
      </c>
      <c r="FB627" t="s">
        <v>247</v>
      </c>
      <c r="FC627" t="s">
        <v>248</v>
      </c>
      <c r="FD627" t="s">
        <v>249</v>
      </c>
      <c r="FE627" t="s">
        <v>250</v>
      </c>
      <c r="FG627" t="s">
        <v>251</v>
      </c>
      <c r="FK627" t="s">
        <v>252</v>
      </c>
      <c r="FL627" t="s">
        <v>252</v>
      </c>
      <c r="FO627" t="s">
        <v>541</v>
      </c>
      <c r="FR627" t="s">
        <v>254</v>
      </c>
      <c r="FV627" t="s">
        <v>290</v>
      </c>
      <c r="FY627" t="s">
        <v>256</v>
      </c>
      <c r="FZ627" t="s">
        <v>257</v>
      </c>
      <c r="GA627" t="s">
        <v>2351</v>
      </c>
      <c r="GG627" t="s">
        <v>259</v>
      </c>
      <c r="GJ627" t="s">
        <v>260</v>
      </c>
      <c r="GK627" t="s">
        <v>261</v>
      </c>
      <c r="GL627" t="s">
        <v>262</v>
      </c>
      <c r="GM627">
        <v>2793426</v>
      </c>
      <c r="GN627">
        <v>7227884</v>
      </c>
      <c r="GO627">
        <v>6</v>
      </c>
      <c r="GP627">
        <v>7707728</v>
      </c>
      <c r="GQ627">
        <v>196</v>
      </c>
      <c r="GR627">
        <v>1169</v>
      </c>
      <c r="GS627">
        <v>7689</v>
      </c>
      <c r="GT627">
        <v>2792579</v>
      </c>
      <c r="GV627">
        <v>2793334</v>
      </c>
      <c r="GW627" t="s">
        <v>263</v>
      </c>
      <c r="GX627" t="s">
        <v>292</v>
      </c>
      <c r="GY627" t="s">
        <v>542</v>
      </c>
      <c r="HA627" t="s">
        <v>264</v>
      </c>
      <c r="HB627" t="s">
        <v>2351</v>
      </c>
      <c r="HC627" t="s">
        <v>265</v>
      </c>
      <c r="HE627" t="s">
        <v>261</v>
      </c>
      <c r="HG627" t="s">
        <v>294</v>
      </c>
      <c r="HH627" t="s">
        <v>262</v>
      </c>
      <c r="HI627" t="s">
        <v>241</v>
      </c>
      <c r="HJ627" t="s">
        <v>267</v>
      </c>
      <c r="HK627" t="s">
        <v>268</v>
      </c>
      <c r="HL627" t="s">
        <v>269</v>
      </c>
      <c r="HM627" t="s">
        <v>397</v>
      </c>
      <c r="HN627" t="s">
        <v>398</v>
      </c>
      <c r="HO627" t="s">
        <v>1345</v>
      </c>
      <c r="HP627" t="s">
        <v>1346</v>
      </c>
      <c r="HQ627" t="s">
        <v>4860</v>
      </c>
      <c r="HR627" t="s">
        <v>4861</v>
      </c>
    </row>
    <row r="628" spans="1:229" x14ac:dyDescent="0.3">
      <c r="A628">
        <v>5007798620</v>
      </c>
      <c r="B628" t="s">
        <v>4943</v>
      </c>
      <c r="F628" t="s">
        <v>230</v>
      </c>
      <c r="G628" t="s">
        <v>4944</v>
      </c>
      <c r="I628" t="s">
        <v>4945</v>
      </c>
      <c r="J628" t="s">
        <v>4946</v>
      </c>
      <c r="O628" t="s">
        <v>234</v>
      </c>
      <c r="P628" t="s">
        <v>235</v>
      </c>
      <c r="Q628" t="s">
        <v>236</v>
      </c>
      <c r="S628" t="s">
        <v>237</v>
      </c>
      <c r="W628" t="s">
        <v>4945</v>
      </c>
      <c r="X628">
        <v>208314954</v>
      </c>
      <c r="Z628" t="s">
        <v>4946</v>
      </c>
      <c r="AO628" t="s">
        <v>240</v>
      </c>
      <c r="BL628" s="1">
        <v>45402.712361111109</v>
      </c>
      <c r="BM628" t="s">
        <v>4947</v>
      </c>
      <c r="BN628">
        <v>111</v>
      </c>
      <c r="BO628">
        <v>111</v>
      </c>
      <c r="BP628">
        <v>2024</v>
      </c>
      <c r="BQ628">
        <v>4</v>
      </c>
      <c r="BR628">
        <v>20</v>
      </c>
      <c r="BS628" t="s">
        <v>4948</v>
      </c>
      <c r="CD628" t="s">
        <v>241</v>
      </c>
      <c r="CH628" t="s">
        <v>242</v>
      </c>
      <c r="CI628" t="s">
        <v>391</v>
      </c>
      <c r="CM628" t="s">
        <v>4949</v>
      </c>
      <c r="CU628">
        <v>37978702</v>
      </c>
      <c r="CV628">
        <v>14944406</v>
      </c>
      <c r="CW628">
        <v>40870</v>
      </c>
      <c r="EB628">
        <v>480651174</v>
      </c>
      <c r="EF628" t="s">
        <v>1321</v>
      </c>
      <c r="EH628" t="s">
        <v>4950</v>
      </c>
      <c r="EL628">
        <v>339480</v>
      </c>
      <c r="ET628" t="s">
        <v>514</v>
      </c>
      <c r="FB628" t="s">
        <v>247</v>
      </c>
      <c r="FC628" t="s">
        <v>248</v>
      </c>
      <c r="FD628" t="s">
        <v>249</v>
      </c>
      <c r="FE628" t="s">
        <v>250</v>
      </c>
      <c r="FG628" t="s">
        <v>251</v>
      </c>
      <c r="FK628" t="s">
        <v>252</v>
      </c>
      <c r="FL628" t="s">
        <v>252</v>
      </c>
      <c r="FO628" t="s">
        <v>253</v>
      </c>
      <c r="FP628" t="s">
        <v>515</v>
      </c>
      <c r="FR628" t="s">
        <v>289</v>
      </c>
      <c r="FV628" t="s">
        <v>255</v>
      </c>
      <c r="FY628" t="s">
        <v>256</v>
      </c>
      <c r="FZ628" t="s">
        <v>257</v>
      </c>
      <c r="GA628" t="s">
        <v>463</v>
      </c>
      <c r="GG628" t="s">
        <v>259</v>
      </c>
      <c r="GJ628" t="s">
        <v>260</v>
      </c>
      <c r="GK628" t="s">
        <v>261</v>
      </c>
      <c r="GL628" t="s">
        <v>262</v>
      </c>
      <c r="GM628">
        <v>2793465</v>
      </c>
      <c r="GN628">
        <v>2793465</v>
      </c>
      <c r="GO628">
        <v>6</v>
      </c>
      <c r="GP628">
        <v>7707728</v>
      </c>
      <c r="GQ628">
        <v>196</v>
      </c>
      <c r="GR628">
        <v>1169</v>
      </c>
      <c r="GS628">
        <v>7689</v>
      </c>
      <c r="GT628">
        <v>2792579</v>
      </c>
      <c r="GV628">
        <v>2793334</v>
      </c>
      <c r="GW628" t="s">
        <v>263</v>
      </c>
      <c r="GX628" t="s">
        <v>514</v>
      </c>
      <c r="GY628" t="s">
        <v>516</v>
      </c>
      <c r="HA628" t="s">
        <v>264</v>
      </c>
      <c r="HB628" t="s">
        <v>463</v>
      </c>
      <c r="HC628" t="s">
        <v>265</v>
      </c>
      <c r="HE628" t="s">
        <v>261</v>
      </c>
      <c r="HG628" t="s">
        <v>294</v>
      </c>
      <c r="HH628" t="s">
        <v>262</v>
      </c>
      <c r="HI628" t="s">
        <v>241</v>
      </c>
      <c r="HJ628" t="s">
        <v>267</v>
      </c>
      <c r="HK628" t="s">
        <v>268</v>
      </c>
      <c r="HL628" t="s">
        <v>269</v>
      </c>
      <c r="HM628" t="s">
        <v>397</v>
      </c>
      <c r="HN628" t="s">
        <v>398</v>
      </c>
      <c r="HO628" t="s">
        <v>1453</v>
      </c>
      <c r="HP628" t="s">
        <v>1454</v>
      </c>
      <c r="HQ628" t="s">
        <v>4951</v>
      </c>
      <c r="HR628" t="s">
        <v>4952</v>
      </c>
      <c r="HU628" t="s">
        <v>277</v>
      </c>
    </row>
    <row r="629" spans="1:229" x14ac:dyDescent="0.3">
      <c r="A629">
        <v>5007785454</v>
      </c>
      <c r="B629" t="s">
        <v>4953</v>
      </c>
      <c r="F629" t="s">
        <v>230</v>
      </c>
      <c r="G629" t="s">
        <v>4954</v>
      </c>
      <c r="I629" t="s">
        <v>4955</v>
      </c>
      <c r="J629" t="s">
        <v>4913</v>
      </c>
      <c r="O629" t="s">
        <v>234</v>
      </c>
      <c r="P629" t="s">
        <v>235</v>
      </c>
      <c r="Q629" t="s">
        <v>236</v>
      </c>
      <c r="S629" t="s">
        <v>237</v>
      </c>
      <c r="W629" t="s">
        <v>4955</v>
      </c>
      <c r="X629">
        <v>207115271</v>
      </c>
      <c r="Z629" t="s">
        <v>4913</v>
      </c>
      <c r="AA629" t="s">
        <v>4914</v>
      </c>
      <c r="AO629" t="s">
        <v>240</v>
      </c>
      <c r="BL629" t="s">
        <v>4956</v>
      </c>
      <c r="BM629" t="s">
        <v>1909</v>
      </c>
      <c r="BN629">
        <v>104</v>
      </c>
      <c r="BO629">
        <v>104</v>
      </c>
      <c r="BP629">
        <v>2024</v>
      </c>
      <c r="BQ629">
        <v>4</v>
      </c>
      <c r="BR629">
        <v>13</v>
      </c>
      <c r="BS629" t="s">
        <v>4957</v>
      </c>
      <c r="CD629" t="s">
        <v>241</v>
      </c>
      <c r="CH629" t="s">
        <v>242</v>
      </c>
      <c r="CI629" t="s">
        <v>391</v>
      </c>
      <c r="CM629" t="s">
        <v>4958</v>
      </c>
      <c r="CU629">
        <v>37276012</v>
      </c>
      <c r="CV629">
        <v>14412883</v>
      </c>
      <c r="CW629">
        <v>90</v>
      </c>
      <c r="EB629">
        <v>470578050</v>
      </c>
      <c r="EF629" t="s">
        <v>4913</v>
      </c>
      <c r="EG629" t="s">
        <v>4914</v>
      </c>
      <c r="EH629" t="s">
        <v>4959</v>
      </c>
      <c r="EL629">
        <v>807088</v>
      </c>
      <c r="ET629" t="s">
        <v>540</v>
      </c>
      <c r="FB629" t="s">
        <v>247</v>
      </c>
      <c r="FC629" t="s">
        <v>248</v>
      </c>
      <c r="FD629" t="s">
        <v>249</v>
      </c>
      <c r="FE629" t="s">
        <v>250</v>
      </c>
      <c r="FG629" t="s">
        <v>251</v>
      </c>
      <c r="FK629" t="s">
        <v>252</v>
      </c>
      <c r="FL629" t="s">
        <v>252</v>
      </c>
      <c r="FO629" t="s">
        <v>541</v>
      </c>
      <c r="FR629" t="s">
        <v>254</v>
      </c>
      <c r="FV629" t="s">
        <v>290</v>
      </c>
      <c r="FY629" t="s">
        <v>256</v>
      </c>
      <c r="FZ629" t="s">
        <v>257</v>
      </c>
      <c r="GA629" t="s">
        <v>4134</v>
      </c>
      <c r="GG629" t="s">
        <v>259</v>
      </c>
      <c r="GJ629" t="s">
        <v>260</v>
      </c>
      <c r="GK629" t="s">
        <v>261</v>
      </c>
      <c r="GL629" t="s">
        <v>262</v>
      </c>
      <c r="GM629">
        <v>2793426</v>
      </c>
      <c r="GN629">
        <v>7227884</v>
      </c>
      <c r="GO629">
        <v>6</v>
      </c>
      <c r="GP629">
        <v>7707728</v>
      </c>
      <c r="GQ629">
        <v>196</v>
      </c>
      <c r="GR629">
        <v>1169</v>
      </c>
      <c r="GS629">
        <v>7689</v>
      </c>
      <c r="GT629">
        <v>2792579</v>
      </c>
      <c r="GV629">
        <v>2793334</v>
      </c>
      <c r="GW629" t="s">
        <v>263</v>
      </c>
      <c r="GX629" t="s">
        <v>292</v>
      </c>
      <c r="GY629" t="s">
        <v>542</v>
      </c>
      <c r="HA629" t="s">
        <v>264</v>
      </c>
      <c r="HB629" t="s">
        <v>4134</v>
      </c>
      <c r="HC629" t="s">
        <v>265</v>
      </c>
      <c r="HE629" t="s">
        <v>261</v>
      </c>
      <c r="HG629" t="s">
        <v>294</v>
      </c>
      <c r="HH629" t="s">
        <v>262</v>
      </c>
      <c r="HI629" t="s">
        <v>241</v>
      </c>
      <c r="HJ629" t="s">
        <v>267</v>
      </c>
      <c r="HK629" t="s">
        <v>268</v>
      </c>
      <c r="HL629" t="s">
        <v>269</v>
      </c>
      <c r="HM629" t="s">
        <v>397</v>
      </c>
      <c r="HN629" t="s">
        <v>398</v>
      </c>
      <c r="HO629" t="s">
        <v>417</v>
      </c>
      <c r="HP629" t="s">
        <v>418</v>
      </c>
      <c r="HQ629" t="s">
        <v>3435</v>
      </c>
      <c r="HR629" t="s">
        <v>3436</v>
      </c>
    </row>
    <row r="630" spans="1:229" x14ac:dyDescent="0.3">
      <c r="A630">
        <v>5007780964</v>
      </c>
      <c r="B630" t="s">
        <v>4960</v>
      </c>
      <c r="F630" t="s">
        <v>230</v>
      </c>
      <c r="G630" t="s">
        <v>4961</v>
      </c>
      <c r="I630" t="s">
        <v>4962</v>
      </c>
      <c r="J630" t="s">
        <v>1033</v>
      </c>
      <c r="O630" t="s">
        <v>234</v>
      </c>
      <c r="P630" t="s">
        <v>235</v>
      </c>
      <c r="Q630" t="s">
        <v>236</v>
      </c>
      <c r="S630" t="s">
        <v>237</v>
      </c>
      <c r="W630" t="s">
        <v>4962</v>
      </c>
      <c r="X630">
        <v>214454049</v>
      </c>
      <c r="Z630" t="s">
        <v>1033</v>
      </c>
      <c r="AO630" t="s">
        <v>240</v>
      </c>
      <c r="BL630" t="s">
        <v>4963</v>
      </c>
      <c r="BM630" t="s">
        <v>4964</v>
      </c>
      <c r="BN630">
        <v>121</v>
      </c>
      <c r="BO630">
        <v>121</v>
      </c>
      <c r="BP630">
        <v>2024</v>
      </c>
      <c r="BQ630">
        <v>4</v>
      </c>
      <c r="BR630">
        <v>30</v>
      </c>
      <c r="BS630" t="s">
        <v>4965</v>
      </c>
      <c r="CD630" t="s">
        <v>241</v>
      </c>
      <c r="CH630" t="s">
        <v>242</v>
      </c>
      <c r="CI630" t="s">
        <v>391</v>
      </c>
      <c r="CM630" t="s">
        <v>4966</v>
      </c>
      <c r="CU630">
        <v>37420779</v>
      </c>
      <c r="CV630">
        <v>14371333</v>
      </c>
      <c r="CW630">
        <v>40</v>
      </c>
      <c r="EB630">
        <v>487496429</v>
      </c>
      <c r="EF630" t="s">
        <v>1321</v>
      </c>
      <c r="EH630" t="s">
        <v>4967</v>
      </c>
      <c r="EL630">
        <v>335510</v>
      </c>
      <c r="ET630" t="s">
        <v>394</v>
      </c>
      <c r="FB630" t="s">
        <v>247</v>
      </c>
      <c r="FC630" t="s">
        <v>248</v>
      </c>
      <c r="FD630" t="s">
        <v>249</v>
      </c>
      <c r="FE630" t="s">
        <v>250</v>
      </c>
      <c r="FG630" t="s">
        <v>251</v>
      </c>
      <c r="FK630" t="s">
        <v>252</v>
      </c>
      <c r="FL630" t="s">
        <v>252</v>
      </c>
      <c r="FO630" t="s">
        <v>253</v>
      </c>
      <c r="FP630" t="s">
        <v>395</v>
      </c>
      <c r="FR630" t="s">
        <v>289</v>
      </c>
      <c r="FV630" t="s">
        <v>255</v>
      </c>
      <c r="FY630" t="s">
        <v>256</v>
      </c>
      <c r="FZ630" t="s">
        <v>257</v>
      </c>
      <c r="GA630" t="s">
        <v>4968</v>
      </c>
      <c r="GG630" t="s">
        <v>259</v>
      </c>
      <c r="GJ630" t="s">
        <v>260</v>
      </c>
      <c r="GK630" t="s">
        <v>261</v>
      </c>
      <c r="GL630" t="s">
        <v>262</v>
      </c>
      <c r="GM630">
        <v>8293844</v>
      </c>
      <c r="GN630">
        <v>8293844</v>
      </c>
      <c r="GO630">
        <v>6</v>
      </c>
      <c r="GP630">
        <v>7707728</v>
      </c>
      <c r="GQ630">
        <v>196</v>
      </c>
      <c r="GR630">
        <v>1169</v>
      </c>
      <c r="GS630">
        <v>7689</v>
      </c>
      <c r="GT630">
        <v>2792579</v>
      </c>
      <c r="GV630">
        <v>2793334</v>
      </c>
      <c r="GW630" t="s">
        <v>263</v>
      </c>
      <c r="GX630" t="s">
        <v>394</v>
      </c>
      <c r="GY630" t="s">
        <v>396</v>
      </c>
      <c r="HA630" t="s">
        <v>264</v>
      </c>
      <c r="HB630" t="s">
        <v>4968</v>
      </c>
      <c r="HC630" t="s">
        <v>265</v>
      </c>
      <c r="HE630" t="s">
        <v>261</v>
      </c>
      <c r="HG630" t="s">
        <v>294</v>
      </c>
      <c r="HH630" t="s">
        <v>262</v>
      </c>
      <c r="HI630" t="s">
        <v>241</v>
      </c>
      <c r="HJ630" t="s">
        <v>267</v>
      </c>
      <c r="HK630" t="s">
        <v>268</v>
      </c>
      <c r="HL630" t="s">
        <v>269</v>
      </c>
      <c r="HM630" t="s">
        <v>397</v>
      </c>
      <c r="HN630" t="s">
        <v>398</v>
      </c>
      <c r="HO630" t="s">
        <v>1345</v>
      </c>
      <c r="HP630" t="s">
        <v>1346</v>
      </c>
      <c r="HQ630" t="s">
        <v>1347</v>
      </c>
      <c r="HR630" t="s">
        <v>1348</v>
      </c>
      <c r="HU630" t="s">
        <v>277</v>
      </c>
    </row>
    <row r="631" spans="1:229" x14ac:dyDescent="0.3">
      <c r="A631">
        <v>5007780714</v>
      </c>
      <c r="B631" t="s">
        <v>4969</v>
      </c>
      <c r="F631" t="s">
        <v>230</v>
      </c>
      <c r="G631" t="s">
        <v>4970</v>
      </c>
      <c r="I631" t="s">
        <v>4971</v>
      </c>
      <c r="J631" t="s">
        <v>4972</v>
      </c>
      <c r="O631" t="s">
        <v>234</v>
      </c>
      <c r="P631" t="s">
        <v>235</v>
      </c>
      <c r="Q631" t="s">
        <v>236</v>
      </c>
      <c r="S631" t="s">
        <v>237</v>
      </c>
      <c r="W631" t="s">
        <v>4971</v>
      </c>
      <c r="X631">
        <v>203140825</v>
      </c>
      <c r="Z631" t="s">
        <v>4972</v>
      </c>
      <c r="AO631" t="s">
        <v>240</v>
      </c>
      <c r="BL631" s="1">
        <v>45370.664884259262</v>
      </c>
      <c r="BM631" t="s">
        <v>4973</v>
      </c>
      <c r="BN631">
        <v>79</v>
      </c>
      <c r="BO631">
        <v>79</v>
      </c>
      <c r="BP631">
        <v>2024</v>
      </c>
      <c r="BQ631">
        <v>3</v>
      </c>
      <c r="BR631">
        <v>19</v>
      </c>
      <c r="BS631" t="s">
        <v>4974</v>
      </c>
      <c r="CD631" t="s">
        <v>241</v>
      </c>
      <c r="CH631" t="s">
        <v>242</v>
      </c>
      <c r="CI631" t="s">
        <v>391</v>
      </c>
      <c r="CM631" t="s">
        <v>2199</v>
      </c>
      <c r="CU631">
        <v>37137622</v>
      </c>
      <c r="CV631">
        <v>15031074</v>
      </c>
      <c r="CW631">
        <v>130</v>
      </c>
      <c r="EB631">
        <v>461415698</v>
      </c>
      <c r="EF631" t="s">
        <v>4972</v>
      </c>
      <c r="EH631" t="s">
        <v>4975</v>
      </c>
      <c r="EL631">
        <v>807088</v>
      </c>
      <c r="ET631" t="s">
        <v>540</v>
      </c>
      <c r="FB631" t="s">
        <v>247</v>
      </c>
      <c r="FC631" t="s">
        <v>248</v>
      </c>
      <c r="FD631" t="s">
        <v>249</v>
      </c>
      <c r="FE631" t="s">
        <v>250</v>
      </c>
      <c r="FG631" t="s">
        <v>251</v>
      </c>
      <c r="FK631" t="s">
        <v>252</v>
      </c>
      <c r="FL631" t="s">
        <v>252</v>
      </c>
      <c r="FO631" t="s">
        <v>541</v>
      </c>
      <c r="FR631" t="s">
        <v>254</v>
      </c>
      <c r="FV631" t="s">
        <v>290</v>
      </c>
      <c r="FY631" t="s">
        <v>256</v>
      </c>
      <c r="FZ631" t="s">
        <v>257</v>
      </c>
      <c r="GA631" t="s">
        <v>2351</v>
      </c>
      <c r="GG631" t="s">
        <v>259</v>
      </c>
      <c r="GJ631" t="s">
        <v>260</v>
      </c>
      <c r="GK631" t="s">
        <v>261</v>
      </c>
      <c r="GL631" t="s">
        <v>262</v>
      </c>
      <c r="GM631">
        <v>2793426</v>
      </c>
      <c r="GN631">
        <v>7227884</v>
      </c>
      <c r="GO631">
        <v>6</v>
      </c>
      <c r="GP631">
        <v>7707728</v>
      </c>
      <c r="GQ631">
        <v>196</v>
      </c>
      <c r="GR631">
        <v>1169</v>
      </c>
      <c r="GS631">
        <v>7689</v>
      </c>
      <c r="GT631">
        <v>2792579</v>
      </c>
      <c r="GV631">
        <v>2793334</v>
      </c>
      <c r="GW631" t="s">
        <v>263</v>
      </c>
      <c r="GX631" t="s">
        <v>292</v>
      </c>
      <c r="GY631" t="s">
        <v>542</v>
      </c>
      <c r="HA631" t="s">
        <v>264</v>
      </c>
      <c r="HB631" t="s">
        <v>2351</v>
      </c>
      <c r="HC631" t="s">
        <v>265</v>
      </c>
      <c r="HE631" t="s">
        <v>261</v>
      </c>
      <c r="HG631" t="s">
        <v>294</v>
      </c>
      <c r="HH631" t="s">
        <v>262</v>
      </c>
      <c r="HI631" t="s">
        <v>241</v>
      </c>
      <c r="HJ631" t="s">
        <v>267</v>
      </c>
      <c r="HK631" t="s">
        <v>268</v>
      </c>
      <c r="HL631" t="s">
        <v>269</v>
      </c>
      <c r="HM631" t="s">
        <v>397</v>
      </c>
      <c r="HN631" t="s">
        <v>398</v>
      </c>
      <c r="HO631" t="s">
        <v>399</v>
      </c>
      <c r="HP631" t="s">
        <v>400</v>
      </c>
      <c r="HQ631" t="s">
        <v>650</v>
      </c>
      <c r="HR631" t="s">
        <v>651</v>
      </c>
    </row>
    <row r="632" spans="1:229" x14ac:dyDescent="0.3">
      <c r="A632">
        <v>5007761854</v>
      </c>
      <c r="B632" t="s">
        <v>4976</v>
      </c>
      <c r="F632" t="s">
        <v>230</v>
      </c>
      <c r="G632" t="s">
        <v>4863</v>
      </c>
      <c r="I632" t="s">
        <v>4977</v>
      </c>
      <c r="J632" t="s">
        <v>4865</v>
      </c>
      <c r="O632" t="s">
        <v>234</v>
      </c>
      <c r="P632" t="s">
        <v>235</v>
      </c>
      <c r="Q632" t="s">
        <v>236</v>
      </c>
      <c r="S632" t="s">
        <v>237</v>
      </c>
      <c r="W632" t="s">
        <v>4977</v>
      </c>
      <c r="X632">
        <v>199722107</v>
      </c>
      <c r="Z632" t="s">
        <v>4865</v>
      </c>
      <c r="AO632" t="s">
        <v>240</v>
      </c>
      <c r="BL632" t="s">
        <v>4978</v>
      </c>
      <c r="BM632" t="s">
        <v>4979</v>
      </c>
      <c r="BN632">
        <v>103</v>
      </c>
      <c r="BO632">
        <v>103</v>
      </c>
      <c r="BP632">
        <v>2017</v>
      </c>
      <c r="BQ632">
        <v>4</v>
      </c>
      <c r="BR632">
        <v>13</v>
      </c>
      <c r="BS632" t="s">
        <v>4980</v>
      </c>
      <c r="CD632" t="s">
        <v>241</v>
      </c>
      <c r="CH632" t="s">
        <v>242</v>
      </c>
      <c r="CI632" t="s">
        <v>353</v>
      </c>
      <c r="CM632" t="s">
        <v>4869</v>
      </c>
      <c r="CU632">
        <v>41090414</v>
      </c>
      <c r="CV632">
        <v>16259079</v>
      </c>
      <c r="CW632">
        <v>2500</v>
      </c>
      <c r="EB632">
        <v>457060621</v>
      </c>
      <c r="EF632" t="s">
        <v>858</v>
      </c>
      <c r="EH632" t="s">
        <v>4981</v>
      </c>
      <c r="EL632">
        <v>335510</v>
      </c>
      <c r="ET632" t="s">
        <v>394</v>
      </c>
      <c r="FB632" t="s">
        <v>247</v>
      </c>
      <c r="FC632" t="s">
        <v>248</v>
      </c>
      <c r="FD632" t="s">
        <v>249</v>
      </c>
      <c r="FE632" t="s">
        <v>250</v>
      </c>
      <c r="FG632" t="s">
        <v>251</v>
      </c>
      <c r="FK632" t="s">
        <v>252</v>
      </c>
      <c r="FL632" t="s">
        <v>252</v>
      </c>
      <c r="FO632" t="s">
        <v>253</v>
      </c>
      <c r="FP632" t="s">
        <v>395</v>
      </c>
      <c r="FR632" t="s">
        <v>289</v>
      </c>
      <c r="FV632" t="s">
        <v>255</v>
      </c>
      <c r="FY632" t="s">
        <v>256</v>
      </c>
      <c r="FZ632" t="s">
        <v>257</v>
      </c>
      <c r="GA632" t="s">
        <v>2351</v>
      </c>
      <c r="GG632" t="s">
        <v>259</v>
      </c>
      <c r="GJ632" t="s">
        <v>260</v>
      </c>
      <c r="GK632" t="s">
        <v>261</v>
      </c>
      <c r="GL632" t="s">
        <v>262</v>
      </c>
      <c r="GM632">
        <v>8293844</v>
      </c>
      <c r="GN632">
        <v>8293844</v>
      </c>
      <c r="GO632">
        <v>6</v>
      </c>
      <c r="GP632">
        <v>7707728</v>
      </c>
      <c r="GQ632">
        <v>196</v>
      </c>
      <c r="GR632">
        <v>1169</v>
      </c>
      <c r="GS632">
        <v>7689</v>
      </c>
      <c r="GT632">
        <v>2792579</v>
      </c>
      <c r="GV632">
        <v>2793334</v>
      </c>
      <c r="GW632" t="s">
        <v>263</v>
      </c>
      <c r="GX632" t="s">
        <v>394</v>
      </c>
      <c r="GY632" t="s">
        <v>396</v>
      </c>
      <c r="HA632" t="s">
        <v>264</v>
      </c>
      <c r="HB632" t="s">
        <v>2351</v>
      </c>
      <c r="HC632" t="s">
        <v>265</v>
      </c>
      <c r="HE632" t="s">
        <v>261</v>
      </c>
      <c r="HG632" t="s">
        <v>294</v>
      </c>
      <c r="HH632" t="s">
        <v>262</v>
      </c>
      <c r="HI632" t="s">
        <v>241</v>
      </c>
      <c r="HJ632" t="s">
        <v>267</v>
      </c>
      <c r="HK632" t="s">
        <v>268</v>
      </c>
      <c r="HL632" t="s">
        <v>269</v>
      </c>
      <c r="HM632" t="s">
        <v>359</v>
      </c>
      <c r="HN632" t="s">
        <v>360</v>
      </c>
      <c r="HO632" t="s">
        <v>576</v>
      </c>
      <c r="HP632" t="s">
        <v>577</v>
      </c>
      <c r="HQ632" t="s">
        <v>2839</v>
      </c>
      <c r="HR632" t="s">
        <v>2840</v>
      </c>
      <c r="HT632" t="s">
        <v>276</v>
      </c>
      <c r="HU632" t="s">
        <v>277</v>
      </c>
    </row>
    <row r="633" spans="1:229" x14ac:dyDescent="0.3">
      <c r="A633">
        <v>5007759380</v>
      </c>
      <c r="B633" t="s">
        <v>4982</v>
      </c>
      <c r="F633" t="s">
        <v>230</v>
      </c>
      <c r="G633" t="s">
        <v>4983</v>
      </c>
      <c r="I633" t="s">
        <v>4984</v>
      </c>
      <c r="J633" t="s">
        <v>4985</v>
      </c>
      <c r="O633" t="s">
        <v>234</v>
      </c>
      <c r="P633" t="s">
        <v>235</v>
      </c>
      <c r="Q633" t="s">
        <v>236</v>
      </c>
      <c r="S633" t="s">
        <v>237</v>
      </c>
      <c r="W633" t="s">
        <v>4984</v>
      </c>
      <c r="X633">
        <v>147187708</v>
      </c>
      <c r="Z633" t="s">
        <v>4985</v>
      </c>
      <c r="AG633" t="s">
        <v>337</v>
      </c>
      <c r="AO633" t="s">
        <v>240</v>
      </c>
      <c r="BL633" t="s">
        <v>4986</v>
      </c>
      <c r="BM633" t="s">
        <v>4987</v>
      </c>
      <c r="BN633">
        <v>69</v>
      </c>
      <c r="BO633">
        <v>69</v>
      </c>
      <c r="BP633">
        <v>2014</v>
      </c>
      <c r="BQ633">
        <v>3</v>
      </c>
      <c r="BR633">
        <v>10</v>
      </c>
      <c r="BS633" t="s">
        <v>4988</v>
      </c>
      <c r="CD633" t="s">
        <v>241</v>
      </c>
      <c r="CH633" t="s">
        <v>242</v>
      </c>
      <c r="CI633" t="s">
        <v>1607</v>
      </c>
      <c r="CM633" t="s">
        <v>4989</v>
      </c>
      <c r="CU633">
        <v>39842644</v>
      </c>
      <c r="CV633">
        <v>16244258</v>
      </c>
      <c r="CW633">
        <v>20</v>
      </c>
      <c r="EB633">
        <v>580216906</v>
      </c>
      <c r="EF633" t="s">
        <v>377</v>
      </c>
      <c r="EH633" t="s">
        <v>4990</v>
      </c>
      <c r="EL633">
        <v>807088</v>
      </c>
      <c r="ET633" t="s">
        <v>540</v>
      </c>
      <c r="FB633" t="s">
        <v>247</v>
      </c>
      <c r="FC633" t="s">
        <v>248</v>
      </c>
      <c r="FD633" t="s">
        <v>249</v>
      </c>
      <c r="FE633" t="s">
        <v>250</v>
      </c>
      <c r="FG633" t="s">
        <v>251</v>
      </c>
      <c r="FK633" t="s">
        <v>252</v>
      </c>
      <c r="FL633" t="s">
        <v>252</v>
      </c>
      <c r="FO633" t="s">
        <v>541</v>
      </c>
      <c r="FR633" t="s">
        <v>254</v>
      </c>
      <c r="FV633" t="s">
        <v>290</v>
      </c>
      <c r="FY633" t="s">
        <v>256</v>
      </c>
      <c r="FZ633" t="s">
        <v>257</v>
      </c>
      <c r="GA633" t="s">
        <v>4334</v>
      </c>
      <c r="GG633" t="s">
        <v>259</v>
      </c>
      <c r="GJ633" t="s">
        <v>260</v>
      </c>
      <c r="GK633" t="s">
        <v>261</v>
      </c>
      <c r="GL633" t="s">
        <v>262</v>
      </c>
      <c r="GM633">
        <v>2793426</v>
      </c>
      <c r="GN633">
        <v>7227884</v>
      </c>
      <c r="GO633">
        <v>6</v>
      </c>
      <c r="GP633">
        <v>7707728</v>
      </c>
      <c r="GQ633">
        <v>196</v>
      </c>
      <c r="GR633">
        <v>1169</v>
      </c>
      <c r="GS633">
        <v>7689</v>
      </c>
      <c r="GT633">
        <v>2792579</v>
      </c>
      <c r="GV633">
        <v>2793334</v>
      </c>
      <c r="GW633" t="s">
        <v>263</v>
      </c>
      <c r="GX633" t="s">
        <v>292</v>
      </c>
      <c r="GY633" t="s">
        <v>542</v>
      </c>
      <c r="HA633" t="s">
        <v>264</v>
      </c>
      <c r="HB633" t="s">
        <v>4334</v>
      </c>
      <c r="HC633" t="s">
        <v>265</v>
      </c>
      <c r="HE633" t="s">
        <v>261</v>
      </c>
      <c r="HG633" t="s">
        <v>294</v>
      </c>
      <c r="HH633" t="s">
        <v>262</v>
      </c>
      <c r="HI633" t="s">
        <v>241</v>
      </c>
      <c r="HJ633" t="s">
        <v>267</v>
      </c>
      <c r="HK633" t="s">
        <v>268</v>
      </c>
      <c r="HL633" t="s">
        <v>269</v>
      </c>
      <c r="HM633" t="s">
        <v>1612</v>
      </c>
      <c r="HN633" t="s">
        <v>1607</v>
      </c>
      <c r="HO633" t="s">
        <v>1863</v>
      </c>
      <c r="HP633" t="s">
        <v>1864</v>
      </c>
      <c r="HQ633" t="s">
        <v>4991</v>
      </c>
      <c r="HR633" t="s">
        <v>4992</v>
      </c>
    </row>
    <row r="634" spans="1:229" x14ac:dyDescent="0.3">
      <c r="A634">
        <v>5007740165</v>
      </c>
      <c r="B634" t="s">
        <v>4993</v>
      </c>
      <c r="F634" t="s">
        <v>230</v>
      </c>
      <c r="G634" t="s">
        <v>4994</v>
      </c>
      <c r="I634" t="s">
        <v>4995</v>
      </c>
      <c r="J634" t="s">
        <v>3616</v>
      </c>
      <c r="O634" t="s">
        <v>234</v>
      </c>
      <c r="P634" t="s">
        <v>235</v>
      </c>
      <c r="Q634" t="s">
        <v>236</v>
      </c>
      <c r="S634" t="s">
        <v>237</v>
      </c>
      <c r="W634" t="s">
        <v>4995</v>
      </c>
      <c r="X634">
        <v>203715040</v>
      </c>
      <c r="Z634" t="s">
        <v>3616</v>
      </c>
      <c r="AO634" t="s">
        <v>240</v>
      </c>
      <c r="BL634" s="1">
        <v>45375.462824074071</v>
      </c>
      <c r="BM634" t="s">
        <v>4996</v>
      </c>
      <c r="BN634">
        <v>84</v>
      </c>
      <c r="BO634">
        <v>84</v>
      </c>
      <c r="BP634">
        <v>2024</v>
      </c>
      <c r="BQ634">
        <v>3</v>
      </c>
      <c r="BR634">
        <v>24</v>
      </c>
      <c r="BS634" t="s">
        <v>4997</v>
      </c>
      <c r="CD634" t="s">
        <v>241</v>
      </c>
      <c r="CH634" t="s">
        <v>242</v>
      </c>
      <c r="CI634" t="s">
        <v>353</v>
      </c>
      <c r="CM634" t="s">
        <v>4998</v>
      </c>
      <c r="CU634">
        <v>41893054</v>
      </c>
      <c r="CV634">
        <v>15395803</v>
      </c>
      <c r="CW634">
        <v>30</v>
      </c>
      <c r="EB634">
        <v>462804918</v>
      </c>
      <c r="EF634" t="s">
        <v>3616</v>
      </c>
      <c r="EH634" t="s">
        <v>4999</v>
      </c>
      <c r="EL634">
        <v>807088</v>
      </c>
      <c r="ET634" t="s">
        <v>540</v>
      </c>
      <c r="FB634" t="s">
        <v>247</v>
      </c>
      <c r="FC634" t="s">
        <v>248</v>
      </c>
      <c r="FD634" t="s">
        <v>249</v>
      </c>
      <c r="FE634" t="s">
        <v>250</v>
      </c>
      <c r="FG634" t="s">
        <v>251</v>
      </c>
      <c r="FK634" t="s">
        <v>252</v>
      </c>
      <c r="FL634" t="s">
        <v>252</v>
      </c>
      <c r="FO634" t="s">
        <v>541</v>
      </c>
      <c r="FR634" t="s">
        <v>254</v>
      </c>
      <c r="FV634" t="s">
        <v>290</v>
      </c>
      <c r="FY634" t="s">
        <v>256</v>
      </c>
      <c r="FZ634" t="s">
        <v>257</v>
      </c>
      <c r="GA634" t="s">
        <v>860</v>
      </c>
      <c r="GG634" t="s">
        <v>259</v>
      </c>
      <c r="GJ634" t="s">
        <v>260</v>
      </c>
      <c r="GK634" t="s">
        <v>261</v>
      </c>
      <c r="GL634" t="s">
        <v>262</v>
      </c>
      <c r="GM634">
        <v>2793426</v>
      </c>
      <c r="GN634">
        <v>7227884</v>
      </c>
      <c r="GO634">
        <v>6</v>
      </c>
      <c r="GP634">
        <v>7707728</v>
      </c>
      <c r="GQ634">
        <v>196</v>
      </c>
      <c r="GR634">
        <v>1169</v>
      </c>
      <c r="GS634">
        <v>7689</v>
      </c>
      <c r="GT634">
        <v>2792579</v>
      </c>
      <c r="GV634">
        <v>2793334</v>
      </c>
      <c r="GW634" t="s">
        <v>263</v>
      </c>
      <c r="GX634" t="s">
        <v>292</v>
      </c>
      <c r="GY634" t="s">
        <v>542</v>
      </c>
      <c r="HA634" t="s">
        <v>264</v>
      </c>
      <c r="HB634" t="s">
        <v>860</v>
      </c>
      <c r="HC634" t="s">
        <v>265</v>
      </c>
      <c r="HE634" t="s">
        <v>261</v>
      </c>
      <c r="HG634" t="s">
        <v>294</v>
      </c>
      <c r="HH634" t="s">
        <v>262</v>
      </c>
      <c r="HI634" t="s">
        <v>241</v>
      </c>
      <c r="HJ634" t="s">
        <v>267</v>
      </c>
      <c r="HK634" t="s">
        <v>268</v>
      </c>
      <c r="HL634" t="s">
        <v>269</v>
      </c>
      <c r="HM634" t="s">
        <v>359</v>
      </c>
      <c r="HN634" t="s">
        <v>360</v>
      </c>
      <c r="HO634" t="s">
        <v>361</v>
      </c>
      <c r="HP634" t="s">
        <v>362</v>
      </c>
      <c r="HQ634" t="s">
        <v>5000</v>
      </c>
      <c r="HR634" t="s">
        <v>5001</v>
      </c>
    </row>
    <row r="635" spans="1:229" x14ac:dyDescent="0.3">
      <c r="A635">
        <v>5007412273</v>
      </c>
      <c r="B635" t="s">
        <v>5002</v>
      </c>
      <c r="F635" t="s">
        <v>230</v>
      </c>
      <c r="G635" t="s">
        <v>5003</v>
      </c>
      <c r="I635" t="s">
        <v>5004</v>
      </c>
      <c r="J635" t="s">
        <v>4837</v>
      </c>
      <c r="O635" t="s">
        <v>234</v>
      </c>
      <c r="P635" t="s">
        <v>235</v>
      </c>
      <c r="Q635" t="s">
        <v>236</v>
      </c>
      <c r="S635" t="s">
        <v>237</v>
      </c>
      <c r="W635" t="s">
        <v>5004</v>
      </c>
      <c r="X635">
        <v>255180017</v>
      </c>
      <c r="Z635" t="s">
        <v>4837</v>
      </c>
      <c r="AO635" t="s">
        <v>240</v>
      </c>
      <c r="BL635" t="s">
        <v>5005</v>
      </c>
      <c r="BM635" t="s">
        <v>5006</v>
      </c>
      <c r="BN635">
        <v>84</v>
      </c>
      <c r="BO635">
        <v>84</v>
      </c>
      <c r="BP635">
        <v>2005</v>
      </c>
      <c r="BQ635">
        <v>3</v>
      </c>
      <c r="BR635">
        <v>25</v>
      </c>
      <c r="BS635" t="s">
        <v>5007</v>
      </c>
      <c r="CD635" t="s">
        <v>241</v>
      </c>
      <c r="CH635" t="s">
        <v>242</v>
      </c>
      <c r="CI635" t="s">
        <v>391</v>
      </c>
      <c r="CM635" t="s">
        <v>5008</v>
      </c>
      <c r="CU635">
        <v>38485988</v>
      </c>
      <c r="CV635">
        <v>14924244</v>
      </c>
      <c r="CW635">
        <v>310</v>
      </c>
      <c r="EB635">
        <v>574158093</v>
      </c>
      <c r="EF635" t="s">
        <v>4837</v>
      </c>
      <c r="EH635" t="s">
        <v>5009</v>
      </c>
      <c r="EL635">
        <v>335510</v>
      </c>
      <c r="ET635" t="s">
        <v>394</v>
      </c>
      <c r="FB635" t="s">
        <v>247</v>
      </c>
      <c r="FC635" t="s">
        <v>248</v>
      </c>
      <c r="FD635" t="s">
        <v>249</v>
      </c>
      <c r="FE635" t="s">
        <v>250</v>
      </c>
      <c r="FG635" t="s">
        <v>251</v>
      </c>
      <c r="FK635" t="s">
        <v>252</v>
      </c>
      <c r="FL635" t="s">
        <v>252</v>
      </c>
      <c r="FO635" t="s">
        <v>253</v>
      </c>
      <c r="FP635" t="s">
        <v>395</v>
      </c>
      <c r="FR635" t="s">
        <v>289</v>
      </c>
      <c r="FV635" t="s">
        <v>255</v>
      </c>
      <c r="FY635" t="s">
        <v>256</v>
      </c>
      <c r="FZ635" t="s">
        <v>257</v>
      </c>
      <c r="GA635" t="s">
        <v>5010</v>
      </c>
      <c r="GG635" t="s">
        <v>259</v>
      </c>
      <c r="GJ635" t="s">
        <v>260</v>
      </c>
      <c r="GK635" t="s">
        <v>261</v>
      </c>
      <c r="GL635" t="s">
        <v>262</v>
      </c>
      <c r="GM635">
        <v>8293844</v>
      </c>
      <c r="GN635">
        <v>8293844</v>
      </c>
      <c r="GO635">
        <v>6</v>
      </c>
      <c r="GP635">
        <v>7707728</v>
      </c>
      <c r="GQ635">
        <v>196</v>
      </c>
      <c r="GR635">
        <v>1169</v>
      </c>
      <c r="GS635">
        <v>7689</v>
      </c>
      <c r="GT635">
        <v>2792579</v>
      </c>
      <c r="GV635">
        <v>2793334</v>
      </c>
      <c r="GW635" t="s">
        <v>263</v>
      </c>
      <c r="GX635" t="s">
        <v>394</v>
      </c>
      <c r="GY635" t="s">
        <v>396</v>
      </c>
      <c r="HA635" t="s">
        <v>264</v>
      </c>
      <c r="HB635" t="s">
        <v>5010</v>
      </c>
      <c r="HC635" t="s">
        <v>265</v>
      </c>
      <c r="HE635" t="s">
        <v>261</v>
      </c>
      <c r="HG635" t="s">
        <v>294</v>
      </c>
      <c r="HH635" t="s">
        <v>262</v>
      </c>
      <c r="HI635" t="s">
        <v>241</v>
      </c>
      <c r="HJ635" t="s">
        <v>267</v>
      </c>
      <c r="HK635" t="s">
        <v>268</v>
      </c>
      <c r="HL635" t="s">
        <v>269</v>
      </c>
      <c r="HM635" t="s">
        <v>397</v>
      </c>
      <c r="HN635" t="s">
        <v>398</v>
      </c>
      <c r="HO635" t="s">
        <v>1453</v>
      </c>
      <c r="HP635" t="s">
        <v>1454</v>
      </c>
      <c r="HQ635" t="s">
        <v>5011</v>
      </c>
      <c r="HR635" t="s">
        <v>5012</v>
      </c>
      <c r="HT635" t="s">
        <v>276</v>
      </c>
      <c r="HU635" t="s">
        <v>277</v>
      </c>
    </row>
    <row r="636" spans="1:229" x14ac:dyDescent="0.3">
      <c r="A636">
        <v>5007346844</v>
      </c>
      <c r="B636" t="s">
        <v>5013</v>
      </c>
      <c r="F636" t="s">
        <v>230</v>
      </c>
      <c r="G636" t="s">
        <v>5014</v>
      </c>
      <c r="I636" t="s">
        <v>5015</v>
      </c>
      <c r="J636" t="s">
        <v>4425</v>
      </c>
      <c r="O636" t="s">
        <v>234</v>
      </c>
      <c r="P636" t="s">
        <v>235</v>
      </c>
      <c r="Q636" t="s">
        <v>236</v>
      </c>
      <c r="S636" t="s">
        <v>237</v>
      </c>
      <c r="W636" t="s">
        <v>5015</v>
      </c>
      <c r="X636">
        <v>255480878</v>
      </c>
      <c r="Z636" t="s">
        <v>4425</v>
      </c>
      <c r="AO636" t="s">
        <v>240</v>
      </c>
      <c r="AW636" t="s">
        <v>263</v>
      </c>
      <c r="BL636" t="s">
        <v>5016</v>
      </c>
      <c r="BM636" t="s">
        <v>5017</v>
      </c>
      <c r="BN636">
        <v>109</v>
      </c>
      <c r="BO636">
        <v>109</v>
      </c>
      <c r="BP636">
        <v>2008</v>
      </c>
      <c r="BQ636">
        <v>4</v>
      </c>
      <c r="BR636">
        <v>18</v>
      </c>
      <c r="BS636" t="s">
        <v>5018</v>
      </c>
      <c r="CD636" t="s">
        <v>241</v>
      </c>
      <c r="CH636" t="s">
        <v>242</v>
      </c>
      <c r="CI636" t="s">
        <v>803</v>
      </c>
      <c r="CM636" t="s">
        <v>804</v>
      </c>
      <c r="CU636">
        <v>45656708</v>
      </c>
      <c r="CV636">
        <v>10615325</v>
      </c>
      <c r="EB636">
        <v>575063417</v>
      </c>
      <c r="EF636" t="s">
        <v>4425</v>
      </c>
      <c r="EH636" t="s">
        <v>5019</v>
      </c>
      <c r="EL636">
        <v>243623</v>
      </c>
      <c r="ET636" t="s">
        <v>246</v>
      </c>
      <c r="FB636" t="s">
        <v>247</v>
      </c>
      <c r="FC636" t="s">
        <v>248</v>
      </c>
      <c r="FD636" t="s">
        <v>249</v>
      </c>
      <c r="FE636" t="s">
        <v>250</v>
      </c>
      <c r="FG636" t="s">
        <v>251</v>
      </c>
      <c r="FK636" t="s">
        <v>252</v>
      </c>
      <c r="FL636" t="s">
        <v>252</v>
      </c>
      <c r="FO636" t="s">
        <v>253</v>
      </c>
      <c r="FR636" t="s">
        <v>254</v>
      </c>
      <c r="FV636" t="s">
        <v>255</v>
      </c>
      <c r="FY636" t="s">
        <v>256</v>
      </c>
      <c r="FZ636" t="s">
        <v>257</v>
      </c>
      <c r="GA636" t="s">
        <v>4375</v>
      </c>
      <c r="GG636" t="s">
        <v>259</v>
      </c>
      <c r="GJ636" t="s">
        <v>260</v>
      </c>
      <c r="GK636" t="s">
        <v>261</v>
      </c>
      <c r="GL636" t="s">
        <v>262</v>
      </c>
      <c r="GM636">
        <v>2793334</v>
      </c>
      <c r="GN636">
        <v>2793334</v>
      </c>
      <c r="GO636">
        <v>6</v>
      </c>
      <c r="GP636">
        <v>7707728</v>
      </c>
      <c r="GQ636">
        <v>196</v>
      </c>
      <c r="GR636">
        <v>1169</v>
      </c>
      <c r="GS636">
        <v>7689</v>
      </c>
      <c r="GT636">
        <v>2792579</v>
      </c>
      <c r="GV636">
        <v>2793334</v>
      </c>
      <c r="GW636" t="s">
        <v>263</v>
      </c>
      <c r="GX636" t="s">
        <v>246</v>
      </c>
      <c r="GY636" t="s">
        <v>263</v>
      </c>
      <c r="HA636" t="s">
        <v>264</v>
      </c>
      <c r="HB636" t="s">
        <v>4375</v>
      </c>
      <c r="HC636" t="s">
        <v>265</v>
      </c>
      <c r="HE636" t="s">
        <v>261</v>
      </c>
      <c r="HG636" t="s">
        <v>294</v>
      </c>
      <c r="HH636" t="s">
        <v>262</v>
      </c>
      <c r="HI636" t="s">
        <v>241</v>
      </c>
      <c r="HJ636" t="s">
        <v>267</v>
      </c>
      <c r="HK636" t="s">
        <v>268</v>
      </c>
      <c r="HL636" t="s">
        <v>269</v>
      </c>
      <c r="HM636" t="s">
        <v>806</v>
      </c>
      <c r="HN636" t="s">
        <v>803</v>
      </c>
      <c r="HO636" t="s">
        <v>807</v>
      </c>
      <c r="HP636" t="s">
        <v>808</v>
      </c>
      <c r="HQ636" t="s">
        <v>2700</v>
      </c>
      <c r="HR636" t="s">
        <v>2701</v>
      </c>
      <c r="HU636" t="s">
        <v>469</v>
      </c>
    </row>
    <row r="637" spans="1:229" x14ac:dyDescent="0.3">
      <c r="A637">
        <v>5007329223</v>
      </c>
      <c r="B637" t="s">
        <v>5020</v>
      </c>
      <c r="F637" t="s">
        <v>230</v>
      </c>
      <c r="G637" t="s">
        <v>5021</v>
      </c>
      <c r="I637" t="s">
        <v>5022</v>
      </c>
      <c r="J637" t="s">
        <v>5023</v>
      </c>
      <c r="O637" t="s">
        <v>234</v>
      </c>
      <c r="P637" t="s">
        <v>235</v>
      </c>
      <c r="Q637" t="s">
        <v>236</v>
      </c>
      <c r="S637" t="s">
        <v>237</v>
      </c>
      <c r="W637" t="s">
        <v>5022</v>
      </c>
      <c r="X637">
        <v>247912207</v>
      </c>
      <c r="Z637" t="s">
        <v>5023</v>
      </c>
      <c r="AO637" t="s">
        <v>240</v>
      </c>
      <c r="BL637" t="s">
        <v>5024</v>
      </c>
      <c r="BM637" t="s">
        <v>5025</v>
      </c>
      <c r="BN637">
        <v>99</v>
      </c>
      <c r="BO637">
        <v>99</v>
      </c>
      <c r="BP637">
        <v>2013</v>
      </c>
      <c r="BQ637">
        <v>4</v>
      </c>
      <c r="BR637">
        <v>9</v>
      </c>
      <c r="BS637" t="s">
        <v>5026</v>
      </c>
      <c r="CD637" t="s">
        <v>241</v>
      </c>
      <c r="CH637" t="s">
        <v>242</v>
      </c>
      <c r="CI637" t="s">
        <v>353</v>
      </c>
      <c r="CM637" t="s">
        <v>4396</v>
      </c>
      <c r="CU637">
        <v>41082963</v>
      </c>
      <c r="CV637">
        <v>16058836</v>
      </c>
      <c r="CW637">
        <v>310</v>
      </c>
      <c r="EB637">
        <v>564469517</v>
      </c>
      <c r="EF637" t="s">
        <v>1340</v>
      </c>
      <c r="EH637" t="s">
        <v>5027</v>
      </c>
      <c r="EL637">
        <v>335510</v>
      </c>
      <c r="ET637" t="s">
        <v>394</v>
      </c>
      <c r="FB637" t="s">
        <v>247</v>
      </c>
      <c r="FC637" t="s">
        <v>248</v>
      </c>
      <c r="FD637" t="s">
        <v>249</v>
      </c>
      <c r="FE637" t="s">
        <v>250</v>
      </c>
      <c r="FG637" t="s">
        <v>251</v>
      </c>
      <c r="FK637" t="s">
        <v>252</v>
      </c>
      <c r="FL637" t="s">
        <v>252</v>
      </c>
      <c r="FO637" t="s">
        <v>253</v>
      </c>
      <c r="FP637" t="s">
        <v>395</v>
      </c>
      <c r="FR637" t="s">
        <v>289</v>
      </c>
      <c r="FV637" t="s">
        <v>255</v>
      </c>
      <c r="FY637" t="s">
        <v>256</v>
      </c>
      <c r="FZ637" t="s">
        <v>257</v>
      </c>
      <c r="GA637" t="s">
        <v>5028</v>
      </c>
      <c r="GG637" t="s">
        <v>259</v>
      </c>
      <c r="GJ637" t="s">
        <v>260</v>
      </c>
      <c r="GK637" t="s">
        <v>261</v>
      </c>
      <c r="GL637" t="s">
        <v>262</v>
      </c>
      <c r="GM637">
        <v>8293844</v>
      </c>
      <c r="GN637">
        <v>8293844</v>
      </c>
      <c r="GO637">
        <v>6</v>
      </c>
      <c r="GP637">
        <v>7707728</v>
      </c>
      <c r="GQ637">
        <v>196</v>
      </c>
      <c r="GR637">
        <v>1169</v>
      </c>
      <c r="GS637">
        <v>7689</v>
      </c>
      <c r="GT637">
        <v>2792579</v>
      </c>
      <c r="GV637">
        <v>2793334</v>
      </c>
      <c r="GW637" t="s">
        <v>263</v>
      </c>
      <c r="GX637" t="s">
        <v>394</v>
      </c>
      <c r="GY637" t="s">
        <v>396</v>
      </c>
      <c r="HA637" t="s">
        <v>264</v>
      </c>
      <c r="HB637" t="s">
        <v>5028</v>
      </c>
      <c r="HC637" t="s">
        <v>265</v>
      </c>
      <c r="HE637" t="s">
        <v>261</v>
      </c>
      <c r="HG637" t="s">
        <v>294</v>
      </c>
      <c r="HH637" t="s">
        <v>262</v>
      </c>
      <c r="HI637" t="s">
        <v>241</v>
      </c>
      <c r="HJ637" t="s">
        <v>267</v>
      </c>
      <c r="HK637" t="s">
        <v>268</v>
      </c>
      <c r="HL637" t="s">
        <v>269</v>
      </c>
      <c r="HM637" t="s">
        <v>359</v>
      </c>
      <c r="HN637" t="s">
        <v>360</v>
      </c>
      <c r="HO637" t="s">
        <v>576</v>
      </c>
      <c r="HP637" t="s">
        <v>577</v>
      </c>
      <c r="HQ637" t="s">
        <v>578</v>
      </c>
      <c r="HR637" t="s">
        <v>579</v>
      </c>
      <c r="HU637" t="s">
        <v>277</v>
      </c>
    </row>
    <row r="638" spans="1:229" x14ac:dyDescent="0.3">
      <c r="A638">
        <v>5007319375</v>
      </c>
      <c r="B638" t="s">
        <v>5029</v>
      </c>
      <c r="F638" t="s">
        <v>230</v>
      </c>
      <c r="G638" t="s">
        <v>5030</v>
      </c>
      <c r="I638" t="s">
        <v>5031</v>
      </c>
      <c r="J638" t="s">
        <v>2253</v>
      </c>
      <c r="O638" t="s">
        <v>234</v>
      </c>
      <c r="P638" t="s">
        <v>235</v>
      </c>
      <c r="Q638" t="s">
        <v>236</v>
      </c>
      <c r="S638" t="s">
        <v>237</v>
      </c>
      <c r="W638" t="s">
        <v>5031</v>
      </c>
      <c r="X638">
        <v>253742806</v>
      </c>
      <c r="Z638" t="s">
        <v>2253</v>
      </c>
      <c r="AO638" t="s">
        <v>240</v>
      </c>
      <c r="BL638" t="s">
        <v>5032</v>
      </c>
      <c r="BM638" t="s">
        <v>5033</v>
      </c>
      <c r="BN638">
        <v>100</v>
      </c>
      <c r="BO638">
        <v>100</v>
      </c>
      <c r="BP638">
        <v>2016</v>
      </c>
      <c r="BQ638">
        <v>4</v>
      </c>
      <c r="BR638">
        <v>9</v>
      </c>
      <c r="BS638" t="s">
        <v>5034</v>
      </c>
      <c r="CD638" t="s">
        <v>241</v>
      </c>
      <c r="CH638" t="s">
        <v>242</v>
      </c>
      <c r="CI638" t="s">
        <v>353</v>
      </c>
      <c r="CM638" t="s">
        <v>2267</v>
      </c>
      <c r="CU638">
        <v>41749403</v>
      </c>
      <c r="CV638">
        <v>16031737</v>
      </c>
      <c r="CW638">
        <v>4880</v>
      </c>
      <c r="EB638">
        <v>570305890</v>
      </c>
      <c r="EF638" t="s">
        <v>377</v>
      </c>
      <c r="EH638" t="s">
        <v>5035</v>
      </c>
      <c r="EL638">
        <v>243623</v>
      </c>
      <c r="ET638" t="s">
        <v>246</v>
      </c>
      <c r="FB638" t="s">
        <v>247</v>
      </c>
      <c r="FC638" t="s">
        <v>248</v>
      </c>
      <c r="FD638" t="s">
        <v>249</v>
      </c>
      <c r="FE638" t="s">
        <v>250</v>
      </c>
      <c r="FG638" t="s">
        <v>251</v>
      </c>
      <c r="FK638" t="s">
        <v>252</v>
      </c>
      <c r="FL638" t="s">
        <v>252</v>
      </c>
      <c r="FO638" t="s">
        <v>253</v>
      </c>
      <c r="FR638" t="s">
        <v>254</v>
      </c>
      <c r="FV638" t="s">
        <v>255</v>
      </c>
      <c r="FY638" t="s">
        <v>256</v>
      </c>
      <c r="FZ638" t="s">
        <v>257</v>
      </c>
      <c r="GA638" t="s">
        <v>4909</v>
      </c>
      <c r="GG638" t="s">
        <v>259</v>
      </c>
      <c r="GJ638" t="s">
        <v>260</v>
      </c>
      <c r="GK638" t="s">
        <v>261</v>
      </c>
      <c r="GL638" t="s">
        <v>262</v>
      </c>
      <c r="GM638">
        <v>2793334</v>
      </c>
      <c r="GN638">
        <v>2793334</v>
      </c>
      <c r="GO638">
        <v>6</v>
      </c>
      <c r="GP638">
        <v>7707728</v>
      </c>
      <c r="GQ638">
        <v>196</v>
      </c>
      <c r="GR638">
        <v>1169</v>
      </c>
      <c r="GS638">
        <v>7689</v>
      </c>
      <c r="GT638">
        <v>2792579</v>
      </c>
      <c r="GV638">
        <v>2793334</v>
      </c>
      <c r="GW638" t="s">
        <v>263</v>
      </c>
      <c r="GX638" t="s">
        <v>246</v>
      </c>
      <c r="GY638" t="s">
        <v>263</v>
      </c>
      <c r="HA638" t="s">
        <v>264</v>
      </c>
      <c r="HB638" t="s">
        <v>4909</v>
      </c>
      <c r="HC638" t="s">
        <v>265</v>
      </c>
      <c r="HE638" t="s">
        <v>261</v>
      </c>
      <c r="HG638" t="s">
        <v>294</v>
      </c>
      <c r="HH638" t="s">
        <v>262</v>
      </c>
      <c r="HI638" t="s">
        <v>241</v>
      </c>
      <c r="HJ638" t="s">
        <v>267</v>
      </c>
      <c r="HK638" t="s">
        <v>268</v>
      </c>
      <c r="HL638" t="s">
        <v>269</v>
      </c>
      <c r="HM638" t="s">
        <v>359</v>
      </c>
      <c r="HN638" t="s">
        <v>360</v>
      </c>
      <c r="HO638" t="s">
        <v>361</v>
      </c>
      <c r="HP638" t="s">
        <v>362</v>
      </c>
      <c r="HQ638" t="s">
        <v>766</v>
      </c>
      <c r="HR638" t="s">
        <v>767</v>
      </c>
      <c r="HU638" t="s">
        <v>277</v>
      </c>
    </row>
    <row r="639" spans="1:229" x14ac:dyDescent="0.3">
      <c r="A639">
        <v>5007319374</v>
      </c>
      <c r="B639" t="s">
        <v>5036</v>
      </c>
      <c r="F639" t="s">
        <v>230</v>
      </c>
      <c r="G639" t="s">
        <v>5037</v>
      </c>
      <c r="I639" t="s">
        <v>5038</v>
      </c>
      <c r="J639" t="s">
        <v>2253</v>
      </c>
      <c r="O639" t="s">
        <v>234</v>
      </c>
      <c r="P639" t="s">
        <v>235</v>
      </c>
      <c r="Q639" t="s">
        <v>236</v>
      </c>
      <c r="S639" t="s">
        <v>237</v>
      </c>
      <c r="W639" t="s">
        <v>5038</v>
      </c>
      <c r="X639">
        <v>253742200</v>
      </c>
      <c r="Z639" t="s">
        <v>2253</v>
      </c>
      <c r="AO639" t="s">
        <v>240</v>
      </c>
      <c r="BL639" t="s">
        <v>5039</v>
      </c>
      <c r="BM639" t="s">
        <v>5040</v>
      </c>
      <c r="BN639">
        <v>93</v>
      </c>
      <c r="BO639">
        <v>93</v>
      </c>
      <c r="BP639">
        <v>2015</v>
      </c>
      <c r="BQ639">
        <v>4</v>
      </c>
      <c r="BR639">
        <v>3</v>
      </c>
      <c r="BS639" t="s">
        <v>5041</v>
      </c>
      <c r="CD639" t="s">
        <v>241</v>
      </c>
      <c r="CH639" t="s">
        <v>242</v>
      </c>
      <c r="CI639" t="s">
        <v>353</v>
      </c>
      <c r="CM639" t="s">
        <v>2257</v>
      </c>
      <c r="CU639">
        <v>40740278</v>
      </c>
      <c r="CV639">
        <v>16411525</v>
      </c>
      <c r="CW639">
        <v>4880</v>
      </c>
      <c r="EB639">
        <v>569808578</v>
      </c>
      <c r="EF639" t="s">
        <v>2253</v>
      </c>
      <c r="EH639" t="s">
        <v>5042</v>
      </c>
      <c r="EL639">
        <v>807088</v>
      </c>
      <c r="ET639" t="s">
        <v>540</v>
      </c>
      <c r="FB639" t="s">
        <v>247</v>
      </c>
      <c r="FC639" t="s">
        <v>248</v>
      </c>
      <c r="FD639" t="s">
        <v>249</v>
      </c>
      <c r="FE639" t="s">
        <v>250</v>
      </c>
      <c r="FG639" t="s">
        <v>251</v>
      </c>
      <c r="FK639" t="s">
        <v>252</v>
      </c>
      <c r="FL639" t="s">
        <v>252</v>
      </c>
      <c r="FO639" t="s">
        <v>541</v>
      </c>
      <c r="FR639" t="s">
        <v>254</v>
      </c>
      <c r="FV639" t="s">
        <v>290</v>
      </c>
      <c r="FY639" t="s">
        <v>256</v>
      </c>
      <c r="FZ639" t="s">
        <v>257</v>
      </c>
      <c r="GA639" t="s">
        <v>5043</v>
      </c>
      <c r="GG639" t="s">
        <v>259</v>
      </c>
      <c r="GJ639" t="s">
        <v>260</v>
      </c>
      <c r="GK639" t="s">
        <v>261</v>
      </c>
      <c r="GL639" t="s">
        <v>262</v>
      </c>
      <c r="GM639">
        <v>2793426</v>
      </c>
      <c r="GN639">
        <v>7227884</v>
      </c>
      <c r="GO639">
        <v>6</v>
      </c>
      <c r="GP639">
        <v>7707728</v>
      </c>
      <c r="GQ639">
        <v>196</v>
      </c>
      <c r="GR639">
        <v>1169</v>
      </c>
      <c r="GS639">
        <v>7689</v>
      </c>
      <c r="GT639">
        <v>2792579</v>
      </c>
      <c r="GV639">
        <v>2793334</v>
      </c>
      <c r="GW639" t="s">
        <v>263</v>
      </c>
      <c r="GX639" t="s">
        <v>292</v>
      </c>
      <c r="GY639" t="s">
        <v>542</v>
      </c>
      <c r="HA639" t="s">
        <v>264</v>
      </c>
      <c r="HB639" t="s">
        <v>5043</v>
      </c>
      <c r="HC639" t="s">
        <v>265</v>
      </c>
      <c r="HE639" t="s">
        <v>261</v>
      </c>
      <c r="HG639" t="s">
        <v>294</v>
      </c>
      <c r="HH639" t="s">
        <v>262</v>
      </c>
      <c r="HI639" t="s">
        <v>241</v>
      </c>
      <c r="HJ639" t="s">
        <v>267</v>
      </c>
      <c r="HK639" t="s">
        <v>268</v>
      </c>
      <c r="HL639" t="s">
        <v>269</v>
      </c>
      <c r="HM639" t="s">
        <v>359</v>
      </c>
      <c r="HN639" t="s">
        <v>360</v>
      </c>
      <c r="HO639" t="s">
        <v>517</v>
      </c>
      <c r="HP639" t="s">
        <v>518</v>
      </c>
      <c r="HQ639" t="s">
        <v>673</v>
      </c>
      <c r="HR639" t="s">
        <v>674</v>
      </c>
    </row>
    <row r="640" spans="1:229" x14ac:dyDescent="0.3">
      <c r="A640">
        <v>5007313269</v>
      </c>
      <c r="B640" t="s">
        <v>5044</v>
      </c>
      <c r="F640" t="s">
        <v>230</v>
      </c>
      <c r="G640" t="s">
        <v>5045</v>
      </c>
      <c r="I640" t="s">
        <v>5046</v>
      </c>
      <c r="J640" t="s">
        <v>5047</v>
      </c>
      <c r="O640" t="s">
        <v>234</v>
      </c>
      <c r="P640" t="s">
        <v>235</v>
      </c>
      <c r="Q640" t="s">
        <v>236</v>
      </c>
      <c r="S640" t="s">
        <v>237</v>
      </c>
      <c r="W640" t="s">
        <v>5046</v>
      </c>
      <c r="X640">
        <v>242955252</v>
      </c>
      <c r="Z640" t="s">
        <v>5047</v>
      </c>
      <c r="AO640" t="s">
        <v>240</v>
      </c>
      <c r="AW640" t="s">
        <v>5048</v>
      </c>
      <c r="BL640" t="s">
        <v>5049</v>
      </c>
      <c r="BM640" t="s">
        <v>5050</v>
      </c>
      <c r="BN640">
        <v>123</v>
      </c>
      <c r="BO640">
        <v>123</v>
      </c>
      <c r="BP640">
        <v>2013</v>
      </c>
      <c r="BQ640">
        <v>5</v>
      </c>
      <c r="BR640">
        <v>3</v>
      </c>
      <c r="BS640" t="s">
        <v>5051</v>
      </c>
      <c r="CD640" t="s">
        <v>241</v>
      </c>
      <c r="CH640" t="s">
        <v>242</v>
      </c>
      <c r="CI640" t="s">
        <v>803</v>
      </c>
      <c r="CM640" t="s">
        <v>5052</v>
      </c>
      <c r="CU640">
        <v>4536753</v>
      </c>
      <c r="CV640">
        <v>10630213</v>
      </c>
      <c r="CW640">
        <v>610</v>
      </c>
      <c r="EB640">
        <v>542932553</v>
      </c>
      <c r="EF640" t="s">
        <v>5047</v>
      </c>
      <c r="EH640" t="s">
        <v>5053</v>
      </c>
      <c r="EL640">
        <v>243623</v>
      </c>
      <c r="ET640" t="s">
        <v>246</v>
      </c>
      <c r="FB640" t="s">
        <v>247</v>
      </c>
      <c r="FC640" t="s">
        <v>248</v>
      </c>
      <c r="FD640" t="s">
        <v>249</v>
      </c>
      <c r="FE640" t="s">
        <v>250</v>
      </c>
      <c r="FG640" t="s">
        <v>251</v>
      </c>
      <c r="FK640" t="s">
        <v>252</v>
      </c>
      <c r="FL640" t="s">
        <v>252</v>
      </c>
      <c r="FO640" t="s">
        <v>253</v>
      </c>
      <c r="FR640" t="s">
        <v>254</v>
      </c>
      <c r="FV640" t="s">
        <v>255</v>
      </c>
      <c r="FY640" t="s">
        <v>256</v>
      </c>
      <c r="FZ640" t="s">
        <v>257</v>
      </c>
      <c r="GA640" t="s">
        <v>5028</v>
      </c>
      <c r="GG640" t="s">
        <v>259</v>
      </c>
      <c r="GJ640" t="s">
        <v>260</v>
      </c>
      <c r="GK640" t="s">
        <v>261</v>
      </c>
      <c r="GL640" t="s">
        <v>262</v>
      </c>
      <c r="GM640">
        <v>2793334</v>
      </c>
      <c r="GN640">
        <v>2793334</v>
      </c>
      <c r="GO640">
        <v>6</v>
      </c>
      <c r="GP640">
        <v>7707728</v>
      </c>
      <c r="GQ640">
        <v>196</v>
      </c>
      <c r="GR640">
        <v>1169</v>
      </c>
      <c r="GS640">
        <v>7689</v>
      </c>
      <c r="GT640">
        <v>2792579</v>
      </c>
      <c r="GV640">
        <v>2793334</v>
      </c>
      <c r="GW640" t="s">
        <v>263</v>
      </c>
      <c r="GX640" t="s">
        <v>246</v>
      </c>
      <c r="GY640" t="s">
        <v>263</v>
      </c>
      <c r="HA640" t="s">
        <v>264</v>
      </c>
      <c r="HB640" t="s">
        <v>5028</v>
      </c>
      <c r="HC640" t="s">
        <v>265</v>
      </c>
      <c r="HE640" t="s">
        <v>261</v>
      </c>
      <c r="HG640" t="s">
        <v>294</v>
      </c>
      <c r="HH640" t="s">
        <v>262</v>
      </c>
      <c r="HI640" t="s">
        <v>241</v>
      </c>
      <c r="HJ640" t="s">
        <v>267</v>
      </c>
      <c r="HK640" t="s">
        <v>268</v>
      </c>
      <c r="HL640" t="s">
        <v>269</v>
      </c>
      <c r="HM640" t="s">
        <v>806</v>
      </c>
      <c r="HN640" t="s">
        <v>803</v>
      </c>
      <c r="HO640" t="s">
        <v>2382</v>
      </c>
      <c r="HP640" t="s">
        <v>2383</v>
      </c>
      <c r="HQ640" t="s">
        <v>5054</v>
      </c>
      <c r="HR640" t="s">
        <v>5055</v>
      </c>
      <c r="HU640" t="s">
        <v>277</v>
      </c>
    </row>
    <row r="641" spans="1:229" x14ac:dyDescent="0.3">
      <c r="A641">
        <v>5007309036</v>
      </c>
      <c r="B641" t="s">
        <v>5056</v>
      </c>
      <c r="F641" t="s">
        <v>230</v>
      </c>
      <c r="G641" t="s">
        <v>4921</v>
      </c>
      <c r="I641" t="s">
        <v>5057</v>
      </c>
      <c r="J641" t="s">
        <v>4837</v>
      </c>
      <c r="O641" t="s">
        <v>234</v>
      </c>
      <c r="P641" t="s">
        <v>235</v>
      </c>
      <c r="Q641" t="s">
        <v>236</v>
      </c>
      <c r="S641" t="s">
        <v>237</v>
      </c>
      <c r="W641" t="s">
        <v>5057</v>
      </c>
      <c r="X641">
        <v>254512913</v>
      </c>
      <c r="Z641" t="s">
        <v>4837</v>
      </c>
      <c r="AO641" t="s">
        <v>240</v>
      </c>
      <c r="BL641" t="s">
        <v>5058</v>
      </c>
      <c r="BM641" t="s">
        <v>5059</v>
      </c>
      <c r="BN641">
        <v>94</v>
      </c>
      <c r="BO641">
        <v>94</v>
      </c>
      <c r="BP641">
        <v>2014</v>
      </c>
      <c r="BQ641">
        <v>4</v>
      </c>
      <c r="BR641">
        <v>4</v>
      </c>
      <c r="BS641" t="s">
        <v>5060</v>
      </c>
      <c r="CD641" t="s">
        <v>241</v>
      </c>
      <c r="CH641" t="s">
        <v>242</v>
      </c>
      <c r="CI641" t="s">
        <v>391</v>
      </c>
      <c r="CM641" t="s">
        <v>392</v>
      </c>
      <c r="CU641">
        <v>36971393</v>
      </c>
      <c r="CV641">
        <v>15100116</v>
      </c>
      <c r="CW641">
        <v>150</v>
      </c>
      <c r="EB641">
        <v>580217109</v>
      </c>
      <c r="EF641" t="s">
        <v>377</v>
      </c>
      <c r="EH641" t="s">
        <v>5061</v>
      </c>
      <c r="EL641">
        <v>1319167</v>
      </c>
      <c r="ET641" t="s">
        <v>287</v>
      </c>
      <c r="FB641" t="s">
        <v>247</v>
      </c>
      <c r="FC641" t="s">
        <v>248</v>
      </c>
      <c r="FD641" t="s">
        <v>249</v>
      </c>
      <c r="FE641" t="s">
        <v>250</v>
      </c>
      <c r="FG641" t="s">
        <v>251</v>
      </c>
      <c r="FK641" t="s">
        <v>252</v>
      </c>
      <c r="FL641" t="s">
        <v>252</v>
      </c>
      <c r="FO641" t="s">
        <v>253</v>
      </c>
      <c r="FP641" t="s">
        <v>288</v>
      </c>
      <c r="FR641" t="s">
        <v>289</v>
      </c>
      <c r="FV641" t="s">
        <v>290</v>
      </c>
      <c r="FY641" t="s">
        <v>256</v>
      </c>
      <c r="FZ641" t="s">
        <v>257</v>
      </c>
      <c r="GA641" t="s">
        <v>4842</v>
      </c>
      <c r="GG641" t="s">
        <v>259</v>
      </c>
      <c r="GJ641" t="s">
        <v>260</v>
      </c>
      <c r="GK641" t="s">
        <v>261</v>
      </c>
      <c r="GL641" t="s">
        <v>262</v>
      </c>
      <c r="GM641">
        <v>2793410</v>
      </c>
      <c r="GN641">
        <v>7227884</v>
      </c>
      <c r="GO641">
        <v>6</v>
      </c>
      <c r="GP641">
        <v>7707728</v>
      </c>
      <c r="GQ641">
        <v>196</v>
      </c>
      <c r="GR641">
        <v>1169</v>
      </c>
      <c r="GS641">
        <v>7689</v>
      </c>
      <c r="GT641">
        <v>2792579</v>
      </c>
      <c r="GV641">
        <v>2793334</v>
      </c>
      <c r="GW641" t="s">
        <v>263</v>
      </c>
      <c r="GX641" t="s">
        <v>292</v>
      </c>
      <c r="GY641" t="s">
        <v>293</v>
      </c>
      <c r="HA641" t="s">
        <v>264</v>
      </c>
      <c r="HB641" t="s">
        <v>4842</v>
      </c>
      <c r="HC641" t="s">
        <v>265</v>
      </c>
      <c r="HE641" t="s">
        <v>261</v>
      </c>
      <c r="HG641" t="s">
        <v>294</v>
      </c>
      <c r="HH641" t="s">
        <v>262</v>
      </c>
      <c r="HI641" t="s">
        <v>241</v>
      </c>
      <c r="HJ641" t="s">
        <v>267</v>
      </c>
      <c r="HK641" t="s">
        <v>268</v>
      </c>
      <c r="HL641" t="s">
        <v>269</v>
      </c>
      <c r="HM641" t="s">
        <v>397</v>
      </c>
      <c r="HN641" t="s">
        <v>398</v>
      </c>
      <c r="HO641" t="s">
        <v>399</v>
      </c>
      <c r="HP641" t="s">
        <v>400</v>
      </c>
      <c r="HQ641" t="s">
        <v>3560</v>
      </c>
      <c r="HR641" t="s">
        <v>3561</v>
      </c>
      <c r="HT641" t="s">
        <v>276</v>
      </c>
      <c r="HU641" t="s">
        <v>277</v>
      </c>
    </row>
    <row r="642" spans="1:229" x14ac:dyDescent="0.3">
      <c r="A642">
        <v>5007291044</v>
      </c>
      <c r="B642" t="s">
        <v>5062</v>
      </c>
      <c r="F642" t="s">
        <v>230</v>
      </c>
      <c r="G642" t="s">
        <v>5063</v>
      </c>
      <c r="I642" t="s">
        <v>5064</v>
      </c>
      <c r="J642" t="s">
        <v>1926</v>
      </c>
      <c r="O642" t="s">
        <v>234</v>
      </c>
      <c r="P642" t="s">
        <v>235</v>
      </c>
      <c r="Q642" t="s">
        <v>236</v>
      </c>
      <c r="S642" t="s">
        <v>237</v>
      </c>
      <c r="T642" t="s">
        <v>5065</v>
      </c>
      <c r="W642" t="s">
        <v>5064</v>
      </c>
      <c r="X642">
        <v>205503990</v>
      </c>
      <c r="Z642" t="s">
        <v>1926</v>
      </c>
      <c r="AO642" t="s">
        <v>240</v>
      </c>
      <c r="BL642" t="s">
        <v>5066</v>
      </c>
      <c r="BM642" t="s">
        <v>5067</v>
      </c>
      <c r="BN642">
        <v>83</v>
      </c>
      <c r="BO642">
        <v>83</v>
      </c>
      <c r="BP642">
        <v>2024</v>
      </c>
      <c r="BQ642">
        <v>3</v>
      </c>
      <c r="BR642">
        <v>23</v>
      </c>
      <c r="BS642" t="s">
        <v>5068</v>
      </c>
      <c r="CD642" t="s">
        <v>241</v>
      </c>
      <c r="CH642" t="s">
        <v>242</v>
      </c>
      <c r="CI642" t="s">
        <v>243</v>
      </c>
      <c r="CM642" t="s">
        <v>5069</v>
      </c>
      <c r="CU642">
        <v>4125076</v>
      </c>
      <c r="CV642">
        <v>13533027</v>
      </c>
      <c r="CW642">
        <v>278160</v>
      </c>
      <c r="EB642">
        <v>467029630</v>
      </c>
      <c r="EF642" t="s">
        <v>1926</v>
      </c>
      <c r="EH642" t="s">
        <v>5070</v>
      </c>
      <c r="EL642">
        <v>807088</v>
      </c>
      <c r="ET642" t="s">
        <v>540</v>
      </c>
      <c r="FB642" t="s">
        <v>247</v>
      </c>
      <c r="FC642" t="s">
        <v>248</v>
      </c>
      <c r="FD642" t="s">
        <v>249</v>
      </c>
      <c r="FE642" t="s">
        <v>250</v>
      </c>
      <c r="FG642" t="s">
        <v>251</v>
      </c>
      <c r="FK642" t="s">
        <v>252</v>
      </c>
      <c r="FL642" t="s">
        <v>252</v>
      </c>
      <c r="FO642" t="s">
        <v>541</v>
      </c>
      <c r="FR642" t="s">
        <v>254</v>
      </c>
      <c r="FV642" t="s">
        <v>290</v>
      </c>
      <c r="FY642" t="s">
        <v>256</v>
      </c>
      <c r="FZ642" t="s">
        <v>257</v>
      </c>
      <c r="GA642" t="s">
        <v>2305</v>
      </c>
      <c r="GG642" t="s">
        <v>259</v>
      </c>
      <c r="GJ642" t="s">
        <v>260</v>
      </c>
      <c r="GK642" t="s">
        <v>261</v>
      </c>
      <c r="GL642" t="s">
        <v>262</v>
      </c>
      <c r="GM642">
        <v>2793426</v>
      </c>
      <c r="GN642">
        <v>7227884</v>
      </c>
      <c r="GO642">
        <v>6</v>
      </c>
      <c r="GP642">
        <v>7707728</v>
      </c>
      <c r="GQ642">
        <v>196</v>
      </c>
      <c r="GR642">
        <v>1169</v>
      </c>
      <c r="GS642">
        <v>7689</v>
      </c>
      <c r="GT642">
        <v>2792579</v>
      </c>
      <c r="GV642">
        <v>2793334</v>
      </c>
      <c r="GW642" t="s">
        <v>263</v>
      </c>
      <c r="GX642" t="s">
        <v>292</v>
      </c>
      <c r="GY642" t="s">
        <v>542</v>
      </c>
      <c r="HA642" t="s">
        <v>264</v>
      </c>
      <c r="HB642" t="s">
        <v>2305</v>
      </c>
      <c r="HC642" t="s">
        <v>265</v>
      </c>
      <c r="HE642" t="s">
        <v>261</v>
      </c>
      <c r="HG642" t="s">
        <v>266</v>
      </c>
      <c r="HH642" t="s">
        <v>262</v>
      </c>
      <c r="HI642" t="s">
        <v>241</v>
      </c>
      <c r="HJ642" t="s">
        <v>267</v>
      </c>
      <c r="HK642" t="s">
        <v>268</v>
      </c>
      <c r="HL642" t="s">
        <v>269</v>
      </c>
      <c r="HM642" t="s">
        <v>1595</v>
      </c>
      <c r="HN642" t="s">
        <v>243</v>
      </c>
      <c r="HO642" t="s">
        <v>1931</v>
      </c>
      <c r="HP642" t="s">
        <v>1932</v>
      </c>
      <c r="HQ642" t="s">
        <v>1933</v>
      </c>
      <c r="HR642" t="s">
        <v>1934</v>
      </c>
    </row>
    <row r="643" spans="1:229" x14ac:dyDescent="0.3">
      <c r="A643">
        <v>5007273731</v>
      </c>
      <c r="B643" t="s">
        <v>5071</v>
      </c>
      <c r="F643" t="s">
        <v>230</v>
      </c>
      <c r="G643" t="s">
        <v>5072</v>
      </c>
      <c r="I643" t="s">
        <v>5073</v>
      </c>
      <c r="J643" t="s">
        <v>5074</v>
      </c>
      <c r="O643" t="s">
        <v>234</v>
      </c>
      <c r="P643" t="s">
        <v>235</v>
      </c>
      <c r="Q643" t="s">
        <v>236</v>
      </c>
      <c r="S643" t="s">
        <v>237</v>
      </c>
      <c r="W643" t="s">
        <v>5073</v>
      </c>
      <c r="X643">
        <v>203784837</v>
      </c>
      <c r="Z643" t="s">
        <v>5074</v>
      </c>
      <c r="AO643" t="s">
        <v>240</v>
      </c>
      <c r="BL643" s="1">
        <v>45375.623935185176</v>
      </c>
      <c r="BM643" t="s">
        <v>5075</v>
      </c>
      <c r="BN643">
        <v>84</v>
      </c>
      <c r="BO643">
        <v>84</v>
      </c>
      <c r="BP643">
        <v>2024</v>
      </c>
      <c r="BQ643">
        <v>3</v>
      </c>
      <c r="BR643">
        <v>24</v>
      </c>
      <c r="BS643" t="s">
        <v>5076</v>
      </c>
      <c r="CD643" t="s">
        <v>241</v>
      </c>
      <c r="CH643" t="s">
        <v>242</v>
      </c>
      <c r="CI643" t="s">
        <v>391</v>
      </c>
      <c r="CM643" t="s">
        <v>5077</v>
      </c>
      <c r="CU643">
        <v>37021777</v>
      </c>
      <c r="CV643">
        <v>14344521</v>
      </c>
      <c r="CW643">
        <v>1890</v>
      </c>
      <c r="EB643">
        <v>463286893</v>
      </c>
      <c r="EF643" t="s">
        <v>5078</v>
      </c>
      <c r="EH643" t="s">
        <v>5079</v>
      </c>
      <c r="EL643">
        <v>339480</v>
      </c>
      <c r="ET643" t="s">
        <v>514</v>
      </c>
      <c r="FB643" t="s">
        <v>247</v>
      </c>
      <c r="FC643" t="s">
        <v>248</v>
      </c>
      <c r="FD643" t="s">
        <v>249</v>
      </c>
      <c r="FE643" t="s">
        <v>250</v>
      </c>
      <c r="FG643" t="s">
        <v>251</v>
      </c>
      <c r="FK643" t="s">
        <v>252</v>
      </c>
      <c r="FL643" t="s">
        <v>252</v>
      </c>
      <c r="FO643" t="s">
        <v>253</v>
      </c>
      <c r="FP643" t="s">
        <v>515</v>
      </c>
      <c r="FR643" t="s">
        <v>289</v>
      </c>
      <c r="FV643" t="s">
        <v>255</v>
      </c>
      <c r="FY643" t="s">
        <v>256</v>
      </c>
      <c r="FZ643" t="s">
        <v>257</v>
      </c>
      <c r="GA643" t="s">
        <v>2351</v>
      </c>
      <c r="GG643" t="s">
        <v>259</v>
      </c>
      <c r="GJ643" t="s">
        <v>260</v>
      </c>
      <c r="GK643" t="s">
        <v>261</v>
      </c>
      <c r="GL643" t="s">
        <v>262</v>
      </c>
      <c r="GM643">
        <v>2793465</v>
      </c>
      <c r="GN643">
        <v>2793465</v>
      </c>
      <c r="GO643">
        <v>6</v>
      </c>
      <c r="GP643">
        <v>7707728</v>
      </c>
      <c r="GQ643">
        <v>196</v>
      </c>
      <c r="GR643">
        <v>1169</v>
      </c>
      <c r="GS643">
        <v>7689</v>
      </c>
      <c r="GT643">
        <v>2792579</v>
      </c>
      <c r="GV643">
        <v>2793334</v>
      </c>
      <c r="GW643" t="s">
        <v>263</v>
      </c>
      <c r="GX643" t="s">
        <v>514</v>
      </c>
      <c r="GY643" t="s">
        <v>516</v>
      </c>
      <c r="HA643" t="s">
        <v>264</v>
      </c>
      <c r="HB643" t="s">
        <v>2351</v>
      </c>
      <c r="HC643" t="s">
        <v>265</v>
      </c>
      <c r="HE643" t="s">
        <v>261</v>
      </c>
      <c r="HG643" t="s">
        <v>294</v>
      </c>
      <c r="HH643" t="s">
        <v>262</v>
      </c>
      <c r="HI643" t="s">
        <v>241</v>
      </c>
      <c r="HJ643" t="s">
        <v>267</v>
      </c>
      <c r="HK643" t="s">
        <v>268</v>
      </c>
      <c r="HL643" t="s">
        <v>269</v>
      </c>
      <c r="HM643" t="s">
        <v>397</v>
      </c>
      <c r="HN643" t="s">
        <v>398</v>
      </c>
      <c r="HO643" t="s">
        <v>1441</v>
      </c>
      <c r="HP643" t="s">
        <v>1442</v>
      </c>
      <c r="HQ643" t="s">
        <v>3611</v>
      </c>
      <c r="HR643" t="s">
        <v>3612</v>
      </c>
      <c r="HT643" t="s">
        <v>1529</v>
      </c>
      <c r="HU643" t="s">
        <v>469</v>
      </c>
    </row>
    <row r="644" spans="1:229" x14ac:dyDescent="0.3">
      <c r="A644">
        <v>5007266526</v>
      </c>
      <c r="B644" t="s">
        <v>5080</v>
      </c>
      <c r="F644" t="s">
        <v>333</v>
      </c>
      <c r="G644" t="s">
        <v>4944</v>
      </c>
      <c r="I644" t="s">
        <v>5081</v>
      </c>
      <c r="J644" t="s">
        <v>5082</v>
      </c>
      <c r="O644" t="s">
        <v>234</v>
      </c>
      <c r="P644" t="s">
        <v>235</v>
      </c>
      <c r="Q644" t="s">
        <v>236</v>
      </c>
      <c r="S644" t="s">
        <v>237</v>
      </c>
      <c r="W644" t="s">
        <v>5081</v>
      </c>
      <c r="X644">
        <v>213259595</v>
      </c>
      <c r="Z644" t="s">
        <v>5082</v>
      </c>
      <c r="AG644" t="s">
        <v>337</v>
      </c>
      <c r="AO644" t="s">
        <v>240</v>
      </c>
      <c r="BL644" s="1">
        <v>45390.768761574072</v>
      </c>
      <c r="BM644" t="s">
        <v>5083</v>
      </c>
      <c r="BN644">
        <v>99</v>
      </c>
      <c r="BO644">
        <v>99</v>
      </c>
      <c r="BP644">
        <v>2024</v>
      </c>
      <c r="BQ644">
        <v>4</v>
      </c>
      <c r="BR644">
        <v>8</v>
      </c>
      <c r="BS644" t="s">
        <v>5084</v>
      </c>
      <c r="CD644" t="s">
        <v>241</v>
      </c>
      <c r="CH644" t="s">
        <v>242</v>
      </c>
      <c r="CI644" t="s">
        <v>391</v>
      </c>
      <c r="CM644" t="s">
        <v>3749</v>
      </c>
      <c r="CU644">
        <v>38093939</v>
      </c>
      <c r="CV644">
        <v>12801801</v>
      </c>
      <c r="CW644">
        <v>30</v>
      </c>
      <c r="EB644">
        <v>481737864</v>
      </c>
      <c r="EF644" t="s">
        <v>5085</v>
      </c>
      <c r="EG644" t="s">
        <v>5086</v>
      </c>
      <c r="EH644" t="s">
        <v>5087</v>
      </c>
      <c r="EL644">
        <v>243623</v>
      </c>
      <c r="ET644" t="s">
        <v>246</v>
      </c>
      <c r="FB644" t="s">
        <v>247</v>
      </c>
      <c r="FC644" t="s">
        <v>248</v>
      </c>
      <c r="FD644" t="s">
        <v>249</v>
      </c>
      <c r="FE644" t="s">
        <v>250</v>
      </c>
      <c r="FG644" t="s">
        <v>251</v>
      </c>
      <c r="FK644" t="s">
        <v>252</v>
      </c>
      <c r="FL644" t="s">
        <v>252</v>
      </c>
      <c r="FO644" t="s">
        <v>253</v>
      </c>
      <c r="FR644" t="s">
        <v>254</v>
      </c>
      <c r="FV644" t="s">
        <v>255</v>
      </c>
      <c r="FY644" t="s">
        <v>256</v>
      </c>
      <c r="FZ644" t="s">
        <v>257</v>
      </c>
      <c r="GA644" t="s">
        <v>1040</v>
      </c>
      <c r="GG644" t="s">
        <v>259</v>
      </c>
      <c r="GJ644" t="s">
        <v>260</v>
      </c>
      <c r="GK644" t="s">
        <v>261</v>
      </c>
      <c r="GL644" t="s">
        <v>262</v>
      </c>
      <c r="GM644">
        <v>2793334</v>
      </c>
      <c r="GN644">
        <v>2793334</v>
      </c>
      <c r="GO644">
        <v>6</v>
      </c>
      <c r="GP644">
        <v>7707728</v>
      </c>
      <c r="GQ644">
        <v>196</v>
      </c>
      <c r="GR644">
        <v>1169</v>
      </c>
      <c r="GS644">
        <v>7689</v>
      </c>
      <c r="GT644">
        <v>2792579</v>
      </c>
      <c r="GV644">
        <v>2793334</v>
      </c>
      <c r="GW644" t="s">
        <v>263</v>
      </c>
      <c r="GX644" t="s">
        <v>246</v>
      </c>
      <c r="GY644" t="s">
        <v>263</v>
      </c>
      <c r="HA644" t="s">
        <v>264</v>
      </c>
      <c r="HB644" t="s">
        <v>1040</v>
      </c>
      <c r="HC644" t="s">
        <v>265</v>
      </c>
      <c r="HE644" t="s">
        <v>261</v>
      </c>
      <c r="HG644" t="s">
        <v>294</v>
      </c>
      <c r="HH644" t="s">
        <v>262</v>
      </c>
      <c r="HI644" t="s">
        <v>241</v>
      </c>
      <c r="HJ644" t="s">
        <v>267</v>
      </c>
      <c r="HK644" t="s">
        <v>268</v>
      </c>
      <c r="HL644" t="s">
        <v>269</v>
      </c>
      <c r="HM644" t="s">
        <v>397</v>
      </c>
      <c r="HN644" t="s">
        <v>398</v>
      </c>
      <c r="HO644" t="s">
        <v>2190</v>
      </c>
      <c r="HP644" t="s">
        <v>2191</v>
      </c>
      <c r="HQ644" t="s">
        <v>3551</v>
      </c>
      <c r="HR644" t="s">
        <v>3552</v>
      </c>
      <c r="HT644" t="s">
        <v>1261</v>
      </c>
      <c r="HU644" t="s">
        <v>850</v>
      </c>
    </row>
    <row r="645" spans="1:229" x14ac:dyDescent="0.3">
      <c r="A645">
        <v>5007239776</v>
      </c>
      <c r="B645" t="s">
        <v>5088</v>
      </c>
      <c r="F645" t="s">
        <v>230</v>
      </c>
      <c r="G645" t="s">
        <v>1387</v>
      </c>
      <c r="I645" t="s">
        <v>5089</v>
      </c>
      <c r="J645" t="s">
        <v>4930</v>
      </c>
      <c r="O645" t="s">
        <v>234</v>
      </c>
      <c r="P645" t="s">
        <v>235</v>
      </c>
      <c r="Q645" t="s">
        <v>236</v>
      </c>
      <c r="S645" t="s">
        <v>237</v>
      </c>
      <c r="W645" t="s">
        <v>5089</v>
      </c>
      <c r="X645">
        <v>256888731</v>
      </c>
      <c r="Z645" t="s">
        <v>4930</v>
      </c>
      <c r="AG645" t="s">
        <v>337</v>
      </c>
      <c r="AO645" t="s">
        <v>240</v>
      </c>
      <c r="BL645" t="s">
        <v>5090</v>
      </c>
      <c r="BM645" t="s">
        <v>5091</v>
      </c>
      <c r="BN645">
        <v>105</v>
      </c>
      <c r="BO645">
        <v>105</v>
      </c>
      <c r="BP645">
        <v>2017</v>
      </c>
      <c r="BQ645">
        <v>4</v>
      </c>
      <c r="BR645">
        <v>15</v>
      </c>
      <c r="BS645" t="s">
        <v>5092</v>
      </c>
      <c r="CD645" t="s">
        <v>241</v>
      </c>
      <c r="CH645" t="s">
        <v>242</v>
      </c>
      <c r="CI645" t="s">
        <v>391</v>
      </c>
      <c r="CM645" t="s">
        <v>5093</v>
      </c>
      <c r="CU645">
        <v>37142291</v>
      </c>
      <c r="CV645">
        <v>15045839</v>
      </c>
      <c r="CW645">
        <v>6620</v>
      </c>
      <c r="EB645">
        <v>578914098</v>
      </c>
      <c r="EF645" t="s">
        <v>4930</v>
      </c>
      <c r="EH645" t="s">
        <v>5094</v>
      </c>
      <c r="EL645">
        <v>243623</v>
      </c>
      <c r="ET645" t="s">
        <v>246</v>
      </c>
      <c r="FB645" t="s">
        <v>247</v>
      </c>
      <c r="FC645" t="s">
        <v>248</v>
      </c>
      <c r="FD645" t="s">
        <v>249</v>
      </c>
      <c r="FE645" t="s">
        <v>250</v>
      </c>
      <c r="FG645" t="s">
        <v>251</v>
      </c>
      <c r="FK645" t="s">
        <v>252</v>
      </c>
      <c r="FL645" t="s">
        <v>252</v>
      </c>
      <c r="FO645" t="s">
        <v>253</v>
      </c>
      <c r="FR645" t="s">
        <v>254</v>
      </c>
      <c r="FV645" t="s">
        <v>255</v>
      </c>
      <c r="FY645" t="s">
        <v>256</v>
      </c>
      <c r="FZ645" t="s">
        <v>257</v>
      </c>
      <c r="GA645" t="s">
        <v>5010</v>
      </c>
      <c r="GG645" t="s">
        <v>259</v>
      </c>
      <c r="GJ645" t="s">
        <v>260</v>
      </c>
      <c r="GK645" t="s">
        <v>261</v>
      </c>
      <c r="GL645" t="s">
        <v>262</v>
      </c>
      <c r="GM645">
        <v>2793334</v>
      </c>
      <c r="GN645">
        <v>2793334</v>
      </c>
      <c r="GO645">
        <v>6</v>
      </c>
      <c r="GP645">
        <v>7707728</v>
      </c>
      <c r="GQ645">
        <v>196</v>
      </c>
      <c r="GR645">
        <v>1169</v>
      </c>
      <c r="GS645">
        <v>7689</v>
      </c>
      <c r="GT645">
        <v>2792579</v>
      </c>
      <c r="GV645">
        <v>2793334</v>
      </c>
      <c r="GW645" t="s">
        <v>263</v>
      </c>
      <c r="GX645" t="s">
        <v>246</v>
      </c>
      <c r="GY645" t="s">
        <v>263</v>
      </c>
      <c r="HA645" t="s">
        <v>264</v>
      </c>
      <c r="HB645" t="s">
        <v>5010</v>
      </c>
      <c r="HC645" t="s">
        <v>265</v>
      </c>
      <c r="HE645" t="s">
        <v>261</v>
      </c>
      <c r="HG645" t="s">
        <v>294</v>
      </c>
      <c r="HH645" t="s">
        <v>262</v>
      </c>
      <c r="HI645" t="s">
        <v>241</v>
      </c>
      <c r="HJ645" t="s">
        <v>267</v>
      </c>
      <c r="HK645" t="s">
        <v>268</v>
      </c>
      <c r="HL645" t="s">
        <v>269</v>
      </c>
      <c r="HM645" t="s">
        <v>397</v>
      </c>
      <c r="HN645" t="s">
        <v>398</v>
      </c>
      <c r="HO645" t="s">
        <v>399</v>
      </c>
      <c r="HP645" t="s">
        <v>400</v>
      </c>
      <c r="HQ645" t="s">
        <v>650</v>
      </c>
      <c r="HR645" t="s">
        <v>651</v>
      </c>
      <c r="HT645" t="s">
        <v>276</v>
      </c>
      <c r="HU645" t="s">
        <v>277</v>
      </c>
    </row>
    <row r="646" spans="1:229" x14ac:dyDescent="0.3">
      <c r="A646">
        <v>5007136729</v>
      </c>
      <c r="B646" t="s">
        <v>5095</v>
      </c>
      <c r="F646" t="s">
        <v>230</v>
      </c>
      <c r="G646" t="s">
        <v>5096</v>
      </c>
      <c r="I646" t="s">
        <v>5097</v>
      </c>
      <c r="J646" t="s">
        <v>5074</v>
      </c>
      <c r="O646" t="s">
        <v>234</v>
      </c>
      <c r="P646" t="s">
        <v>235</v>
      </c>
      <c r="Q646" t="s">
        <v>236</v>
      </c>
      <c r="S646" t="s">
        <v>237</v>
      </c>
      <c r="W646" t="s">
        <v>5097</v>
      </c>
      <c r="X646">
        <v>203785694</v>
      </c>
      <c r="Z646" t="s">
        <v>5074</v>
      </c>
      <c r="AO646" t="s">
        <v>240</v>
      </c>
      <c r="BL646" s="1">
        <v>45375.623518518521</v>
      </c>
      <c r="BM646" t="s">
        <v>5098</v>
      </c>
      <c r="BN646">
        <v>84</v>
      </c>
      <c r="BO646">
        <v>84</v>
      </c>
      <c r="BP646">
        <v>2024</v>
      </c>
      <c r="BQ646">
        <v>3</v>
      </c>
      <c r="BR646">
        <v>24</v>
      </c>
      <c r="BS646" t="s">
        <v>5099</v>
      </c>
      <c r="CD646" t="s">
        <v>241</v>
      </c>
      <c r="CH646" t="s">
        <v>242</v>
      </c>
      <c r="CI646" t="s">
        <v>391</v>
      </c>
      <c r="CM646" t="s">
        <v>5077</v>
      </c>
      <c r="CU646">
        <v>37021777</v>
      </c>
      <c r="CV646">
        <v>14344521</v>
      </c>
      <c r="CW646">
        <v>1890</v>
      </c>
      <c r="EB646">
        <v>462956139</v>
      </c>
      <c r="EF646" t="s">
        <v>5074</v>
      </c>
      <c r="EH646" t="s">
        <v>5100</v>
      </c>
      <c r="EL646">
        <v>243623</v>
      </c>
      <c r="ET646" t="s">
        <v>246</v>
      </c>
      <c r="FB646" t="s">
        <v>247</v>
      </c>
      <c r="FC646" t="s">
        <v>248</v>
      </c>
      <c r="FD646" t="s">
        <v>249</v>
      </c>
      <c r="FE646" t="s">
        <v>250</v>
      </c>
      <c r="FG646" t="s">
        <v>251</v>
      </c>
      <c r="FK646" t="s">
        <v>252</v>
      </c>
      <c r="FL646" t="s">
        <v>252</v>
      </c>
      <c r="FO646" t="s">
        <v>253</v>
      </c>
      <c r="FR646" t="s">
        <v>254</v>
      </c>
      <c r="FV646" t="s">
        <v>255</v>
      </c>
      <c r="FY646" t="s">
        <v>256</v>
      </c>
      <c r="FZ646" t="s">
        <v>257</v>
      </c>
      <c r="GA646" t="s">
        <v>715</v>
      </c>
      <c r="GG646" t="s">
        <v>259</v>
      </c>
      <c r="GJ646" t="s">
        <v>260</v>
      </c>
      <c r="GK646" t="s">
        <v>261</v>
      </c>
      <c r="GL646" t="s">
        <v>262</v>
      </c>
      <c r="GM646">
        <v>2793334</v>
      </c>
      <c r="GN646">
        <v>2793334</v>
      </c>
      <c r="GO646">
        <v>6</v>
      </c>
      <c r="GP646">
        <v>7707728</v>
      </c>
      <c r="GQ646">
        <v>196</v>
      </c>
      <c r="GR646">
        <v>1169</v>
      </c>
      <c r="GS646">
        <v>7689</v>
      </c>
      <c r="GT646">
        <v>2792579</v>
      </c>
      <c r="GV646">
        <v>2793334</v>
      </c>
      <c r="GW646" t="s">
        <v>263</v>
      </c>
      <c r="GX646" t="s">
        <v>246</v>
      </c>
      <c r="GY646" t="s">
        <v>263</v>
      </c>
      <c r="HA646" t="s">
        <v>264</v>
      </c>
      <c r="HB646" t="s">
        <v>715</v>
      </c>
      <c r="HC646" t="s">
        <v>265</v>
      </c>
      <c r="HE646" t="s">
        <v>261</v>
      </c>
      <c r="HG646" t="s">
        <v>294</v>
      </c>
      <c r="HH646" t="s">
        <v>262</v>
      </c>
      <c r="HI646" t="s">
        <v>241</v>
      </c>
      <c r="HJ646" t="s">
        <v>267</v>
      </c>
      <c r="HK646" t="s">
        <v>268</v>
      </c>
      <c r="HL646" t="s">
        <v>269</v>
      </c>
      <c r="HM646" t="s">
        <v>397</v>
      </c>
      <c r="HN646" t="s">
        <v>398</v>
      </c>
      <c r="HO646" t="s">
        <v>1441</v>
      </c>
      <c r="HP646" t="s">
        <v>1442</v>
      </c>
      <c r="HQ646" t="s">
        <v>3611</v>
      </c>
      <c r="HR646" t="s">
        <v>3612</v>
      </c>
      <c r="HT646" t="s">
        <v>1529</v>
      </c>
      <c r="HU646" t="s">
        <v>469</v>
      </c>
    </row>
    <row r="647" spans="1:229" x14ac:dyDescent="0.3">
      <c r="A647">
        <v>5007076047</v>
      </c>
      <c r="B647" t="s">
        <v>5101</v>
      </c>
      <c r="F647" t="s">
        <v>230</v>
      </c>
      <c r="G647" t="s">
        <v>5102</v>
      </c>
      <c r="I647" t="s">
        <v>5103</v>
      </c>
      <c r="J647" t="s">
        <v>5104</v>
      </c>
      <c r="O647" t="s">
        <v>234</v>
      </c>
      <c r="P647" t="s">
        <v>235</v>
      </c>
      <c r="Q647" t="s">
        <v>236</v>
      </c>
      <c r="S647" t="s">
        <v>237</v>
      </c>
      <c r="W647" t="s">
        <v>5103</v>
      </c>
      <c r="X647">
        <v>247091700</v>
      </c>
      <c r="Z647" t="s">
        <v>5104</v>
      </c>
      <c r="AO647" t="s">
        <v>240</v>
      </c>
      <c r="BL647" t="s">
        <v>5105</v>
      </c>
      <c r="BM647" t="s">
        <v>1511</v>
      </c>
      <c r="BN647">
        <v>100</v>
      </c>
      <c r="BO647">
        <v>100</v>
      </c>
      <c r="BP647">
        <v>2024</v>
      </c>
      <c r="BQ647">
        <v>4</v>
      </c>
      <c r="BR647">
        <v>9</v>
      </c>
      <c r="BS647" t="s">
        <v>5106</v>
      </c>
      <c r="CD647" t="s">
        <v>241</v>
      </c>
      <c r="CH647" t="s">
        <v>242</v>
      </c>
      <c r="CI647" t="s">
        <v>306</v>
      </c>
      <c r="CM647" t="s">
        <v>5107</v>
      </c>
      <c r="CU647">
        <v>43070613</v>
      </c>
      <c r="CV647">
        <v>1130916</v>
      </c>
      <c r="CW647">
        <v>200</v>
      </c>
      <c r="EB647">
        <v>552033375</v>
      </c>
      <c r="EF647" t="s">
        <v>5108</v>
      </c>
      <c r="EH647" t="s">
        <v>5109</v>
      </c>
      <c r="EL647">
        <v>243623</v>
      </c>
      <c r="ET647" t="s">
        <v>246</v>
      </c>
      <c r="FB647" t="s">
        <v>247</v>
      </c>
      <c r="FC647" t="s">
        <v>248</v>
      </c>
      <c r="FD647" t="s">
        <v>249</v>
      </c>
      <c r="FE647" t="s">
        <v>250</v>
      </c>
      <c r="FG647" t="s">
        <v>251</v>
      </c>
      <c r="FK647" t="s">
        <v>252</v>
      </c>
      <c r="FL647" t="s">
        <v>252</v>
      </c>
      <c r="FO647" t="s">
        <v>253</v>
      </c>
      <c r="FR647" t="s">
        <v>254</v>
      </c>
      <c r="FV647" t="s">
        <v>255</v>
      </c>
      <c r="FY647" t="s">
        <v>256</v>
      </c>
      <c r="FZ647" t="s">
        <v>257</v>
      </c>
      <c r="GA647" t="s">
        <v>5110</v>
      </c>
      <c r="GG647" t="s">
        <v>259</v>
      </c>
      <c r="GJ647" t="s">
        <v>260</v>
      </c>
      <c r="GK647" t="s">
        <v>261</v>
      </c>
      <c r="GL647" t="s">
        <v>262</v>
      </c>
      <c r="GM647">
        <v>2793334</v>
      </c>
      <c r="GN647">
        <v>2793334</v>
      </c>
      <c r="GO647">
        <v>6</v>
      </c>
      <c r="GP647">
        <v>7707728</v>
      </c>
      <c r="GQ647">
        <v>196</v>
      </c>
      <c r="GR647">
        <v>1169</v>
      </c>
      <c r="GS647">
        <v>7689</v>
      </c>
      <c r="GT647">
        <v>2792579</v>
      </c>
      <c r="GV647">
        <v>2793334</v>
      </c>
      <c r="GW647" t="s">
        <v>263</v>
      </c>
      <c r="GX647" t="s">
        <v>246</v>
      </c>
      <c r="GY647" t="s">
        <v>263</v>
      </c>
      <c r="HA647" t="s">
        <v>264</v>
      </c>
      <c r="HB647" t="s">
        <v>5110</v>
      </c>
      <c r="HC647" t="s">
        <v>265</v>
      </c>
      <c r="HE647" t="s">
        <v>261</v>
      </c>
      <c r="HG647" t="s">
        <v>294</v>
      </c>
      <c r="HH647" t="s">
        <v>262</v>
      </c>
      <c r="HI647" t="s">
        <v>241</v>
      </c>
      <c r="HJ647" t="s">
        <v>267</v>
      </c>
      <c r="HK647" t="s">
        <v>268</v>
      </c>
      <c r="HL647" t="s">
        <v>269</v>
      </c>
      <c r="HM647" t="s">
        <v>310</v>
      </c>
      <c r="HN647" t="s">
        <v>306</v>
      </c>
      <c r="HO647" t="s">
        <v>1731</v>
      </c>
      <c r="HP647" t="s">
        <v>1732</v>
      </c>
      <c r="HQ647" t="s">
        <v>5111</v>
      </c>
      <c r="HR647" t="s">
        <v>5112</v>
      </c>
      <c r="HT647" t="s">
        <v>276</v>
      </c>
      <c r="HU647" t="s">
        <v>277</v>
      </c>
    </row>
    <row r="648" spans="1:229" x14ac:dyDescent="0.3">
      <c r="A648">
        <v>5007072003</v>
      </c>
      <c r="B648" t="s">
        <v>5113</v>
      </c>
      <c r="F648" t="s">
        <v>230</v>
      </c>
      <c r="G648" t="s">
        <v>5114</v>
      </c>
      <c r="I648" t="s">
        <v>5115</v>
      </c>
      <c r="J648" t="s">
        <v>4425</v>
      </c>
      <c r="O648" t="s">
        <v>234</v>
      </c>
      <c r="P648" t="s">
        <v>235</v>
      </c>
      <c r="Q648" t="s">
        <v>236</v>
      </c>
      <c r="S648" t="s">
        <v>237</v>
      </c>
      <c r="W648" t="s">
        <v>5115</v>
      </c>
      <c r="X648">
        <v>255480859</v>
      </c>
      <c r="Z648" t="s">
        <v>4425</v>
      </c>
      <c r="AO648" t="s">
        <v>240</v>
      </c>
      <c r="AW648" t="s">
        <v>263</v>
      </c>
      <c r="BL648" t="s">
        <v>5116</v>
      </c>
      <c r="BM648" t="s">
        <v>5117</v>
      </c>
      <c r="BN648">
        <v>107</v>
      </c>
      <c r="BO648">
        <v>107</v>
      </c>
      <c r="BP648">
        <v>2008</v>
      </c>
      <c r="BQ648">
        <v>4</v>
      </c>
      <c r="BR648">
        <v>16</v>
      </c>
      <c r="BS648" t="s">
        <v>5118</v>
      </c>
      <c r="CD648" t="s">
        <v>241</v>
      </c>
      <c r="CH648" t="s">
        <v>242</v>
      </c>
      <c r="CI648" t="s">
        <v>803</v>
      </c>
      <c r="CM648" t="s">
        <v>804</v>
      </c>
      <c r="CU648">
        <v>45767074</v>
      </c>
      <c r="CV648">
        <v>10734276</v>
      </c>
      <c r="EB648">
        <v>575026869</v>
      </c>
      <c r="EF648" t="s">
        <v>4425</v>
      </c>
      <c r="EH648" t="s">
        <v>5119</v>
      </c>
      <c r="EL648">
        <v>243623</v>
      </c>
      <c r="ET648" t="s">
        <v>246</v>
      </c>
      <c r="FB648" t="s">
        <v>247</v>
      </c>
      <c r="FC648" t="s">
        <v>248</v>
      </c>
      <c r="FD648" t="s">
        <v>249</v>
      </c>
      <c r="FE648" t="s">
        <v>250</v>
      </c>
      <c r="FG648" t="s">
        <v>251</v>
      </c>
      <c r="FK648" t="s">
        <v>252</v>
      </c>
      <c r="FL648" t="s">
        <v>252</v>
      </c>
      <c r="FO648" t="s">
        <v>253</v>
      </c>
      <c r="FR648" t="s">
        <v>254</v>
      </c>
      <c r="FV648" t="s">
        <v>255</v>
      </c>
      <c r="FY648" t="s">
        <v>256</v>
      </c>
      <c r="FZ648" t="s">
        <v>257</v>
      </c>
      <c r="GA648" t="s">
        <v>4375</v>
      </c>
      <c r="GG648" t="s">
        <v>259</v>
      </c>
      <c r="GJ648" t="s">
        <v>260</v>
      </c>
      <c r="GK648" t="s">
        <v>261</v>
      </c>
      <c r="GL648" t="s">
        <v>262</v>
      </c>
      <c r="GM648">
        <v>2793334</v>
      </c>
      <c r="GN648">
        <v>2793334</v>
      </c>
      <c r="GO648">
        <v>6</v>
      </c>
      <c r="GP648">
        <v>7707728</v>
      </c>
      <c r="GQ648">
        <v>196</v>
      </c>
      <c r="GR648">
        <v>1169</v>
      </c>
      <c r="GS648">
        <v>7689</v>
      </c>
      <c r="GT648">
        <v>2792579</v>
      </c>
      <c r="GV648">
        <v>2793334</v>
      </c>
      <c r="GW648" t="s">
        <v>263</v>
      </c>
      <c r="GX648" t="s">
        <v>246</v>
      </c>
      <c r="GY648" t="s">
        <v>263</v>
      </c>
      <c r="HA648" t="s">
        <v>264</v>
      </c>
      <c r="HB648" t="s">
        <v>4375</v>
      </c>
      <c r="HC648" t="s">
        <v>265</v>
      </c>
      <c r="HE648" t="s">
        <v>261</v>
      </c>
      <c r="HG648" t="s">
        <v>294</v>
      </c>
      <c r="HH648" t="s">
        <v>262</v>
      </c>
      <c r="HI648" t="s">
        <v>241</v>
      </c>
      <c r="HJ648" t="s">
        <v>267</v>
      </c>
      <c r="HK648" t="s">
        <v>268</v>
      </c>
      <c r="HL648" t="s">
        <v>269</v>
      </c>
      <c r="HM648" t="s">
        <v>806</v>
      </c>
      <c r="HN648" t="s">
        <v>803</v>
      </c>
      <c r="HO648" t="s">
        <v>807</v>
      </c>
      <c r="HP648" t="s">
        <v>808</v>
      </c>
      <c r="HQ648" t="s">
        <v>5120</v>
      </c>
      <c r="HR648" t="s">
        <v>5121</v>
      </c>
      <c r="HU648" t="s">
        <v>469</v>
      </c>
    </row>
    <row r="649" spans="1:229" x14ac:dyDescent="0.3">
      <c r="A649">
        <v>5007032710</v>
      </c>
      <c r="B649" t="s">
        <v>5122</v>
      </c>
      <c r="F649" t="s">
        <v>230</v>
      </c>
      <c r="G649" t="s">
        <v>4928</v>
      </c>
      <c r="I649" t="s">
        <v>5123</v>
      </c>
      <c r="J649" t="s">
        <v>4930</v>
      </c>
      <c r="O649" t="s">
        <v>234</v>
      </c>
      <c r="P649" t="s">
        <v>235</v>
      </c>
      <c r="Q649" t="s">
        <v>236</v>
      </c>
      <c r="S649" t="s">
        <v>237</v>
      </c>
      <c r="V649" t="s">
        <v>446</v>
      </c>
      <c r="W649" t="s">
        <v>5123</v>
      </c>
      <c r="X649">
        <v>251567216</v>
      </c>
      <c r="Z649" t="s">
        <v>4930</v>
      </c>
      <c r="AG649" t="s">
        <v>337</v>
      </c>
      <c r="AO649" t="s">
        <v>240</v>
      </c>
      <c r="BL649" t="s">
        <v>5124</v>
      </c>
      <c r="BM649" t="s">
        <v>5125</v>
      </c>
      <c r="BN649">
        <v>147</v>
      </c>
      <c r="BO649">
        <v>147</v>
      </c>
      <c r="BP649">
        <v>2024</v>
      </c>
      <c r="BQ649">
        <v>5</v>
      </c>
      <c r="BR649">
        <v>26</v>
      </c>
      <c r="BS649" t="s">
        <v>5126</v>
      </c>
      <c r="CD649" t="s">
        <v>241</v>
      </c>
      <c r="CH649" t="s">
        <v>242</v>
      </c>
      <c r="CI649" t="s">
        <v>271</v>
      </c>
      <c r="CM649" t="s">
        <v>4934</v>
      </c>
      <c r="CU649">
        <v>42078317</v>
      </c>
      <c r="CV649">
        <v>13410273</v>
      </c>
      <c r="CW649">
        <v>3480</v>
      </c>
      <c r="EB649">
        <v>563821143</v>
      </c>
      <c r="EF649" t="s">
        <v>4930</v>
      </c>
      <c r="EH649" t="s">
        <v>4935</v>
      </c>
      <c r="EL649">
        <v>243623</v>
      </c>
      <c r="ET649" t="s">
        <v>246</v>
      </c>
      <c r="FB649" t="s">
        <v>247</v>
      </c>
      <c r="FC649" t="s">
        <v>248</v>
      </c>
      <c r="FD649" t="s">
        <v>249</v>
      </c>
      <c r="FE649" t="s">
        <v>250</v>
      </c>
      <c r="FG649" t="s">
        <v>251</v>
      </c>
      <c r="FK649" t="s">
        <v>252</v>
      </c>
      <c r="FL649" t="s">
        <v>252</v>
      </c>
      <c r="FO649" t="s">
        <v>253</v>
      </c>
      <c r="FR649" t="s">
        <v>254</v>
      </c>
      <c r="FV649" t="s">
        <v>255</v>
      </c>
      <c r="FY649" t="s">
        <v>256</v>
      </c>
      <c r="FZ649" t="s">
        <v>257</v>
      </c>
      <c r="GA649" t="s">
        <v>5043</v>
      </c>
      <c r="GG649" t="s">
        <v>259</v>
      </c>
      <c r="GJ649" t="s">
        <v>260</v>
      </c>
      <c r="GK649" t="s">
        <v>261</v>
      </c>
      <c r="GL649" t="s">
        <v>262</v>
      </c>
      <c r="GM649">
        <v>2793334</v>
      </c>
      <c r="GN649">
        <v>2793334</v>
      </c>
      <c r="GO649">
        <v>6</v>
      </c>
      <c r="GP649">
        <v>7707728</v>
      </c>
      <c r="GQ649">
        <v>196</v>
      </c>
      <c r="GR649">
        <v>1169</v>
      </c>
      <c r="GS649">
        <v>7689</v>
      </c>
      <c r="GT649">
        <v>2792579</v>
      </c>
      <c r="GV649">
        <v>2793334</v>
      </c>
      <c r="GW649" t="s">
        <v>263</v>
      </c>
      <c r="GX649" t="s">
        <v>246</v>
      </c>
      <c r="GY649" t="s">
        <v>263</v>
      </c>
      <c r="HA649" t="s">
        <v>264</v>
      </c>
      <c r="HB649" t="s">
        <v>5043</v>
      </c>
      <c r="HC649" t="s">
        <v>265</v>
      </c>
      <c r="HE649" t="s">
        <v>261</v>
      </c>
      <c r="HG649" t="s">
        <v>294</v>
      </c>
      <c r="HH649" t="s">
        <v>262</v>
      </c>
      <c r="HI649" t="s">
        <v>241</v>
      </c>
      <c r="HJ649" t="s">
        <v>267</v>
      </c>
      <c r="HK649" t="s">
        <v>268</v>
      </c>
      <c r="HL649" t="s">
        <v>269</v>
      </c>
      <c r="HM649" t="s">
        <v>270</v>
      </c>
      <c r="HN649" t="s">
        <v>271</v>
      </c>
      <c r="HO649" t="s">
        <v>272</v>
      </c>
      <c r="HP649" t="s">
        <v>273</v>
      </c>
      <c r="HQ649" t="s">
        <v>4936</v>
      </c>
      <c r="HR649" t="s">
        <v>4937</v>
      </c>
      <c r="HT649" t="s">
        <v>276</v>
      </c>
      <c r="HU649" t="s">
        <v>277</v>
      </c>
    </row>
    <row r="650" spans="1:229" x14ac:dyDescent="0.3">
      <c r="A650">
        <v>5007009059</v>
      </c>
      <c r="B650" t="s">
        <v>5127</v>
      </c>
      <c r="F650" t="s">
        <v>230</v>
      </c>
      <c r="G650" t="s">
        <v>5128</v>
      </c>
      <c r="I650" t="s">
        <v>5129</v>
      </c>
      <c r="J650" t="s">
        <v>4837</v>
      </c>
      <c r="O650" t="s">
        <v>234</v>
      </c>
      <c r="P650" t="s">
        <v>235</v>
      </c>
      <c r="Q650" t="s">
        <v>236</v>
      </c>
      <c r="S650" t="s">
        <v>237</v>
      </c>
      <c r="W650" t="s">
        <v>5129</v>
      </c>
      <c r="X650">
        <v>254601679</v>
      </c>
      <c r="Z650" t="s">
        <v>4837</v>
      </c>
      <c r="AO650" t="s">
        <v>240</v>
      </c>
      <c r="BL650" t="s">
        <v>5130</v>
      </c>
      <c r="BM650" t="s">
        <v>4932</v>
      </c>
      <c r="BN650">
        <v>88</v>
      </c>
      <c r="BO650">
        <v>88</v>
      </c>
      <c r="BP650">
        <v>2014</v>
      </c>
      <c r="BQ650">
        <v>3</v>
      </c>
      <c r="BR650">
        <v>29</v>
      </c>
      <c r="BS650" t="s">
        <v>5131</v>
      </c>
      <c r="CD650" t="s">
        <v>241</v>
      </c>
      <c r="CH650" t="s">
        <v>242</v>
      </c>
      <c r="CI650" t="s">
        <v>353</v>
      </c>
      <c r="CM650" t="s">
        <v>538</v>
      </c>
      <c r="CU650">
        <v>41736858</v>
      </c>
      <c r="CV650">
        <v>160402</v>
      </c>
      <c r="CW650">
        <v>80</v>
      </c>
      <c r="EB650">
        <v>572356064</v>
      </c>
      <c r="EF650" t="s">
        <v>4837</v>
      </c>
      <c r="EH650" t="s">
        <v>5132</v>
      </c>
      <c r="EL650">
        <v>339480</v>
      </c>
      <c r="ET650" t="s">
        <v>514</v>
      </c>
      <c r="FB650" t="s">
        <v>247</v>
      </c>
      <c r="FC650" t="s">
        <v>248</v>
      </c>
      <c r="FD650" t="s">
        <v>249</v>
      </c>
      <c r="FE650" t="s">
        <v>250</v>
      </c>
      <c r="FG650" t="s">
        <v>251</v>
      </c>
      <c r="FK650" t="s">
        <v>252</v>
      </c>
      <c r="FL650" t="s">
        <v>252</v>
      </c>
      <c r="FO650" t="s">
        <v>253</v>
      </c>
      <c r="FP650" t="s">
        <v>515</v>
      </c>
      <c r="FR650" t="s">
        <v>289</v>
      </c>
      <c r="FV650" t="s">
        <v>255</v>
      </c>
      <c r="FY650" t="s">
        <v>256</v>
      </c>
      <c r="FZ650" t="s">
        <v>257</v>
      </c>
      <c r="GA650" t="s">
        <v>5043</v>
      </c>
      <c r="GG650" t="s">
        <v>259</v>
      </c>
      <c r="GJ650" t="s">
        <v>260</v>
      </c>
      <c r="GK650" t="s">
        <v>261</v>
      </c>
      <c r="GL650" t="s">
        <v>262</v>
      </c>
      <c r="GM650">
        <v>2793465</v>
      </c>
      <c r="GN650">
        <v>2793465</v>
      </c>
      <c r="GO650">
        <v>6</v>
      </c>
      <c r="GP650">
        <v>7707728</v>
      </c>
      <c r="GQ650">
        <v>196</v>
      </c>
      <c r="GR650">
        <v>1169</v>
      </c>
      <c r="GS650">
        <v>7689</v>
      </c>
      <c r="GT650">
        <v>2792579</v>
      </c>
      <c r="GV650">
        <v>2793334</v>
      </c>
      <c r="GW650" t="s">
        <v>263</v>
      </c>
      <c r="GX650" t="s">
        <v>514</v>
      </c>
      <c r="GY650" t="s">
        <v>516</v>
      </c>
      <c r="HA650" t="s">
        <v>264</v>
      </c>
      <c r="HB650" t="s">
        <v>5043</v>
      </c>
      <c r="HC650" t="s">
        <v>265</v>
      </c>
      <c r="HE650" t="s">
        <v>261</v>
      </c>
      <c r="HG650" t="s">
        <v>294</v>
      </c>
      <c r="HH650" t="s">
        <v>262</v>
      </c>
      <c r="HI650" t="s">
        <v>241</v>
      </c>
      <c r="HJ650" t="s">
        <v>267</v>
      </c>
      <c r="HK650" t="s">
        <v>268</v>
      </c>
      <c r="HL650" t="s">
        <v>269</v>
      </c>
      <c r="HM650" t="s">
        <v>359</v>
      </c>
      <c r="HN650" t="s">
        <v>360</v>
      </c>
      <c r="HO650" t="s">
        <v>361</v>
      </c>
      <c r="HP650" t="s">
        <v>362</v>
      </c>
      <c r="HQ650" t="s">
        <v>766</v>
      </c>
      <c r="HR650" t="s">
        <v>767</v>
      </c>
      <c r="HT650" t="s">
        <v>276</v>
      </c>
      <c r="HU650" t="s">
        <v>277</v>
      </c>
    </row>
    <row r="651" spans="1:229" x14ac:dyDescent="0.3">
      <c r="A651">
        <v>5006913739</v>
      </c>
      <c r="B651" t="s">
        <v>5133</v>
      </c>
      <c r="F651" t="s">
        <v>230</v>
      </c>
      <c r="G651" t="s">
        <v>5134</v>
      </c>
      <c r="I651" t="s">
        <v>5135</v>
      </c>
      <c r="J651" t="s">
        <v>5136</v>
      </c>
      <c r="O651" t="s">
        <v>234</v>
      </c>
      <c r="P651" t="s">
        <v>235</v>
      </c>
      <c r="Q651" t="s">
        <v>236</v>
      </c>
      <c r="S651" t="s">
        <v>237</v>
      </c>
      <c r="W651" t="s">
        <v>5135</v>
      </c>
      <c r="X651">
        <v>204757080</v>
      </c>
      <c r="Z651" t="s">
        <v>5136</v>
      </c>
      <c r="AO651" t="s">
        <v>240</v>
      </c>
      <c r="AW651" t="s">
        <v>5137</v>
      </c>
      <c r="BL651" s="1">
        <v>45382.752615740741</v>
      </c>
      <c r="BM651" t="s">
        <v>5138</v>
      </c>
      <c r="BN651">
        <v>91</v>
      </c>
      <c r="BO651">
        <v>91</v>
      </c>
      <c r="BP651">
        <v>2024</v>
      </c>
      <c r="BQ651">
        <v>3</v>
      </c>
      <c r="BR651">
        <v>31</v>
      </c>
      <c r="BS651" t="s">
        <v>5139</v>
      </c>
      <c r="CD651" t="s">
        <v>241</v>
      </c>
      <c r="CH651" t="s">
        <v>242</v>
      </c>
      <c r="CI651" t="s">
        <v>1037</v>
      </c>
      <c r="CM651" t="s">
        <v>5140</v>
      </c>
      <c r="CU651">
        <v>40830855</v>
      </c>
      <c r="CV651">
        <v>15234153</v>
      </c>
      <c r="CW651">
        <v>1450</v>
      </c>
      <c r="EB651">
        <v>465304928</v>
      </c>
      <c r="EF651" t="s">
        <v>5136</v>
      </c>
      <c r="EH651" t="s">
        <v>5141</v>
      </c>
      <c r="EL651">
        <v>807088</v>
      </c>
      <c r="ET651" t="s">
        <v>540</v>
      </c>
      <c r="FB651" t="s">
        <v>247</v>
      </c>
      <c r="FC651" t="s">
        <v>248</v>
      </c>
      <c r="FD651" t="s">
        <v>249</v>
      </c>
      <c r="FE651" t="s">
        <v>250</v>
      </c>
      <c r="FG651" t="s">
        <v>251</v>
      </c>
      <c r="FK651" t="s">
        <v>252</v>
      </c>
      <c r="FL651" t="s">
        <v>252</v>
      </c>
      <c r="FO651" t="s">
        <v>541</v>
      </c>
      <c r="FR651" t="s">
        <v>254</v>
      </c>
      <c r="FV651" t="s">
        <v>290</v>
      </c>
      <c r="FY651" t="s">
        <v>256</v>
      </c>
      <c r="FZ651" t="s">
        <v>257</v>
      </c>
      <c r="GA651" t="s">
        <v>463</v>
      </c>
      <c r="GG651" t="s">
        <v>259</v>
      </c>
      <c r="GJ651" t="s">
        <v>260</v>
      </c>
      <c r="GK651" t="s">
        <v>261</v>
      </c>
      <c r="GL651" t="s">
        <v>262</v>
      </c>
      <c r="GM651">
        <v>2793426</v>
      </c>
      <c r="GN651">
        <v>7227884</v>
      </c>
      <c r="GO651">
        <v>6</v>
      </c>
      <c r="GP651">
        <v>7707728</v>
      </c>
      <c r="GQ651">
        <v>196</v>
      </c>
      <c r="GR651">
        <v>1169</v>
      </c>
      <c r="GS651">
        <v>7689</v>
      </c>
      <c r="GT651">
        <v>2792579</v>
      </c>
      <c r="GV651">
        <v>2793334</v>
      </c>
      <c r="GW651" t="s">
        <v>263</v>
      </c>
      <c r="GX651" t="s">
        <v>292</v>
      </c>
      <c r="GY651" t="s">
        <v>542</v>
      </c>
      <c r="HA651" t="s">
        <v>264</v>
      </c>
      <c r="HB651" t="s">
        <v>463</v>
      </c>
      <c r="HC651" t="s">
        <v>265</v>
      </c>
      <c r="HE651" t="s">
        <v>261</v>
      </c>
      <c r="HG651" t="s">
        <v>294</v>
      </c>
      <c r="HH651" t="s">
        <v>262</v>
      </c>
      <c r="HI651" t="s">
        <v>241</v>
      </c>
      <c r="HJ651" t="s">
        <v>267</v>
      </c>
      <c r="HK651" t="s">
        <v>268</v>
      </c>
      <c r="HL651" t="s">
        <v>269</v>
      </c>
      <c r="HM651" t="s">
        <v>1042</v>
      </c>
      <c r="HN651" t="s">
        <v>1037</v>
      </c>
      <c r="HO651" t="s">
        <v>1079</v>
      </c>
      <c r="HP651" t="s">
        <v>1080</v>
      </c>
      <c r="HQ651" t="s">
        <v>5142</v>
      </c>
      <c r="HR651" t="s">
        <v>5143</v>
      </c>
    </row>
    <row r="652" spans="1:229" x14ac:dyDescent="0.3">
      <c r="A652">
        <v>5006895802</v>
      </c>
      <c r="B652" t="s">
        <v>5144</v>
      </c>
      <c r="F652" t="s">
        <v>230</v>
      </c>
      <c r="G652" t="s">
        <v>5145</v>
      </c>
      <c r="I652" t="s">
        <v>5146</v>
      </c>
      <c r="J652" t="s">
        <v>4425</v>
      </c>
      <c r="O652" t="s">
        <v>234</v>
      </c>
      <c r="P652" t="s">
        <v>235</v>
      </c>
      <c r="Q652" t="s">
        <v>236</v>
      </c>
      <c r="S652" t="s">
        <v>237</v>
      </c>
      <c r="W652" t="s">
        <v>5146</v>
      </c>
      <c r="X652">
        <v>255480850</v>
      </c>
      <c r="Z652" t="s">
        <v>4425</v>
      </c>
      <c r="AO652" t="s">
        <v>240</v>
      </c>
      <c r="AW652" t="s">
        <v>263</v>
      </c>
      <c r="BL652" t="s">
        <v>5147</v>
      </c>
      <c r="BM652" t="s">
        <v>4875</v>
      </c>
      <c r="BN652">
        <v>106</v>
      </c>
      <c r="BO652">
        <v>106</v>
      </c>
      <c r="BP652">
        <v>2008</v>
      </c>
      <c r="BQ652">
        <v>4</v>
      </c>
      <c r="BR652">
        <v>15</v>
      </c>
      <c r="BS652" t="s">
        <v>5148</v>
      </c>
      <c r="CD652" t="s">
        <v>241</v>
      </c>
      <c r="CH652" t="s">
        <v>242</v>
      </c>
      <c r="CI652" t="s">
        <v>2207</v>
      </c>
      <c r="CM652" t="s">
        <v>5149</v>
      </c>
      <c r="CU652">
        <v>45879418</v>
      </c>
      <c r="CV652">
        <v>1086418</v>
      </c>
      <c r="EB652">
        <v>575067162</v>
      </c>
      <c r="EF652" t="s">
        <v>5150</v>
      </c>
      <c r="EH652" t="s">
        <v>5151</v>
      </c>
      <c r="EL652">
        <v>243623</v>
      </c>
      <c r="ET652" t="s">
        <v>246</v>
      </c>
      <c r="FB652" t="s">
        <v>247</v>
      </c>
      <c r="FC652" t="s">
        <v>248</v>
      </c>
      <c r="FD652" t="s">
        <v>249</v>
      </c>
      <c r="FE652" t="s">
        <v>250</v>
      </c>
      <c r="FG652" t="s">
        <v>251</v>
      </c>
      <c r="FK652" t="s">
        <v>252</v>
      </c>
      <c r="FL652" t="s">
        <v>252</v>
      </c>
      <c r="FO652" t="s">
        <v>253</v>
      </c>
      <c r="FR652" t="s">
        <v>254</v>
      </c>
      <c r="FV652" t="s">
        <v>255</v>
      </c>
      <c r="FY652" t="s">
        <v>256</v>
      </c>
      <c r="FZ652" t="s">
        <v>257</v>
      </c>
      <c r="GA652" t="s">
        <v>4842</v>
      </c>
      <c r="GG652" t="s">
        <v>259</v>
      </c>
      <c r="GJ652" t="s">
        <v>260</v>
      </c>
      <c r="GK652" t="s">
        <v>261</v>
      </c>
      <c r="GL652" t="s">
        <v>262</v>
      </c>
      <c r="GM652">
        <v>2793334</v>
      </c>
      <c r="GN652">
        <v>2793334</v>
      </c>
      <c r="GO652">
        <v>6</v>
      </c>
      <c r="GP652">
        <v>7707728</v>
      </c>
      <c r="GQ652">
        <v>196</v>
      </c>
      <c r="GR652">
        <v>1169</v>
      </c>
      <c r="GS652">
        <v>7689</v>
      </c>
      <c r="GT652">
        <v>2792579</v>
      </c>
      <c r="GV652">
        <v>2793334</v>
      </c>
      <c r="GW652" t="s">
        <v>263</v>
      </c>
      <c r="GX652" t="s">
        <v>246</v>
      </c>
      <c r="GY652" t="s">
        <v>263</v>
      </c>
      <c r="HA652" t="s">
        <v>264</v>
      </c>
      <c r="HB652" t="s">
        <v>4842</v>
      </c>
      <c r="HC652" t="s">
        <v>265</v>
      </c>
      <c r="HE652" t="s">
        <v>261</v>
      </c>
      <c r="HG652" t="s">
        <v>294</v>
      </c>
      <c r="HH652" t="s">
        <v>262</v>
      </c>
      <c r="HI652" t="s">
        <v>241</v>
      </c>
      <c r="HJ652" t="s">
        <v>267</v>
      </c>
      <c r="HK652" t="s">
        <v>268</v>
      </c>
      <c r="HL652" t="s">
        <v>269</v>
      </c>
      <c r="HM652" t="s">
        <v>2210</v>
      </c>
      <c r="HN652" t="s">
        <v>2207</v>
      </c>
      <c r="HO652" t="s">
        <v>2211</v>
      </c>
      <c r="HP652" t="s">
        <v>2212</v>
      </c>
      <c r="HQ652" t="s">
        <v>2213</v>
      </c>
      <c r="HR652" t="s">
        <v>2214</v>
      </c>
      <c r="HT652" t="s">
        <v>1261</v>
      </c>
      <c r="HU652" t="s">
        <v>850</v>
      </c>
    </row>
    <row r="653" spans="1:229" x14ac:dyDescent="0.3">
      <c r="A653">
        <v>5006893973</v>
      </c>
      <c r="B653" t="s">
        <v>5152</v>
      </c>
      <c r="F653" t="s">
        <v>230</v>
      </c>
      <c r="G653" t="s">
        <v>4928</v>
      </c>
      <c r="I653" t="s">
        <v>5153</v>
      </c>
      <c r="J653" t="s">
        <v>4930</v>
      </c>
      <c r="O653" t="s">
        <v>234</v>
      </c>
      <c r="P653" t="s">
        <v>235</v>
      </c>
      <c r="Q653" t="s">
        <v>236</v>
      </c>
      <c r="S653" t="s">
        <v>237</v>
      </c>
      <c r="V653" t="s">
        <v>446</v>
      </c>
      <c r="W653" t="s">
        <v>5153</v>
      </c>
      <c r="X653">
        <v>251567158</v>
      </c>
      <c r="Z653" t="s">
        <v>4930</v>
      </c>
      <c r="AG653" t="s">
        <v>337</v>
      </c>
      <c r="AO653" t="s">
        <v>240</v>
      </c>
      <c r="BL653" t="s">
        <v>5154</v>
      </c>
      <c r="BM653" t="s">
        <v>5155</v>
      </c>
      <c r="BN653">
        <v>147</v>
      </c>
      <c r="BO653">
        <v>147</v>
      </c>
      <c r="BP653">
        <v>2024</v>
      </c>
      <c r="BQ653">
        <v>5</v>
      </c>
      <c r="BR653">
        <v>26</v>
      </c>
      <c r="BS653" t="s">
        <v>5156</v>
      </c>
      <c r="CD653" t="s">
        <v>241</v>
      </c>
      <c r="CH653" t="s">
        <v>242</v>
      </c>
      <c r="CI653" t="s">
        <v>271</v>
      </c>
      <c r="CM653" t="s">
        <v>4934</v>
      </c>
      <c r="CU653">
        <v>42078317</v>
      </c>
      <c r="CV653">
        <v>13410273</v>
      </c>
      <c r="CW653">
        <v>3480</v>
      </c>
      <c r="EB653">
        <v>563821023</v>
      </c>
      <c r="EF653" t="s">
        <v>4930</v>
      </c>
      <c r="EH653" t="s">
        <v>4935</v>
      </c>
      <c r="EL653">
        <v>243623</v>
      </c>
      <c r="ET653" t="s">
        <v>246</v>
      </c>
      <c r="FB653" t="s">
        <v>247</v>
      </c>
      <c r="FC653" t="s">
        <v>248</v>
      </c>
      <c r="FD653" t="s">
        <v>249</v>
      </c>
      <c r="FE653" t="s">
        <v>250</v>
      </c>
      <c r="FG653" t="s">
        <v>251</v>
      </c>
      <c r="FK653" t="s">
        <v>252</v>
      </c>
      <c r="FL653" t="s">
        <v>252</v>
      </c>
      <c r="FO653" t="s">
        <v>253</v>
      </c>
      <c r="FR653" t="s">
        <v>254</v>
      </c>
      <c r="FV653" t="s">
        <v>255</v>
      </c>
      <c r="FY653" t="s">
        <v>256</v>
      </c>
      <c r="FZ653" t="s">
        <v>257</v>
      </c>
      <c r="GA653" t="s">
        <v>4842</v>
      </c>
      <c r="GG653" t="s">
        <v>259</v>
      </c>
      <c r="GJ653" t="s">
        <v>260</v>
      </c>
      <c r="GK653" t="s">
        <v>261</v>
      </c>
      <c r="GL653" t="s">
        <v>262</v>
      </c>
      <c r="GM653">
        <v>2793334</v>
      </c>
      <c r="GN653">
        <v>2793334</v>
      </c>
      <c r="GO653">
        <v>6</v>
      </c>
      <c r="GP653">
        <v>7707728</v>
      </c>
      <c r="GQ653">
        <v>196</v>
      </c>
      <c r="GR653">
        <v>1169</v>
      </c>
      <c r="GS653">
        <v>7689</v>
      </c>
      <c r="GT653">
        <v>2792579</v>
      </c>
      <c r="GV653">
        <v>2793334</v>
      </c>
      <c r="GW653" t="s">
        <v>263</v>
      </c>
      <c r="GX653" t="s">
        <v>246</v>
      </c>
      <c r="GY653" t="s">
        <v>263</v>
      </c>
      <c r="HA653" t="s">
        <v>264</v>
      </c>
      <c r="HB653" t="s">
        <v>4842</v>
      </c>
      <c r="HC653" t="s">
        <v>265</v>
      </c>
      <c r="HE653" t="s">
        <v>261</v>
      </c>
      <c r="HG653" t="s">
        <v>294</v>
      </c>
      <c r="HH653" t="s">
        <v>262</v>
      </c>
      <c r="HI653" t="s">
        <v>241</v>
      </c>
      <c r="HJ653" t="s">
        <v>267</v>
      </c>
      <c r="HK653" t="s">
        <v>268</v>
      </c>
      <c r="HL653" t="s">
        <v>269</v>
      </c>
      <c r="HM653" t="s">
        <v>270</v>
      </c>
      <c r="HN653" t="s">
        <v>271</v>
      </c>
      <c r="HO653" t="s">
        <v>272</v>
      </c>
      <c r="HP653" t="s">
        <v>273</v>
      </c>
      <c r="HQ653" t="s">
        <v>4936</v>
      </c>
      <c r="HR653" t="s">
        <v>4937</v>
      </c>
      <c r="HU653" t="s">
        <v>277</v>
      </c>
    </row>
    <row r="654" spans="1:229" x14ac:dyDescent="0.3">
      <c r="A654">
        <v>5006856071</v>
      </c>
      <c r="B654" t="s">
        <v>5157</v>
      </c>
      <c r="F654" t="s">
        <v>230</v>
      </c>
      <c r="G654" t="s">
        <v>5158</v>
      </c>
      <c r="I654" t="s">
        <v>5159</v>
      </c>
      <c r="J654" t="s">
        <v>3616</v>
      </c>
      <c r="O654" t="s">
        <v>234</v>
      </c>
      <c r="P654" t="s">
        <v>235</v>
      </c>
      <c r="Q654" t="s">
        <v>236</v>
      </c>
      <c r="S654" t="s">
        <v>237</v>
      </c>
      <c r="W654" t="s">
        <v>5159</v>
      </c>
      <c r="X654">
        <v>203566718</v>
      </c>
      <c r="Z654" t="s">
        <v>3616</v>
      </c>
      <c r="AO654" t="s">
        <v>240</v>
      </c>
      <c r="BL654" s="1">
        <v>45374.424444444441</v>
      </c>
      <c r="BM654" t="s">
        <v>5160</v>
      </c>
      <c r="BN654">
        <v>83</v>
      </c>
      <c r="BO654">
        <v>83</v>
      </c>
      <c r="BP654">
        <v>2024</v>
      </c>
      <c r="BQ654">
        <v>3</v>
      </c>
      <c r="BR654">
        <v>23</v>
      </c>
      <c r="BS654" t="s">
        <v>5161</v>
      </c>
      <c r="CD654" t="s">
        <v>241</v>
      </c>
      <c r="CH654" t="s">
        <v>242</v>
      </c>
      <c r="CI654" t="s">
        <v>353</v>
      </c>
      <c r="CM654" t="s">
        <v>4998</v>
      </c>
      <c r="CU654">
        <v>41895322</v>
      </c>
      <c r="CV654">
        <v>15389973</v>
      </c>
      <c r="CW654">
        <v>30</v>
      </c>
      <c r="EB654">
        <v>462470051</v>
      </c>
      <c r="EF654" t="s">
        <v>3616</v>
      </c>
      <c r="EH654" t="s">
        <v>5162</v>
      </c>
      <c r="EL654">
        <v>807088</v>
      </c>
      <c r="ET654" t="s">
        <v>540</v>
      </c>
      <c r="FB654" t="s">
        <v>247</v>
      </c>
      <c r="FC654" t="s">
        <v>248</v>
      </c>
      <c r="FD654" t="s">
        <v>249</v>
      </c>
      <c r="FE654" t="s">
        <v>250</v>
      </c>
      <c r="FG654" t="s">
        <v>251</v>
      </c>
      <c r="FK654" t="s">
        <v>252</v>
      </c>
      <c r="FL654" t="s">
        <v>252</v>
      </c>
      <c r="FO654" t="s">
        <v>541</v>
      </c>
      <c r="FR654" t="s">
        <v>254</v>
      </c>
      <c r="FV654" t="s">
        <v>290</v>
      </c>
      <c r="FY654" t="s">
        <v>256</v>
      </c>
      <c r="FZ654" t="s">
        <v>257</v>
      </c>
      <c r="GA654" t="s">
        <v>463</v>
      </c>
      <c r="GG654" t="s">
        <v>259</v>
      </c>
      <c r="GJ654" t="s">
        <v>260</v>
      </c>
      <c r="GK654" t="s">
        <v>261</v>
      </c>
      <c r="GL654" t="s">
        <v>262</v>
      </c>
      <c r="GM654">
        <v>2793426</v>
      </c>
      <c r="GN654">
        <v>7227884</v>
      </c>
      <c r="GO654">
        <v>6</v>
      </c>
      <c r="GP654">
        <v>7707728</v>
      </c>
      <c r="GQ654">
        <v>196</v>
      </c>
      <c r="GR654">
        <v>1169</v>
      </c>
      <c r="GS654">
        <v>7689</v>
      </c>
      <c r="GT654">
        <v>2792579</v>
      </c>
      <c r="GV654">
        <v>2793334</v>
      </c>
      <c r="GW654" t="s">
        <v>263</v>
      </c>
      <c r="GX654" t="s">
        <v>292</v>
      </c>
      <c r="GY654" t="s">
        <v>542</v>
      </c>
      <c r="HA654" t="s">
        <v>264</v>
      </c>
      <c r="HB654" t="s">
        <v>463</v>
      </c>
      <c r="HC654" t="s">
        <v>265</v>
      </c>
      <c r="HE654" t="s">
        <v>261</v>
      </c>
      <c r="HG654" t="s">
        <v>294</v>
      </c>
      <c r="HH654" t="s">
        <v>262</v>
      </c>
      <c r="HI654" t="s">
        <v>241</v>
      </c>
      <c r="HJ654" t="s">
        <v>267</v>
      </c>
      <c r="HK654" t="s">
        <v>268</v>
      </c>
      <c r="HL654" t="s">
        <v>269</v>
      </c>
      <c r="HM654" t="s">
        <v>359</v>
      </c>
      <c r="HN654" t="s">
        <v>360</v>
      </c>
      <c r="HO654" t="s">
        <v>361</v>
      </c>
      <c r="HP654" t="s">
        <v>362</v>
      </c>
      <c r="HQ654" t="s">
        <v>5000</v>
      </c>
      <c r="HR654" t="s">
        <v>5001</v>
      </c>
    </row>
    <row r="655" spans="1:229" x14ac:dyDescent="0.3">
      <c r="A655">
        <v>5006851894</v>
      </c>
      <c r="B655" t="s">
        <v>5163</v>
      </c>
      <c r="F655" t="s">
        <v>230</v>
      </c>
      <c r="G655" t="s">
        <v>5164</v>
      </c>
      <c r="I655" t="s">
        <v>5165</v>
      </c>
      <c r="J655" t="s">
        <v>5166</v>
      </c>
      <c r="O655" t="s">
        <v>234</v>
      </c>
      <c r="P655" t="s">
        <v>235</v>
      </c>
      <c r="Q655" t="s">
        <v>236</v>
      </c>
      <c r="S655" t="s">
        <v>237</v>
      </c>
      <c r="W655" t="s">
        <v>5165</v>
      </c>
      <c r="X655">
        <v>204005473</v>
      </c>
      <c r="Z655" t="s">
        <v>5166</v>
      </c>
      <c r="AO655" t="s">
        <v>240</v>
      </c>
      <c r="BL655" s="1">
        <v>45377.517962962957</v>
      </c>
      <c r="BM655" t="s">
        <v>5167</v>
      </c>
      <c r="BN655">
        <v>86</v>
      </c>
      <c r="BO655">
        <v>86</v>
      </c>
      <c r="BP655">
        <v>2024</v>
      </c>
      <c r="BQ655">
        <v>3</v>
      </c>
      <c r="BR655">
        <v>26</v>
      </c>
      <c r="BS655" t="s">
        <v>5168</v>
      </c>
      <c r="CD655" t="s">
        <v>241</v>
      </c>
      <c r="CH655" t="s">
        <v>242</v>
      </c>
      <c r="CI655" t="s">
        <v>391</v>
      </c>
      <c r="CM655" t="s">
        <v>5169</v>
      </c>
      <c r="CU655">
        <v>37391637</v>
      </c>
      <c r="CV655">
        <v>14366772</v>
      </c>
      <c r="CW655">
        <v>100</v>
      </c>
      <c r="EB655">
        <v>463517220</v>
      </c>
      <c r="EF655" t="s">
        <v>5166</v>
      </c>
      <c r="EH655" t="s">
        <v>5170</v>
      </c>
      <c r="EL655">
        <v>243623</v>
      </c>
      <c r="ET655" t="s">
        <v>246</v>
      </c>
      <c r="FB655" t="s">
        <v>247</v>
      </c>
      <c r="FC655" t="s">
        <v>248</v>
      </c>
      <c r="FD655" t="s">
        <v>249</v>
      </c>
      <c r="FE655" t="s">
        <v>250</v>
      </c>
      <c r="FG655" t="s">
        <v>251</v>
      </c>
      <c r="FK655" t="s">
        <v>252</v>
      </c>
      <c r="FL655" t="s">
        <v>252</v>
      </c>
      <c r="FO655" t="s">
        <v>253</v>
      </c>
      <c r="FR655" t="s">
        <v>254</v>
      </c>
      <c r="FV655" t="s">
        <v>255</v>
      </c>
      <c r="FY655" t="s">
        <v>256</v>
      </c>
      <c r="FZ655" t="s">
        <v>257</v>
      </c>
      <c r="GA655" t="s">
        <v>463</v>
      </c>
      <c r="GG655" t="s">
        <v>259</v>
      </c>
      <c r="GJ655" t="s">
        <v>260</v>
      </c>
      <c r="GK655" t="s">
        <v>261</v>
      </c>
      <c r="GL655" t="s">
        <v>262</v>
      </c>
      <c r="GM655">
        <v>2793334</v>
      </c>
      <c r="GN655">
        <v>2793334</v>
      </c>
      <c r="GO655">
        <v>6</v>
      </c>
      <c r="GP655">
        <v>7707728</v>
      </c>
      <c r="GQ655">
        <v>196</v>
      </c>
      <c r="GR655">
        <v>1169</v>
      </c>
      <c r="GS655">
        <v>7689</v>
      </c>
      <c r="GT655">
        <v>2792579</v>
      </c>
      <c r="GV655">
        <v>2793334</v>
      </c>
      <c r="GW655" t="s">
        <v>263</v>
      </c>
      <c r="GX655" t="s">
        <v>246</v>
      </c>
      <c r="GY655" t="s">
        <v>263</v>
      </c>
      <c r="HA655" t="s">
        <v>264</v>
      </c>
      <c r="HB655" t="s">
        <v>463</v>
      </c>
      <c r="HC655" t="s">
        <v>265</v>
      </c>
      <c r="HE655" t="s">
        <v>261</v>
      </c>
      <c r="HG655" t="s">
        <v>294</v>
      </c>
      <c r="HH655" t="s">
        <v>262</v>
      </c>
      <c r="HI655" t="s">
        <v>241</v>
      </c>
      <c r="HJ655" t="s">
        <v>267</v>
      </c>
      <c r="HK655" t="s">
        <v>268</v>
      </c>
      <c r="HL655" t="s">
        <v>269</v>
      </c>
      <c r="HM655" t="s">
        <v>397</v>
      </c>
      <c r="HN655" t="s">
        <v>398</v>
      </c>
      <c r="HO655" t="s">
        <v>1345</v>
      </c>
      <c r="HP655" t="s">
        <v>1346</v>
      </c>
      <c r="HQ655" t="s">
        <v>1347</v>
      </c>
      <c r="HR655" t="s">
        <v>1348</v>
      </c>
      <c r="HT655" t="s">
        <v>1529</v>
      </c>
      <c r="HU655" t="s">
        <v>469</v>
      </c>
    </row>
    <row r="656" spans="1:229" x14ac:dyDescent="0.3">
      <c r="A656">
        <v>5006850944</v>
      </c>
      <c r="B656" t="s">
        <v>5171</v>
      </c>
      <c r="F656" t="s">
        <v>230</v>
      </c>
      <c r="G656" t="s">
        <v>5172</v>
      </c>
      <c r="I656" t="s">
        <v>5173</v>
      </c>
      <c r="J656" t="s">
        <v>5174</v>
      </c>
      <c r="O656" t="s">
        <v>234</v>
      </c>
      <c r="P656" t="s">
        <v>235</v>
      </c>
      <c r="Q656" t="s">
        <v>236</v>
      </c>
      <c r="S656" t="s">
        <v>237</v>
      </c>
      <c r="W656" t="s">
        <v>5173</v>
      </c>
      <c r="X656">
        <v>207460717</v>
      </c>
      <c r="Z656" t="s">
        <v>5174</v>
      </c>
      <c r="AO656" t="s">
        <v>240</v>
      </c>
      <c r="BL656" s="1">
        <v>45396.421377314808</v>
      </c>
      <c r="BM656" t="s">
        <v>5175</v>
      </c>
      <c r="BN656">
        <v>105</v>
      </c>
      <c r="BO656">
        <v>105</v>
      </c>
      <c r="BP656">
        <v>2024</v>
      </c>
      <c r="BQ656">
        <v>4</v>
      </c>
      <c r="BR656">
        <v>14</v>
      </c>
      <c r="BS656" t="s">
        <v>5176</v>
      </c>
      <c r="CD656" t="s">
        <v>241</v>
      </c>
      <c r="CH656" t="s">
        <v>242</v>
      </c>
      <c r="CI656" t="s">
        <v>391</v>
      </c>
      <c r="CM656" t="s">
        <v>5177</v>
      </c>
      <c r="CU656">
        <v>36976951</v>
      </c>
      <c r="CV656">
        <v>14785836</v>
      </c>
      <c r="CW656">
        <v>190</v>
      </c>
      <c r="EB656">
        <v>471295954</v>
      </c>
      <c r="EF656" t="s">
        <v>5174</v>
      </c>
      <c r="EH656" t="s">
        <v>5178</v>
      </c>
      <c r="EL656">
        <v>335510</v>
      </c>
      <c r="ET656" t="s">
        <v>394</v>
      </c>
      <c r="FB656" t="s">
        <v>247</v>
      </c>
      <c r="FC656" t="s">
        <v>248</v>
      </c>
      <c r="FD656" t="s">
        <v>249</v>
      </c>
      <c r="FE656" t="s">
        <v>250</v>
      </c>
      <c r="FG656" t="s">
        <v>251</v>
      </c>
      <c r="FK656" t="s">
        <v>252</v>
      </c>
      <c r="FL656" t="s">
        <v>252</v>
      </c>
      <c r="FO656" t="s">
        <v>253</v>
      </c>
      <c r="FP656" t="s">
        <v>395</v>
      </c>
      <c r="FR656" t="s">
        <v>289</v>
      </c>
      <c r="FV656" t="s">
        <v>255</v>
      </c>
      <c r="FY656" t="s">
        <v>256</v>
      </c>
      <c r="FZ656" t="s">
        <v>257</v>
      </c>
      <c r="GA656" t="s">
        <v>2305</v>
      </c>
      <c r="GG656" t="s">
        <v>259</v>
      </c>
      <c r="GJ656" t="s">
        <v>260</v>
      </c>
      <c r="GK656" t="s">
        <v>261</v>
      </c>
      <c r="GL656" t="s">
        <v>262</v>
      </c>
      <c r="GM656">
        <v>8293844</v>
      </c>
      <c r="GN656">
        <v>8293844</v>
      </c>
      <c r="GO656">
        <v>6</v>
      </c>
      <c r="GP656">
        <v>7707728</v>
      </c>
      <c r="GQ656">
        <v>196</v>
      </c>
      <c r="GR656">
        <v>1169</v>
      </c>
      <c r="GS656">
        <v>7689</v>
      </c>
      <c r="GT656">
        <v>2792579</v>
      </c>
      <c r="GV656">
        <v>2793334</v>
      </c>
      <c r="GW656" t="s">
        <v>263</v>
      </c>
      <c r="GX656" t="s">
        <v>394</v>
      </c>
      <c r="GY656" t="s">
        <v>396</v>
      </c>
      <c r="HA656" t="s">
        <v>264</v>
      </c>
      <c r="HB656" t="s">
        <v>2305</v>
      </c>
      <c r="HC656" t="s">
        <v>265</v>
      </c>
      <c r="HE656" t="s">
        <v>261</v>
      </c>
      <c r="HG656" t="s">
        <v>294</v>
      </c>
      <c r="HH656" t="s">
        <v>262</v>
      </c>
      <c r="HI656" t="s">
        <v>241</v>
      </c>
      <c r="HJ656" t="s">
        <v>267</v>
      </c>
      <c r="HK656" t="s">
        <v>268</v>
      </c>
      <c r="HL656" t="s">
        <v>269</v>
      </c>
      <c r="HM656" t="s">
        <v>397</v>
      </c>
      <c r="HN656" t="s">
        <v>398</v>
      </c>
      <c r="HO656" t="s">
        <v>1323</v>
      </c>
      <c r="HP656" t="s">
        <v>1324</v>
      </c>
      <c r="HQ656" t="s">
        <v>1371</v>
      </c>
      <c r="HR656" t="s">
        <v>1324</v>
      </c>
      <c r="HU656" t="s">
        <v>277</v>
      </c>
    </row>
    <row r="657" spans="1:229" x14ac:dyDescent="0.3">
      <c r="A657">
        <v>5006850311</v>
      </c>
      <c r="B657" t="s">
        <v>5179</v>
      </c>
      <c r="F657" t="s">
        <v>230</v>
      </c>
      <c r="G657" t="s">
        <v>5180</v>
      </c>
      <c r="I657" t="s">
        <v>5181</v>
      </c>
      <c r="J657" t="s">
        <v>5182</v>
      </c>
      <c r="O657" t="s">
        <v>234</v>
      </c>
      <c r="P657" t="s">
        <v>235</v>
      </c>
      <c r="Q657" t="s">
        <v>236</v>
      </c>
      <c r="S657" t="s">
        <v>237</v>
      </c>
      <c r="W657" t="s">
        <v>5181</v>
      </c>
      <c r="X657">
        <v>161846505</v>
      </c>
      <c r="Z657" t="s">
        <v>5182</v>
      </c>
      <c r="AO657" t="s">
        <v>240</v>
      </c>
      <c r="BL657" t="s">
        <v>5183</v>
      </c>
      <c r="BM657" t="s">
        <v>3522</v>
      </c>
      <c r="BN657">
        <v>102</v>
      </c>
      <c r="BO657">
        <v>102</v>
      </c>
      <c r="BP657">
        <v>2023</v>
      </c>
      <c r="BQ657">
        <v>4</v>
      </c>
      <c r="BR657">
        <v>12</v>
      </c>
      <c r="BS657" t="s">
        <v>5184</v>
      </c>
      <c r="CD657" t="s">
        <v>241</v>
      </c>
      <c r="CH657" t="s">
        <v>242</v>
      </c>
      <c r="CI657" t="s">
        <v>353</v>
      </c>
      <c r="CM657" t="s">
        <v>354</v>
      </c>
      <c r="CU657">
        <v>41742375</v>
      </c>
      <c r="CV657">
        <v>16022689</v>
      </c>
      <c r="CW657">
        <v>40</v>
      </c>
      <c r="EB657">
        <v>577876573</v>
      </c>
      <c r="EF657" t="s">
        <v>377</v>
      </c>
      <c r="EH657" t="s">
        <v>5185</v>
      </c>
      <c r="EL657">
        <v>807088</v>
      </c>
      <c r="ET657" t="s">
        <v>540</v>
      </c>
      <c r="FB657" t="s">
        <v>247</v>
      </c>
      <c r="FC657" t="s">
        <v>248</v>
      </c>
      <c r="FD657" t="s">
        <v>249</v>
      </c>
      <c r="FE657" t="s">
        <v>250</v>
      </c>
      <c r="FG657" t="s">
        <v>251</v>
      </c>
      <c r="FK657" t="s">
        <v>252</v>
      </c>
      <c r="FL657" t="s">
        <v>252</v>
      </c>
      <c r="FO657" t="s">
        <v>541</v>
      </c>
      <c r="FR657" t="s">
        <v>254</v>
      </c>
      <c r="FV657" t="s">
        <v>290</v>
      </c>
      <c r="FY657" t="s">
        <v>256</v>
      </c>
      <c r="FZ657" t="s">
        <v>257</v>
      </c>
      <c r="GA657" t="s">
        <v>5186</v>
      </c>
      <c r="GG657" t="s">
        <v>259</v>
      </c>
      <c r="GJ657" t="s">
        <v>260</v>
      </c>
      <c r="GK657" t="s">
        <v>261</v>
      </c>
      <c r="GL657" t="s">
        <v>262</v>
      </c>
      <c r="GM657">
        <v>2793426</v>
      </c>
      <c r="GN657">
        <v>7227884</v>
      </c>
      <c r="GO657">
        <v>6</v>
      </c>
      <c r="GP657">
        <v>7707728</v>
      </c>
      <c r="GQ657">
        <v>196</v>
      </c>
      <c r="GR657">
        <v>1169</v>
      </c>
      <c r="GS657">
        <v>7689</v>
      </c>
      <c r="GT657">
        <v>2792579</v>
      </c>
      <c r="GV657">
        <v>2793334</v>
      </c>
      <c r="GW657" t="s">
        <v>263</v>
      </c>
      <c r="GX657" t="s">
        <v>292</v>
      </c>
      <c r="GY657" t="s">
        <v>542</v>
      </c>
      <c r="HA657" t="s">
        <v>264</v>
      </c>
      <c r="HB657" t="s">
        <v>5186</v>
      </c>
      <c r="HC657" t="s">
        <v>265</v>
      </c>
      <c r="HE657" t="s">
        <v>261</v>
      </c>
      <c r="HG657" t="s">
        <v>294</v>
      </c>
      <c r="HH657" t="s">
        <v>262</v>
      </c>
      <c r="HI657" t="s">
        <v>241</v>
      </c>
      <c r="HJ657" t="s">
        <v>267</v>
      </c>
      <c r="HK657" t="s">
        <v>268</v>
      </c>
      <c r="HL657" t="s">
        <v>269</v>
      </c>
      <c r="HM657" t="s">
        <v>359</v>
      </c>
      <c r="HN657" t="s">
        <v>360</v>
      </c>
      <c r="HO657" t="s">
        <v>361</v>
      </c>
      <c r="HP657" t="s">
        <v>362</v>
      </c>
      <c r="HQ657" t="s">
        <v>766</v>
      </c>
      <c r="HR657" t="s">
        <v>767</v>
      </c>
    </row>
    <row r="658" spans="1:229" x14ac:dyDescent="0.3">
      <c r="A658">
        <v>5006825341</v>
      </c>
      <c r="B658" t="s">
        <v>5187</v>
      </c>
      <c r="F658" t="s">
        <v>230</v>
      </c>
      <c r="G658" t="s">
        <v>5188</v>
      </c>
      <c r="I658" t="s">
        <v>5189</v>
      </c>
      <c r="J658" t="s">
        <v>5190</v>
      </c>
      <c r="O658" t="s">
        <v>234</v>
      </c>
      <c r="P658" t="s">
        <v>235</v>
      </c>
      <c r="Q658" t="s">
        <v>236</v>
      </c>
      <c r="S658" t="s">
        <v>237</v>
      </c>
      <c r="W658" t="s">
        <v>5189</v>
      </c>
      <c r="X658">
        <v>203072694</v>
      </c>
      <c r="Z658" t="s">
        <v>5190</v>
      </c>
      <c r="AO658" t="s">
        <v>240</v>
      </c>
      <c r="BL658" s="1">
        <v>45367.462025462963</v>
      </c>
      <c r="BM658" t="s">
        <v>5191</v>
      </c>
      <c r="BN658">
        <v>76</v>
      </c>
      <c r="BO658">
        <v>76</v>
      </c>
      <c r="BP658">
        <v>2024</v>
      </c>
      <c r="BQ658">
        <v>3</v>
      </c>
      <c r="BR658">
        <v>16</v>
      </c>
      <c r="BS658" t="s">
        <v>5192</v>
      </c>
      <c r="CD658" t="s">
        <v>241</v>
      </c>
      <c r="CH658" t="s">
        <v>242</v>
      </c>
      <c r="CI658" t="s">
        <v>391</v>
      </c>
      <c r="CM658" t="s">
        <v>5193</v>
      </c>
      <c r="CU658">
        <v>38081878</v>
      </c>
      <c r="CV658">
        <v>1280813</v>
      </c>
      <c r="CW658">
        <v>1910</v>
      </c>
      <c r="EB658">
        <v>461248874</v>
      </c>
      <c r="EF658" t="s">
        <v>5190</v>
      </c>
      <c r="EH658" t="s">
        <v>5194</v>
      </c>
      <c r="EL658">
        <v>807088</v>
      </c>
      <c r="ET658" t="s">
        <v>540</v>
      </c>
      <c r="FB658" t="s">
        <v>247</v>
      </c>
      <c r="FC658" t="s">
        <v>248</v>
      </c>
      <c r="FD658" t="s">
        <v>249</v>
      </c>
      <c r="FE658" t="s">
        <v>250</v>
      </c>
      <c r="FG658" t="s">
        <v>251</v>
      </c>
      <c r="FK658" t="s">
        <v>252</v>
      </c>
      <c r="FL658" t="s">
        <v>252</v>
      </c>
      <c r="FO658" t="s">
        <v>541</v>
      </c>
      <c r="FR658" t="s">
        <v>254</v>
      </c>
      <c r="FV658" t="s">
        <v>290</v>
      </c>
      <c r="FY658" t="s">
        <v>256</v>
      </c>
      <c r="FZ658" t="s">
        <v>257</v>
      </c>
      <c r="GA658" t="s">
        <v>2351</v>
      </c>
      <c r="GG658" t="s">
        <v>259</v>
      </c>
      <c r="GJ658" t="s">
        <v>260</v>
      </c>
      <c r="GK658" t="s">
        <v>261</v>
      </c>
      <c r="GL658" t="s">
        <v>262</v>
      </c>
      <c r="GM658">
        <v>2793426</v>
      </c>
      <c r="GN658">
        <v>7227884</v>
      </c>
      <c r="GO658">
        <v>6</v>
      </c>
      <c r="GP658">
        <v>7707728</v>
      </c>
      <c r="GQ658">
        <v>196</v>
      </c>
      <c r="GR658">
        <v>1169</v>
      </c>
      <c r="GS658">
        <v>7689</v>
      </c>
      <c r="GT658">
        <v>2792579</v>
      </c>
      <c r="GV658">
        <v>2793334</v>
      </c>
      <c r="GW658" t="s">
        <v>263</v>
      </c>
      <c r="GX658" t="s">
        <v>292</v>
      </c>
      <c r="GY658" t="s">
        <v>542</v>
      </c>
      <c r="HA658" t="s">
        <v>264</v>
      </c>
      <c r="HB658" t="s">
        <v>2351</v>
      </c>
      <c r="HC658" t="s">
        <v>265</v>
      </c>
      <c r="HE658" t="s">
        <v>261</v>
      </c>
      <c r="HG658" t="s">
        <v>294</v>
      </c>
      <c r="HH658" t="s">
        <v>262</v>
      </c>
      <c r="HI658" t="s">
        <v>241</v>
      </c>
      <c r="HJ658" t="s">
        <v>267</v>
      </c>
      <c r="HK658" t="s">
        <v>268</v>
      </c>
      <c r="HL658" t="s">
        <v>269</v>
      </c>
      <c r="HM658" t="s">
        <v>397</v>
      </c>
      <c r="HN658" t="s">
        <v>398</v>
      </c>
      <c r="HO658" t="s">
        <v>2190</v>
      </c>
      <c r="HP658" t="s">
        <v>2191</v>
      </c>
      <c r="HQ658" t="s">
        <v>2192</v>
      </c>
      <c r="HR658" t="s">
        <v>2193</v>
      </c>
    </row>
    <row r="659" spans="1:229" x14ac:dyDescent="0.3">
      <c r="A659">
        <v>5006789926</v>
      </c>
      <c r="B659" t="s">
        <v>5195</v>
      </c>
      <c r="F659" t="s">
        <v>230</v>
      </c>
      <c r="G659" t="s">
        <v>4970</v>
      </c>
      <c r="I659" t="s">
        <v>5196</v>
      </c>
      <c r="J659" t="s">
        <v>4972</v>
      </c>
      <c r="O659" t="s">
        <v>234</v>
      </c>
      <c r="P659" t="s">
        <v>235</v>
      </c>
      <c r="Q659" t="s">
        <v>236</v>
      </c>
      <c r="S659" t="s">
        <v>237</v>
      </c>
      <c r="W659" t="s">
        <v>5196</v>
      </c>
      <c r="X659">
        <v>203140628</v>
      </c>
      <c r="Z659" t="s">
        <v>4972</v>
      </c>
      <c r="AO659" t="s">
        <v>240</v>
      </c>
      <c r="BL659" s="1">
        <v>45370.682604166657</v>
      </c>
      <c r="BM659" t="s">
        <v>5197</v>
      </c>
      <c r="BN659">
        <v>79</v>
      </c>
      <c r="BO659">
        <v>79</v>
      </c>
      <c r="BP659">
        <v>2024</v>
      </c>
      <c r="BQ659">
        <v>3</v>
      </c>
      <c r="BR659">
        <v>19</v>
      </c>
      <c r="BS659" t="s">
        <v>5198</v>
      </c>
      <c r="CD659" t="s">
        <v>241</v>
      </c>
      <c r="CH659" t="s">
        <v>242</v>
      </c>
      <c r="CI659" t="s">
        <v>391</v>
      </c>
      <c r="CM659" t="s">
        <v>2199</v>
      </c>
      <c r="CU659">
        <v>37139605</v>
      </c>
      <c r="CV659">
        <v>1503298</v>
      </c>
      <c r="CW659">
        <v>140</v>
      </c>
      <c r="EB659">
        <v>461415192</v>
      </c>
      <c r="EF659" t="s">
        <v>4972</v>
      </c>
      <c r="EH659" t="s">
        <v>5199</v>
      </c>
      <c r="EL659">
        <v>807088</v>
      </c>
      <c r="ET659" t="s">
        <v>540</v>
      </c>
      <c r="FB659" t="s">
        <v>247</v>
      </c>
      <c r="FC659" t="s">
        <v>248</v>
      </c>
      <c r="FD659" t="s">
        <v>249</v>
      </c>
      <c r="FE659" t="s">
        <v>250</v>
      </c>
      <c r="FG659" t="s">
        <v>251</v>
      </c>
      <c r="FK659" t="s">
        <v>252</v>
      </c>
      <c r="FL659" t="s">
        <v>252</v>
      </c>
      <c r="FO659" t="s">
        <v>541</v>
      </c>
      <c r="FR659" t="s">
        <v>254</v>
      </c>
      <c r="FV659" t="s">
        <v>290</v>
      </c>
      <c r="FY659" t="s">
        <v>256</v>
      </c>
      <c r="FZ659" t="s">
        <v>257</v>
      </c>
      <c r="GA659" t="s">
        <v>860</v>
      </c>
      <c r="GG659" t="s">
        <v>259</v>
      </c>
      <c r="GJ659" t="s">
        <v>260</v>
      </c>
      <c r="GK659" t="s">
        <v>261</v>
      </c>
      <c r="GL659" t="s">
        <v>262</v>
      </c>
      <c r="GM659">
        <v>2793426</v>
      </c>
      <c r="GN659">
        <v>7227884</v>
      </c>
      <c r="GO659">
        <v>6</v>
      </c>
      <c r="GP659">
        <v>7707728</v>
      </c>
      <c r="GQ659">
        <v>196</v>
      </c>
      <c r="GR659">
        <v>1169</v>
      </c>
      <c r="GS659">
        <v>7689</v>
      </c>
      <c r="GT659">
        <v>2792579</v>
      </c>
      <c r="GV659">
        <v>2793334</v>
      </c>
      <c r="GW659" t="s">
        <v>263</v>
      </c>
      <c r="GX659" t="s">
        <v>292</v>
      </c>
      <c r="GY659" t="s">
        <v>542</v>
      </c>
      <c r="HA659" t="s">
        <v>264</v>
      </c>
      <c r="HB659" t="s">
        <v>860</v>
      </c>
      <c r="HC659" t="s">
        <v>265</v>
      </c>
      <c r="HE659" t="s">
        <v>261</v>
      </c>
      <c r="HG659" t="s">
        <v>294</v>
      </c>
      <c r="HH659" t="s">
        <v>262</v>
      </c>
      <c r="HI659" t="s">
        <v>241</v>
      </c>
      <c r="HJ659" t="s">
        <v>267</v>
      </c>
      <c r="HK659" t="s">
        <v>268</v>
      </c>
      <c r="HL659" t="s">
        <v>269</v>
      </c>
      <c r="HM659" t="s">
        <v>397</v>
      </c>
      <c r="HN659" t="s">
        <v>398</v>
      </c>
      <c r="HO659" t="s">
        <v>399</v>
      </c>
      <c r="HP659" t="s">
        <v>400</v>
      </c>
      <c r="HQ659" t="s">
        <v>650</v>
      </c>
      <c r="HR659" t="s">
        <v>651</v>
      </c>
    </row>
    <row r="660" spans="1:229" x14ac:dyDescent="0.3">
      <c r="A660">
        <v>5006776356</v>
      </c>
      <c r="B660" t="s">
        <v>5200</v>
      </c>
      <c r="F660" t="s">
        <v>230</v>
      </c>
      <c r="G660" t="s">
        <v>5201</v>
      </c>
      <c r="I660" t="s">
        <v>5202</v>
      </c>
      <c r="J660" t="s">
        <v>4425</v>
      </c>
      <c r="O660" t="s">
        <v>234</v>
      </c>
      <c r="P660" t="s">
        <v>235</v>
      </c>
      <c r="Q660" t="s">
        <v>236</v>
      </c>
      <c r="S660" t="s">
        <v>237</v>
      </c>
      <c r="W660" t="s">
        <v>5202</v>
      </c>
      <c r="X660">
        <v>254092784</v>
      </c>
      <c r="Z660" t="s">
        <v>4425</v>
      </c>
      <c r="AO660" t="s">
        <v>240</v>
      </c>
      <c r="AW660" t="s">
        <v>263</v>
      </c>
      <c r="BL660" t="s">
        <v>5203</v>
      </c>
      <c r="BM660" t="s">
        <v>633</v>
      </c>
      <c r="BN660">
        <v>116</v>
      </c>
      <c r="BO660">
        <v>116</v>
      </c>
      <c r="BP660">
        <v>2002</v>
      </c>
      <c r="BQ660">
        <v>4</v>
      </c>
      <c r="BR660">
        <v>26</v>
      </c>
      <c r="BS660" t="s">
        <v>5204</v>
      </c>
      <c r="CD660" t="s">
        <v>241</v>
      </c>
      <c r="CH660" t="s">
        <v>242</v>
      </c>
      <c r="CI660" t="s">
        <v>2207</v>
      </c>
      <c r="CM660" t="s">
        <v>5149</v>
      </c>
      <c r="CU660">
        <v>45929812</v>
      </c>
      <c r="CV660">
        <v>10904682</v>
      </c>
      <c r="EB660">
        <v>570774014</v>
      </c>
      <c r="EF660" t="s">
        <v>5150</v>
      </c>
      <c r="EH660" t="s">
        <v>5205</v>
      </c>
      <c r="EL660">
        <v>243623</v>
      </c>
      <c r="ET660" t="s">
        <v>246</v>
      </c>
      <c r="FB660" t="s">
        <v>247</v>
      </c>
      <c r="FC660" t="s">
        <v>248</v>
      </c>
      <c r="FD660" t="s">
        <v>249</v>
      </c>
      <c r="FE660" t="s">
        <v>250</v>
      </c>
      <c r="FG660" t="s">
        <v>251</v>
      </c>
      <c r="FK660" t="s">
        <v>252</v>
      </c>
      <c r="FL660" t="s">
        <v>252</v>
      </c>
      <c r="FO660" t="s">
        <v>253</v>
      </c>
      <c r="FR660" t="s">
        <v>254</v>
      </c>
      <c r="FV660" t="s">
        <v>255</v>
      </c>
      <c r="FY660" t="s">
        <v>256</v>
      </c>
      <c r="FZ660" t="s">
        <v>257</v>
      </c>
      <c r="GA660" t="s">
        <v>4842</v>
      </c>
      <c r="GG660" t="s">
        <v>259</v>
      </c>
      <c r="GJ660" t="s">
        <v>260</v>
      </c>
      <c r="GK660" t="s">
        <v>261</v>
      </c>
      <c r="GL660" t="s">
        <v>262</v>
      </c>
      <c r="GM660">
        <v>2793334</v>
      </c>
      <c r="GN660">
        <v>2793334</v>
      </c>
      <c r="GO660">
        <v>6</v>
      </c>
      <c r="GP660">
        <v>7707728</v>
      </c>
      <c r="GQ660">
        <v>196</v>
      </c>
      <c r="GR660">
        <v>1169</v>
      </c>
      <c r="GS660">
        <v>7689</v>
      </c>
      <c r="GT660">
        <v>2792579</v>
      </c>
      <c r="GV660">
        <v>2793334</v>
      </c>
      <c r="GW660" t="s">
        <v>263</v>
      </c>
      <c r="GX660" t="s">
        <v>246</v>
      </c>
      <c r="GY660" t="s">
        <v>263</v>
      </c>
      <c r="HA660" t="s">
        <v>264</v>
      </c>
      <c r="HB660" t="s">
        <v>4842</v>
      </c>
      <c r="HC660" t="s">
        <v>265</v>
      </c>
      <c r="HE660" t="s">
        <v>261</v>
      </c>
      <c r="HG660" t="s">
        <v>294</v>
      </c>
      <c r="HH660" t="s">
        <v>262</v>
      </c>
      <c r="HI660" t="s">
        <v>241</v>
      </c>
      <c r="HJ660" t="s">
        <v>267</v>
      </c>
      <c r="HK660" t="s">
        <v>268</v>
      </c>
      <c r="HL660" t="s">
        <v>269</v>
      </c>
      <c r="HM660" t="s">
        <v>2210</v>
      </c>
      <c r="HN660" t="s">
        <v>2207</v>
      </c>
      <c r="HO660" t="s">
        <v>2211</v>
      </c>
      <c r="HP660" t="s">
        <v>2212</v>
      </c>
      <c r="HQ660" t="s">
        <v>2580</v>
      </c>
      <c r="HR660" t="s">
        <v>2581</v>
      </c>
      <c r="HU660" t="s">
        <v>277</v>
      </c>
    </row>
    <row r="661" spans="1:229" x14ac:dyDescent="0.3">
      <c r="A661">
        <v>5006775956</v>
      </c>
      <c r="B661" t="s">
        <v>5206</v>
      </c>
      <c r="F661" t="s">
        <v>230</v>
      </c>
      <c r="G661" t="s">
        <v>5207</v>
      </c>
      <c r="I661" t="s">
        <v>5208</v>
      </c>
      <c r="J661" t="s">
        <v>5209</v>
      </c>
      <c r="O661" t="s">
        <v>234</v>
      </c>
      <c r="P661" t="s">
        <v>235</v>
      </c>
      <c r="Q661" t="s">
        <v>236</v>
      </c>
      <c r="S661" t="s">
        <v>237</v>
      </c>
      <c r="W661" t="s">
        <v>5208</v>
      </c>
      <c r="X661">
        <v>172501984</v>
      </c>
      <c r="Z661" t="s">
        <v>5209</v>
      </c>
      <c r="AO661" t="s">
        <v>240</v>
      </c>
      <c r="AW661" t="s">
        <v>5210</v>
      </c>
      <c r="BL661" t="s">
        <v>5211</v>
      </c>
      <c r="BM661" t="s">
        <v>1605</v>
      </c>
      <c r="BN661">
        <v>106</v>
      </c>
      <c r="BO661">
        <v>106</v>
      </c>
      <c r="BP661">
        <v>2023</v>
      </c>
      <c r="BQ661">
        <v>4</v>
      </c>
      <c r="BR661">
        <v>16</v>
      </c>
      <c r="BS661" t="s">
        <v>5212</v>
      </c>
      <c r="CD661" t="s">
        <v>241</v>
      </c>
      <c r="CH661" t="s">
        <v>242</v>
      </c>
      <c r="CI661" t="s">
        <v>391</v>
      </c>
      <c r="CM661" t="s">
        <v>4966</v>
      </c>
      <c r="CU661">
        <v>37398474</v>
      </c>
      <c r="CV661">
        <v>14339799</v>
      </c>
      <c r="CW661">
        <v>6100</v>
      </c>
      <c r="EB661">
        <v>384965212</v>
      </c>
      <c r="EF661" t="s">
        <v>5209</v>
      </c>
      <c r="EH661" t="s">
        <v>5213</v>
      </c>
      <c r="EL661">
        <v>335510</v>
      </c>
      <c r="ET661" t="s">
        <v>394</v>
      </c>
      <c r="FB661" t="s">
        <v>247</v>
      </c>
      <c r="FC661" t="s">
        <v>248</v>
      </c>
      <c r="FD661" t="s">
        <v>249</v>
      </c>
      <c r="FE661" t="s">
        <v>250</v>
      </c>
      <c r="FG661" t="s">
        <v>251</v>
      </c>
      <c r="FK661" t="s">
        <v>252</v>
      </c>
      <c r="FL661" t="s">
        <v>252</v>
      </c>
      <c r="FO661" t="s">
        <v>253</v>
      </c>
      <c r="FP661" t="s">
        <v>395</v>
      </c>
      <c r="FR661" t="s">
        <v>289</v>
      </c>
      <c r="FV661" t="s">
        <v>255</v>
      </c>
      <c r="FY661" t="s">
        <v>256</v>
      </c>
      <c r="FZ661" t="s">
        <v>257</v>
      </c>
      <c r="GA661" t="s">
        <v>5214</v>
      </c>
      <c r="GG661" t="s">
        <v>259</v>
      </c>
      <c r="GJ661" t="s">
        <v>260</v>
      </c>
      <c r="GK661" t="s">
        <v>261</v>
      </c>
      <c r="GL661" t="s">
        <v>262</v>
      </c>
      <c r="GM661">
        <v>8293844</v>
      </c>
      <c r="GN661">
        <v>8293844</v>
      </c>
      <c r="GO661">
        <v>6</v>
      </c>
      <c r="GP661">
        <v>7707728</v>
      </c>
      <c r="GQ661">
        <v>196</v>
      </c>
      <c r="GR661">
        <v>1169</v>
      </c>
      <c r="GS661">
        <v>7689</v>
      </c>
      <c r="GT661">
        <v>2792579</v>
      </c>
      <c r="GV661">
        <v>2793334</v>
      </c>
      <c r="GW661" t="s">
        <v>263</v>
      </c>
      <c r="GX661" t="s">
        <v>394</v>
      </c>
      <c r="GY661" t="s">
        <v>396</v>
      </c>
      <c r="HA661" t="s">
        <v>264</v>
      </c>
      <c r="HB661" t="s">
        <v>5214</v>
      </c>
      <c r="HC661" t="s">
        <v>265</v>
      </c>
      <c r="HE661" t="s">
        <v>261</v>
      </c>
      <c r="HG661" t="s">
        <v>294</v>
      </c>
      <c r="HH661" t="s">
        <v>262</v>
      </c>
      <c r="HI661" t="s">
        <v>241</v>
      </c>
      <c r="HJ661" t="s">
        <v>267</v>
      </c>
      <c r="HK661" t="s">
        <v>268</v>
      </c>
      <c r="HL661" t="s">
        <v>269</v>
      </c>
      <c r="HM661" t="s">
        <v>397</v>
      </c>
      <c r="HN661" t="s">
        <v>398</v>
      </c>
      <c r="HO661" t="s">
        <v>1345</v>
      </c>
      <c r="HP661" t="s">
        <v>1346</v>
      </c>
      <c r="HQ661" t="s">
        <v>1347</v>
      </c>
      <c r="HR661" t="s">
        <v>1348</v>
      </c>
      <c r="HU661" t="s">
        <v>277</v>
      </c>
    </row>
    <row r="662" spans="1:229" x14ac:dyDescent="0.3">
      <c r="A662">
        <v>5006753822</v>
      </c>
      <c r="B662" t="s">
        <v>5215</v>
      </c>
      <c r="F662" t="s">
        <v>230</v>
      </c>
      <c r="G662" t="s">
        <v>4928</v>
      </c>
      <c r="I662" t="s">
        <v>5216</v>
      </c>
      <c r="J662" t="s">
        <v>4930</v>
      </c>
      <c r="O662" t="s">
        <v>234</v>
      </c>
      <c r="P662" t="s">
        <v>235</v>
      </c>
      <c r="Q662" t="s">
        <v>236</v>
      </c>
      <c r="S662" t="s">
        <v>237</v>
      </c>
      <c r="W662" t="s">
        <v>5216</v>
      </c>
      <c r="X662">
        <v>251567325</v>
      </c>
      <c r="Z662" t="s">
        <v>4930</v>
      </c>
      <c r="AG662" t="s">
        <v>337</v>
      </c>
      <c r="AO662" t="s">
        <v>240</v>
      </c>
      <c r="BL662" t="s">
        <v>5217</v>
      </c>
      <c r="BM662" t="s">
        <v>5218</v>
      </c>
      <c r="BN662">
        <v>147</v>
      </c>
      <c r="BO662">
        <v>147</v>
      </c>
      <c r="BP662">
        <v>2024</v>
      </c>
      <c r="BQ662">
        <v>5</v>
      </c>
      <c r="BR662">
        <v>26</v>
      </c>
      <c r="BS662" t="s">
        <v>5219</v>
      </c>
      <c r="CD662" t="s">
        <v>241</v>
      </c>
      <c r="CH662" t="s">
        <v>242</v>
      </c>
      <c r="CI662" t="s">
        <v>271</v>
      </c>
      <c r="CM662" t="s">
        <v>4934</v>
      </c>
      <c r="CU662">
        <v>42078317</v>
      </c>
      <c r="CV662">
        <v>13410273</v>
      </c>
      <c r="CW662">
        <v>3480</v>
      </c>
      <c r="EB662">
        <v>563821371</v>
      </c>
      <c r="EF662" t="s">
        <v>4930</v>
      </c>
      <c r="EH662" t="s">
        <v>4935</v>
      </c>
      <c r="EL662">
        <v>243623</v>
      </c>
      <c r="ET662" t="s">
        <v>246</v>
      </c>
      <c r="FB662" t="s">
        <v>247</v>
      </c>
      <c r="FC662" t="s">
        <v>248</v>
      </c>
      <c r="FD662" t="s">
        <v>249</v>
      </c>
      <c r="FE662" t="s">
        <v>250</v>
      </c>
      <c r="FG662" t="s">
        <v>251</v>
      </c>
      <c r="FK662" t="s">
        <v>252</v>
      </c>
      <c r="FL662" t="s">
        <v>252</v>
      </c>
      <c r="FO662" t="s">
        <v>253</v>
      </c>
      <c r="FR662" t="s">
        <v>254</v>
      </c>
      <c r="FV662" t="s">
        <v>255</v>
      </c>
      <c r="FY662" t="s">
        <v>256</v>
      </c>
      <c r="FZ662" t="s">
        <v>257</v>
      </c>
      <c r="GA662" t="s">
        <v>5043</v>
      </c>
      <c r="GG662" t="s">
        <v>259</v>
      </c>
      <c r="GJ662" t="s">
        <v>260</v>
      </c>
      <c r="GK662" t="s">
        <v>261</v>
      </c>
      <c r="GL662" t="s">
        <v>262</v>
      </c>
      <c r="GM662">
        <v>2793334</v>
      </c>
      <c r="GN662">
        <v>2793334</v>
      </c>
      <c r="GO662">
        <v>6</v>
      </c>
      <c r="GP662">
        <v>7707728</v>
      </c>
      <c r="GQ662">
        <v>196</v>
      </c>
      <c r="GR662">
        <v>1169</v>
      </c>
      <c r="GS662">
        <v>7689</v>
      </c>
      <c r="GT662">
        <v>2792579</v>
      </c>
      <c r="GV662">
        <v>2793334</v>
      </c>
      <c r="GW662" t="s">
        <v>263</v>
      </c>
      <c r="GX662" t="s">
        <v>246</v>
      </c>
      <c r="GY662" t="s">
        <v>263</v>
      </c>
      <c r="HA662" t="s">
        <v>264</v>
      </c>
      <c r="HB662" t="s">
        <v>5043</v>
      </c>
      <c r="HC662" t="s">
        <v>265</v>
      </c>
      <c r="HE662" t="s">
        <v>261</v>
      </c>
      <c r="HG662" t="s">
        <v>294</v>
      </c>
      <c r="HH662" t="s">
        <v>262</v>
      </c>
      <c r="HI662" t="s">
        <v>241</v>
      </c>
      <c r="HJ662" t="s">
        <v>267</v>
      </c>
      <c r="HK662" t="s">
        <v>268</v>
      </c>
      <c r="HL662" t="s">
        <v>269</v>
      </c>
      <c r="HM662" t="s">
        <v>270</v>
      </c>
      <c r="HN662" t="s">
        <v>271</v>
      </c>
      <c r="HO662" t="s">
        <v>272</v>
      </c>
      <c r="HP662" t="s">
        <v>273</v>
      </c>
      <c r="HQ662" t="s">
        <v>4936</v>
      </c>
      <c r="HR662" t="s">
        <v>4937</v>
      </c>
      <c r="HT662" t="s">
        <v>276</v>
      </c>
      <c r="HU662" t="s">
        <v>277</v>
      </c>
    </row>
    <row r="663" spans="1:229" x14ac:dyDescent="0.3">
      <c r="A663">
        <v>5004358521</v>
      </c>
      <c r="B663" t="s">
        <v>5220</v>
      </c>
      <c r="F663" t="s">
        <v>333</v>
      </c>
      <c r="G663" t="s">
        <v>5221</v>
      </c>
      <c r="O663" t="s">
        <v>2412</v>
      </c>
      <c r="P663" t="s">
        <v>2413</v>
      </c>
      <c r="S663" t="s">
        <v>827</v>
      </c>
      <c r="W663" t="s">
        <v>5222</v>
      </c>
      <c r="X663">
        <v>94519</v>
      </c>
      <c r="Y663">
        <v>24514</v>
      </c>
      <c r="Z663" t="s">
        <v>5223</v>
      </c>
      <c r="AO663" t="s">
        <v>240</v>
      </c>
      <c r="BL663" s="1">
        <v>23112</v>
      </c>
      <c r="BN663">
        <v>101</v>
      </c>
      <c r="BO663">
        <v>101</v>
      </c>
      <c r="BP663">
        <v>1963</v>
      </c>
      <c r="BQ663">
        <v>4</v>
      </c>
      <c r="BR663">
        <v>11</v>
      </c>
      <c r="CC663" t="s">
        <v>391</v>
      </c>
      <c r="CD663" t="s">
        <v>241</v>
      </c>
      <c r="CH663" t="s">
        <v>242</v>
      </c>
      <c r="CI663" t="s">
        <v>391</v>
      </c>
      <c r="CL663" t="s">
        <v>5224</v>
      </c>
      <c r="CU663">
        <v>3785278</v>
      </c>
      <c r="CV663">
        <v>1528806</v>
      </c>
      <c r="CW663">
        <v>50000</v>
      </c>
      <c r="EF663" t="s">
        <v>5225</v>
      </c>
      <c r="EH663" t="s">
        <v>5226</v>
      </c>
      <c r="ET663" t="s">
        <v>5227</v>
      </c>
      <c r="FA663" t="s">
        <v>251</v>
      </c>
      <c r="FB663" t="s">
        <v>247</v>
      </c>
      <c r="FC663" t="s">
        <v>248</v>
      </c>
      <c r="FD663" t="s">
        <v>249</v>
      </c>
      <c r="FE663" t="s">
        <v>250</v>
      </c>
      <c r="FG663" t="s">
        <v>251</v>
      </c>
      <c r="FK663" t="s">
        <v>252</v>
      </c>
      <c r="FL663" t="s">
        <v>252</v>
      </c>
      <c r="FO663" t="s">
        <v>253</v>
      </c>
      <c r="FP663" t="s">
        <v>5228</v>
      </c>
      <c r="FR663" t="s">
        <v>289</v>
      </c>
      <c r="FV663" t="s">
        <v>290</v>
      </c>
      <c r="FY663" t="s">
        <v>2420</v>
      </c>
      <c r="FZ663" t="s">
        <v>2421</v>
      </c>
      <c r="GA663" t="s">
        <v>2422</v>
      </c>
      <c r="GB663">
        <v>80</v>
      </c>
      <c r="GG663" t="s">
        <v>2423</v>
      </c>
      <c r="GJ663" t="s">
        <v>260</v>
      </c>
      <c r="GK663" t="s">
        <v>261</v>
      </c>
      <c r="GL663" t="s">
        <v>262</v>
      </c>
      <c r="GM663">
        <v>6314973</v>
      </c>
      <c r="GN663">
        <v>7227884</v>
      </c>
      <c r="GO663">
        <v>6</v>
      </c>
      <c r="GP663">
        <v>7707728</v>
      </c>
      <c r="GQ663">
        <v>196</v>
      </c>
      <c r="GR663">
        <v>1169</v>
      </c>
      <c r="GS663">
        <v>7689</v>
      </c>
      <c r="GT663">
        <v>2792579</v>
      </c>
      <c r="GV663">
        <v>2793334</v>
      </c>
      <c r="GW663" t="s">
        <v>263</v>
      </c>
      <c r="GX663" t="s">
        <v>292</v>
      </c>
      <c r="GY663" t="s">
        <v>5229</v>
      </c>
      <c r="HA663" t="s">
        <v>954</v>
      </c>
      <c r="HB663" t="s">
        <v>2422</v>
      </c>
      <c r="HC663" t="s">
        <v>2424</v>
      </c>
      <c r="HE663" t="s">
        <v>261</v>
      </c>
      <c r="HH663" t="s">
        <v>262</v>
      </c>
      <c r="HI663" t="s">
        <v>241</v>
      </c>
      <c r="HJ663" t="s">
        <v>241</v>
      </c>
      <c r="HK663" t="s">
        <v>268</v>
      </c>
      <c r="HL663" t="s">
        <v>269</v>
      </c>
      <c r="HM663" t="s">
        <v>397</v>
      </c>
      <c r="HN663" t="s">
        <v>398</v>
      </c>
      <c r="HO663" t="s">
        <v>1453</v>
      </c>
      <c r="HP663" t="s">
        <v>1454</v>
      </c>
      <c r="HQ663" t="s">
        <v>5230</v>
      </c>
      <c r="HR663" t="s">
        <v>5231</v>
      </c>
      <c r="HT663" t="s">
        <v>849</v>
      </c>
      <c r="HU663" t="s">
        <v>850</v>
      </c>
    </row>
    <row r="664" spans="1:229" x14ac:dyDescent="0.3">
      <c r="A664">
        <v>4995565052</v>
      </c>
      <c r="B664" t="s">
        <v>5232</v>
      </c>
      <c r="F664" t="s">
        <v>230</v>
      </c>
      <c r="G664" t="s">
        <v>5233</v>
      </c>
      <c r="J664" t="s">
        <v>895</v>
      </c>
      <c r="S664" t="s">
        <v>237</v>
      </c>
      <c r="W664" t="s">
        <v>5234</v>
      </c>
      <c r="Z664" t="s">
        <v>5235</v>
      </c>
      <c r="AB664">
        <v>3</v>
      </c>
      <c r="AF664" t="s">
        <v>5236</v>
      </c>
      <c r="AO664" t="s">
        <v>240</v>
      </c>
      <c r="BL664" s="1">
        <v>45389</v>
      </c>
      <c r="BM664" t="s">
        <v>5237</v>
      </c>
      <c r="BN664">
        <v>98</v>
      </c>
      <c r="BO664">
        <v>98</v>
      </c>
      <c r="BP664">
        <v>2024</v>
      </c>
      <c r="BQ664">
        <v>4</v>
      </c>
      <c r="BR664">
        <v>7</v>
      </c>
      <c r="BT664" t="s">
        <v>899</v>
      </c>
      <c r="BU664" t="s">
        <v>3713</v>
      </c>
      <c r="CD664" t="s">
        <v>241</v>
      </c>
      <c r="CH664" t="s">
        <v>242</v>
      </c>
      <c r="CI664" t="s">
        <v>391</v>
      </c>
      <c r="CL664" t="s">
        <v>5238</v>
      </c>
      <c r="CU664">
        <v>37879657</v>
      </c>
      <c r="CV664">
        <v>13389051</v>
      </c>
      <c r="CW664">
        <v>370</v>
      </c>
      <c r="EJ664" t="s">
        <v>901</v>
      </c>
      <c r="ET664" t="s">
        <v>514</v>
      </c>
      <c r="FB664" t="s">
        <v>247</v>
      </c>
      <c r="FC664" t="s">
        <v>248</v>
      </c>
      <c r="FD664" t="s">
        <v>249</v>
      </c>
      <c r="FE664" t="s">
        <v>250</v>
      </c>
      <c r="FG664" t="s">
        <v>251</v>
      </c>
      <c r="FK664" t="s">
        <v>252</v>
      </c>
      <c r="FL664" t="s">
        <v>252</v>
      </c>
      <c r="FO664" t="s">
        <v>253</v>
      </c>
      <c r="FP664" t="s">
        <v>515</v>
      </c>
      <c r="FR664" t="s">
        <v>289</v>
      </c>
      <c r="FV664" t="s">
        <v>255</v>
      </c>
      <c r="FY664" t="s">
        <v>903</v>
      </c>
      <c r="FZ664" t="s">
        <v>904</v>
      </c>
      <c r="GA664" t="s">
        <v>5239</v>
      </c>
      <c r="GJ664" t="s">
        <v>260</v>
      </c>
      <c r="GK664" t="s">
        <v>261</v>
      </c>
      <c r="GL664" t="s">
        <v>262</v>
      </c>
      <c r="GM664">
        <v>2793465</v>
      </c>
      <c r="GN664">
        <v>2793465</v>
      </c>
      <c r="GO664">
        <v>6</v>
      </c>
      <c r="GP664">
        <v>7707728</v>
      </c>
      <c r="GQ664">
        <v>196</v>
      </c>
      <c r="GR664">
        <v>1169</v>
      </c>
      <c r="GS664">
        <v>7689</v>
      </c>
      <c r="GT664">
        <v>2792579</v>
      </c>
      <c r="GV664">
        <v>2793334</v>
      </c>
      <c r="GW664" t="s">
        <v>263</v>
      </c>
      <c r="GX664" t="s">
        <v>514</v>
      </c>
      <c r="GY664" t="s">
        <v>5240</v>
      </c>
      <c r="HA664" t="s">
        <v>264</v>
      </c>
      <c r="HB664" t="s">
        <v>5239</v>
      </c>
      <c r="HC664" t="s">
        <v>906</v>
      </c>
      <c r="HE664" t="s">
        <v>261</v>
      </c>
      <c r="HH664" t="s">
        <v>262</v>
      </c>
      <c r="HI664" t="s">
        <v>241</v>
      </c>
      <c r="HJ664" t="s">
        <v>241</v>
      </c>
      <c r="HK664" t="s">
        <v>268</v>
      </c>
      <c r="HL664" t="s">
        <v>269</v>
      </c>
      <c r="HM664" t="s">
        <v>397</v>
      </c>
      <c r="HN664" t="s">
        <v>398</v>
      </c>
      <c r="HO664" t="s">
        <v>639</v>
      </c>
      <c r="HP664" t="s">
        <v>640</v>
      </c>
      <c r="HQ664" t="s">
        <v>5241</v>
      </c>
      <c r="HR664" t="s">
        <v>5242</v>
      </c>
      <c r="HT664" t="s">
        <v>276</v>
      </c>
      <c r="HU664" t="s">
        <v>277</v>
      </c>
    </row>
    <row r="665" spans="1:229" x14ac:dyDescent="0.3">
      <c r="A665">
        <v>4994570255</v>
      </c>
      <c r="B665" t="s">
        <v>5243</v>
      </c>
      <c r="F665" t="s">
        <v>230</v>
      </c>
      <c r="G665" t="s">
        <v>5244</v>
      </c>
      <c r="I665" t="s">
        <v>5245</v>
      </c>
      <c r="J665" t="s">
        <v>2253</v>
      </c>
      <c r="O665" t="s">
        <v>234</v>
      </c>
      <c r="P665" t="s">
        <v>235</v>
      </c>
      <c r="Q665" t="s">
        <v>236</v>
      </c>
      <c r="S665" t="s">
        <v>237</v>
      </c>
      <c r="W665" t="s">
        <v>5245</v>
      </c>
      <c r="X665">
        <v>253742319</v>
      </c>
      <c r="Z665" t="s">
        <v>2253</v>
      </c>
      <c r="AO665" t="s">
        <v>240</v>
      </c>
      <c r="BL665" t="s">
        <v>5246</v>
      </c>
      <c r="BM665" t="s">
        <v>5247</v>
      </c>
      <c r="BN665">
        <v>97</v>
      </c>
      <c r="BO665">
        <v>97</v>
      </c>
      <c r="BP665">
        <v>2013</v>
      </c>
      <c r="BQ665">
        <v>4</v>
      </c>
      <c r="BR665">
        <v>7</v>
      </c>
      <c r="BS665" t="s">
        <v>5248</v>
      </c>
      <c r="CD665" t="s">
        <v>241</v>
      </c>
      <c r="CH665" t="s">
        <v>242</v>
      </c>
      <c r="CI665" t="s">
        <v>353</v>
      </c>
      <c r="CM665" t="s">
        <v>2257</v>
      </c>
      <c r="CU665">
        <v>40876924</v>
      </c>
      <c r="CV665">
        <v>16682456</v>
      </c>
      <c r="CW665">
        <v>4880</v>
      </c>
      <c r="EB665">
        <v>569808920</v>
      </c>
      <c r="EF665" t="s">
        <v>2253</v>
      </c>
      <c r="EH665" t="s">
        <v>5249</v>
      </c>
      <c r="EL665">
        <v>335510</v>
      </c>
      <c r="ET665" t="s">
        <v>394</v>
      </c>
      <c r="FB665" t="s">
        <v>247</v>
      </c>
      <c r="FC665" t="s">
        <v>248</v>
      </c>
      <c r="FD665" t="s">
        <v>249</v>
      </c>
      <c r="FE665" t="s">
        <v>250</v>
      </c>
      <c r="FG665" t="s">
        <v>251</v>
      </c>
      <c r="FK665" t="s">
        <v>252</v>
      </c>
      <c r="FL665" t="s">
        <v>252</v>
      </c>
      <c r="FO665" t="s">
        <v>253</v>
      </c>
      <c r="FP665" t="s">
        <v>395</v>
      </c>
      <c r="FR665" t="s">
        <v>289</v>
      </c>
      <c r="FV665" t="s">
        <v>255</v>
      </c>
      <c r="FY665" t="s">
        <v>256</v>
      </c>
      <c r="FZ665" t="s">
        <v>257</v>
      </c>
      <c r="GA665" t="s">
        <v>5043</v>
      </c>
      <c r="GG665" t="s">
        <v>259</v>
      </c>
      <c r="GJ665" t="s">
        <v>260</v>
      </c>
      <c r="GK665" t="s">
        <v>261</v>
      </c>
      <c r="GL665" t="s">
        <v>262</v>
      </c>
      <c r="GM665">
        <v>8293844</v>
      </c>
      <c r="GN665">
        <v>8293844</v>
      </c>
      <c r="GO665">
        <v>6</v>
      </c>
      <c r="GP665">
        <v>7707728</v>
      </c>
      <c r="GQ665">
        <v>196</v>
      </c>
      <c r="GR665">
        <v>1169</v>
      </c>
      <c r="GS665">
        <v>7689</v>
      </c>
      <c r="GT665">
        <v>2792579</v>
      </c>
      <c r="GV665">
        <v>2793334</v>
      </c>
      <c r="GW665" t="s">
        <v>263</v>
      </c>
      <c r="GX665" t="s">
        <v>394</v>
      </c>
      <c r="GY665" t="s">
        <v>396</v>
      </c>
      <c r="HA665" t="s">
        <v>264</v>
      </c>
      <c r="HB665" t="s">
        <v>5043</v>
      </c>
      <c r="HC665" t="s">
        <v>265</v>
      </c>
      <c r="HE665" t="s">
        <v>261</v>
      </c>
      <c r="HG665" t="s">
        <v>294</v>
      </c>
      <c r="HH665" t="s">
        <v>262</v>
      </c>
      <c r="HI665" t="s">
        <v>241</v>
      </c>
      <c r="HJ665" t="s">
        <v>267</v>
      </c>
      <c r="HK665" t="s">
        <v>268</v>
      </c>
      <c r="HL665" t="s">
        <v>269</v>
      </c>
      <c r="HM665" t="s">
        <v>359</v>
      </c>
      <c r="HN665" t="s">
        <v>360</v>
      </c>
      <c r="HO665" t="s">
        <v>517</v>
      </c>
      <c r="HP665" t="s">
        <v>518</v>
      </c>
      <c r="HQ665" t="s">
        <v>1662</v>
      </c>
      <c r="HR665" t="s">
        <v>1663</v>
      </c>
      <c r="HT665" t="s">
        <v>276</v>
      </c>
      <c r="HU665" t="s">
        <v>277</v>
      </c>
    </row>
    <row r="666" spans="1:229" x14ac:dyDescent="0.3">
      <c r="A666">
        <v>4994543877</v>
      </c>
      <c r="B666" t="s">
        <v>5250</v>
      </c>
      <c r="F666" t="s">
        <v>230</v>
      </c>
      <c r="G666" t="s">
        <v>5251</v>
      </c>
      <c r="I666" t="s">
        <v>5252</v>
      </c>
      <c r="J666" t="s">
        <v>1708</v>
      </c>
      <c r="O666" t="s">
        <v>234</v>
      </c>
      <c r="P666" t="s">
        <v>235</v>
      </c>
      <c r="Q666" t="s">
        <v>236</v>
      </c>
      <c r="S666" t="s">
        <v>237</v>
      </c>
      <c r="W666" t="s">
        <v>5252</v>
      </c>
      <c r="X666">
        <v>253418756</v>
      </c>
      <c r="Z666" t="s">
        <v>1708</v>
      </c>
      <c r="AO666" t="s">
        <v>240</v>
      </c>
      <c r="BL666" t="s">
        <v>5253</v>
      </c>
      <c r="BM666" t="s">
        <v>4435</v>
      </c>
      <c r="BN666">
        <v>114</v>
      </c>
      <c r="BO666">
        <v>114</v>
      </c>
      <c r="BP666">
        <v>2015</v>
      </c>
      <c r="BQ666">
        <v>4</v>
      </c>
      <c r="BR666">
        <v>24</v>
      </c>
      <c r="BS666" t="s">
        <v>5254</v>
      </c>
      <c r="CD666" t="s">
        <v>241</v>
      </c>
      <c r="CH666" t="s">
        <v>242</v>
      </c>
      <c r="CI666" t="s">
        <v>284</v>
      </c>
      <c r="CM666" t="s">
        <v>5255</v>
      </c>
      <c r="CU666">
        <v>39261312</v>
      </c>
      <c r="CV666">
        <v>9382676</v>
      </c>
      <c r="CW666">
        <v>310</v>
      </c>
      <c r="EB666">
        <v>584778302</v>
      </c>
      <c r="EF666" t="s">
        <v>5256</v>
      </c>
      <c r="EH666" t="s">
        <v>5257</v>
      </c>
      <c r="EL666">
        <v>335510</v>
      </c>
      <c r="ET666" t="s">
        <v>394</v>
      </c>
      <c r="FB666" t="s">
        <v>247</v>
      </c>
      <c r="FC666" t="s">
        <v>248</v>
      </c>
      <c r="FD666" t="s">
        <v>249</v>
      </c>
      <c r="FE666" t="s">
        <v>250</v>
      </c>
      <c r="FG666" t="s">
        <v>251</v>
      </c>
      <c r="FK666" t="s">
        <v>252</v>
      </c>
      <c r="FL666" t="s">
        <v>252</v>
      </c>
      <c r="FO666" t="s">
        <v>253</v>
      </c>
      <c r="FP666" t="s">
        <v>395</v>
      </c>
      <c r="FR666" t="s">
        <v>289</v>
      </c>
      <c r="FV666" t="s">
        <v>255</v>
      </c>
      <c r="FY666" t="s">
        <v>256</v>
      </c>
      <c r="FZ666" t="s">
        <v>257</v>
      </c>
      <c r="GA666" t="s">
        <v>4909</v>
      </c>
      <c r="GG666" t="s">
        <v>259</v>
      </c>
      <c r="GJ666" t="s">
        <v>260</v>
      </c>
      <c r="GK666" t="s">
        <v>261</v>
      </c>
      <c r="GL666" t="s">
        <v>262</v>
      </c>
      <c r="GM666">
        <v>8293844</v>
      </c>
      <c r="GN666">
        <v>8293844</v>
      </c>
      <c r="GO666">
        <v>6</v>
      </c>
      <c r="GP666">
        <v>7707728</v>
      </c>
      <c r="GQ666">
        <v>196</v>
      </c>
      <c r="GR666">
        <v>1169</v>
      </c>
      <c r="GS666">
        <v>7689</v>
      </c>
      <c r="GT666">
        <v>2792579</v>
      </c>
      <c r="GV666">
        <v>2793334</v>
      </c>
      <c r="GW666" t="s">
        <v>263</v>
      </c>
      <c r="GX666" t="s">
        <v>394</v>
      </c>
      <c r="GY666" t="s">
        <v>396</v>
      </c>
      <c r="HA666" t="s">
        <v>264</v>
      </c>
      <c r="HB666" t="s">
        <v>4909</v>
      </c>
      <c r="HC666" t="s">
        <v>265</v>
      </c>
      <c r="HE666" t="s">
        <v>261</v>
      </c>
      <c r="HG666" t="s">
        <v>294</v>
      </c>
      <c r="HH666" t="s">
        <v>262</v>
      </c>
      <c r="HI666" t="s">
        <v>241</v>
      </c>
      <c r="HJ666" t="s">
        <v>267</v>
      </c>
      <c r="HK666" t="s">
        <v>268</v>
      </c>
      <c r="HL666" t="s">
        <v>269</v>
      </c>
      <c r="HM666" t="s">
        <v>295</v>
      </c>
      <c r="HN666" t="s">
        <v>284</v>
      </c>
      <c r="HO666" t="s">
        <v>5258</v>
      </c>
      <c r="HP666" t="s">
        <v>5259</v>
      </c>
      <c r="HQ666" t="s">
        <v>5260</v>
      </c>
      <c r="HR666" t="s">
        <v>5261</v>
      </c>
      <c r="HT666" t="s">
        <v>276</v>
      </c>
      <c r="HU666" t="s">
        <v>277</v>
      </c>
    </row>
    <row r="667" spans="1:229" x14ac:dyDescent="0.3">
      <c r="A667">
        <v>4994530973</v>
      </c>
      <c r="B667" t="s">
        <v>5262</v>
      </c>
      <c r="F667" t="s">
        <v>230</v>
      </c>
      <c r="G667" t="s">
        <v>5263</v>
      </c>
      <c r="I667" t="s">
        <v>5264</v>
      </c>
      <c r="J667" t="s">
        <v>2253</v>
      </c>
      <c r="O667" t="s">
        <v>234</v>
      </c>
      <c r="P667" t="s">
        <v>235</v>
      </c>
      <c r="Q667" t="s">
        <v>236</v>
      </c>
      <c r="S667" t="s">
        <v>237</v>
      </c>
      <c r="W667" t="s">
        <v>5264</v>
      </c>
      <c r="X667">
        <v>253742595</v>
      </c>
      <c r="Z667" t="s">
        <v>2253</v>
      </c>
      <c r="AO667" t="s">
        <v>240</v>
      </c>
      <c r="BL667" t="s">
        <v>5265</v>
      </c>
      <c r="BM667" t="s">
        <v>5266</v>
      </c>
      <c r="BN667">
        <v>91</v>
      </c>
      <c r="BO667">
        <v>91</v>
      </c>
      <c r="BP667">
        <v>2012</v>
      </c>
      <c r="BQ667">
        <v>3</v>
      </c>
      <c r="BR667">
        <v>31</v>
      </c>
      <c r="BS667" t="s">
        <v>5267</v>
      </c>
      <c r="CD667" t="s">
        <v>241</v>
      </c>
      <c r="CH667" t="s">
        <v>242</v>
      </c>
      <c r="CI667" t="s">
        <v>353</v>
      </c>
      <c r="CM667" t="s">
        <v>2257</v>
      </c>
      <c r="CU667">
        <v>41022766</v>
      </c>
      <c r="CV667">
        <v>16905578</v>
      </c>
      <c r="CW667">
        <v>4880</v>
      </c>
      <c r="EB667">
        <v>569809534</v>
      </c>
      <c r="EF667" t="s">
        <v>2253</v>
      </c>
      <c r="EH667" t="s">
        <v>5268</v>
      </c>
      <c r="EL667">
        <v>339480</v>
      </c>
      <c r="ET667" t="s">
        <v>514</v>
      </c>
      <c r="FB667" t="s">
        <v>247</v>
      </c>
      <c r="FC667" t="s">
        <v>248</v>
      </c>
      <c r="FD667" t="s">
        <v>249</v>
      </c>
      <c r="FE667" t="s">
        <v>250</v>
      </c>
      <c r="FG667" t="s">
        <v>251</v>
      </c>
      <c r="FK667" t="s">
        <v>252</v>
      </c>
      <c r="FL667" t="s">
        <v>252</v>
      </c>
      <c r="FO667" t="s">
        <v>253</v>
      </c>
      <c r="FP667" t="s">
        <v>515</v>
      </c>
      <c r="FR667" t="s">
        <v>289</v>
      </c>
      <c r="FV667" t="s">
        <v>255</v>
      </c>
      <c r="FY667" t="s">
        <v>256</v>
      </c>
      <c r="FZ667" t="s">
        <v>257</v>
      </c>
      <c r="GA667" t="s">
        <v>5043</v>
      </c>
      <c r="GG667" t="s">
        <v>259</v>
      </c>
      <c r="GJ667" t="s">
        <v>260</v>
      </c>
      <c r="GK667" t="s">
        <v>261</v>
      </c>
      <c r="GL667" t="s">
        <v>262</v>
      </c>
      <c r="GM667">
        <v>2793465</v>
      </c>
      <c r="GN667">
        <v>2793465</v>
      </c>
      <c r="GO667">
        <v>6</v>
      </c>
      <c r="GP667">
        <v>7707728</v>
      </c>
      <c r="GQ667">
        <v>196</v>
      </c>
      <c r="GR667">
        <v>1169</v>
      </c>
      <c r="GS667">
        <v>7689</v>
      </c>
      <c r="GT667">
        <v>2792579</v>
      </c>
      <c r="GV667">
        <v>2793334</v>
      </c>
      <c r="GW667" t="s">
        <v>263</v>
      </c>
      <c r="GX667" t="s">
        <v>514</v>
      </c>
      <c r="GY667" t="s">
        <v>516</v>
      </c>
      <c r="HA667" t="s">
        <v>264</v>
      </c>
      <c r="HB667" t="s">
        <v>5043</v>
      </c>
      <c r="HC667" t="s">
        <v>265</v>
      </c>
      <c r="HE667" t="s">
        <v>261</v>
      </c>
      <c r="HG667" t="s">
        <v>294</v>
      </c>
      <c r="HH667" t="s">
        <v>262</v>
      </c>
      <c r="HI667" t="s">
        <v>241</v>
      </c>
      <c r="HJ667" t="s">
        <v>267</v>
      </c>
      <c r="HK667" t="s">
        <v>268</v>
      </c>
      <c r="HL667" t="s">
        <v>269</v>
      </c>
      <c r="HM667" t="s">
        <v>359</v>
      </c>
      <c r="HN667" t="s">
        <v>360</v>
      </c>
      <c r="HO667" t="s">
        <v>517</v>
      </c>
      <c r="HP667" t="s">
        <v>518</v>
      </c>
      <c r="HQ667" t="s">
        <v>5269</v>
      </c>
      <c r="HR667" t="s">
        <v>5270</v>
      </c>
      <c r="HT667" t="s">
        <v>276</v>
      </c>
      <c r="HU667" t="s">
        <v>277</v>
      </c>
    </row>
    <row r="668" spans="1:229" x14ac:dyDescent="0.3">
      <c r="A668">
        <v>4994322707</v>
      </c>
      <c r="B668" t="s">
        <v>5271</v>
      </c>
      <c r="F668" t="s">
        <v>230</v>
      </c>
      <c r="G668" t="s">
        <v>5272</v>
      </c>
      <c r="I668" t="s">
        <v>5273</v>
      </c>
      <c r="J668" t="s">
        <v>2253</v>
      </c>
      <c r="O668" t="s">
        <v>234</v>
      </c>
      <c r="P668" t="s">
        <v>235</v>
      </c>
      <c r="Q668" t="s">
        <v>236</v>
      </c>
      <c r="S668" t="s">
        <v>237</v>
      </c>
      <c r="W668" t="s">
        <v>5273</v>
      </c>
      <c r="X668">
        <v>253742062</v>
      </c>
      <c r="Z668" t="s">
        <v>2253</v>
      </c>
      <c r="AO668" t="s">
        <v>240</v>
      </c>
      <c r="BL668" t="s">
        <v>5274</v>
      </c>
      <c r="BM668" t="s">
        <v>5275</v>
      </c>
      <c r="BN668">
        <v>100</v>
      </c>
      <c r="BO668">
        <v>100</v>
      </c>
      <c r="BP668">
        <v>2016</v>
      </c>
      <c r="BQ668">
        <v>4</v>
      </c>
      <c r="BR668">
        <v>9</v>
      </c>
      <c r="BS668" t="s">
        <v>5276</v>
      </c>
      <c r="CD668" t="s">
        <v>241</v>
      </c>
      <c r="CH668" t="s">
        <v>242</v>
      </c>
      <c r="CI668" t="s">
        <v>353</v>
      </c>
      <c r="CM668" t="s">
        <v>2267</v>
      </c>
      <c r="CU668">
        <v>41757039</v>
      </c>
      <c r="CV668">
        <v>16021632</v>
      </c>
      <c r="CW668">
        <v>4880</v>
      </c>
      <c r="EB668">
        <v>570305326</v>
      </c>
      <c r="EF668" t="s">
        <v>377</v>
      </c>
      <c r="EH668" t="s">
        <v>5277</v>
      </c>
      <c r="EL668">
        <v>506149</v>
      </c>
      <c r="ET668" t="s">
        <v>292</v>
      </c>
      <c r="FB668" t="s">
        <v>247</v>
      </c>
      <c r="FC668" t="s">
        <v>248</v>
      </c>
      <c r="FD668" t="s">
        <v>249</v>
      </c>
      <c r="FE668" t="s">
        <v>250</v>
      </c>
      <c r="FG668" t="s">
        <v>251</v>
      </c>
      <c r="FK668" t="s">
        <v>252</v>
      </c>
      <c r="FL668" t="s">
        <v>252</v>
      </c>
      <c r="FO668" t="s">
        <v>253</v>
      </c>
      <c r="FP668" t="s">
        <v>253</v>
      </c>
      <c r="FR668" t="s">
        <v>289</v>
      </c>
      <c r="FV668" t="s">
        <v>255</v>
      </c>
      <c r="FY668" t="s">
        <v>256</v>
      </c>
      <c r="FZ668" t="s">
        <v>257</v>
      </c>
      <c r="GA668" t="s">
        <v>5043</v>
      </c>
      <c r="GG668" t="s">
        <v>259</v>
      </c>
      <c r="GJ668" t="s">
        <v>260</v>
      </c>
      <c r="GK668" t="s">
        <v>261</v>
      </c>
      <c r="GL668" t="s">
        <v>262</v>
      </c>
      <c r="GM668">
        <v>7227884</v>
      </c>
      <c r="GN668">
        <v>7227884</v>
      </c>
      <c r="GO668">
        <v>6</v>
      </c>
      <c r="GP668">
        <v>7707728</v>
      </c>
      <c r="GQ668">
        <v>196</v>
      </c>
      <c r="GR668">
        <v>1169</v>
      </c>
      <c r="GS668">
        <v>7689</v>
      </c>
      <c r="GT668">
        <v>2792579</v>
      </c>
      <c r="GV668">
        <v>2793334</v>
      </c>
      <c r="GW668" t="s">
        <v>263</v>
      </c>
      <c r="GX668" t="s">
        <v>292</v>
      </c>
      <c r="GY668" t="s">
        <v>381</v>
      </c>
      <c r="HA668" t="s">
        <v>264</v>
      </c>
      <c r="HB668" t="s">
        <v>5043</v>
      </c>
      <c r="HC668" t="s">
        <v>265</v>
      </c>
      <c r="HE668" t="s">
        <v>261</v>
      </c>
      <c r="HG668" t="s">
        <v>294</v>
      </c>
      <c r="HH668" t="s">
        <v>262</v>
      </c>
      <c r="HI668" t="s">
        <v>241</v>
      </c>
      <c r="HJ668" t="s">
        <v>267</v>
      </c>
      <c r="HK668" t="s">
        <v>268</v>
      </c>
      <c r="HL668" t="s">
        <v>269</v>
      </c>
      <c r="HM668" t="s">
        <v>359</v>
      </c>
      <c r="HN668" t="s">
        <v>360</v>
      </c>
      <c r="HO668" t="s">
        <v>361</v>
      </c>
      <c r="HP668" t="s">
        <v>362</v>
      </c>
      <c r="HQ668" t="s">
        <v>543</v>
      </c>
      <c r="HR668" t="s">
        <v>544</v>
      </c>
      <c r="HT668" t="s">
        <v>276</v>
      </c>
      <c r="HU668" t="s">
        <v>277</v>
      </c>
    </row>
    <row r="669" spans="1:229" x14ac:dyDescent="0.3">
      <c r="A669">
        <v>4994284845</v>
      </c>
      <c r="B669" t="s">
        <v>5278</v>
      </c>
      <c r="F669" t="s">
        <v>230</v>
      </c>
      <c r="G669" t="s">
        <v>5279</v>
      </c>
      <c r="I669" t="s">
        <v>5280</v>
      </c>
      <c r="J669" t="s">
        <v>5281</v>
      </c>
      <c r="O669" t="s">
        <v>234</v>
      </c>
      <c r="P669" t="s">
        <v>235</v>
      </c>
      <c r="Q669" t="s">
        <v>236</v>
      </c>
      <c r="S669" t="s">
        <v>237</v>
      </c>
      <c r="W669" t="s">
        <v>5280</v>
      </c>
      <c r="X669">
        <v>254098517</v>
      </c>
      <c r="Z669" t="s">
        <v>5281</v>
      </c>
      <c r="AO669" t="s">
        <v>240</v>
      </c>
      <c r="BL669" t="s">
        <v>5282</v>
      </c>
      <c r="BM669" t="s">
        <v>5283</v>
      </c>
      <c r="BN669">
        <v>103</v>
      </c>
      <c r="BO669">
        <v>103</v>
      </c>
      <c r="BP669">
        <v>2024</v>
      </c>
      <c r="BQ669">
        <v>4</v>
      </c>
      <c r="BR669">
        <v>12</v>
      </c>
      <c r="BS669" t="s">
        <v>5284</v>
      </c>
      <c r="CD669" t="s">
        <v>241</v>
      </c>
      <c r="CH669" t="s">
        <v>242</v>
      </c>
      <c r="CI669" t="s">
        <v>391</v>
      </c>
      <c r="CM669" t="s">
        <v>5285</v>
      </c>
      <c r="CU669">
        <v>38115</v>
      </c>
      <c r="CV669">
        <v>13515</v>
      </c>
      <c r="EB669">
        <v>570789555</v>
      </c>
      <c r="EF669" t="s">
        <v>5281</v>
      </c>
      <c r="EH669" t="s">
        <v>5286</v>
      </c>
      <c r="EL669">
        <v>807088</v>
      </c>
      <c r="ET669" t="s">
        <v>540</v>
      </c>
      <c r="FB669" t="s">
        <v>247</v>
      </c>
      <c r="FC669" t="s">
        <v>248</v>
      </c>
      <c r="FD669" t="s">
        <v>249</v>
      </c>
      <c r="FE669" t="s">
        <v>250</v>
      </c>
      <c r="FG669" t="s">
        <v>251</v>
      </c>
      <c r="FK669" t="s">
        <v>252</v>
      </c>
      <c r="FL669" t="s">
        <v>252</v>
      </c>
      <c r="FO669" t="s">
        <v>541</v>
      </c>
      <c r="FR669" t="s">
        <v>254</v>
      </c>
      <c r="FV669" t="s">
        <v>290</v>
      </c>
      <c r="FY669" t="s">
        <v>256</v>
      </c>
      <c r="FZ669" t="s">
        <v>257</v>
      </c>
      <c r="GA669" t="s">
        <v>4842</v>
      </c>
      <c r="GG669" t="s">
        <v>344</v>
      </c>
      <c r="GJ669" t="s">
        <v>260</v>
      </c>
      <c r="GK669" t="s">
        <v>261</v>
      </c>
      <c r="GL669" t="s">
        <v>262</v>
      </c>
      <c r="GM669">
        <v>2793426</v>
      </c>
      <c r="GN669">
        <v>7227884</v>
      </c>
      <c r="GO669">
        <v>6</v>
      </c>
      <c r="GP669">
        <v>7707728</v>
      </c>
      <c r="GQ669">
        <v>196</v>
      </c>
      <c r="GR669">
        <v>1169</v>
      </c>
      <c r="GS669">
        <v>7689</v>
      </c>
      <c r="GT669">
        <v>2792579</v>
      </c>
      <c r="GV669">
        <v>2793334</v>
      </c>
      <c r="GW669" t="s">
        <v>263</v>
      </c>
      <c r="GX669" t="s">
        <v>292</v>
      </c>
      <c r="GY669" t="s">
        <v>542</v>
      </c>
      <c r="HA669" t="s">
        <v>264</v>
      </c>
      <c r="HB669" t="s">
        <v>4842</v>
      </c>
      <c r="HC669" t="s">
        <v>265</v>
      </c>
      <c r="HE669" t="s">
        <v>261</v>
      </c>
      <c r="HG669" t="s">
        <v>294</v>
      </c>
      <c r="HH669" t="s">
        <v>262</v>
      </c>
      <c r="HI669" t="s">
        <v>241</v>
      </c>
      <c r="HJ669" t="s">
        <v>267</v>
      </c>
      <c r="HK669" t="s">
        <v>268</v>
      </c>
      <c r="HL669" t="s">
        <v>269</v>
      </c>
      <c r="HM669" t="s">
        <v>397</v>
      </c>
      <c r="HN669" t="s">
        <v>398</v>
      </c>
      <c r="HO669" t="s">
        <v>639</v>
      </c>
      <c r="HP669" t="s">
        <v>640</v>
      </c>
      <c r="HQ669" t="s">
        <v>5287</v>
      </c>
      <c r="HR669" t="s">
        <v>5288</v>
      </c>
    </row>
    <row r="670" spans="1:229" x14ac:dyDescent="0.3">
      <c r="A670">
        <v>4994279576</v>
      </c>
      <c r="B670" t="s">
        <v>5289</v>
      </c>
      <c r="F670" t="s">
        <v>230</v>
      </c>
      <c r="G670" t="s">
        <v>5290</v>
      </c>
      <c r="I670" t="s">
        <v>5291</v>
      </c>
      <c r="J670" t="s">
        <v>4837</v>
      </c>
      <c r="O670" t="s">
        <v>234</v>
      </c>
      <c r="P670" t="s">
        <v>235</v>
      </c>
      <c r="Q670" t="s">
        <v>236</v>
      </c>
      <c r="S670" t="s">
        <v>237</v>
      </c>
      <c r="W670" t="s">
        <v>5291</v>
      </c>
      <c r="X670">
        <v>254538521</v>
      </c>
      <c r="Z670" t="s">
        <v>4837</v>
      </c>
      <c r="AO670" t="s">
        <v>240</v>
      </c>
      <c r="AW670" t="s">
        <v>4792</v>
      </c>
      <c r="BL670" t="s">
        <v>5292</v>
      </c>
      <c r="BM670" t="s">
        <v>5293</v>
      </c>
      <c r="BN670">
        <v>87</v>
      </c>
      <c r="BO670">
        <v>87</v>
      </c>
      <c r="BP670">
        <v>2014</v>
      </c>
      <c r="BQ670">
        <v>3</v>
      </c>
      <c r="BR670">
        <v>28</v>
      </c>
      <c r="BS670" t="s">
        <v>5294</v>
      </c>
      <c r="CD670" t="s">
        <v>241</v>
      </c>
      <c r="CH670" t="s">
        <v>242</v>
      </c>
      <c r="CI670" t="s">
        <v>353</v>
      </c>
      <c r="CM670" t="s">
        <v>538</v>
      </c>
      <c r="CU670">
        <v>41737333</v>
      </c>
      <c r="CV670">
        <v>16039184</v>
      </c>
      <c r="CW670">
        <v>80</v>
      </c>
      <c r="EB670">
        <v>572180422</v>
      </c>
      <c r="EF670" t="s">
        <v>4837</v>
      </c>
      <c r="EH670" t="s">
        <v>5295</v>
      </c>
      <c r="EL670">
        <v>339480</v>
      </c>
      <c r="ET670" t="s">
        <v>514</v>
      </c>
      <c r="FB670" t="s">
        <v>247</v>
      </c>
      <c r="FC670" t="s">
        <v>248</v>
      </c>
      <c r="FD670" t="s">
        <v>249</v>
      </c>
      <c r="FE670" t="s">
        <v>250</v>
      </c>
      <c r="FG670" t="s">
        <v>251</v>
      </c>
      <c r="FK670" t="s">
        <v>252</v>
      </c>
      <c r="FL670" t="s">
        <v>252</v>
      </c>
      <c r="FO670" t="s">
        <v>253</v>
      </c>
      <c r="FP670" t="s">
        <v>515</v>
      </c>
      <c r="FR670" t="s">
        <v>289</v>
      </c>
      <c r="FV670" t="s">
        <v>255</v>
      </c>
      <c r="FY670" t="s">
        <v>256</v>
      </c>
      <c r="FZ670" t="s">
        <v>257</v>
      </c>
      <c r="GA670" t="s">
        <v>5043</v>
      </c>
      <c r="GG670" t="s">
        <v>259</v>
      </c>
      <c r="GJ670" t="s">
        <v>260</v>
      </c>
      <c r="GK670" t="s">
        <v>261</v>
      </c>
      <c r="GL670" t="s">
        <v>262</v>
      </c>
      <c r="GM670">
        <v>2793465</v>
      </c>
      <c r="GN670">
        <v>2793465</v>
      </c>
      <c r="GO670">
        <v>6</v>
      </c>
      <c r="GP670">
        <v>7707728</v>
      </c>
      <c r="GQ670">
        <v>196</v>
      </c>
      <c r="GR670">
        <v>1169</v>
      </c>
      <c r="GS670">
        <v>7689</v>
      </c>
      <c r="GT670">
        <v>2792579</v>
      </c>
      <c r="GV670">
        <v>2793334</v>
      </c>
      <c r="GW670" t="s">
        <v>263</v>
      </c>
      <c r="GX670" t="s">
        <v>514</v>
      </c>
      <c r="GY670" t="s">
        <v>516</v>
      </c>
      <c r="HA670" t="s">
        <v>264</v>
      </c>
      <c r="HB670" t="s">
        <v>5043</v>
      </c>
      <c r="HC670" t="s">
        <v>265</v>
      </c>
      <c r="HE670" t="s">
        <v>261</v>
      </c>
      <c r="HG670" t="s">
        <v>294</v>
      </c>
      <c r="HH670" t="s">
        <v>262</v>
      </c>
      <c r="HI670" t="s">
        <v>241</v>
      </c>
      <c r="HJ670" t="s">
        <v>267</v>
      </c>
      <c r="HK670" t="s">
        <v>268</v>
      </c>
      <c r="HL670" t="s">
        <v>269</v>
      </c>
      <c r="HM670" t="s">
        <v>359</v>
      </c>
      <c r="HN670" t="s">
        <v>360</v>
      </c>
      <c r="HO670" t="s">
        <v>361</v>
      </c>
      <c r="HP670" t="s">
        <v>362</v>
      </c>
      <c r="HQ670" t="s">
        <v>766</v>
      </c>
      <c r="HR670" t="s">
        <v>767</v>
      </c>
      <c r="HT670" t="s">
        <v>276</v>
      </c>
      <c r="HU670" t="s">
        <v>277</v>
      </c>
    </row>
    <row r="671" spans="1:229" x14ac:dyDescent="0.3">
      <c r="A671">
        <v>4994208700</v>
      </c>
      <c r="B671" t="s">
        <v>5296</v>
      </c>
      <c r="F671" t="s">
        <v>230</v>
      </c>
      <c r="G671" t="s">
        <v>5030</v>
      </c>
      <c r="I671" t="s">
        <v>5297</v>
      </c>
      <c r="J671" t="s">
        <v>2253</v>
      </c>
      <c r="O671" t="s">
        <v>234</v>
      </c>
      <c r="P671" t="s">
        <v>235</v>
      </c>
      <c r="Q671" t="s">
        <v>236</v>
      </c>
      <c r="S671" t="s">
        <v>237</v>
      </c>
      <c r="W671" t="s">
        <v>5297</v>
      </c>
      <c r="X671">
        <v>253742733</v>
      </c>
      <c r="Z671" t="s">
        <v>2253</v>
      </c>
      <c r="AO671" t="s">
        <v>240</v>
      </c>
      <c r="BL671" t="s">
        <v>5298</v>
      </c>
      <c r="BM671" t="s">
        <v>5299</v>
      </c>
      <c r="BN671">
        <v>82</v>
      </c>
      <c r="BO671">
        <v>82</v>
      </c>
      <c r="BP671">
        <v>2014</v>
      </c>
      <c r="BQ671">
        <v>3</v>
      </c>
      <c r="BR671">
        <v>23</v>
      </c>
      <c r="BS671" t="s">
        <v>5300</v>
      </c>
      <c r="CD671" t="s">
        <v>241</v>
      </c>
      <c r="CH671" t="s">
        <v>242</v>
      </c>
      <c r="CI671" t="s">
        <v>353</v>
      </c>
      <c r="CM671" t="s">
        <v>2257</v>
      </c>
      <c r="CU671">
        <v>40877521</v>
      </c>
      <c r="CV671">
        <v>16752375</v>
      </c>
      <c r="CW671">
        <v>9770</v>
      </c>
      <c r="EB671">
        <v>569809919</v>
      </c>
      <c r="EF671" t="s">
        <v>2253</v>
      </c>
      <c r="EH671" t="s">
        <v>5301</v>
      </c>
      <c r="EL671">
        <v>359254</v>
      </c>
      <c r="ET671" t="s">
        <v>356</v>
      </c>
      <c r="FB671" t="s">
        <v>247</v>
      </c>
      <c r="FC671" t="s">
        <v>248</v>
      </c>
      <c r="FD671" t="s">
        <v>249</v>
      </c>
      <c r="FE671" t="s">
        <v>250</v>
      </c>
      <c r="FG671" t="s">
        <v>251</v>
      </c>
      <c r="FK671" t="s">
        <v>252</v>
      </c>
      <c r="FL671" t="s">
        <v>252</v>
      </c>
      <c r="FO671" t="s">
        <v>253</v>
      </c>
      <c r="FP671" t="s">
        <v>357</v>
      </c>
      <c r="FR671" t="s">
        <v>289</v>
      </c>
      <c r="FV671" t="s">
        <v>255</v>
      </c>
      <c r="FY671" t="s">
        <v>256</v>
      </c>
      <c r="FZ671" t="s">
        <v>257</v>
      </c>
      <c r="GA671" t="s">
        <v>4842</v>
      </c>
      <c r="GG671" t="s">
        <v>259</v>
      </c>
      <c r="GJ671" t="s">
        <v>260</v>
      </c>
      <c r="GK671" t="s">
        <v>261</v>
      </c>
      <c r="GL671" t="s">
        <v>262</v>
      </c>
      <c r="GM671">
        <v>2792697</v>
      </c>
      <c r="GN671">
        <v>2792697</v>
      </c>
      <c r="GO671">
        <v>6</v>
      </c>
      <c r="GP671">
        <v>7707728</v>
      </c>
      <c r="GQ671">
        <v>196</v>
      </c>
      <c r="GR671">
        <v>1169</v>
      </c>
      <c r="GS671">
        <v>7689</v>
      </c>
      <c r="GT671">
        <v>2792579</v>
      </c>
      <c r="GV671">
        <v>2793334</v>
      </c>
      <c r="GW671" t="s">
        <v>263</v>
      </c>
      <c r="GX671" t="s">
        <v>356</v>
      </c>
      <c r="GY671" t="s">
        <v>358</v>
      </c>
      <c r="HA671" t="s">
        <v>264</v>
      </c>
      <c r="HB671" t="s">
        <v>4842</v>
      </c>
      <c r="HC671" t="s">
        <v>265</v>
      </c>
      <c r="HE671" t="s">
        <v>261</v>
      </c>
      <c r="HG671" t="s">
        <v>294</v>
      </c>
      <c r="HH671" t="s">
        <v>262</v>
      </c>
      <c r="HI671" t="s">
        <v>241</v>
      </c>
      <c r="HJ671" t="s">
        <v>267</v>
      </c>
      <c r="HK671" t="s">
        <v>268</v>
      </c>
      <c r="HL671" t="s">
        <v>269</v>
      </c>
      <c r="HM671" t="s">
        <v>359</v>
      </c>
      <c r="HN671" t="s">
        <v>360</v>
      </c>
      <c r="HO671" t="s">
        <v>517</v>
      </c>
      <c r="HP671" t="s">
        <v>518</v>
      </c>
      <c r="HQ671" t="s">
        <v>2259</v>
      </c>
      <c r="HR671" t="s">
        <v>2260</v>
      </c>
      <c r="HT671" t="s">
        <v>276</v>
      </c>
      <c r="HU671" t="s">
        <v>277</v>
      </c>
    </row>
    <row r="672" spans="1:229" x14ac:dyDescent="0.3">
      <c r="A672">
        <v>4994023416</v>
      </c>
      <c r="B672" t="s">
        <v>5302</v>
      </c>
      <c r="F672" t="s">
        <v>230</v>
      </c>
      <c r="G672" t="s">
        <v>4921</v>
      </c>
      <c r="I672" t="s">
        <v>5303</v>
      </c>
      <c r="J672" t="s">
        <v>4837</v>
      </c>
      <c r="O672" t="s">
        <v>234</v>
      </c>
      <c r="P672" t="s">
        <v>235</v>
      </c>
      <c r="Q672" t="s">
        <v>236</v>
      </c>
      <c r="S672" t="s">
        <v>237</v>
      </c>
      <c r="W672" t="s">
        <v>5303</v>
      </c>
      <c r="X672">
        <v>254513928</v>
      </c>
      <c r="Z672" t="s">
        <v>4837</v>
      </c>
      <c r="AO672" t="s">
        <v>240</v>
      </c>
      <c r="BL672" t="s">
        <v>5304</v>
      </c>
      <c r="BM672" t="s">
        <v>5305</v>
      </c>
      <c r="BN672">
        <v>94</v>
      </c>
      <c r="BO672">
        <v>94</v>
      </c>
      <c r="BP672">
        <v>2014</v>
      </c>
      <c r="BQ672">
        <v>4</v>
      </c>
      <c r="BR672">
        <v>4</v>
      </c>
      <c r="BS672" t="s">
        <v>5306</v>
      </c>
      <c r="CD672" t="s">
        <v>241</v>
      </c>
      <c r="CH672" t="s">
        <v>242</v>
      </c>
      <c r="CI672" t="s">
        <v>391</v>
      </c>
      <c r="CM672" t="s">
        <v>392</v>
      </c>
      <c r="CU672">
        <v>36970937</v>
      </c>
      <c r="CV672">
        <v>1510273</v>
      </c>
      <c r="CW672">
        <v>150</v>
      </c>
      <c r="EB672">
        <v>572127550</v>
      </c>
      <c r="EF672" t="s">
        <v>377</v>
      </c>
      <c r="EH672" t="s">
        <v>5307</v>
      </c>
      <c r="EL672">
        <v>1103453</v>
      </c>
      <c r="ET672" t="s">
        <v>1610</v>
      </c>
      <c r="FB672" t="s">
        <v>247</v>
      </c>
      <c r="FC672" t="s">
        <v>248</v>
      </c>
      <c r="FD672" t="s">
        <v>249</v>
      </c>
      <c r="FE672" t="s">
        <v>250</v>
      </c>
      <c r="FG672" t="s">
        <v>251</v>
      </c>
      <c r="FK672" t="s">
        <v>252</v>
      </c>
      <c r="FL672" t="s">
        <v>252</v>
      </c>
      <c r="FO672" t="s">
        <v>541</v>
      </c>
      <c r="FP672" t="s">
        <v>541</v>
      </c>
      <c r="FR672" t="s">
        <v>289</v>
      </c>
      <c r="FV672" t="s">
        <v>290</v>
      </c>
      <c r="FY672" t="s">
        <v>256</v>
      </c>
      <c r="FZ672" t="s">
        <v>257</v>
      </c>
      <c r="GA672" t="s">
        <v>4909</v>
      </c>
      <c r="GG672" t="s">
        <v>259</v>
      </c>
      <c r="GJ672" t="s">
        <v>260</v>
      </c>
      <c r="GK672" t="s">
        <v>261</v>
      </c>
      <c r="GL672" t="s">
        <v>262</v>
      </c>
      <c r="GM672">
        <v>12161163</v>
      </c>
      <c r="GN672">
        <v>7227884</v>
      </c>
      <c r="GO672">
        <v>6</v>
      </c>
      <c r="GP672">
        <v>7707728</v>
      </c>
      <c r="GQ672">
        <v>196</v>
      </c>
      <c r="GR672">
        <v>1169</v>
      </c>
      <c r="GS672">
        <v>7689</v>
      </c>
      <c r="GT672">
        <v>2792579</v>
      </c>
      <c r="GV672">
        <v>2793334</v>
      </c>
      <c r="GW672" t="s">
        <v>263</v>
      </c>
      <c r="GX672" t="s">
        <v>292</v>
      </c>
      <c r="GY672" t="s">
        <v>1611</v>
      </c>
      <c r="HA672" t="s">
        <v>264</v>
      </c>
      <c r="HB672" t="s">
        <v>4909</v>
      </c>
      <c r="HC672" t="s">
        <v>265</v>
      </c>
      <c r="HE672" t="s">
        <v>261</v>
      </c>
      <c r="HG672" t="s">
        <v>294</v>
      </c>
      <c r="HH672" t="s">
        <v>262</v>
      </c>
      <c r="HI672" t="s">
        <v>241</v>
      </c>
      <c r="HJ672" t="s">
        <v>267</v>
      </c>
      <c r="HK672" t="s">
        <v>268</v>
      </c>
      <c r="HL672" t="s">
        <v>269</v>
      </c>
      <c r="HM672" t="s">
        <v>397</v>
      </c>
      <c r="HN672" t="s">
        <v>398</v>
      </c>
      <c r="HO672" t="s">
        <v>399</v>
      </c>
      <c r="HP672" t="s">
        <v>400</v>
      </c>
      <c r="HQ672" t="s">
        <v>3560</v>
      </c>
      <c r="HR672" t="s">
        <v>3561</v>
      </c>
    </row>
    <row r="673" spans="1:229" x14ac:dyDescent="0.3">
      <c r="A673">
        <v>4993944559</v>
      </c>
      <c r="B673" t="s">
        <v>5308</v>
      </c>
      <c r="F673" t="s">
        <v>230</v>
      </c>
      <c r="G673" t="s">
        <v>5309</v>
      </c>
      <c r="I673" t="s">
        <v>5310</v>
      </c>
      <c r="J673" t="s">
        <v>5311</v>
      </c>
      <c r="O673" t="s">
        <v>234</v>
      </c>
      <c r="P673" t="s">
        <v>235</v>
      </c>
      <c r="Q673" t="s">
        <v>236</v>
      </c>
      <c r="S673" t="s">
        <v>237</v>
      </c>
      <c r="T673" t="s">
        <v>3804</v>
      </c>
      <c r="W673" t="s">
        <v>5310</v>
      </c>
      <c r="X673">
        <v>253439142</v>
      </c>
      <c r="Z673" t="s">
        <v>5311</v>
      </c>
      <c r="AO673" t="s">
        <v>240</v>
      </c>
      <c r="BL673" t="s">
        <v>5312</v>
      </c>
      <c r="BM673" t="s">
        <v>5313</v>
      </c>
      <c r="BN673">
        <v>87</v>
      </c>
      <c r="BO673">
        <v>87</v>
      </c>
      <c r="BP673">
        <v>2024</v>
      </c>
      <c r="BQ673">
        <v>3</v>
      </c>
      <c r="BR673">
        <v>27</v>
      </c>
      <c r="BS673" t="s">
        <v>5314</v>
      </c>
      <c r="CD673" t="s">
        <v>241</v>
      </c>
      <c r="CH673" t="s">
        <v>242</v>
      </c>
      <c r="CI673" t="s">
        <v>1645</v>
      </c>
      <c r="CM673" t="s">
        <v>5315</v>
      </c>
      <c r="CU673">
        <v>44625368</v>
      </c>
      <c r="CV673">
        <v>890284</v>
      </c>
      <c r="CW673">
        <v>272850</v>
      </c>
      <c r="EB673">
        <v>569020630</v>
      </c>
      <c r="EF673" t="s">
        <v>5311</v>
      </c>
      <c r="EH673" t="s">
        <v>5316</v>
      </c>
      <c r="EL673">
        <v>243623</v>
      </c>
      <c r="ET673" t="s">
        <v>246</v>
      </c>
      <c r="FB673" t="s">
        <v>247</v>
      </c>
      <c r="FC673" t="s">
        <v>248</v>
      </c>
      <c r="FD673" t="s">
        <v>249</v>
      </c>
      <c r="FE673" t="s">
        <v>250</v>
      </c>
      <c r="FG673" t="s">
        <v>251</v>
      </c>
      <c r="FK673" t="s">
        <v>252</v>
      </c>
      <c r="FL673" t="s">
        <v>252</v>
      </c>
      <c r="FO673" t="s">
        <v>253</v>
      </c>
      <c r="FR673" t="s">
        <v>254</v>
      </c>
      <c r="FV673" t="s">
        <v>255</v>
      </c>
      <c r="FY673" t="s">
        <v>256</v>
      </c>
      <c r="FZ673" t="s">
        <v>257</v>
      </c>
      <c r="GA673" t="s">
        <v>5317</v>
      </c>
      <c r="GG673" t="s">
        <v>259</v>
      </c>
      <c r="GJ673" t="s">
        <v>260</v>
      </c>
      <c r="GK673" t="s">
        <v>261</v>
      </c>
      <c r="GL673" t="s">
        <v>262</v>
      </c>
      <c r="GM673">
        <v>2793334</v>
      </c>
      <c r="GN673">
        <v>2793334</v>
      </c>
      <c r="GO673">
        <v>6</v>
      </c>
      <c r="GP673">
        <v>7707728</v>
      </c>
      <c r="GQ673">
        <v>196</v>
      </c>
      <c r="GR673">
        <v>1169</v>
      </c>
      <c r="GS673">
        <v>7689</v>
      </c>
      <c r="GT673">
        <v>2792579</v>
      </c>
      <c r="GV673">
        <v>2793334</v>
      </c>
      <c r="GW673" t="s">
        <v>263</v>
      </c>
      <c r="GX673" t="s">
        <v>246</v>
      </c>
      <c r="GY673" t="s">
        <v>263</v>
      </c>
      <c r="HA673" t="s">
        <v>264</v>
      </c>
      <c r="HB673" t="s">
        <v>5317</v>
      </c>
      <c r="HC673" t="s">
        <v>265</v>
      </c>
      <c r="HE673" t="s">
        <v>261</v>
      </c>
      <c r="HG673" t="s">
        <v>3809</v>
      </c>
      <c r="HH673" t="s">
        <v>262</v>
      </c>
      <c r="HI673" t="s">
        <v>241</v>
      </c>
      <c r="HJ673" t="s">
        <v>267</v>
      </c>
      <c r="HK673" t="s">
        <v>268</v>
      </c>
      <c r="HL673" t="s">
        <v>269</v>
      </c>
      <c r="HM673" t="s">
        <v>464</v>
      </c>
      <c r="HN673" t="s">
        <v>460</v>
      </c>
      <c r="HO673" t="s">
        <v>2025</v>
      </c>
      <c r="HP673" t="s">
        <v>2026</v>
      </c>
      <c r="HQ673" t="s">
        <v>5318</v>
      </c>
      <c r="HR673" t="s">
        <v>5319</v>
      </c>
      <c r="HU673" t="s">
        <v>277</v>
      </c>
    </row>
    <row r="674" spans="1:229" x14ac:dyDescent="0.3">
      <c r="A674">
        <v>4993796124</v>
      </c>
      <c r="B674" t="s">
        <v>5320</v>
      </c>
      <c r="F674" t="s">
        <v>230</v>
      </c>
      <c r="G674" t="s">
        <v>5321</v>
      </c>
      <c r="I674" t="s">
        <v>5322</v>
      </c>
      <c r="J674" t="s">
        <v>4837</v>
      </c>
      <c r="O674" t="s">
        <v>234</v>
      </c>
      <c r="P674" t="s">
        <v>235</v>
      </c>
      <c r="Q674" t="s">
        <v>236</v>
      </c>
      <c r="S674" t="s">
        <v>237</v>
      </c>
      <c r="W674" t="s">
        <v>5322</v>
      </c>
      <c r="X674">
        <v>254510813</v>
      </c>
      <c r="Z674" t="s">
        <v>4837</v>
      </c>
      <c r="AO674" t="s">
        <v>240</v>
      </c>
      <c r="BL674" t="s">
        <v>5323</v>
      </c>
      <c r="BM674" t="s">
        <v>5324</v>
      </c>
      <c r="BN674">
        <v>94</v>
      </c>
      <c r="BO674">
        <v>94</v>
      </c>
      <c r="BP674">
        <v>2014</v>
      </c>
      <c r="BQ674">
        <v>4</v>
      </c>
      <c r="BR674">
        <v>4</v>
      </c>
      <c r="BS674" t="s">
        <v>5325</v>
      </c>
      <c r="CD674" t="s">
        <v>241</v>
      </c>
      <c r="CH674" t="s">
        <v>242</v>
      </c>
      <c r="CI674" t="s">
        <v>391</v>
      </c>
      <c r="CM674" t="s">
        <v>392</v>
      </c>
      <c r="CU674">
        <v>36971999</v>
      </c>
      <c r="CV674">
        <v>1509607</v>
      </c>
      <c r="CW674">
        <v>150</v>
      </c>
      <c r="EB674">
        <v>572102486</v>
      </c>
      <c r="EF674" t="s">
        <v>4837</v>
      </c>
      <c r="EH674" t="s">
        <v>5326</v>
      </c>
      <c r="EL674">
        <v>335510</v>
      </c>
      <c r="ET674" t="s">
        <v>394</v>
      </c>
      <c r="FB674" t="s">
        <v>247</v>
      </c>
      <c r="FC674" t="s">
        <v>248</v>
      </c>
      <c r="FD674" t="s">
        <v>249</v>
      </c>
      <c r="FE674" t="s">
        <v>250</v>
      </c>
      <c r="FG674" t="s">
        <v>251</v>
      </c>
      <c r="FK674" t="s">
        <v>252</v>
      </c>
      <c r="FL674" t="s">
        <v>252</v>
      </c>
      <c r="FO674" t="s">
        <v>253</v>
      </c>
      <c r="FP674" t="s">
        <v>395</v>
      </c>
      <c r="FR674" t="s">
        <v>289</v>
      </c>
      <c r="FV674" t="s">
        <v>255</v>
      </c>
      <c r="FY674" t="s">
        <v>256</v>
      </c>
      <c r="FZ674" t="s">
        <v>257</v>
      </c>
      <c r="GA674" t="s">
        <v>4842</v>
      </c>
      <c r="GG674" t="s">
        <v>259</v>
      </c>
      <c r="GJ674" t="s">
        <v>260</v>
      </c>
      <c r="GK674" t="s">
        <v>261</v>
      </c>
      <c r="GL674" t="s">
        <v>262</v>
      </c>
      <c r="GM674">
        <v>8293844</v>
      </c>
      <c r="GN674">
        <v>8293844</v>
      </c>
      <c r="GO674">
        <v>6</v>
      </c>
      <c r="GP674">
        <v>7707728</v>
      </c>
      <c r="GQ674">
        <v>196</v>
      </c>
      <c r="GR674">
        <v>1169</v>
      </c>
      <c r="GS674">
        <v>7689</v>
      </c>
      <c r="GT674">
        <v>2792579</v>
      </c>
      <c r="GV674">
        <v>2793334</v>
      </c>
      <c r="GW674" t="s">
        <v>263</v>
      </c>
      <c r="GX674" t="s">
        <v>394</v>
      </c>
      <c r="GY674" t="s">
        <v>396</v>
      </c>
      <c r="HA674" t="s">
        <v>264</v>
      </c>
      <c r="HB674" t="s">
        <v>4842</v>
      </c>
      <c r="HC674" t="s">
        <v>265</v>
      </c>
      <c r="HE674" t="s">
        <v>261</v>
      </c>
      <c r="HG674" t="s">
        <v>294</v>
      </c>
      <c r="HH674" t="s">
        <v>262</v>
      </c>
      <c r="HI674" t="s">
        <v>241</v>
      </c>
      <c r="HJ674" t="s">
        <v>267</v>
      </c>
      <c r="HK674" t="s">
        <v>268</v>
      </c>
      <c r="HL674" t="s">
        <v>269</v>
      </c>
      <c r="HM674" t="s">
        <v>397</v>
      </c>
      <c r="HN674" t="s">
        <v>398</v>
      </c>
      <c r="HO674" t="s">
        <v>399</v>
      </c>
      <c r="HP674" t="s">
        <v>400</v>
      </c>
      <c r="HQ674" t="s">
        <v>3560</v>
      </c>
      <c r="HR674" t="s">
        <v>3561</v>
      </c>
      <c r="HT674" t="s">
        <v>276</v>
      </c>
      <c r="HU674" t="s">
        <v>277</v>
      </c>
    </row>
    <row r="675" spans="1:229" x14ac:dyDescent="0.3">
      <c r="A675">
        <v>4987828425</v>
      </c>
      <c r="B675" t="s">
        <v>5327</v>
      </c>
      <c r="F675" t="s">
        <v>230</v>
      </c>
      <c r="G675" t="s">
        <v>5328</v>
      </c>
      <c r="I675" t="s">
        <v>5329</v>
      </c>
      <c r="J675" t="s">
        <v>4930</v>
      </c>
      <c r="O675" t="s">
        <v>234</v>
      </c>
      <c r="P675" t="s">
        <v>235</v>
      </c>
      <c r="Q675" t="s">
        <v>236</v>
      </c>
      <c r="S675" t="s">
        <v>237</v>
      </c>
      <c r="V675" t="s">
        <v>446</v>
      </c>
      <c r="W675" t="s">
        <v>5329</v>
      </c>
      <c r="X675">
        <v>251867929</v>
      </c>
      <c r="Z675" t="s">
        <v>4930</v>
      </c>
      <c r="AG675" t="s">
        <v>337</v>
      </c>
      <c r="AO675" t="s">
        <v>240</v>
      </c>
      <c r="BL675" t="s">
        <v>5330</v>
      </c>
      <c r="BM675" t="s">
        <v>5331</v>
      </c>
      <c r="BN675">
        <v>147</v>
      </c>
      <c r="BO675">
        <v>147</v>
      </c>
      <c r="BP675">
        <v>2024</v>
      </c>
      <c r="BQ675">
        <v>5</v>
      </c>
      <c r="BR675">
        <v>26</v>
      </c>
      <c r="BS675" t="s">
        <v>5332</v>
      </c>
      <c r="CD675" t="s">
        <v>241</v>
      </c>
      <c r="CH675" t="s">
        <v>242</v>
      </c>
      <c r="CI675" t="s">
        <v>271</v>
      </c>
      <c r="CM675" t="s">
        <v>5333</v>
      </c>
      <c r="CU675">
        <v>42122713</v>
      </c>
      <c r="CV675">
        <v>13420136</v>
      </c>
      <c r="CW675">
        <v>11280</v>
      </c>
      <c r="EB675">
        <v>564663540</v>
      </c>
      <c r="EF675" t="s">
        <v>4930</v>
      </c>
      <c r="EH675" t="s">
        <v>5334</v>
      </c>
      <c r="EL675">
        <v>243623</v>
      </c>
      <c r="ET675" t="s">
        <v>246</v>
      </c>
      <c r="FB675" t="s">
        <v>247</v>
      </c>
      <c r="FC675" t="s">
        <v>248</v>
      </c>
      <c r="FD675" t="s">
        <v>249</v>
      </c>
      <c r="FE675" t="s">
        <v>250</v>
      </c>
      <c r="FG675" t="s">
        <v>251</v>
      </c>
      <c r="FK675" t="s">
        <v>252</v>
      </c>
      <c r="FL675" t="s">
        <v>252</v>
      </c>
      <c r="FO675" t="s">
        <v>253</v>
      </c>
      <c r="FR675" t="s">
        <v>254</v>
      </c>
      <c r="FV675" t="s">
        <v>255</v>
      </c>
      <c r="FY675" t="s">
        <v>256</v>
      </c>
      <c r="FZ675" t="s">
        <v>257</v>
      </c>
      <c r="GA675" t="s">
        <v>5028</v>
      </c>
      <c r="GG675" t="s">
        <v>259</v>
      </c>
      <c r="GJ675" t="s">
        <v>260</v>
      </c>
      <c r="GK675" t="s">
        <v>261</v>
      </c>
      <c r="GL675" t="s">
        <v>262</v>
      </c>
      <c r="GM675">
        <v>2793334</v>
      </c>
      <c r="GN675">
        <v>2793334</v>
      </c>
      <c r="GO675">
        <v>6</v>
      </c>
      <c r="GP675">
        <v>7707728</v>
      </c>
      <c r="GQ675">
        <v>196</v>
      </c>
      <c r="GR675">
        <v>1169</v>
      </c>
      <c r="GS675">
        <v>7689</v>
      </c>
      <c r="GT675">
        <v>2792579</v>
      </c>
      <c r="GV675">
        <v>2793334</v>
      </c>
      <c r="GW675" t="s">
        <v>263</v>
      </c>
      <c r="GX675" t="s">
        <v>246</v>
      </c>
      <c r="GY675" t="s">
        <v>263</v>
      </c>
      <c r="HA675" t="s">
        <v>264</v>
      </c>
      <c r="HB675" t="s">
        <v>5028</v>
      </c>
      <c r="HC675" t="s">
        <v>265</v>
      </c>
      <c r="HE675" t="s">
        <v>261</v>
      </c>
      <c r="HG675" t="s">
        <v>294</v>
      </c>
      <c r="HH675" t="s">
        <v>262</v>
      </c>
      <c r="HI675" t="s">
        <v>241</v>
      </c>
      <c r="HJ675" t="s">
        <v>267</v>
      </c>
      <c r="HK675" t="s">
        <v>268</v>
      </c>
      <c r="HL675" t="s">
        <v>269</v>
      </c>
      <c r="HM675" t="s">
        <v>270</v>
      </c>
      <c r="HN675" t="s">
        <v>271</v>
      </c>
      <c r="HO675" t="s">
        <v>272</v>
      </c>
      <c r="HP675" t="s">
        <v>273</v>
      </c>
      <c r="HQ675" t="s">
        <v>4936</v>
      </c>
      <c r="HR675" t="s">
        <v>4937</v>
      </c>
      <c r="HU675" t="s">
        <v>277</v>
      </c>
    </row>
    <row r="676" spans="1:229" x14ac:dyDescent="0.3">
      <c r="A676">
        <v>4982087653</v>
      </c>
      <c r="B676" t="s">
        <v>5335</v>
      </c>
      <c r="F676" t="s">
        <v>230</v>
      </c>
      <c r="G676" t="s">
        <v>5336</v>
      </c>
      <c r="I676" t="s">
        <v>5337</v>
      </c>
      <c r="J676" t="s">
        <v>4837</v>
      </c>
      <c r="O676" t="s">
        <v>234</v>
      </c>
      <c r="P676" t="s">
        <v>235</v>
      </c>
      <c r="Q676" t="s">
        <v>236</v>
      </c>
      <c r="S676" t="s">
        <v>237</v>
      </c>
      <c r="W676" t="s">
        <v>5337</v>
      </c>
      <c r="X676">
        <v>252272346</v>
      </c>
      <c r="Z676" t="s">
        <v>4837</v>
      </c>
      <c r="AO676" t="s">
        <v>240</v>
      </c>
      <c r="BL676" t="s">
        <v>5338</v>
      </c>
      <c r="BM676" t="s">
        <v>5339</v>
      </c>
      <c r="BN676">
        <v>102</v>
      </c>
      <c r="BO676">
        <v>102</v>
      </c>
      <c r="BP676">
        <v>2010</v>
      </c>
      <c r="BQ676">
        <v>4</v>
      </c>
      <c r="BR676">
        <v>12</v>
      </c>
      <c r="BS676" t="s">
        <v>5340</v>
      </c>
      <c r="CD676" t="s">
        <v>241</v>
      </c>
      <c r="CH676" t="s">
        <v>242</v>
      </c>
      <c r="CI676" t="s">
        <v>284</v>
      </c>
      <c r="CM676" t="s">
        <v>5341</v>
      </c>
      <c r="CU676">
        <v>39888997</v>
      </c>
      <c r="CV676">
        <v>9122678</v>
      </c>
      <c r="CW676">
        <v>40</v>
      </c>
      <c r="EB676">
        <v>566283740</v>
      </c>
      <c r="EF676" t="s">
        <v>5342</v>
      </c>
      <c r="EH676" t="s">
        <v>5343</v>
      </c>
      <c r="EL676">
        <v>335510</v>
      </c>
      <c r="ET676" t="s">
        <v>394</v>
      </c>
      <c r="FB676" t="s">
        <v>247</v>
      </c>
      <c r="FC676" t="s">
        <v>248</v>
      </c>
      <c r="FD676" t="s">
        <v>249</v>
      </c>
      <c r="FE676" t="s">
        <v>250</v>
      </c>
      <c r="FG676" t="s">
        <v>251</v>
      </c>
      <c r="FK676" t="s">
        <v>252</v>
      </c>
      <c r="FL676" t="s">
        <v>252</v>
      </c>
      <c r="FO676" t="s">
        <v>253</v>
      </c>
      <c r="FP676" t="s">
        <v>395</v>
      </c>
      <c r="FR676" t="s">
        <v>289</v>
      </c>
      <c r="FV676" t="s">
        <v>255</v>
      </c>
      <c r="FY676" t="s">
        <v>256</v>
      </c>
      <c r="FZ676" t="s">
        <v>257</v>
      </c>
      <c r="GA676" t="s">
        <v>4101</v>
      </c>
      <c r="GG676" t="s">
        <v>259</v>
      </c>
      <c r="GJ676" t="s">
        <v>260</v>
      </c>
      <c r="GK676" t="s">
        <v>261</v>
      </c>
      <c r="GL676" t="s">
        <v>262</v>
      </c>
      <c r="GM676">
        <v>8293844</v>
      </c>
      <c r="GN676">
        <v>8293844</v>
      </c>
      <c r="GO676">
        <v>6</v>
      </c>
      <c r="GP676">
        <v>7707728</v>
      </c>
      <c r="GQ676">
        <v>196</v>
      </c>
      <c r="GR676">
        <v>1169</v>
      </c>
      <c r="GS676">
        <v>7689</v>
      </c>
      <c r="GT676">
        <v>2792579</v>
      </c>
      <c r="GV676">
        <v>2793334</v>
      </c>
      <c r="GW676" t="s">
        <v>263</v>
      </c>
      <c r="GX676" t="s">
        <v>394</v>
      </c>
      <c r="GY676" t="s">
        <v>396</v>
      </c>
      <c r="HA676" t="s">
        <v>264</v>
      </c>
      <c r="HB676" t="s">
        <v>4101</v>
      </c>
      <c r="HC676" t="s">
        <v>265</v>
      </c>
      <c r="HE676" t="s">
        <v>261</v>
      </c>
      <c r="HG676" t="s">
        <v>294</v>
      </c>
      <c r="HH676" t="s">
        <v>262</v>
      </c>
      <c r="HI676" t="s">
        <v>241</v>
      </c>
      <c r="HJ676" t="s">
        <v>267</v>
      </c>
      <c r="HK676" t="s">
        <v>268</v>
      </c>
      <c r="HL676" t="s">
        <v>269</v>
      </c>
      <c r="HM676" t="s">
        <v>295</v>
      </c>
      <c r="HN676" t="s">
        <v>284</v>
      </c>
      <c r="HO676" t="s">
        <v>3303</v>
      </c>
      <c r="HP676" t="s">
        <v>3304</v>
      </c>
      <c r="HQ676" t="s">
        <v>5344</v>
      </c>
      <c r="HR676" t="s">
        <v>5345</v>
      </c>
      <c r="HT676" t="s">
        <v>276</v>
      </c>
      <c r="HU676" t="s">
        <v>277</v>
      </c>
    </row>
    <row r="677" spans="1:229" x14ac:dyDescent="0.3">
      <c r="A677">
        <v>4978489735</v>
      </c>
      <c r="B677" t="s">
        <v>5346</v>
      </c>
      <c r="F677" t="s">
        <v>230</v>
      </c>
      <c r="G677" t="s">
        <v>5347</v>
      </c>
      <c r="I677" t="s">
        <v>5348</v>
      </c>
      <c r="J677" t="s">
        <v>5349</v>
      </c>
      <c r="O677" t="s">
        <v>234</v>
      </c>
      <c r="P677" t="s">
        <v>235</v>
      </c>
      <c r="Q677" t="s">
        <v>236</v>
      </c>
      <c r="S677" t="s">
        <v>237</v>
      </c>
      <c r="W677" t="s">
        <v>5348</v>
      </c>
      <c r="X677">
        <v>212353047</v>
      </c>
      <c r="Z677" t="s">
        <v>5349</v>
      </c>
      <c r="AO677" t="s">
        <v>240</v>
      </c>
      <c r="BL677" s="1">
        <v>45400.391469907408</v>
      </c>
      <c r="BM677" t="s">
        <v>5350</v>
      </c>
      <c r="BN677">
        <v>109</v>
      </c>
      <c r="BO677">
        <v>109</v>
      </c>
      <c r="BP677">
        <v>2024</v>
      </c>
      <c r="BQ677">
        <v>4</v>
      </c>
      <c r="BR677">
        <v>18</v>
      </c>
      <c r="BS677" t="s">
        <v>5351</v>
      </c>
      <c r="CD677" t="s">
        <v>241</v>
      </c>
      <c r="CH677" t="s">
        <v>242</v>
      </c>
      <c r="CI677" t="s">
        <v>284</v>
      </c>
      <c r="CM677" t="s">
        <v>5352</v>
      </c>
      <c r="CU677">
        <v>3974948</v>
      </c>
      <c r="CV677">
        <v>9122814</v>
      </c>
      <c r="EB677">
        <v>479772013</v>
      </c>
      <c r="EF677" t="s">
        <v>5349</v>
      </c>
      <c r="EH677" t="s">
        <v>5353</v>
      </c>
      <c r="EL677">
        <v>335510</v>
      </c>
      <c r="ET677" t="s">
        <v>394</v>
      </c>
      <c r="FB677" t="s">
        <v>247</v>
      </c>
      <c r="FC677" t="s">
        <v>248</v>
      </c>
      <c r="FD677" t="s">
        <v>249</v>
      </c>
      <c r="FE677" t="s">
        <v>250</v>
      </c>
      <c r="FG677" t="s">
        <v>251</v>
      </c>
      <c r="FK677" t="s">
        <v>252</v>
      </c>
      <c r="FL677" t="s">
        <v>252</v>
      </c>
      <c r="FO677" t="s">
        <v>253</v>
      </c>
      <c r="FP677" t="s">
        <v>395</v>
      </c>
      <c r="FR677" t="s">
        <v>289</v>
      </c>
      <c r="FV677" t="s">
        <v>255</v>
      </c>
      <c r="FY677" t="s">
        <v>256</v>
      </c>
      <c r="FZ677" t="s">
        <v>257</v>
      </c>
      <c r="GA677" t="s">
        <v>2305</v>
      </c>
      <c r="GG677" t="s">
        <v>259</v>
      </c>
      <c r="GJ677" t="s">
        <v>260</v>
      </c>
      <c r="GK677" t="s">
        <v>261</v>
      </c>
      <c r="GL677" t="s">
        <v>262</v>
      </c>
      <c r="GM677">
        <v>8293844</v>
      </c>
      <c r="GN677">
        <v>8293844</v>
      </c>
      <c r="GO677">
        <v>6</v>
      </c>
      <c r="GP677">
        <v>7707728</v>
      </c>
      <c r="GQ677">
        <v>196</v>
      </c>
      <c r="GR677">
        <v>1169</v>
      </c>
      <c r="GS677">
        <v>7689</v>
      </c>
      <c r="GT677">
        <v>2792579</v>
      </c>
      <c r="GV677">
        <v>2793334</v>
      </c>
      <c r="GW677" t="s">
        <v>263</v>
      </c>
      <c r="GX677" t="s">
        <v>394</v>
      </c>
      <c r="GY677" t="s">
        <v>396</v>
      </c>
      <c r="HA677" t="s">
        <v>264</v>
      </c>
      <c r="HB677" t="s">
        <v>2305</v>
      </c>
      <c r="HC677" t="s">
        <v>265</v>
      </c>
      <c r="HE677" t="s">
        <v>261</v>
      </c>
      <c r="HG677" t="s">
        <v>294</v>
      </c>
      <c r="HH677" t="s">
        <v>262</v>
      </c>
      <c r="HI677" t="s">
        <v>241</v>
      </c>
      <c r="HJ677" t="s">
        <v>267</v>
      </c>
      <c r="HK677" t="s">
        <v>268</v>
      </c>
      <c r="HL677" t="s">
        <v>269</v>
      </c>
      <c r="HM677" t="s">
        <v>295</v>
      </c>
      <c r="HN677" t="s">
        <v>284</v>
      </c>
      <c r="HO677" t="s">
        <v>3303</v>
      </c>
      <c r="HP677" t="s">
        <v>3304</v>
      </c>
      <c r="HQ677" t="s">
        <v>5354</v>
      </c>
      <c r="HR677" t="s">
        <v>5355</v>
      </c>
      <c r="HT677" t="s">
        <v>276</v>
      </c>
      <c r="HU677" t="s">
        <v>277</v>
      </c>
    </row>
    <row r="678" spans="1:229" x14ac:dyDescent="0.3">
      <c r="A678">
        <v>4976366451</v>
      </c>
      <c r="B678" t="s">
        <v>5356</v>
      </c>
      <c r="F678" t="s">
        <v>230</v>
      </c>
      <c r="G678" t="s">
        <v>5357</v>
      </c>
      <c r="I678" t="s">
        <v>5358</v>
      </c>
      <c r="J678" t="s">
        <v>5359</v>
      </c>
      <c r="O678" t="s">
        <v>234</v>
      </c>
      <c r="P678" t="s">
        <v>235</v>
      </c>
      <c r="Q678" t="s">
        <v>236</v>
      </c>
      <c r="S678" t="s">
        <v>237</v>
      </c>
      <c r="W678" t="s">
        <v>5358</v>
      </c>
      <c r="X678">
        <v>153682007</v>
      </c>
      <c r="Z678" t="s">
        <v>5359</v>
      </c>
      <c r="AO678" t="s">
        <v>240</v>
      </c>
      <c r="BL678" s="1">
        <v>45022.642754629633</v>
      </c>
      <c r="BM678" t="s">
        <v>5360</v>
      </c>
      <c r="BN678">
        <v>96</v>
      </c>
      <c r="BO678">
        <v>96</v>
      </c>
      <c r="BP678">
        <v>2023</v>
      </c>
      <c r="BQ678">
        <v>4</v>
      </c>
      <c r="BR678">
        <v>6</v>
      </c>
      <c r="BS678" t="s">
        <v>5361</v>
      </c>
      <c r="CD678" t="s">
        <v>241</v>
      </c>
      <c r="CH678" t="s">
        <v>242</v>
      </c>
      <c r="CI678" t="s">
        <v>682</v>
      </c>
      <c r="CM678" t="s">
        <v>5362</v>
      </c>
      <c r="CU678">
        <v>45595058</v>
      </c>
      <c r="CV678">
        <v>10684889</v>
      </c>
      <c r="EB678">
        <v>347492734</v>
      </c>
      <c r="EF678" t="s">
        <v>5359</v>
      </c>
      <c r="EH678" t="s">
        <v>5363</v>
      </c>
      <c r="EL678">
        <v>243623</v>
      </c>
      <c r="ET678" t="s">
        <v>246</v>
      </c>
      <c r="FB678" t="s">
        <v>247</v>
      </c>
      <c r="FC678" t="s">
        <v>248</v>
      </c>
      <c r="FD678" t="s">
        <v>249</v>
      </c>
      <c r="FE678" t="s">
        <v>250</v>
      </c>
      <c r="FG678" t="s">
        <v>251</v>
      </c>
      <c r="FK678" t="s">
        <v>252</v>
      </c>
      <c r="FL678" t="s">
        <v>252</v>
      </c>
      <c r="FO678" t="s">
        <v>253</v>
      </c>
      <c r="FR678" t="s">
        <v>254</v>
      </c>
      <c r="FV678" t="s">
        <v>255</v>
      </c>
      <c r="FY678" t="s">
        <v>256</v>
      </c>
      <c r="FZ678" t="s">
        <v>257</v>
      </c>
      <c r="GA678" t="s">
        <v>5364</v>
      </c>
      <c r="GG678" t="s">
        <v>259</v>
      </c>
      <c r="GJ678" t="s">
        <v>260</v>
      </c>
      <c r="GK678" t="s">
        <v>261</v>
      </c>
      <c r="GL678" t="s">
        <v>262</v>
      </c>
      <c r="GM678">
        <v>2793334</v>
      </c>
      <c r="GN678">
        <v>2793334</v>
      </c>
      <c r="GO678">
        <v>6</v>
      </c>
      <c r="GP678">
        <v>7707728</v>
      </c>
      <c r="GQ678">
        <v>196</v>
      </c>
      <c r="GR678">
        <v>1169</v>
      </c>
      <c r="GS678">
        <v>7689</v>
      </c>
      <c r="GT678">
        <v>2792579</v>
      </c>
      <c r="GV678">
        <v>2793334</v>
      </c>
      <c r="GW678" t="s">
        <v>263</v>
      </c>
      <c r="GX678" t="s">
        <v>246</v>
      </c>
      <c r="GY678" t="s">
        <v>263</v>
      </c>
      <c r="HA678" t="s">
        <v>264</v>
      </c>
      <c r="HB678" t="s">
        <v>5364</v>
      </c>
      <c r="HC678" t="s">
        <v>265</v>
      </c>
      <c r="HE678" t="s">
        <v>261</v>
      </c>
      <c r="HG678" t="s">
        <v>294</v>
      </c>
      <c r="HH678" t="s">
        <v>262</v>
      </c>
      <c r="HI678" t="s">
        <v>241</v>
      </c>
      <c r="HJ678" t="s">
        <v>267</v>
      </c>
      <c r="HK678" t="s">
        <v>268</v>
      </c>
      <c r="HL678" t="s">
        <v>269</v>
      </c>
      <c r="HM678" t="s">
        <v>685</v>
      </c>
      <c r="HN678" t="s">
        <v>682</v>
      </c>
      <c r="HO678" t="s">
        <v>1007</v>
      </c>
      <c r="HP678" t="s">
        <v>1008</v>
      </c>
      <c r="HQ678" t="s">
        <v>3269</v>
      </c>
      <c r="HR678" t="s">
        <v>3270</v>
      </c>
      <c r="HU678" t="s">
        <v>277</v>
      </c>
    </row>
    <row r="679" spans="1:229" x14ac:dyDescent="0.3">
      <c r="A679">
        <v>4974282484</v>
      </c>
      <c r="B679" t="s">
        <v>5365</v>
      </c>
      <c r="F679" t="s">
        <v>230</v>
      </c>
      <c r="G679" t="s">
        <v>5366</v>
      </c>
      <c r="I679" t="s">
        <v>5367</v>
      </c>
      <c r="J679" t="s">
        <v>5368</v>
      </c>
      <c r="O679" t="s">
        <v>234</v>
      </c>
      <c r="P679" t="s">
        <v>235</v>
      </c>
      <c r="Q679" t="s">
        <v>236</v>
      </c>
      <c r="S679" t="s">
        <v>237</v>
      </c>
      <c r="T679" t="s">
        <v>5369</v>
      </c>
      <c r="W679" t="s">
        <v>5367</v>
      </c>
      <c r="X679">
        <v>218505346</v>
      </c>
      <c r="Z679" t="s">
        <v>5368</v>
      </c>
      <c r="AO679" t="s">
        <v>240</v>
      </c>
      <c r="BL679" s="1">
        <v>45406.748541666668</v>
      </c>
      <c r="BM679" t="s">
        <v>5370</v>
      </c>
      <c r="BN679">
        <v>115</v>
      </c>
      <c r="BO679">
        <v>115</v>
      </c>
      <c r="BP679">
        <v>2024</v>
      </c>
      <c r="BQ679">
        <v>4</v>
      </c>
      <c r="BR679">
        <v>24</v>
      </c>
      <c r="BS679" t="s">
        <v>5371</v>
      </c>
      <c r="CD679" t="s">
        <v>241</v>
      </c>
      <c r="CH679" t="s">
        <v>242</v>
      </c>
      <c r="CI679" t="s">
        <v>284</v>
      </c>
      <c r="CM679" t="s">
        <v>5372</v>
      </c>
      <c r="CU679">
        <v>39890003</v>
      </c>
      <c r="CV679">
        <v>9483716</v>
      </c>
      <c r="CW679">
        <v>280300</v>
      </c>
      <c r="EB679">
        <v>555308015</v>
      </c>
      <c r="EF679" t="s">
        <v>5256</v>
      </c>
      <c r="EH679" t="s">
        <v>5373</v>
      </c>
      <c r="EL679">
        <v>335510</v>
      </c>
      <c r="ET679" t="s">
        <v>394</v>
      </c>
      <c r="FB679" t="s">
        <v>247</v>
      </c>
      <c r="FC679" t="s">
        <v>248</v>
      </c>
      <c r="FD679" t="s">
        <v>249</v>
      </c>
      <c r="FE679" t="s">
        <v>250</v>
      </c>
      <c r="FG679" t="s">
        <v>251</v>
      </c>
      <c r="FK679" t="s">
        <v>252</v>
      </c>
      <c r="FL679" t="s">
        <v>252</v>
      </c>
      <c r="FO679" t="s">
        <v>253</v>
      </c>
      <c r="FP679" t="s">
        <v>395</v>
      </c>
      <c r="FR679" t="s">
        <v>289</v>
      </c>
      <c r="FV679" t="s">
        <v>255</v>
      </c>
      <c r="FY679" t="s">
        <v>256</v>
      </c>
      <c r="FZ679" t="s">
        <v>257</v>
      </c>
      <c r="GA679" t="s">
        <v>5374</v>
      </c>
      <c r="GG679" t="s">
        <v>259</v>
      </c>
      <c r="GJ679" t="s">
        <v>260</v>
      </c>
      <c r="GK679" t="s">
        <v>261</v>
      </c>
      <c r="GL679" t="s">
        <v>262</v>
      </c>
      <c r="GM679">
        <v>8293844</v>
      </c>
      <c r="GN679">
        <v>8293844</v>
      </c>
      <c r="GO679">
        <v>6</v>
      </c>
      <c r="GP679">
        <v>7707728</v>
      </c>
      <c r="GQ679">
        <v>196</v>
      </c>
      <c r="GR679">
        <v>1169</v>
      </c>
      <c r="GS679">
        <v>7689</v>
      </c>
      <c r="GT679">
        <v>2792579</v>
      </c>
      <c r="GV679">
        <v>2793334</v>
      </c>
      <c r="GW679" t="s">
        <v>263</v>
      </c>
      <c r="GX679" t="s">
        <v>394</v>
      </c>
      <c r="GY679" t="s">
        <v>396</v>
      </c>
      <c r="HA679" t="s">
        <v>264</v>
      </c>
      <c r="HB679" t="s">
        <v>5374</v>
      </c>
      <c r="HC679" t="s">
        <v>265</v>
      </c>
      <c r="HE679" t="s">
        <v>261</v>
      </c>
      <c r="HG679" t="s">
        <v>294</v>
      </c>
      <c r="HH679" t="s">
        <v>262</v>
      </c>
      <c r="HI679" t="s">
        <v>241</v>
      </c>
      <c r="HJ679" t="s">
        <v>267</v>
      </c>
      <c r="HK679" t="s">
        <v>268</v>
      </c>
      <c r="HL679" t="s">
        <v>269</v>
      </c>
      <c r="HM679" t="s">
        <v>295</v>
      </c>
      <c r="HN679" t="s">
        <v>284</v>
      </c>
      <c r="HO679" t="s">
        <v>4121</v>
      </c>
      <c r="HP679" t="s">
        <v>4122</v>
      </c>
      <c r="HQ679" t="s">
        <v>5375</v>
      </c>
      <c r="HR679" t="s">
        <v>5376</v>
      </c>
      <c r="HT679" t="s">
        <v>276</v>
      </c>
      <c r="HU679" t="s">
        <v>277</v>
      </c>
    </row>
    <row r="680" spans="1:229" x14ac:dyDescent="0.3">
      <c r="A680">
        <v>4973946375</v>
      </c>
      <c r="B680" t="s">
        <v>5377</v>
      </c>
      <c r="F680" t="s">
        <v>230</v>
      </c>
      <c r="G680" t="s">
        <v>5378</v>
      </c>
      <c r="I680" t="s">
        <v>5379</v>
      </c>
      <c r="J680" t="s">
        <v>5368</v>
      </c>
      <c r="O680" t="s">
        <v>234</v>
      </c>
      <c r="P680" t="s">
        <v>235</v>
      </c>
      <c r="Q680" t="s">
        <v>236</v>
      </c>
      <c r="S680" t="s">
        <v>237</v>
      </c>
      <c r="T680" t="s">
        <v>5369</v>
      </c>
      <c r="W680" t="s">
        <v>5379</v>
      </c>
      <c r="X680">
        <v>218505004</v>
      </c>
      <c r="Z680" t="s">
        <v>5368</v>
      </c>
      <c r="AO680" t="s">
        <v>240</v>
      </c>
      <c r="BL680" s="1">
        <v>45406.746354166673</v>
      </c>
      <c r="BM680" t="s">
        <v>5380</v>
      </c>
      <c r="BN680">
        <v>115</v>
      </c>
      <c r="BO680">
        <v>115</v>
      </c>
      <c r="BP680">
        <v>2024</v>
      </c>
      <c r="BQ680">
        <v>4</v>
      </c>
      <c r="BR680">
        <v>24</v>
      </c>
      <c r="BS680" t="s">
        <v>5381</v>
      </c>
      <c r="CD680" t="s">
        <v>241</v>
      </c>
      <c r="CH680" t="s">
        <v>242</v>
      </c>
      <c r="CI680" t="s">
        <v>284</v>
      </c>
      <c r="CM680" t="s">
        <v>5372</v>
      </c>
      <c r="CU680">
        <v>39977578</v>
      </c>
      <c r="CV680">
        <v>9455959</v>
      </c>
      <c r="CW680">
        <v>280300</v>
      </c>
      <c r="EB680">
        <v>555308050</v>
      </c>
      <c r="EF680" t="s">
        <v>5256</v>
      </c>
      <c r="EH680" t="s">
        <v>5373</v>
      </c>
      <c r="EL680">
        <v>335510</v>
      </c>
      <c r="ET680" t="s">
        <v>394</v>
      </c>
      <c r="FB680" t="s">
        <v>247</v>
      </c>
      <c r="FC680" t="s">
        <v>248</v>
      </c>
      <c r="FD680" t="s">
        <v>249</v>
      </c>
      <c r="FE680" t="s">
        <v>250</v>
      </c>
      <c r="FG680" t="s">
        <v>251</v>
      </c>
      <c r="FK680" t="s">
        <v>252</v>
      </c>
      <c r="FL680" t="s">
        <v>252</v>
      </c>
      <c r="FO680" t="s">
        <v>253</v>
      </c>
      <c r="FP680" t="s">
        <v>395</v>
      </c>
      <c r="FR680" t="s">
        <v>289</v>
      </c>
      <c r="FV680" t="s">
        <v>255</v>
      </c>
      <c r="FY680" t="s">
        <v>256</v>
      </c>
      <c r="FZ680" t="s">
        <v>257</v>
      </c>
      <c r="GA680" t="s">
        <v>5382</v>
      </c>
      <c r="GG680" t="s">
        <v>259</v>
      </c>
      <c r="GJ680" t="s">
        <v>260</v>
      </c>
      <c r="GK680" t="s">
        <v>261</v>
      </c>
      <c r="GL680" t="s">
        <v>262</v>
      </c>
      <c r="GM680">
        <v>8293844</v>
      </c>
      <c r="GN680">
        <v>8293844</v>
      </c>
      <c r="GO680">
        <v>6</v>
      </c>
      <c r="GP680">
        <v>7707728</v>
      </c>
      <c r="GQ680">
        <v>196</v>
      </c>
      <c r="GR680">
        <v>1169</v>
      </c>
      <c r="GS680">
        <v>7689</v>
      </c>
      <c r="GT680">
        <v>2792579</v>
      </c>
      <c r="GV680">
        <v>2793334</v>
      </c>
      <c r="GW680" t="s">
        <v>263</v>
      </c>
      <c r="GX680" t="s">
        <v>394</v>
      </c>
      <c r="GY680" t="s">
        <v>396</v>
      </c>
      <c r="HA680" t="s">
        <v>264</v>
      </c>
      <c r="HB680" t="s">
        <v>5382</v>
      </c>
      <c r="HC680" t="s">
        <v>265</v>
      </c>
      <c r="HE680" t="s">
        <v>261</v>
      </c>
      <c r="HG680" t="s">
        <v>294</v>
      </c>
      <c r="HH680" t="s">
        <v>262</v>
      </c>
      <c r="HI680" t="s">
        <v>241</v>
      </c>
      <c r="HJ680" t="s">
        <v>267</v>
      </c>
      <c r="HK680" t="s">
        <v>268</v>
      </c>
      <c r="HL680" t="s">
        <v>269</v>
      </c>
      <c r="HM680" t="s">
        <v>295</v>
      </c>
      <c r="HN680" t="s">
        <v>284</v>
      </c>
      <c r="HO680" t="s">
        <v>4121</v>
      </c>
      <c r="HP680" t="s">
        <v>4122</v>
      </c>
      <c r="HQ680" t="s">
        <v>5383</v>
      </c>
      <c r="HR680" t="s">
        <v>5384</v>
      </c>
      <c r="HT680" t="s">
        <v>276</v>
      </c>
      <c r="HU680" t="s">
        <v>277</v>
      </c>
    </row>
    <row r="681" spans="1:229" x14ac:dyDescent="0.3">
      <c r="A681">
        <v>4954698261</v>
      </c>
      <c r="B681" t="s">
        <v>5385</v>
      </c>
      <c r="F681" t="s">
        <v>230</v>
      </c>
      <c r="G681" t="s">
        <v>5386</v>
      </c>
      <c r="I681" t="s">
        <v>5387</v>
      </c>
      <c r="J681" t="s">
        <v>3803</v>
      </c>
      <c r="O681" t="s">
        <v>234</v>
      </c>
      <c r="P681" t="s">
        <v>235</v>
      </c>
      <c r="Q681" t="s">
        <v>236</v>
      </c>
      <c r="S681" t="s">
        <v>237</v>
      </c>
      <c r="W681" t="s">
        <v>5387</v>
      </c>
      <c r="X681">
        <v>246734483</v>
      </c>
      <c r="Z681" t="s">
        <v>3803</v>
      </c>
      <c r="AG681" t="s">
        <v>337</v>
      </c>
      <c r="AO681" t="s">
        <v>240</v>
      </c>
      <c r="BL681" t="s">
        <v>5388</v>
      </c>
      <c r="BM681" t="s">
        <v>5389</v>
      </c>
      <c r="BN681">
        <v>147</v>
      </c>
      <c r="BO681">
        <v>147</v>
      </c>
      <c r="BP681">
        <v>2005</v>
      </c>
      <c r="BQ681">
        <v>5</v>
      </c>
      <c r="BR681">
        <v>27</v>
      </c>
      <c r="BS681" t="s">
        <v>5390</v>
      </c>
      <c r="CD681" t="s">
        <v>241</v>
      </c>
      <c r="CH681" t="s">
        <v>242</v>
      </c>
      <c r="CI681" t="s">
        <v>271</v>
      </c>
      <c r="CM681" t="s">
        <v>341</v>
      </c>
      <c r="CU681">
        <v>42198927</v>
      </c>
      <c r="CV681">
        <v>13785677</v>
      </c>
      <c r="CW681">
        <v>5950</v>
      </c>
      <c r="EB681">
        <v>551171629</v>
      </c>
      <c r="EF681" t="s">
        <v>3803</v>
      </c>
      <c r="EH681" t="s">
        <v>5391</v>
      </c>
      <c r="EL681">
        <v>335510</v>
      </c>
      <c r="ET681" t="s">
        <v>394</v>
      </c>
      <c r="FB681" t="s">
        <v>247</v>
      </c>
      <c r="FC681" t="s">
        <v>248</v>
      </c>
      <c r="FD681" t="s">
        <v>249</v>
      </c>
      <c r="FE681" t="s">
        <v>250</v>
      </c>
      <c r="FG681" t="s">
        <v>251</v>
      </c>
      <c r="FK681" t="s">
        <v>252</v>
      </c>
      <c r="FL681" t="s">
        <v>252</v>
      </c>
      <c r="FO681" t="s">
        <v>253</v>
      </c>
      <c r="FP681" t="s">
        <v>395</v>
      </c>
      <c r="FR681" t="s">
        <v>289</v>
      </c>
      <c r="FV681" t="s">
        <v>255</v>
      </c>
      <c r="FY681" t="s">
        <v>256</v>
      </c>
      <c r="FZ681" t="s">
        <v>257</v>
      </c>
      <c r="GA681" t="s">
        <v>4842</v>
      </c>
      <c r="GG681" t="s">
        <v>259</v>
      </c>
      <c r="GJ681" t="s">
        <v>260</v>
      </c>
      <c r="GK681" t="s">
        <v>261</v>
      </c>
      <c r="GL681" t="s">
        <v>262</v>
      </c>
      <c r="GM681">
        <v>8293844</v>
      </c>
      <c r="GN681">
        <v>8293844</v>
      </c>
      <c r="GO681">
        <v>6</v>
      </c>
      <c r="GP681">
        <v>7707728</v>
      </c>
      <c r="GQ681">
        <v>196</v>
      </c>
      <c r="GR681">
        <v>1169</v>
      </c>
      <c r="GS681">
        <v>7689</v>
      </c>
      <c r="GT681">
        <v>2792579</v>
      </c>
      <c r="GV681">
        <v>2793334</v>
      </c>
      <c r="GW681" t="s">
        <v>263</v>
      </c>
      <c r="GX681" t="s">
        <v>394</v>
      </c>
      <c r="GY681" t="s">
        <v>396</v>
      </c>
      <c r="HA681" t="s">
        <v>264</v>
      </c>
      <c r="HB681" t="s">
        <v>4842</v>
      </c>
      <c r="HC681" t="s">
        <v>265</v>
      </c>
      <c r="HE681" t="s">
        <v>261</v>
      </c>
      <c r="HG681" t="s">
        <v>294</v>
      </c>
      <c r="HH681" t="s">
        <v>262</v>
      </c>
      <c r="HI681" t="s">
        <v>241</v>
      </c>
      <c r="HJ681" t="s">
        <v>267</v>
      </c>
      <c r="HK681" t="s">
        <v>268</v>
      </c>
      <c r="HL681" t="s">
        <v>269</v>
      </c>
      <c r="HM681" t="s">
        <v>270</v>
      </c>
      <c r="HN681" t="s">
        <v>271</v>
      </c>
      <c r="HO681" t="s">
        <v>272</v>
      </c>
      <c r="HP681" t="s">
        <v>273</v>
      </c>
      <c r="HQ681" t="s">
        <v>5392</v>
      </c>
      <c r="HR681" t="s">
        <v>5393</v>
      </c>
      <c r="HT681" t="s">
        <v>276</v>
      </c>
      <c r="HU681" t="s">
        <v>277</v>
      </c>
    </row>
    <row r="682" spans="1:229" x14ac:dyDescent="0.3">
      <c r="A682">
        <v>4953205173</v>
      </c>
      <c r="B682" t="s">
        <v>5394</v>
      </c>
      <c r="F682" t="s">
        <v>230</v>
      </c>
      <c r="G682" t="s">
        <v>5395</v>
      </c>
      <c r="I682" t="s">
        <v>5396</v>
      </c>
      <c r="J682" t="s">
        <v>5397</v>
      </c>
      <c r="O682" t="s">
        <v>234</v>
      </c>
      <c r="P682" t="s">
        <v>235</v>
      </c>
      <c r="Q682" t="s">
        <v>236</v>
      </c>
      <c r="S682" t="s">
        <v>237</v>
      </c>
      <c r="W682" t="s">
        <v>5396</v>
      </c>
      <c r="X682">
        <v>246120306</v>
      </c>
      <c r="Z682" t="s">
        <v>5397</v>
      </c>
      <c r="AO682" t="s">
        <v>240</v>
      </c>
      <c r="BL682" t="s">
        <v>5398</v>
      </c>
      <c r="BM682" t="s">
        <v>5399</v>
      </c>
      <c r="BN682">
        <v>92</v>
      </c>
      <c r="BO682">
        <v>92</v>
      </c>
      <c r="BP682">
        <v>2012</v>
      </c>
      <c r="BQ682">
        <v>4</v>
      </c>
      <c r="BR682">
        <v>1</v>
      </c>
      <c r="BS682" t="s">
        <v>5400</v>
      </c>
      <c r="CD682" t="s">
        <v>241</v>
      </c>
      <c r="CH682" t="s">
        <v>242</v>
      </c>
      <c r="CI682" t="s">
        <v>391</v>
      </c>
      <c r="CM682" t="s">
        <v>5401</v>
      </c>
      <c r="CU682">
        <v>37145854</v>
      </c>
      <c r="CV682">
        <v>14210121</v>
      </c>
      <c r="CW682">
        <v>2500</v>
      </c>
      <c r="EB682">
        <v>549987037</v>
      </c>
      <c r="EF682" t="s">
        <v>377</v>
      </c>
      <c r="EH682" t="s">
        <v>5402</v>
      </c>
      <c r="EL682">
        <v>339480</v>
      </c>
      <c r="ET682" t="s">
        <v>514</v>
      </c>
      <c r="FB682" t="s">
        <v>247</v>
      </c>
      <c r="FC682" t="s">
        <v>248</v>
      </c>
      <c r="FD682" t="s">
        <v>249</v>
      </c>
      <c r="FE682" t="s">
        <v>250</v>
      </c>
      <c r="FG682" t="s">
        <v>251</v>
      </c>
      <c r="FK682" t="s">
        <v>252</v>
      </c>
      <c r="FL682" t="s">
        <v>252</v>
      </c>
      <c r="FO682" t="s">
        <v>253</v>
      </c>
      <c r="FP682" t="s">
        <v>515</v>
      </c>
      <c r="FR682" t="s">
        <v>289</v>
      </c>
      <c r="FV682" t="s">
        <v>255</v>
      </c>
      <c r="FY682" t="s">
        <v>256</v>
      </c>
      <c r="FZ682" t="s">
        <v>257</v>
      </c>
      <c r="GA682" t="s">
        <v>5110</v>
      </c>
      <c r="GG682" t="s">
        <v>259</v>
      </c>
      <c r="GJ682" t="s">
        <v>260</v>
      </c>
      <c r="GK682" t="s">
        <v>261</v>
      </c>
      <c r="GL682" t="s">
        <v>262</v>
      </c>
      <c r="GM682">
        <v>2793465</v>
      </c>
      <c r="GN682">
        <v>2793465</v>
      </c>
      <c r="GO682">
        <v>6</v>
      </c>
      <c r="GP682">
        <v>7707728</v>
      </c>
      <c r="GQ682">
        <v>196</v>
      </c>
      <c r="GR682">
        <v>1169</v>
      </c>
      <c r="GS682">
        <v>7689</v>
      </c>
      <c r="GT682">
        <v>2792579</v>
      </c>
      <c r="GV682">
        <v>2793334</v>
      </c>
      <c r="GW682" t="s">
        <v>263</v>
      </c>
      <c r="GX682" t="s">
        <v>514</v>
      </c>
      <c r="GY682" t="s">
        <v>516</v>
      </c>
      <c r="HA682" t="s">
        <v>264</v>
      </c>
      <c r="HB682" t="s">
        <v>5110</v>
      </c>
      <c r="HC682" t="s">
        <v>265</v>
      </c>
      <c r="HE682" t="s">
        <v>261</v>
      </c>
      <c r="HG682" t="s">
        <v>294</v>
      </c>
      <c r="HH682" t="s">
        <v>262</v>
      </c>
      <c r="HI682" t="s">
        <v>241</v>
      </c>
      <c r="HJ682" t="s">
        <v>267</v>
      </c>
      <c r="HK682" t="s">
        <v>268</v>
      </c>
      <c r="HL682" t="s">
        <v>269</v>
      </c>
      <c r="HM682" t="s">
        <v>397</v>
      </c>
      <c r="HN682" t="s">
        <v>398</v>
      </c>
      <c r="HO682" t="s">
        <v>1441</v>
      </c>
      <c r="HP682" t="s">
        <v>1442</v>
      </c>
      <c r="HQ682" t="s">
        <v>3611</v>
      </c>
      <c r="HR682" t="s">
        <v>3612</v>
      </c>
      <c r="HT682" t="s">
        <v>276</v>
      </c>
      <c r="HU682" t="s">
        <v>277</v>
      </c>
    </row>
    <row r="683" spans="1:229" x14ac:dyDescent="0.3">
      <c r="A683">
        <v>4953078818</v>
      </c>
      <c r="B683" t="s">
        <v>5403</v>
      </c>
      <c r="F683" t="s">
        <v>230</v>
      </c>
      <c r="G683" t="s">
        <v>5404</v>
      </c>
      <c r="I683" t="s">
        <v>5405</v>
      </c>
      <c r="J683" t="s">
        <v>5406</v>
      </c>
      <c r="O683" t="s">
        <v>234</v>
      </c>
      <c r="P683" t="s">
        <v>235</v>
      </c>
      <c r="Q683" t="s">
        <v>236</v>
      </c>
      <c r="S683" t="s">
        <v>237</v>
      </c>
      <c r="W683" t="s">
        <v>5405</v>
      </c>
      <c r="X683">
        <v>244906249</v>
      </c>
      <c r="Z683" t="s">
        <v>5406</v>
      </c>
      <c r="AO683" t="s">
        <v>240</v>
      </c>
      <c r="BL683" t="s">
        <v>5407</v>
      </c>
      <c r="BM683" t="s">
        <v>5408</v>
      </c>
      <c r="BN683">
        <v>101</v>
      </c>
      <c r="BO683">
        <v>101</v>
      </c>
      <c r="BP683">
        <v>2019</v>
      </c>
      <c r="BQ683">
        <v>4</v>
      </c>
      <c r="BR683">
        <v>11</v>
      </c>
      <c r="BS683" t="s">
        <v>5409</v>
      </c>
      <c r="CD683" t="s">
        <v>241</v>
      </c>
      <c r="CH683" t="s">
        <v>242</v>
      </c>
      <c r="CI683" t="s">
        <v>243</v>
      </c>
      <c r="CM683" t="s">
        <v>5410</v>
      </c>
      <c r="CU683">
        <v>4175416</v>
      </c>
      <c r="CV683">
        <v>1228852</v>
      </c>
      <c r="CW683">
        <v>5000</v>
      </c>
      <c r="EB683">
        <v>547383420</v>
      </c>
      <c r="EF683" t="s">
        <v>377</v>
      </c>
      <c r="EH683" t="s">
        <v>5411</v>
      </c>
      <c r="EL683">
        <v>335510</v>
      </c>
      <c r="ET683" t="s">
        <v>394</v>
      </c>
      <c r="FB683" t="s">
        <v>247</v>
      </c>
      <c r="FC683" t="s">
        <v>248</v>
      </c>
      <c r="FD683" t="s">
        <v>249</v>
      </c>
      <c r="FE683" t="s">
        <v>250</v>
      </c>
      <c r="FG683" t="s">
        <v>251</v>
      </c>
      <c r="FK683" t="s">
        <v>252</v>
      </c>
      <c r="FL683" t="s">
        <v>252</v>
      </c>
      <c r="FO683" t="s">
        <v>253</v>
      </c>
      <c r="FP683" t="s">
        <v>395</v>
      </c>
      <c r="FR683" t="s">
        <v>289</v>
      </c>
      <c r="FV683" t="s">
        <v>255</v>
      </c>
      <c r="FY683" t="s">
        <v>256</v>
      </c>
      <c r="FZ683" t="s">
        <v>257</v>
      </c>
      <c r="GA683" t="s">
        <v>5028</v>
      </c>
      <c r="GG683" t="s">
        <v>259</v>
      </c>
      <c r="GJ683" t="s">
        <v>260</v>
      </c>
      <c r="GK683" t="s">
        <v>261</v>
      </c>
      <c r="GL683" t="s">
        <v>262</v>
      </c>
      <c r="GM683">
        <v>8293844</v>
      </c>
      <c r="GN683">
        <v>8293844</v>
      </c>
      <c r="GO683">
        <v>6</v>
      </c>
      <c r="GP683">
        <v>7707728</v>
      </c>
      <c r="GQ683">
        <v>196</v>
      </c>
      <c r="GR683">
        <v>1169</v>
      </c>
      <c r="GS683">
        <v>7689</v>
      </c>
      <c r="GT683">
        <v>2792579</v>
      </c>
      <c r="GV683">
        <v>2793334</v>
      </c>
      <c r="GW683" t="s">
        <v>263</v>
      </c>
      <c r="GX683" t="s">
        <v>394</v>
      </c>
      <c r="GY683" t="s">
        <v>396</v>
      </c>
      <c r="HA683" t="s">
        <v>264</v>
      </c>
      <c r="HB683" t="s">
        <v>5028</v>
      </c>
      <c r="HC683" t="s">
        <v>265</v>
      </c>
      <c r="HE683" t="s">
        <v>261</v>
      </c>
      <c r="HG683" t="s">
        <v>266</v>
      </c>
      <c r="HH683" t="s">
        <v>262</v>
      </c>
      <c r="HI683" t="s">
        <v>241</v>
      </c>
      <c r="HJ683" t="s">
        <v>267</v>
      </c>
      <c r="HK683" t="s">
        <v>268</v>
      </c>
      <c r="HL683" t="s">
        <v>269</v>
      </c>
      <c r="HM683" t="s">
        <v>1595</v>
      </c>
      <c r="HN683" t="s">
        <v>243</v>
      </c>
      <c r="HO683" t="s">
        <v>2327</v>
      </c>
      <c r="HP683" t="s">
        <v>2328</v>
      </c>
      <c r="HQ683" t="s">
        <v>3217</v>
      </c>
      <c r="HR683" t="s">
        <v>2328</v>
      </c>
      <c r="HU683" t="s">
        <v>277</v>
      </c>
    </row>
    <row r="684" spans="1:229" x14ac:dyDescent="0.3">
      <c r="A684">
        <v>4952750211</v>
      </c>
      <c r="B684" t="s">
        <v>5412</v>
      </c>
      <c r="F684" t="s">
        <v>230</v>
      </c>
      <c r="G684" t="s">
        <v>5413</v>
      </c>
      <c r="I684" t="s">
        <v>5414</v>
      </c>
      <c r="J684" t="s">
        <v>1189</v>
      </c>
      <c r="O684" t="s">
        <v>234</v>
      </c>
      <c r="P684" t="s">
        <v>235</v>
      </c>
      <c r="Q684" t="s">
        <v>236</v>
      </c>
      <c r="S684" t="s">
        <v>237</v>
      </c>
      <c r="W684" t="s">
        <v>5414</v>
      </c>
      <c r="X684">
        <v>243626916</v>
      </c>
      <c r="Z684" t="s">
        <v>1189</v>
      </c>
      <c r="AO684" t="s">
        <v>240</v>
      </c>
      <c r="BL684" s="1">
        <v>44680.474918981483</v>
      </c>
      <c r="BM684" t="s">
        <v>5415</v>
      </c>
      <c r="BN684">
        <v>119</v>
      </c>
      <c r="BO684">
        <v>119</v>
      </c>
      <c r="BP684">
        <v>2022</v>
      </c>
      <c r="BQ684">
        <v>4</v>
      </c>
      <c r="BR684">
        <v>29</v>
      </c>
      <c r="BS684" t="s">
        <v>5416</v>
      </c>
      <c r="CD684" t="s">
        <v>241</v>
      </c>
      <c r="CH684" t="s">
        <v>242</v>
      </c>
      <c r="CI684" t="s">
        <v>790</v>
      </c>
      <c r="CM684" t="s">
        <v>5417</v>
      </c>
      <c r="CU684">
        <v>46270472</v>
      </c>
      <c r="CV684">
        <v>13067242</v>
      </c>
      <c r="CW684">
        <v>40</v>
      </c>
      <c r="EB684">
        <v>544242236</v>
      </c>
      <c r="EF684" t="s">
        <v>1189</v>
      </c>
      <c r="EH684" t="s">
        <v>5418</v>
      </c>
      <c r="EL684">
        <v>243623</v>
      </c>
      <c r="ET684" t="s">
        <v>246</v>
      </c>
      <c r="FB684" t="s">
        <v>247</v>
      </c>
      <c r="FC684" t="s">
        <v>248</v>
      </c>
      <c r="FD684" t="s">
        <v>249</v>
      </c>
      <c r="FE684" t="s">
        <v>250</v>
      </c>
      <c r="FG684" t="s">
        <v>251</v>
      </c>
      <c r="FK684" t="s">
        <v>252</v>
      </c>
      <c r="FL684" t="s">
        <v>252</v>
      </c>
      <c r="FO684" t="s">
        <v>253</v>
      </c>
      <c r="FR684" t="s">
        <v>254</v>
      </c>
      <c r="FV684" t="s">
        <v>255</v>
      </c>
      <c r="FY684" t="s">
        <v>256</v>
      </c>
      <c r="FZ684" t="s">
        <v>257</v>
      </c>
      <c r="GA684" t="s">
        <v>5419</v>
      </c>
      <c r="GG684" t="s">
        <v>259</v>
      </c>
      <c r="GJ684" t="s">
        <v>260</v>
      </c>
      <c r="GK684" t="s">
        <v>261</v>
      </c>
      <c r="GL684" t="s">
        <v>262</v>
      </c>
      <c r="GM684">
        <v>2793334</v>
      </c>
      <c r="GN684">
        <v>2793334</v>
      </c>
      <c r="GO684">
        <v>6</v>
      </c>
      <c r="GP684">
        <v>7707728</v>
      </c>
      <c r="GQ684">
        <v>196</v>
      </c>
      <c r="GR684">
        <v>1169</v>
      </c>
      <c r="GS684">
        <v>7689</v>
      </c>
      <c r="GT684">
        <v>2792579</v>
      </c>
      <c r="GV684">
        <v>2793334</v>
      </c>
      <c r="GW684" t="s">
        <v>263</v>
      </c>
      <c r="GX684" t="s">
        <v>246</v>
      </c>
      <c r="GY684" t="s">
        <v>263</v>
      </c>
      <c r="HA684" t="s">
        <v>264</v>
      </c>
      <c r="HB684" t="s">
        <v>5419</v>
      </c>
      <c r="HC684" t="s">
        <v>265</v>
      </c>
      <c r="HE684" t="s">
        <v>261</v>
      </c>
      <c r="HG684" t="s">
        <v>294</v>
      </c>
      <c r="HH684" t="s">
        <v>262</v>
      </c>
      <c r="HI684" t="s">
        <v>241</v>
      </c>
      <c r="HJ684" t="s">
        <v>267</v>
      </c>
      <c r="HK684" t="s">
        <v>268</v>
      </c>
      <c r="HL684" t="s">
        <v>269</v>
      </c>
      <c r="HM684" t="s">
        <v>793</v>
      </c>
      <c r="HN684" t="s">
        <v>790</v>
      </c>
      <c r="HO684" t="s">
        <v>1300</v>
      </c>
      <c r="HP684" t="s">
        <v>1301</v>
      </c>
      <c r="HQ684" t="s">
        <v>1690</v>
      </c>
      <c r="HR684" t="s">
        <v>1691</v>
      </c>
      <c r="HU684" t="s">
        <v>277</v>
      </c>
    </row>
    <row r="685" spans="1:229" x14ac:dyDescent="0.3">
      <c r="A685">
        <v>4950021033</v>
      </c>
      <c r="B685" t="s">
        <v>5420</v>
      </c>
      <c r="F685" t="s">
        <v>230</v>
      </c>
      <c r="G685" t="s">
        <v>5421</v>
      </c>
      <c r="I685" t="s">
        <v>5422</v>
      </c>
      <c r="J685" t="s">
        <v>5047</v>
      </c>
      <c r="O685" t="s">
        <v>234</v>
      </c>
      <c r="P685" t="s">
        <v>235</v>
      </c>
      <c r="Q685" t="s">
        <v>236</v>
      </c>
      <c r="S685" t="s">
        <v>237</v>
      </c>
      <c r="W685" t="s">
        <v>5422</v>
      </c>
      <c r="X685">
        <v>242914606</v>
      </c>
      <c r="Z685" t="s">
        <v>5047</v>
      </c>
      <c r="AO685" t="s">
        <v>240</v>
      </c>
      <c r="AW685" t="s">
        <v>5423</v>
      </c>
      <c r="BL685" t="s">
        <v>5424</v>
      </c>
      <c r="BM685" t="s">
        <v>1035</v>
      </c>
      <c r="BN685">
        <v>123</v>
      </c>
      <c r="BO685">
        <v>123</v>
      </c>
      <c r="BP685">
        <v>2013</v>
      </c>
      <c r="BQ685">
        <v>5</v>
      </c>
      <c r="BR685">
        <v>3</v>
      </c>
      <c r="BS685" t="s">
        <v>5425</v>
      </c>
      <c r="CD685" t="s">
        <v>241</v>
      </c>
      <c r="CH685" t="s">
        <v>242</v>
      </c>
      <c r="CI685" t="s">
        <v>803</v>
      </c>
      <c r="CM685" t="s">
        <v>5052</v>
      </c>
      <c r="CU685">
        <v>45412987</v>
      </c>
      <c r="CV685">
        <v>10696401</v>
      </c>
      <c r="CW685">
        <v>610</v>
      </c>
      <c r="EB685">
        <v>542851737</v>
      </c>
      <c r="EF685" t="s">
        <v>5047</v>
      </c>
      <c r="EH685" t="s">
        <v>5426</v>
      </c>
      <c r="EL685">
        <v>243623</v>
      </c>
      <c r="ET685" t="s">
        <v>246</v>
      </c>
      <c r="FB685" t="s">
        <v>247</v>
      </c>
      <c r="FC685" t="s">
        <v>248</v>
      </c>
      <c r="FD685" t="s">
        <v>249</v>
      </c>
      <c r="FE685" t="s">
        <v>250</v>
      </c>
      <c r="FG685" t="s">
        <v>251</v>
      </c>
      <c r="FK685" t="s">
        <v>252</v>
      </c>
      <c r="FL685" t="s">
        <v>252</v>
      </c>
      <c r="FO685" t="s">
        <v>253</v>
      </c>
      <c r="FR685" t="s">
        <v>254</v>
      </c>
      <c r="FV685" t="s">
        <v>255</v>
      </c>
      <c r="FY685" t="s">
        <v>256</v>
      </c>
      <c r="FZ685" t="s">
        <v>257</v>
      </c>
      <c r="GA685" t="s">
        <v>5427</v>
      </c>
      <c r="GG685" t="s">
        <v>259</v>
      </c>
      <c r="GJ685" t="s">
        <v>260</v>
      </c>
      <c r="GK685" t="s">
        <v>261</v>
      </c>
      <c r="GL685" t="s">
        <v>262</v>
      </c>
      <c r="GM685">
        <v>2793334</v>
      </c>
      <c r="GN685">
        <v>2793334</v>
      </c>
      <c r="GO685">
        <v>6</v>
      </c>
      <c r="GP685">
        <v>7707728</v>
      </c>
      <c r="GQ685">
        <v>196</v>
      </c>
      <c r="GR685">
        <v>1169</v>
      </c>
      <c r="GS685">
        <v>7689</v>
      </c>
      <c r="GT685">
        <v>2792579</v>
      </c>
      <c r="GV685">
        <v>2793334</v>
      </c>
      <c r="GW685" t="s">
        <v>263</v>
      </c>
      <c r="GX685" t="s">
        <v>246</v>
      </c>
      <c r="GY685" t="s">
        <v>263</v>
      </c>
      <c r="HA685" t="s">
        <v>264</v>
      </c>
      <c r="HB685" t="s">
        <v>5427</v>
      </c>
      <c r="HC685" t="s">
        <v>265</v>
      </c>
      <c r="HE685" t="s">
        <v>261</v>
      </c>
      <c r="HG685" t="s">
        <v>294</v>
      </c>
      <c r="HH685" t="s">
        <v>262</v>
      </c>
      <c r="HI685" t="s">
        <v>241</v>
      </c>
      <c r="HJ685" t="s">
        <v>267</v>
      </c>
      <c r="HK685" t="s">
        <v>268</v>
      </c>
      <c r="HL685" t="s">
        <v>269</v>
      </c>
      <c r="HM685" t="s">
        <v>806</v>
      </c>
      <c r="HN685" t="s">
        <v>803</v>
      </c>
      <c r="HO685" t="s">
        <v>2382</v>
      </c>
      <c r="HP685" t="s">
        <v>2383</v>
      </c>
      <c r="HQ685" t="s">
        <v>5428</v>
      </c>
      <c r="HR685" t="s">
        <v>5429</v>
      </c>
      <c r="HT685" t="s">
        <v>276</v>
      </c>
      <c r="HU685" t="s">
        <v>277</v>
      </c>
    </row>
    <row r="686" spans="1:229" x14ac:dyDescent="0.3">
      <c r="A686">
        <v>4946537594</v>
      </c>
      <c r="B686" t="s">
        <v>5430</v>
      </c>
      <c r="F686" t="s">
        <v>230</v>
      </c>
      <c r="G686" t="s">
        <v>5431</v>
      </c>
      <c r="I686" t="s">
        <v>5432</v>
      </c>
      <c r="J686" t="s">
        <v>4316</v>
      </c>
      <c r="O686" t="s">
        <v>234</v>
      </c>
      <c r="P686" t="s">
        <v>235</v>
      </c>
      <c r="Q686" t="s">
        <v>236</v>
      </c>
      <c r="S686" t="s">
        <v>237</v>
      </c>
      <c r="W686" t="s">
        <v>5432</v>
      </c>
      <c r="X686">
        <v>154319456</v>
      </c>
      <c r="Z686" t="s">
        <v>4316</v>
      </c>
      <c r="AO686" t="s">
        <v>240</v>
      </c>
      <c r="BL686" s="1">
        <v>45024.753067129634</v>
      </c>
      <c r="BM686" t="s">
        <v>5433</v>
      </c>
      <c r="BN686">
        <v>98</v>
      </c>
      <c r="BO686">
        <v>98</v>
      </c>
      <c r="BP686">
        <v>2023</v>
      </c>
      <c r="BQ686">
        <v>4</v>
      </c>
      <c r="BR686">
        <v>8</v>
      </c>
      <c r="BS686" t="s">
        <v>5434</v>
      </c>
      <c r="CD686" t="s">
        <v>241</v>
      </c>
      <c r="CH686" t="s">
        <v>242</v>
      </c>
      <c r="CI686" t="s">
        <v>682</v>
      </c>
      <c r="CM686" t="s">
        <v>5435</v>
      </c>
      <c r="CU686">
        <v>45262545</v>
      </c>
      <c r="CV686">
        <v>11696916</v>
      </c>
      <c r="CW686">
        <v>440</v>
      </c>
      <c r="EB686">
        <v>348871257</v>
      </c>
      <c r="EF686" t="s">
        <v>4316</v>
      </c>
      <c r="EH686" t="s">
        <v>5436</v>
      </c>
      <c r="EL686">
        <v>243623</v>
      </c>
      <c r="ET686" t="s">
        <v>246</v>
      </c>
      <c r="FB686" t="s">
        <v>247</v>
      </c>
      <c r="FC686" t="s">
        <v>248</v>
      </c>
      <c r="FD686" t="s">
        <v>249</v>
      </c>
      <c r="FE686" t="s">
        <v>250</v>
      </c>
      <c r="FG686" t="s">
        <v>251</v>
      </c>
      <c r="FK686" t="s">
        <v>252</v>
      </c>
      <c r="FL686" t="s">
        <v>252</v>
      </c>
      <c r="FO686" t="s">
        <v>253</v>
      </c>
      <c r="FR686" t="s">
        <v>254</v>
      </c>
      <c r="FV686" t="s">
        <v>255</v>
      </c>
      <c r="FY686" t="s">
        <v>256</v>
      </c>
      <c r="FZ686" t="s">
        <v>257</v>
      </c>
      <c r="GA686" t="s">
        <v>5437</v>
      </c>
      <c r="GG686" t="s">
        <v>259</v>
      </c>
      <c r="GJ686" t="s">
        <v>260</v>
      </c>
      <c r="GK686" t="s">
        <v>261</v>
      </c>
      <c r="GL686" t="s">
        <v>262</v>
      </c>
      <c r="GM686">
        <v>2793334</v>
      </c>
      <c r="GN686">
        <v>2793334</v>
      </c>
      <c r="GO686">
        <v>6</v>
      </c>
      <c r="GP686">
        <v>7707728</v>
      </c>
      <c r="GQ686">
        <v>196</v>
      </c>
      <c r="GR686">
        <v>1169</v>
      </c>
      <c r="GS686">
        <v>7689</v>
      </c>
      <c r="GT686">
        <v>2792579</v>
      </c>
      <c r="GV686">
        <v>2793334</v>
      </c>
      <c r="GW686" t="s">
        <v>263</v>
      </c>
      <c r="GX686" t="s">
        <v>246</v>
      </c>
      <c r="GY686" t="s">
        <v>263</v>
      </c>
      <c r="HA686" t="s">
        <v>264</v>
      </c>
      <c r="HB686" t="s">
        <v>5437</v>
      </c>
      <c r="HC686" t="s">
        <v>265</v>
      </c>
      <c r="HE686" t="s">
        <v>261</v>
      </c>
      <c r="HG686" t="s">
        <v>294</v>
      </c>
      <c r="HH686" t="s">
        <v>262</v>
      </c>
      <c r="HI686" t="s">
        <v>241</v>
      </c>
      <c r="HJ686" t="s">
        <v>267</v>
      </c>
      <c r="HK686" t="s">
        <v>268</v>
      </c>
      <c r="HL686" t="s">
        <v>269</v>
      </c>
      <c r="HM686" t="s">
        <v>685</v>
      </c>
      <c r="HN686" t="s">
        <v>682</v>
      </c>
      <c r="HO686" t="s">
        <v>741</v>
      </c>
      <c r="HP686" t="s">
        <v>742</v>
      </c>
      <c r="HQ686" t="s">
        <v>4240</v>
      </c>
      <c r="HR686" t="s">
        <v>4241</v>
      </c>
      <c r="HU686" t="s">
        <v>277</v>
      </c>
    </row>
    <row r="687" spans="1:229" x14ac:dyDescent="0.3">
      <c r="A687">
        <v>4946459421</v>
      </c>
      <c r="B687" t="s">
        <v>5438</v>
      </c>
      <c r="F687" t="s">
        <v>230</v>
      </c>
      <c r="G687" t="s">
        <v>5431</v>
      </c>
      <c r="I687" t="s">
        <v>5439</v>
      </c>
      <c r="J687" t="s">
        <v>4316</v>
      </c>
      <c r="O687" t="s">
        <v>234</v>
      </c>
      <c r="P687" t="s">
        <v>235</v>
      </c>
      <c r="Q687" t="s">
        <v>236</v>
      </c>
      <c r="S687" t="s">
        <v>237</v>
      </c>
      <c r="W687" t="s">
        <v>5439</v>
      </c>
      <c r="X687">
        <v>164289642</v>
      </c>
      <c r="Z687" t="s">
        <v>4316</v>
      </c>
      <c r="AO687" t="s">
        <v>240</v>
      </c>
      <c r="BL687" s="1">
        <v>45074.662754629629</v>
      </c>
      <c r="BM687" t="s">
        <v>5440</v>
      </c>
      <c r="BN687">
        <v>148</v>
      </c>
      <c r="BO687">
        <v>148</v>
      </c>
      <c r="BP687">
        <v>2023</v>
      </c>
      <c r="BQ687">
        <v>5</v>
      </c>
      <c r="BR687">
        <v>28</v>
      </c>
      <c r="BS687" t="s">
        <v>5441</v>
      </c>
      <c r="CD687" t="s">
        <v>241</v>
      </c>
      <c r="CH687" t="s">
        <v>242</v>
      </c>
      <c r="CI687" t="s">
        <v>1100</v>
      </c>
      <c r="CM687" t="s">
        <v>5442</v>
      </c>
      <c r="CU687">
        <v>43373057</v>
      </c>
      <c r="CV687">
        <v>12455819</v>
      </c>
      <c r="CW687">
        <v>250</v>
      </c>
      <c r="EB687">
        <v>368420712</v>
      </c>
      <c r="EF687" t="s">
        <v>4316</v>
      </c>
      <c r="EH687" t="s">
        <v>5443</v>
      </c>
      <c r="EL687">
        <v>243623</v>
      </c>
      <c r="ET687" t="s">
        <v>246</v>
      </c>
      <c r="FB687" t="s">
        <v>247</v>
      </c>
      <c r="FC687" t="s">
        <v>248</v>
      </c>
      <c r="FD687" t="s">
        <v>249</v>
      </c>
      <c r="FE687" t="s">
        <v>250</v>
      </c>
      <c r="FG687" t="s">
        <v>251</v>
      </c>
      <c r="FK687" t="s">
        <v>252</v>
      </c>
      <c r="FL687" t="s">
        <v>252</v>
      </c>
      <c r="FO687" t="s">
        <v>253</v>
      </c>
      <c r="FR687" t="s">
        <v>254</v>
      </c>
      <c r="FV687" t="s">
        <v>255</v>
      </c>
      <c r="FY687" t="s">
        <v>256</v>
      </c>
      <c r="FZ687" t="s">
        <v>257</v>
      </c>
      <c r="GA687" t="s">
        <v>5444</v>
      </c>
      <c r="GG687" t="s">
        <v>259</v>
      </c>
      <c r="GJ687" t="s">
        <v>260</v>
      </c>
      <c r="GK687" t="s">
        <v>261</v>
      </c>
      <c r="GL687" t="s">
        <v>262</v>
      </c>
      <c r="GM687">
        <v>2793334</v>
      </c>
      <c r="GN687">
        <v>2793334</v>
      </c>
      <c r="GO687">
        <v>6</v>
      </c>
      <c r="GP687">
        <v>7707728</v>
      </c>
      <c r="GQ687">
        <v>196</v>
      </c>
      <c r="GR687">
        <v>1169</v>
      </c>
      <c r="GS687">
        <v>7689</v>
      </c>
      <c r="GT687">
        <v>2792579</v>
      </c>
      <c r="GV687">
        <v>2793334</v>
      </c>
      <c r="GW687" t="s">
        <v>263</v>
      </c>
      <c r="GX687" t="s">
        <v>246</v>
      </c>
      <c r="GY687" t="s">
        <v>263</v>
      </c>
      <c r="HA687" t="s">
        <v>264</v>
      </c>
      <c r="HB687" t="s">
        <v>5444</v>
      </c>
      <c r="HC687" t="s">
        <v>265</v>
      </c>
      <c r="HE687" t="s">
        <v>261</v>
      </c>
      <c r="HG687" t="s">
        <v>294</v>
      </c>
      <c r="HH687" t="s">
        <v>262</v>
      </c>
      <c r="HI687" t="s">
        <v>241</v>
      </c>
      <c r="HJ687" t="s">
        <v>267</v>
      </c>
      <c r="HK687" t="s">
        <v>268</v>
      </c>
      <c r="HL687" t="s">
        <v>269</v>
      </c>
      <c r="HM687" t="s">
        <v>1103</v>
      </c>
      <c r="HN687" t="s">
        <v>1100</v>
      </c>
      <c r="HO687" t="s">
        <v>1104</v>
      </c>
      <c r="HP687" t="s">
        <v>1105</v>
      </c>
      <c r="HQ687" t="s">
        <v>5445</v>
      </c>
      <c r="HR687" t="s">
        <v>5446</v>
      </c>
      <c r="HU687" t="s">
        <v>277</v>
      </c>
    </row>
    <row r="688" spans="1:229" x14ac:dyDescent="0.3">
      <c r="A688">
        <v>4945507272</v>
      </c>
      <c r="B688" t="s">
        <v>5447</v>
      </c>
      <c r="F688" t="s">
        <v>333</v>
      </c>
      <c r="G688" t="s">
        <v>5448</v>
      </c>
      <c r="I688" t="s">
        <v>5449</v>
      </c>
      <c r="J688" t="s">
        <v>1340</v>
      </c>
      <c r="O688" t="s">
        <v>234</v>
      </c>
      <c r="P688" t="s">
        <v>235</v>
      </c>
      <c r="Q688" t="s">
        <v>236</v>
      </c>
      <c r="S688" t="s">
        <v>237</v>
      </c>
      <c r="W688" t="s">
        <v>5449</v>
      </c>
      <c r="X688">
        <v>236526454</v>
      </c>
      <c r="Z688" t="s">
        <v>1340</v>
      </c>
      <c r="AO688" t="s">
        <v>240</v>
      </c>
      <c r="BL688" t="s">
        <v>5450</v>
      </c>
      <c r="BM688" t="s">
        <v>5451</v>
      </c>
      <c r="BN688">
        <v>101</v>
      </c>
      <c r="BO688">
        <v>101</v>
      </c>
      <c r="BP688">
        <v>2024</v>
      </c>
      <c r="BQ688">
        <v>4</v>
      </c>
      <c r="BR688">
        <v>10</v>
      </c>
      <c r="BS688" t="s">
        <v>5452</v>
      </c>
      <c r="CD688" t="s">
        <v>241</v>
      </c>
      <c r="CH688" t="s">
        <v>242</v>
      </c>
      <c r="CI688" t="s">
        <v>353</v>
      </c>
      <c r="CM688" t="s">
        <v>5453</v>
      </c>
      <c r="CU688">
        <v>41689414</v>
      </c>
      <c r="CV688">
        <v>15884266</v>
      </c>
      <c r="CW688">
        <v>500</v>
      </c>
      <c r="EB688">
        <v>529241936</v>
      </c>
      <c r="EF688" t="s">
        <v>1340</v>
      </c>
      <c r="EH688" t="s">
        <v>5454</v>
      </c>
      <c r="EL688">
        <v>359254</v>
      </c>
      <c r="ET688" t="s">
        <v>356</v>
      </c>
      <c r="FB688" t="s">
        <v>247</v>
      </c>
      <c r="FC688" t="s">
        <v>248</v>
      </c>
      <c r="FD688" t="s">
        <v>249</v>
      </c>
      <c r="FE688" t="s">
        <v>250</v>
      </c>
      <c r="FG688" t="s">
        <v>251</v>
      </c>
      <c r="FK688" t="s">
        <v>252</v>
      </c>
      <c r="FL688" t="s">
        <v>252</v>
      </c>
      <c r="FO688" t="s">
        <v>253</v>
      </c>
      <c r="FP688" t="s">
        <v>357</v>
      </c>
      <c r="FR688" t="s">
        <v>289</v>
      </c>
      <c r="FV688" t="s">
        <v>255</v>
      </c>
      <c r="FY688" t="s">
        <v>256</v>
      </c>
      <c r="FZ688" t="s">
        <v>257</v>
      </c>
      <c r="GA688" t="s">
        <v>5455</v>
      </c>
      <c r="GG688" t="s">
        <v>259</v>
      </c>
      <c r="GJ688" t="s">
        <v>260</v>
      </c>
      <c r="GK688" t="s">
        <v>261</v>
      </c>
      <c r="GL688" t="s">
        <v>262</v>
      </c>
      <c r="GM688">
        <v>2792697</v>
      </c>
      <c r="GN688">
        <v>2792697</v>
      </c>
      <c r="GO688">
        <v>6</v>
      </c>
      <c r="GP688">
        <v>7707728</v>
      </c>
      <c r="GQ688">
        <v>196</v>
      </c>
      <c r="GR688">
        <v>1169</v>
      </c>
      <c r="GS688">
        <v>7689</v>
      </c>
      <c r="GT688">
        <v>2792579</v>
      </c>
      <c r="GV688">
        <v>2793334</v>
      </c>
      <c r="GW688" t="s">
        <v>263</v>
      </c>
      <c r="GX688" t="s">
        <v>356</v>
      </c>
      <c r="GY688" t="s">
        <v>358</v>
      </c>
      <c r="HA688" t="s">
        <v>264</v>
      </c>
      <c r="HB688" t="s">
        <v>5455</v>
      </c>
      <c r="HC688" t="s">
        <v>265</v>
      </c>
      <c r="HE688" t="s">
        <v>261</v>
      </c>
      <c r="HG688" t="s">
        <v>294</v>
      </c>
      <c r="HH688" t="s">
        <v>262</v>
      </c>
      <c r="HI688" t="s">
        <v>241</v>
      </c>
      <c r="HJ688" t="s">
        <v>267</v>
      </c>
      <c r="HK688" t="s">
        <v>268</v>
      </c>
      <c r="HL688" t="s">
        <v>269</v>
      </c>
      <c r="HM688" t="s">
        <v>359</v>
      </c>
      <c r="HN688" t="s">
        <v>360</v>
      </c>
      <c r="HO688" t="s">
        <v>361</v>
      </c>
      <c r="HP688" t="s">
        <v>362</v>
      </c>
      <c r="HQ688" t="s">
        <v>4411</v>
      </c>
      <c r="HR688" t="s">
        <v>4412</v>
      </c>
      <c r="HT688" t="s">
        <v>276</v>
      </c>
      <c r="HU688" t="s">
        <v>277</v>
      </c>
    </row>
    <row r="689" spans="1:229" x14ac:dyDescent="0.3">
      <c r="A689">
        <v>4937028864</v>
      </c>
      <c r="B689" t="s">
        <v>5456</v>
      </c>
      <c r="F689" t="s">
        <v>230</v>
      </c>
      <c r="G689" t="s">
        <v>5457</v>
      </c>
      <c r="I689" t="s">
        <v>5458</v>
      </c>
      <c r="J689" t="s">
        <v>5459</v>
      </c>
      <c r="O689" t="s">
        <v>234</v>
      </c>
      <c r="P689" t="s">
        <v>235</v>
      </c>
      <c r="Q689" t="s">
        <v>236</v>
      </c>
      <c r="S689" t="s">
        <v>237</v>
      </c>
      <c r="W689" t="s">
        <v>5458</v>
      </c>
      <c r="X689">
        <v>154715562</v>
      </c>
      <c r="Z689" t="s">
        <v>5459</v>
      </c>
      <c r="AO689" t="s">
        <v>240</v>
      </c>
      <c r="BL689" s="1">
        <v>45029.482523148137</v>
      </c>
      <c r="BM689" t="s">
        <v>5460</v>
      </c>
      <c r="BN689">
        <v>103</v>
      </c>
      <c r="BO689">
        <v>103</v>
      </c>
      <c r="BP689">
        <v>2023</v>
      </c>
      <c r="BQ689">
        <v>4</v>
      </c>
      <c r="BR689">
        <v>13</v>
      </c>
      <c r="BS689" t="s">
        <v>5461</v>
      </c>
      <c r="CD689" t="s">
        <v>241</v>
      </c>
      <c r="CH689" t="s">
        <v>242</v>
      </c>
      <c r="CI689" t="s">
        <v>1037</v>
      </c>
      <c r="CM689" t="s">
        <v>5462</v>
      </c>
      <c r="CU689">
        <v>40581349</v>
      </c>
      <c r="CV689">
        <v>14326552</v>
      </c>
      <c r="EB689">
        <v>349777750</v>
      </c>
      <c r="EF689" t="s">
        <v>5459</v>
      </c>
      <c r="EH689" t="s">
        <v>5463</v>
      </c>
      <c r="EL689">
        <v>243623</v>
      </c>
      <c r="ET689" t="s">
        <v>246</v>
      </c>
      <c r="FB689" t="s">
        <v>247</v>
      </c>
      <c r="FC689" t="s">
        <v>248</v>
      </c>
      <c r="FD689" t="s">
        <v>249</v>
      </c>
      <c r="FE689" t="s">
        <v>250</v>
      </c>
      <c r="FG689" t="s">
        <v>251</v>
      </c>
      <c r="FK689" t="s">
        <v>252</v>
      </c>
      <c r="FL689" t="s">
        <v>252</v>
      </c>
      <c r="FO689" t="s">
        <v>253</v>
      </c>
      <c r="FR689" t="s">
        <v>254</v>
      </c>
      <c r="FV689" t="s">
        <v>255</v>
      </c>
      <c r="FY689" t="s">
        <v>256</v>
      </c>
      <c r="FZ689" t="s">
        <v>637</v>
      </c>
      <c r="GA689" t="s">
        <v>5437</v>
      </c>
      <c r="GG689" t="s">
        <v>259</v>
      </c>
      <c r="GJ689" t="s">
        <v>260</v>
      </c>
      <c r="GK689" t="s">
        <v>261</v>
      </c>
      <c r="GL689" t="s">
        <v>262</v>
      </c>
      <c r="GM689">
        <v>2793334</v>
      </c>
      <c r="GN689">
        <v>2793334</v>
      </c>
      <c r="GO689">
        <v>6</v>
      </c>
      <c r="GP689">
        <v>7707728</v>
      </c>
      <c r="GQ689">
        <v>196</v>
      </c>
      <c r="GR689">
        <v>1169</v>
      </c>
      <c r="GS689">
        <v>7689</v>
      </c>
      <c r="GT689">
        <v>2792579</v>
      </c>
      <c r="GV689">
        <v>2793334</v>
      </c>
      <c r="GW689" t="s">
        <v>263</v>
      </c>
      <c r="GX689" t="s">
        <v>246</v>
      </c>
      <c r="GY689" t="s">
        <v>263</v>
      </c>
      <c r="HA689" t="s">
        <v>264</v>
      </c>
      <c r="HB689" t="s">
        <v>5437</v>
      </c>
      <c r="HC689" t="s">
        <v>265</v>
      </c>
      <c r="HE689" t="s">
        <v>261</v>
      </c>
      <c r="HG689" t="s">
        <v>1041</v>
      </c>
      <c r="HH689" t="s">
        <v>262</v>
      </c>
      <c r="HI689" t="s">
        <v>241</v>
      </c>
      <c r="HJ689" t="s">
        <v>241</v>
      </c>
      <c r="HK689" t="s">
        <v>268</v>
      </c>
      <c r="HL689" t="s">
        <v>269</v>
      </c>
      <c r="HM689" t="s">
        <v>1042</v>
      </c>
      <c r="HN689" t="s">
        <v>1037</v>
      </c>
      <c r="HO689" t="s">
        <v>2460</v>
      </c>
      <c r="HP689" t="s">
        <v>2461</v>
      </c>
      <c r="HQ689" t="s">
        <v>5464</v>
      </c>
      <c r="HR689" t="s">
        <v>5465</v>
      </c>
      <c r="HT689" t="s">
        <v>276</v>
      </c>
      <c r="HU689" t="s">
        <v>277</v>
      </c>
    </row>
    <row r="690" spans="1:229" x14ac:dyDescent="0.3">
      <c r="A690">
        <v>4936985322</v>
      </c>
      <c r="B690" t="s">
        <v>5466</v>
      </c>
      <c r="F690" t="s">
        <v>333</v>
      </c>
      <c r="G690" t="s">
        <v>5467</v>
      </c>
      <c r="I690" t="s">
        <v>5468</v>
      </c>
      <c r="J690" t="s">
        <v>5469</v>
      </c>
      <c r="O690" t="s">
        <v>234</v>
      </c>
      <c r="P690" t="s">
        <v>235</v>
      </c>
      <c r="Q690" t="s">
        <v>236</v>
      </c>
      <c r="S690" t="s">
        <v>237</v>
      </c>
      <c r="W690" t="s">
        <v>5468</v>
      </c>
      <c r="X690">
        <v>153195312</v>
      </c>
      <c r="Z690" t="s">
        <v>5469</v>
      </c>
      <c r="AO690" t="s">
        <v>240</v>
      </c>
      <c r="BL690" s="1">
        <v>45018.47996527778</v>
      </c>
      <c r="BM690" t="s">
        <v>5470</v>
      </c>
      <c r="BN690">
        <v>92</v>
      </c>
      <c r="BO690">
        <v>92</v>
      </c>
      <c r="BP690">
        <v>2023</v>
      </c>
      <c r="BQ690">
        <v>4</v>
      </c>
      <c r="BR690">
        <v>2</v>
      </c>
      <c r="BS690" t="s">
        <v>5471</v>
      </c>
      <c r="CD690" t="s">
        <v>241</v>
      </c>
      <c r="CH690" t="s">
        <v>242</v>
      </c>
      <c r="CI690" t="s">
        <v>498</v>
      </c>
      <c r="CM690" t="s">
        <v>5472</v>
      </c>
      <c r="CU690">
        <v>4442572</v>
      </c>
      <c r="CV690">
        <v>11287303</v>
      </c>
      <c r="CW690">
        <v>50</v>
      </c>
      <c r="EB690">
        <v>346419911</v>
      </c>
      <c r="EF690" t="s">
        <v>377</v>
      </c>
      <c r="EH690" t="s">
        <v>5473</v>
      </c>
      <c r="EL690">
        <v>243623</v>
      </c>
      <c r="ET690" t="s">
        <v>246</v>
      </c>
      <c r="FB690" t="s">
        <v>247</v>
      </c>
      <c r="FC690" t="s">
        <v>248</v>
      </c>
      <c r="FD690" t="s">
        <v>249</v>
      </c>
      <c r="FE690" t="s">
        <v>250</v>
      </c>
      <c r="FG690" t="s">
        <v>251</v>
      </c>
      <c r="FK690" t="s">
        <v>252</v>
      </c>
      <c r="FL690" t="s">
        <v>252</v>
      </c>
      <c r="FO690" t="s">
        <v>253</v>
      </c>
      <c r="FR690" t="s">
        <v>254</v>
      </c>
      <c r="FV690" t="s">
        <v>255</v>
      </c>
      <c r="FY690" t="s">
        <v>256</v>
      </c>
      <c r="FZ690" t="s">
        <v>257</v>
      </c>
      <c r="GA690" t="s">
        <v>4295</v>
      </c>
      <c r="GG690" t="s">
        <v>259</v>
      </c>
      <c r="GJ690" t="s">
        <v>260</v>
      </c>
      <c r="GK690" t="s">
        <v>261</v>
      </c>
      <c r="GL690" t="s">
        <v>262</v>
      </c>
      <c r="GM690">
        <v>2793334</v>
      </c>
      <c r="GN690">
        <v>2793334</v>
      </c>
      <c r="GO690">
        <v>6</v>
      </c>
      <c r="GP690">
        <v>7707728</v>
      </c>
      <c r="GQ690">
        <v>196</v>
      </c>
      <c r="GR690">
        <v>1169</v>
      </c>
      <c r="GS690">
        <v>7689</v>
      </c>
      <c r="GT690">
        <v>2792579</v>
      </c>
      <c r="GV690">
        <v>2793334</v>
      </c>
      <c r="GW690" t="s">
        <v>263</v>
      </c>
      <c r="GX690" t="s">
        <v>246</v>
      </c>
      <c r="GY690" t="s">
        <v>263</v>
      </c>
      <c r="HA690" t="s">
        <v>264</v>
      </c>
      <c r="HB690" t="s">
        <v>4295</v>
      </c>
      <c r="HC690" t="s">
        <v>265</v>
      </c>
      <c r="HE690" t="s">
        <v>261</v>
      </c>
      <c r="HG690" t="s">
        <v>5474</v>
      </c>
      <c r="HH690" t="s">
        <v>262</v>
      </c>
      <c r="HI690" t="s">
        <v>241</v>
      </c>
      <c r="HJ690" t="s">
        <v>267</v>
      </c>
      <c r="HK690" t="s">
        <v>268</v>
      </c>
      <c r="HL690" t="s">
        <v>269</v>
      </c>
      <c r="HM690" t="s">
        <v>501</v>
      </c>
      <c r="HN690" t="s">
        <v>498</v>
      </c>
      <c r="HO690" t="s">
        <v>624</v>
      </c>
      <c r="HP690" t="s">
        <v>625</v>
      </c>
      <c r="HQ690" t="s">
        <v>2713</v>
      </c>
      <c r="HR690" t="s">
        <v>2714</v>
      </c>
      <c r="HU690" t="s">
        <v>469</v>
      </c>
    </row>
    <row r="691" spans="1:229" x14ac:dyDescent="0.3">
      <c r="A691">
        <v>4936902294</v>
      </c>
      <c r="B691" t="s">
        <v>5475</v>
      </c>
      <c r="F691" t="s">
        <v>230</v>
      </c>
      <c r="G691" t="s">
        <v>5476</v>
      </c>
      <c r="I691" t="s">
        <v>5477</v>
      </c>
      <c r="J691" t="s">
        <v>5459</v>
      </c>
      <c r="O691" t="s">
        <v>234</v>
      </c>
      <c r="P691" t="s">
        <v>235</v>
      </c>
      <c r="Q691" t="s">
        <v>236</v>
      </c>
      <c r="S691" t="s">
        <v>237</v>
      </c>
      <c r="W691" t="s">
        <v>5477</v>
      </c>
      <c r="X691">
        <v>133942804</v>
      </c>
      <c r="Z691" t="s">
        <v>5459</v>
      </c>
      <c r="AO691" t="s">
        <v>240</v>
      </c>
      <c r="BL691" t="s">
        <v>5478</v>
      </c>
      <c r="BM691" t="s">
        <v>5479</v>
      </c>
      <c r="BN691">
        <v>121</v>
      </c>
      <c r="BO691">
        <v>121</v>
      </c>
      <c r="BP691">
        <v>2018</v>
      </c>
      <c r="BQ691">
        <v>5</v>
      </c>
      <c r="BR691">
        <v>1</v>
      </c>
      <c r="BS691" t="s">
        <v>5480</v>
      </c>
      <c r="CD691" t="s">
        <v>241</v>
      </c>
      <c r="CH691" t="s">
        <v>242</v>
      </c>
      <c r="CI691" t="s">
        <v>306</v>
      </c>
      <c r="CM691" t="s">
        <v>5481</v>
      </c>
      <c r="CU691">
        <v>43777356</v>
      </c>
      <c r="CV691">
        <v>11778553</v>
      </c>
      <c r="CW691">
        <v>4880</v>
      </c>
      <c r="EB691">
        <v>295120067</v>
      </c>
      <c r="EF691" t="s">
        <v>5459</v>
      </c>
      <c r="EH691" t="s">
        <v>5482</v>
      </c>
      <c r="EL691">
        <v>243623</v>
      </c>
      <c r="ET691" t="s">
        <v>246</v>
      </c>
      <c r="FB691" t="s">
        <v>247</v>
      </c>
      <c r="FC691" t="s">
        <v>248</v>
      </c>
      <c r="FD691" t="s">
        <v>249</v>
      </c>
      <c r="FE691" t="s">
        <v>250</v>
      </c>
      <c r="FG691" t="s">
        <v>251</v>
      </c>
      <c r="FK691" t="s">
        <v>252</v>
      </c>
      <c r="FL691" t="s">
        <v>252</v>
      </c>
      <c r="FO691" t="s">
        <v>253</v>
      </c>
      <c r="FR691" t="s">
        <v>254</v>
      </c>
      <c r="FV691" t="s">
        <v>255</v>
      </c>
      <c r="FY691" t="s">
        <v>256</v>
      </c>
      <c r="FZ691" t="s">
        <v>257</v>
      </c>
      <c r="GA691" t="s">
        <v>5483</v>
      </c>
      <c r="GG691" t="s">
        <v>259</v>
      </c>
      <c r="GJ691" t="s">
        <v>260</v>
      </c>
      <c r="GK691" t="s">
        <v>261</v>
      </c>
      <c r="GL691" t="s">
        <v>262</v>
      </c>
      <c r="GM691">
        <v>2793334</v>
      </c>
      <c r="GN691">
        <v>2793334</v>
      </c>
      <c r="GO691">
        <v>6</v>
      </c>
      <c r="GP691">
        <v>7707728</v>
      </c>
      <c r="GQ691">
        <v>196</v>
      </c>
      <c r="GR691">
        <v>1169</v>
      </c>
      <c r="GS691">
        <v>7689</v>
      </c>
      <c r="GT691">
        <v>2792579</v>
      </c>
      <c r="GV691">
        <v>2793334</v>
      </c>
      <c r="GW691" t="s">
        <v>263</v>
      </c>
      <c r="GX691" t="s">
        <v>246</v>
      </c>
      <c r="GY691" t="s">
        <v>263</v>
      </c>
      <c r="HA691" t="s">
        <v>264</v>
      </c>
      <c r="HB691" t="s">
        <v>5483</v>
      </c>
      <c r="HC691" t="s">
        <v>265</v>
      </c>
      <c r="HE691" t="s">
        <v>261</v>
      </c>
      <c r="HG691" t="s">
        <v>294</v>
      </c>
      <c r="HH691" t="s">
        <v>262</v>
      </c>
      <c r="HI691" t="s">
        <v>241</v>
      </c>
      <c r="HJ691" t="s">
        <v>267</v>
      </c>
      <c r="HK691" t="s">
        <v>268</v>
      </c>
      <c r="HL691" t="s">
        <v>269</v>
      </c>
      <c r="HM691" t="s">
        <v>310</v>
      </c>
      <c r="HN691" t="s">
        <v>306</v>
      </c>
      <c r="HO691" t="s">
        <v>1575</v>
      </c>
      <c r="HP691" t="s">
        <v>1576</v>
      </c>
      <c r="HQ691" t="s">
        <v>5484</v>
      </c>
      <c r="HR691" t="s">
        <v>5485</v>
      </c>
      <c r="HU691" t="s">
        <v>277</v>
      </c>
    </row>
    <row r="692" spans="1:229" x14ac:dyDescent="0.3">
      <c r="A692">
        <v>4936749240</v>
      </c>
      <c r="B692" t="s">
        <v>5486</v>
      </c>
      <c r="F692" t="s">
        <v>230</v>
      </c>
      <c r="G692" t="s">
        <v>5487</v>
      </c>
      <c r="I692" t="s">
        <v>5488</v>
      </c>
      <c r="J692" t="s">
        <v>5489</v>
      </c>
      <c r="O692" t="s">
        <v>234</v>
      </c>
      <c r="P692" t="s">
        <v>235</v>
      </c>
      <c r="Q692" t="s">
        <v>236</v>
      </c>
      <c r="S692" t="s">
        <v>237</v>
      </c>
      <c r="W692" t="s">
        <v>5488</v>
      </c>
      <c r="X692">
        <v>237661283</v>
      </c>
      <c r="Z692" t="s">
        <v>5489</v>
      </c>
      <c r="AO692" t="s">
        <v>240</v>
      </c>
      <c r="BL692" s="1">
        <v>45383.477233796293</v>
      </c>
      <c r="BM692" t="s">
        <v>5490</v>
      </c>
      <c r="BN692">
        <v>92</v>
      </c>
      <c r="BO692">
        <v>92</v>
      </c>
      <c r="BP692">
        <v>2024</v>
      </c>
      <c r="BQ692">
        <v>4</v>
      </c>
      <c r="BR692">
        <v>1</v>
      </c>
      <c r="BS692" t="s">
        <v>5491</v>
      </c>
      <c r="CD692" t="s">
        <v>241</v>
      </c>
      <c r="CH692" t="s">
        <v>242</v>
      </c>
      <c r="CI692" t="s">
        <v>1100</v>
      </c>
      <c r="CM692" t="s">
        <v>5492</v>
      </c>
      <c r="CU692">
        <v>43337664</v>
      </c>
      <c r="CV692">
        <v>12731587</v>
      </c>
      <c r="CW692">
        <v>4080</v>
      </c>
      <c r="EB692">
        <v>531728629</v>
      </c>
      <c r="EF692" t="s">
        <v>5489</v>
      </c>
      <c r="EH692" t="s">
        <v>5493</v>
      </c>
      <c r="EL692">
        <v>243623</v>
      </c>
      <c r="ET692" t="s">
        <v>246</v>
      </c>
      <c r="FB692" t="s">
        <v>247</v>
      </c>
      <c r="FC692" t="s">
        <v>248</v>
      </c>
      <c r="FD692" t="s">
        <v>249</v>
      </c>
      <c r="FE692" t="s">
        <v>250</v>
      </c>
      <c r="FG692" t="s">
        <v>251</v>
      </c>
      <c r="FK692" t="s">
        <v>252</v>
      </c>
      <c r="FL692" t="s">
        <v>252</v>
      </c>
      <c r="FO692" t="s">
        <v>253</v>
      </c>
      <c r="FR692" t="s">
        <v>254</v>
      </c>
      <c r="FV692" t="s">
        <v>255</v>
      </c>
      <c r="FY692" t="s">
        <v>256</v>
      </c>
      <c r="FZ692" t="s">
        <v>257</v>
      </c>
      <c r="GA692" t="s">
        <v>5455</v>
      </c>
      <c r="GG692" t="s">
        <v>259</v>
      </c>
      <c r="GJ692" t="s">
        <v>260</v>
      </c>
      <c r="GK692" t="s">
        <v>261</v>
      </c>
      <c r="GL692" t="s">
        <v>262</v>
      </c>
      <c r="GM692">
        <v>2793334</v>
      </c>
      <c r="GN692">
        <v>2793334</v>
      </c>
      <c r="GO692">
        <v>6</v>
      </c>
      <c r="GP692">
        <v>7707728</v>
      </c>
      <c r="GQ692">
        <v>196</v>
      </c>
      <c r="GR692">
        <v>1169</v>
      </c>
      <c r="GS692">
        <v>7689</v>
      </c>
      <c r="GT692">
        <v>2792579</v>
      </c>
      <c r="GV692">
        <v>2793334</v>
      </c>
      <c r="GW692" t="s">
        <v>263</v>
      </c>
      <c r="GX692" t="s">
        <v>246</v>
      </c>
      <c r="GY692" t="s">
        <v>263</v>
      </c>
      <c r="HA692" t="s">
        <v>264</v>
      </c>
      <c r="HB692" t="s">
        <v>5455</v>
      </c>
      <c r="HC692" t="s">
        <v>265</v>
      </c>
      <c r="HE692" t="s">
        <v>261</v>
      </c>
      <c r="HG692" t="s">
        <v>294</v>
      </c>
      <c r="HH692" t="s">
        <v>262</v>
      </c>
      <c r="HI692" t="s">
        <v>241</v>
      </c>
      <c r="HJ692" t="s">
        <v>267</v>
      </c>
      <c r="HK692" t="s">
        <v>268</v>
      </c>
      <c r="HL692" t="s">
        <v>269</v>
      </c>
      <c r="HM692" t="s">
        <v>1103</v>
      </c>
      <c r="HN692" t="s">
        <v>1100</v>
      </c>
      <c r="HO692" t="s">
        <v>1104</v>
      </c>
      <c r="HP692" t="s">
        <v>1105</v>
      </c>
      <c r="HQ692" t="s">
        <v>5494</v>
      </c>
      <c r="HR692" t="s">
        <v>5495</v>
      </c>
      <c r="HU692" t="s">
        <v>277</v>
      </c>
    </row>
    <row r="693" spans="1:229" x14ac:dyDescent="0.3">
      <c r="A693">
        <v>4936562766</v>
      </c>
      <c r="B693" t="s">
        <v>5496</v>
      </c>
      <c r="F693" t="s">
        <v>333</v>
      </c>
      <c r="G693" t="s">
        <v>5467</v>
      </c>
      <c r="I693" t="s">
        <v>5497</v>
      </c>
      <c r="J693" t="s">
        <v>5469</v>
      </c>
      <c r="O693" t="s">
        <v>234</v>
      </c>
      <c r="P693" t="s">
        <v>235</v>
      </c>
      <c r="Q693" t="s">
        <v>236</v>
      </c>
      <c r="S693" t="s">
        <v>237</v>
      </c>
      <c r="W693" t="s">
        <v>5497</v>
      </c>
      <c r="X693">
        <v>161381069</v>
      </c>
      <c r="Z693" t="s">
        <v>5469</v>
      </c>
      <c r="AO693" t="s">
        <v>240</v>
      </c>
      <c r="BL693" t="s">
        <v>5498</v>
      </c>
      <c r="BM693" t="s">
        <v>5499</v>
      </c>
      <c r="BN693">
        <v>133</v>
      </c>
      <c r="BO693">
        <v>133</v>
      </c>
      <c r="BP693">
        <v>2023</v>
      </c>
      <c r="BQ693">
        <v>5</v>
      </c>
      <c r="BR693">
        <v>13</v>
      </c>
      <c r="BS693" t="s">
        <v>5500</v>
      </c>
      <c r="CD693" t="s">
        <v>241</v>
      </c>
      <c r="CH693" t="s">
        <v>242</v>
      </c>
      <c r="CI693" t="s">
        <v>306</v>
      </c>
      <c r="CM693" t="s">
        <v>5501</v>
      </c>
      <c r="CU693">
        <v>44225011</v>
      </c>
      <c r="CV693">
        <v>11402909</v>
      </c>
      <c r="CW693">
        <v>18880</v>
      </c>
      <c r="EB693">
        <v>362643255</v>
      </c>
      <c r="EF693" t="s">
        <v>5469</v>
      </c>
      <c r="EH693" t="s">
        <v>5502</v>
      </c>
      <c r="EL693">
        <v>243623</v>
      </c>
      <c r="ET693" t="s">
        <v>246</v>
      </c>
      <c r="FB693" t="s">
        <v>247</v>
      </c>
      <c r="FC693" t="s">
        <v>248</v>
      </c>
      <c r="FD693" t="s">
        <v>249</v>
      </c>
      <c r="FE693" t="s">
        <v>250</v>
      </c>
      <c r="FG693" t="s">
        <v>251</v>
      </c>
      <c r="FK693" t="s">
        <v>252</v>
      </c>
      <c r="FL693" t="s">
        <v>252</v>
      </c>
      <c r="FO693" t="s">
        <v>253</v>
      </c>
      <c r="FR693" t="s">
        <v>254</v>
      </c>
      <c r="FV693" t="s">
        <v>255</v>
      </c>
      <c r="FY693" t="s">
        <v>256</v>
      </c>
      <c r="FZ693" t="s">
        <v>257</v>
      </c>
      <c r="GA693" t="s">
        <v>5503</v>
      </c>
      <c r="GG693" t="s">
        <v>259</v>
      </c>
      <c r="GJ693" t="s">
        <v>260</v>
      </c>
      <c r="GK693" t="s">
        <v>261</v>
      </c>
      <c r="GL693" t="s">
        <v>262</v>
      </c>
      <c r="GM693">
        <v>2793334</v>
      </c>
      <c r="GN693">
        <v>2793334</v>
      </c>
      <c r="GO693">
        <v>6</v>
      </c>
      <c r="GP693">
        <v>7707728</v>
      </c>
      <c r="GQ693">
        <v>196</v>
      </c>
      <c r="GR693">
        <v>1169</v>
      </c>
      <c r="GS693">
        <v>7689</v>
      </c>
      <c r="GT693">
        <v>2792579</v>
      </c>
      <c r="GV693">
        <v>2793334</v>
      </c>
      <c r="GW693" t="s">
        <v>263</v>
      </c>
      <c r="GX693" t="s">
        <v>246</v>
      </c>
      <c r="GY693" t="s">
        <v>263</v>
      </c>
      <c r="HA693" t="s">
        <v>264</v>
      </c>
      <c r="HB693" t="s">
        <v>5503</v>
      </c>
      <c r="HC693" t="s">
        <v>265</v>
      </c>
      <c r="HE693" t="s">
        <v>261</v>
      </c>
      <c r="HG693" t="s">
        <v>294</v>
      </c>
      <c r="HH693" t="s">
        <v>262</v>
      </c>
      <c r="HI693" t="s">
        <v>241</v>
      </c>
      <c r="HJ693" t="s">
        <v>267</v>
      </c>
      <c r="HK693" t="s">
        <v>268</v>
      </c>
      <c r="HL693" t="s">
        <v>269</v>
      </c>
      <c r="HM693" t="s">
        <v>310</v>
      </c>
      <c r="HN693" t="s">
        <v>306</v>
      </c>
      <c r="HO693" t="s">
        <v>845</v>
      </c>
      <c r="HP693" t="s">
        <v>846</v>
      </c>
      <c r="HQ693" t="s">
        <v>5504</v>
      </c>
      <c r="HR693" t="s">
        <v>5505</v>
      </c>
      <c r="HU693" t="s">
        <v>277</v>
      </c>
    </row>
    <row r="694" spans="1:229" x14ac:dyDescent="0.3">
      <c r="A694">
        <v>4936245810</v>
      </c>
      <c r="B694" t="s">
        <v>5506</v>
      </c>
      <c r="F694" t="s">
        <v>333</v>
      </c>
      <c r="G694" t="s">
        <v>5467</v>
      </c>
      <c r="I694" t="s">
        <v>5507</v>
      </c>
      <c r="J694" t="s">
        <v>5469</v>
      </c>
      <c r="O694" t="s">
        <v>234</v>
      </c>
      <c r="P694" t="s">
        <v>235</v>
      </c>
      <c r="Q694" t="s">
        <v>236</v>
      </c>
      <c r="S694" t="s">
        <v>237</v>
      </c>
      <c r="W694" t="s">
        <v>5507</v>
      </c>
      <c r="X694">
        <v>161381097</v>
      </c>
      <c r="Z694" t="s">
        <v>5469</v>
      </c>
      <c r="AO694" t="s">
        <v>240</v>
      </c>
      <c r="BL694" t="s">
        <v>5498</v>
      </c>
      <c r="BM694" t="s">
        <v>5499</v>
      </c>
      <c r="BN694">
        <v>133</v>
      </c>
      <c r="BO694">
        <v>133</v>
      </c>
      <c r="BP694">
        <v>2023</v>
      </c>
      <c r="BQ694">
        <v>5</v>
      </c>
      <c r="BR694">
        <v>13</v>
      </c>
      <c r="BS694" t="s">
        <v>5500</v>
      </c>
      <c r="CD694" t="s">
        <v>241</v>
      </c>
      <c r="CH694" t="s">
        <v>242</v>
      </c>
      <c r="CI694" t="s">
        <v>306</v>
      </c>
      <c r="CM694" t="s">
        <v>5501</v>
      </c>
      <c r="CU694">
        <v>44225011</v>
      </c>
      <c r="CV694">
        <v>11402909</v>
      </c>
      <c r="CW694">
        <v>18880</v>
      </c>
      <c r="EB694">
        <v>362643294</v>
      </c>
      <c r="EF694" t="s">
        <v>5469</v>
      </c>
      <c r="EH694" t="s">
        <v>5502</v>
      </c>
      <c r="EL694">
        <v>243623</v>
      </c>
      <c r="ET694" t="s">
        <v>246</v>
      </c>
      <c r="FB694" t="s">
        <v>247</v>
      </c>
      <c r="FC694" t="s">
        <v>248</v>
      </c>
      <c r="FD694" t="s">
        <v>249</v>
      </c>
      <c r="FE694" t="s">
        <v>250</v>
      </c>
      <c r="FG694" t="s">
        <v>251</v>
      </c>
      <c r="FK694" t="s">
        <v>252</v>
      </c>
      <c r="FL694" t="s">
        <v>252</v>
      </c>
      <c r="FO694" t="s">
        <v>253</v>
      </c>
      <c r="FR694" t="s">
        <v>254</v>
      </c>
      <c r="FV694" t="s">
        <v>255</v>
      </c>
      <c r="FY694" t="s">
        <v>256</v>
      </c>
      <c r="FZ694" t="s">
        <v>257</v>
      </c>
      <c r="GA694" t="s">
        <v>5503</v>
      </c>
      <c r="GG694" t="s">
        <v>259</v>
      </c>
      <c r="GJ694" t="s">
        <v>260</v>
      </c>
      <c r="GK694" t="s">
        <v>261</v>
      </c>
      <c r="GL694" t="s">
        <v>262</v>
      </c>
      <c r="GM694">
        <v>2793334</v>
      </c>
      <c r="GN694">
        <v>2793334</v>
      </c>
      <c r="GO694">
        <v>6</v>
      </c>
      <c r="GP694">
        <v>7707728</v>
      </c>
      <c r="GQ694">
        <v>196</v>
      </c>
      <c r="GR694">
        <v>1169</v>
      </c>
      <c r="GS694">
        <v>7689</v>
      </c>
      <c r="GT694">
        <v>2792579</v>
      </c>
      <c r="GV694">
        <v>2793334</v>
      </c>
      <c r="GW694" t="s">
        <v>263</v>
      </c>
      <c r="GX694" t="s">
        <v>246</v>
      </c>
      <c r="GY694" t="s">
        <v>263</v>
      </c>
      <c r="HA694" t="s">
        <v>264</v>
      </c>
      <c r="HB694" t="s">
        <v>5503</v>
      </c>
      <c r="HC694" t="s">
        <v>265</v>
      </c>
      <c r="HE694" t="s">
        <v>261</v>
      </c>
      <c r="HG694" t="s">
        <v>294</v>
      </c>
      <c r="HH694" t="s">
        <v>262</v>
      </c>
      <c r="HI694" t="s">
        <v>241</v>
      </c>
      <c r="HJ694" t="s">
        <v>267</v>
      </c>
      <c r="HK694" t="s">
        <v>268</v>
      </c>
      <c r="HL694" t="s">
        <v>269</v>
      </c>
      <c r="HM694" t="s">
        <v>310</v>
      </c>
      <c r="HN694" t="s">
        <v>306</v>
      </c>
      <c r="HO694" t="s">
        <v>845</v>
      </c>
      <c r="HP694" t="s">
        <v>846</v>
      </c>
      <c r="HQ694" t="s">
        <v>5504</v>
      </c>
      <c r="HR694" t="s">
        <v>5505</v>
      </c>
      <c r="HT694" t="s">
        <v>276</v>
      </c>
      <c r="HU694" t="s">
        <v>277</v>
      </c>
    </row>
    <row r="695" spans="1:229" x14ac:dyDescent="0.3">
      <c r="A695">
        <v>4929914194</v>
      </c>
      <c r="B695" t="s">
        <v>5508</v>
      </c>
      <c r="E695" t="s">
        <v>4158</v>
      </c>
      <c r="F695" t="s">
        <v>230</v>
      </c>
      <c r="G695" t="s">
        <v>5509</v>
      </c>
      <c r="I695" t="s">
        <v>5510</v>
      </c>
      <c r="M695" t="s">
        <v>5511</v>
      </c>
      <c r="O695" t="s">
        <v>5512</v>
      </c>
      <c r="S695" t="s">
        <v>827</v>
      </c>
      <c r="W695" t="s">
        <v>5513</v>
      </c>
      <c r="X695" t="s">
        <v>5514</v>
      </c>
      <c r="Y695">
        <v>108</v>
      </c>
      <c r="Z695" t="s">
        <v>5515</v>
      </c>
      <c r="AO695" t="s">
        <v>240</v>
      </c>
      <c r="AP695" t="s">
        <v>5516</v>
      </c>
      <c r="AQ695" t="s">
        <v>5517</v>
      </c>
      <c r="AV695" t="s">
        <v>5518</v>
      </c>
      <c r="BL695" s="1">
        <v>36588</v>
      </c>
      <c r="BN695">
        <v>63</v>
      </c>
      <c r="BO695">
        <v>63</v>
      </c>
      <c r="BP695">
        <v>2000</v>
      </c>
      <c r="BQ695">
        <v>3</v>
      </c>
      <c r="BR695">
        <v>3</v>
      </c>
      <c r="BS695" t="s">
        <v>5519</v>
      </c>
      <c r="BT695" t="s">
        <v>5520</v>
      </c>
      <c r="CD695" t="s">
        <v>241</v>
      </c>
      <c r="CH695" t="s">
        <v>242</v>
      </c>
      <c r="CI695" t="s">
        <v>391</v>
      </c>
      <c r="CL695" t="s">
        <v>640</v>
      </c>
      <c r="CU695">
        <v>3811569</v>
      </c>
      <c r="CV695">
        <v>13361487</v>
      </c>
      <c r="CW695">
        <v>56440</v>
      </c>
      <c r="DE695" t="s">
        <v>5521</v>
      </c>
      <c r="DH695" t="s">
        <v>4170</v>
      </c>
      <c r="EF695" t="s">
        <v>899</v>
      </c>
      <c r="EK695" t="s">
        <v>5522</v>
      </c>
      <c r="ET695" t="s">
        <v>5523</v>
      </c>
      <c r="FB695" t="s">
        <v>247</v>
      </c>
      <c r="FC695" t="s">
        <v>248</v>
      </c>
      <c r="FD695" t="s">
        <v>249</v>
      </c>
      <c r="FE695" t="s">
        <v>250</v>
      </c>
      <c r="FG695" t="s">
        <v>251</v>
      </c>
      <c r="FK695" t="s">
        <v>252</v>
      </c>
      <c r="FL695" t="s">
        <v>5524</v>
      </c>
      <c r="FO695" t="s">
        <v>5525</v>
      </c>
      <c r="FR695" t="s">
        <v>254</v>
      </c>
      <c r="FV695" t="s">
        <v>290</v>
      </c>
      <c r="FX695" t="s">
        <v>5526</v>
      </c>
      <c r="FY695" t="s">
        <v>5527</v>
      </c>
      <c r="FZ695" t="s">
        <v>257</v>
      </c>
      <c r="GA695" t="s">
        <v>5528</v>
      </c>
      <c r="GG695" t="s">
        <v>5529</v>
      </c>
      <c r="GJ695" t="s">
        <v>260</v>
      </c>
      <c r="GK695" t="s">
        <v>261</v>
      </c>
      <c r="GL695" t="s">
        <v>262</v>
      </c>
      <c r="GM695">
        <v>7746841</v>
      </c>
      <c r="GN695">
        <v>7227884</v>
      </c>
      <c r="GO695">
        <v>6</v>
      </c>
      <c r="GP695">
        <v>7707728</v>
      </c>
      <c r="GQ695">
        <v>196</v>
      </c>
      <c r="GR695">
        <v>1169</v>
      </c>
      <c r="GS695">
        <v>7689</v>
      </c>
      <c r="GT695">
        <v>2792579</v>
      </c>
      <c r="GV695">
        <v>2793334</v>
      </c>
      <c r="GW695" t="s">
        <v>263</v>
      </c>
      <c r="GX695" t="s">
        <v>292</v>
      </c>
      <c r="GY695" t="s">
        <v>5530</v>
      </c>
      <c r="HA695" t="s">
        <v>264</v>
      </c>
      <c r="HB695" t="s">
        <v>5528</v>
      </c>
      <c r="HC695" t="s">
        <v>5531</v>
      </c>
      <c r="HE695" t="s">
        <v>261</v>
      </c>
      <c r="HH695" t="s">
        <v>262</v>
      </c>
      <c r="HI695" t="s">
        <v>241</v>
      </c>
      <c r="HJ695" t="s">
        <v>267</v>
      </c>
      <c r="HK695" t="s">
        <v>268</v>
      </c>
      <c r="HL695" t="s">
        <v>269</v>
      </c>
      <c r="HM695" t="s">
        <v>397</v>
      </c>
      <c r="HN695" t="s">
        <v>398</v>
      </c>
      <c r="HO695" t="s">
        <v>639</v>
      </c>
      <c r="HP695" t="s">
        <v>640</v>
      </c>
      <c r="HQ695" t="s">
        <v>3601</v>
      </c>
      <c r="HR695" t="s">
        <v>640</v>
      </c>
    </row>
    <row r="696" spans="1:229" x14ac:dyDescent="0.3">
      <c r="A696">
        <v>4927460457</v>
      </c>
      <c r="B696" t="s">
        <v>5532</v>
      </c>
      <c r="F696" t="s">
        <v>333</v>
      </c>
      <c r="G696" t="s">
        <v>5533</v>
      </c>
      <c r="I696" t="s">
        <v>5534</v>
      </c>
      <c r="O696" t="s">
        <v>4142</v>
      </c>
      <c r="P696" t="s">
        <v>4143</v>
      </c>
      <c r="S696" t="s">
        <v>827</v>
      </c>
      <c r="W696" t="s">
        <v>5534</v>
      </c>
      <c r="X696">
        <v>65283</v>
      </c>
      <c r="Y696" t="s">
        <v>4144</v>
      </c>
      <c r="Z696" t="s">
        <v>5535</v>
      </c>
      <c r="AO696" t="s">
        <v>240</v>
      </c>
      <c r="AW696" t="s">
        <v>5536</v>
      </c>
      <c r="BL696" s="1">
        <v>45027</v>
      </c>
      <c r="BN696">
        <v>101</v>
      </c>
      <c r="BO696">
        <v>101</v>
      </c>
      <c r="BP696">
        <v>2023</v>
      </c>
      <c r="BQ696">
        <v>4</v>
      </c>
      <c r="BR696">
        <v>11</v>
      </c>
      <c r="CD696" t="s">
        <v>241</v>
      </c>
      <c r="CH696" t="s">
        <v>242</v>
      </c>
      <c r="CI696" t="s">
        <v>306</v>
      </c>
      <c r="CL696" t="s">
        <v>5537</v>
      </c>
      <c r="CU696">
        <v>4369167</v>
      </c>
      <c r="CV696">
        <v>1063833</v>
      </c>
      <c r="EF696" t="s">
        <v>5538</v>
      </c>
      <c r="ET696" t="s">
        <v>5539</v>
      </c>
      <c r="FB696" t="s">
        <v>247</v>
      </c>
      <c r="FC696" t="s">
        <v>248</v>
      </c>
      <c r="FD696" t="s">
        <v>249</v>
      </c>
      <c r="FE696" t="s">
        <v>250</v>
      </c>
      <c r="FG696" t="s">
        <v>251</v>
      </c>
      <c r="FK696" t="s">
        <v>252</v>
      </c>
      <c r="FL696" t="s">
        <v>252</v>
      </c>
      <c r="FO696" t="s">
        <v>5540</v>
      </c>
      <c r="FR696" t="s">
        <v>254</v>
      </c>
      <c r="FV696" t="s">
        <v>290</v>
      </c>
      <c r="FY696" t="s">
        <v>4151</v>
      </c>
      <c r="FZ696" t="s">
        <v>242</v>
      </c>
      <c r="GA696" t="s">
        <v>4152</v>
      </c>
      <c r="GG696" t="s">
        <v>5541</v>
      </c>
      <c r="GJ696" t="s">
        <v>260</v>
      </c>
      <c r="GK696" t="s">
        <v>261</v>
      </c>
      <c r="GL696" t="s">
        <v>262</v>
      </c>
      <c r="GM696">
        <v>2793395</v>
      </c>
      <c r="GN696">
        <v>7227884</v>
      </c>
      <c r="GO696">
        <v>6</v>
      </c>
      <c r="GP696">
        <v>7707728</v>
      </c>
      <c r="GQ696">
        <v>196</v>
      </c>
      <c r="GR696">
        <v>1169</v>
      </c>
      <c r="GS696">
        <v>7689</v>
      </c>
      <c r="GT696">
        <v>2792579</v>
      </c>
      <c r="GV696">
        <v>2793334</v>
      </c>
      <c r="GW696" t="s">
        <v>263</v>
      </c>
      <c r="GX696" t="s">
        <v>292</v>
      </c>
      <c r="GY696" t="s">
        <v>5539</v>
      </c>
      <c r="HA696" t="s">
        <v>954</v>
      </c>
      <c r="HB696" t="s">
        <v>4152</v>
      </c>
      <c r="HC696" t="s">
        <v>4154</v>
      </c>
      <c r="HE696" t="s">
        <v>262</v>
      </c>
      <c r="HH696" t="s">
        <v>262</v>
      </c>
      <c r="HI696" t="s">
        <v>241</v>
      </c>
      <c r="HJ696" t="s">
        <v>241</v>
      </c>
      <c r="HK696" t="s">
        <v>268</v>
      </c>
      <c r="HL696" t="s">
        <v>269</v>
      </c>
      <c r="HM696" t="s">
        <v>310</v>
      </c>
      <c r="HN696" t="s">
        <v>306</v>
      </c>
      <c r="HO696" t="s">
        <v>311</v>
      </c>
      <c r="HP696" t="s">
        <v>312</v>
      </c>
      <c r="HQ696" t="s">
        <v>2980</v>
      </c>
      <c r="HR696" t="s">
        <v>2981</v>
      </c>
    </row>
    <row r="697" spans="1:229" x14ac:dyDescent="0.3">
      <c r="A697">
        <v>4927460450</v>
      </c>
      <c r="B697" t="s">
        <v>5542</v>
      </c>
      <c r="F697" t="s">
        <v>333</v>
      </c>
      <c r="G697" t="s">
        <v>5543</v>
      </c>
      <c r="I697" t="s">
        <v>5544</v>
      </c>
      <c r="O697" t="s">
        <v>4142</v>
      </c>
      <c r="P697" t="s">
        <v>4143</v>
      </c>
      <c r="S697" t="s">
        <v>827</v>
      </c>
      <c r="W697" t="s">
        <v>5544</v>
      </c>
      <c r="X697">
        <v>65281</v>
      </c>
      <c r="Y697" t="s">
        <v>4144</v>
      </c>
      <c r="Z697" t="s">
        <v>5545</v>
      </c>
      <c r="AO697" t="s">
        <v>240</v>
      </c>
      <c r="AW697" t="s">
        <v>5536</v>
      </c>
      <c r="BL697" s="1">
        <v>45027</v>
      </c>
      <c r="BN697">
        <v>101</v>
      </c>
      <c r="BO697">
        <v>101</v>
      </c>
      <c r="BP697">
        <v>2023</v>
      </c>
      <c r="BQ697">
        <v>4</v>
      </c>
      <c r="BR697">
        <v>11</v>
      </c>
      <c r="CD697" t="s">
        <v>241</v>
      </c>
      <c r="CH697" t="s">
        <v>242</v>
      </c>
      <c r="CI697" t="s">
        <v>306</v>
      </c>
      <c r="CL697" t="s">
        <v>5546</v>
      </c>
      <c r="CU697">
        <v>4369167</v>
      </c>
      <c r="CV697">
        <v>1063833</v>
      </c>
      <c r="EF697" t="s">
        <v>5547</v>
      </c>
      <c r="ET697" t="s">
        <v>5548</v>
      </c>
      <c r="FB697" t="s">
        <v>247</v>
      </c>
      <c r="FC697" t="s">
        <v>248</v>
      </c>
      <c r="FD697" t="s">
        <v>249</v>
      </c>
      <c r="FE697" t="s">
        <v>250</v>
      </c>
      <c r="FG697" t="s">
        <v>251</v>
      </c>
      <c r="FK697" t="s">
        <v>252</v>
      </c>
      <c r="FL697" t="s">
        <v>252</v>
      </c>
      <c r="FO697" t="s">
        <v>5549</v>
      </c>
      <c r="FR697" t="s">
        <v>254</v>
      </c>
      <c r="FV697" t="s">
        <v>290</v>
      </c>
      <c r="FY697" t="s">
        <v>4151</v>
      </c>
      <c r="FZ697" t="s">
        <v>242</v>
      </c>
      <c r="GA697" t="s">
        <v>4152</v>
      </c>
      <c r="GG697" t="s">
        <v>5541</v>
      </c>
      <c r="GJ697" t="s">
        <v>260</v>
      </c>
      <c r="GK697" t="s">
        <v>261</v>
      </c>
      <c r="GL697" t="s">
        <v>262</v>
      </c>
      <c r="GM697">
        <v>8013224</v>
      </c>
      <c r="GN697">
        <v>2793460</v>
      </c>
      <c r="GO697">
        <v>6</v>
      </c>
      <c r="GP697">
        <v>7707728</v>
      </c>
      <c r="GQ697">
        <v>196</v>
      </c>
      <c r="GR697">
        <v>1169</v>
      </c>
      <c r="GS697">
        <v>7689</v>
      </c>
      <c r="GT697">
        <v>2792579</v>
      </c>
      <c r="GV697">
        <v>2793334</v>
      </c>
      <c r="GW697" t="s">
        <v>263</v>
      </c>
      <c r="GX697" t="s">
        <v>5550</v>
      </c>
      <c r="GY697" t="s">
        <v>5548</v>
      </c>
      <c r="HA697" t="s">
        <v>954</v>
      </c>
      <c r="HB697" t="s">
        <v>4152</v>
      </c>
      <c r="HC697" t="s">
        <v>4154</v>
      </c>
      <c r="HE697" t="s">
        <v>262</v>
      </c>
      <c r="HH697" t="s">
        <v>262</v>
      </c>
      <c r="HI697" t="s">
        <v>241</v>
      </c>
      <c r="HJ697" t="s">
        <v>241</v>
      </c>
      <c r="HK697" t="s">
        <v>268</v>
      </c>
      <c r="HL697" t="s">
        <v>269</v>
      </c>
      <c r="HM697" t="s">
        <v>310</v>
      </c>
      <c r="HN697" t="s">
        <v>306</v>
      </c>
      <c r="HO697" t="s">
        <v>311</v>
      </c>
      <c r="HP697" t="s">
        <v>312</v>
      </c>
      <c r="HQ697" t="s">
        <v>2980</v>
      </c>
      <c r="HR697" t="s">
        <v>2981</v>
      </c>
    </row>
    <row r="698" spans="1:229" x14ac:dyDescent="0.3">
      <c r="A698">
        <v>4923905700</v>
      </c>
      <c r="B698" t="s">
        <v>5551</v>
      </c>
      <c r="F698" t="s">
        <v>230</v>
      </c>
      <c r="G698" t="s">
        <v>5552</v>
      </c>
      <c r="I698" t="s">
        <v>5553</v>
      </c>
      <c r="J698" t="s">
        <v>5489</v>
      </c>
      <c r="O698" t="s">
        <v>234</v>
      </c>
      <c r="P698" t="s">
        <v>235</v>
      </c>
      <c r="Q698" t="s">
        <v>236</v>
      </c>
      <c r="S698" t="s">
        <v>237</v>
      </c>
      <c r="W698" t="s">
        <v>5553</v>
      </c>
      <c r="X698">
        <v>234531852</v>
      </c>
      <c r="Z698" t="s">
        <v>5489</v>
      </c>
      <c r="AO698" t="s">
        <v>240</v>
      </c>
      <c r="BL698" s="1">
        <v>45381.445648148147</v>
      </c>
      <c r="BM698" t="s">
        <v>5554</v>
      </c>
      <c r="BN698">
        <v>90</v>
      </c>
      <c r="BO698">
        <v>90</v>
      </c>
      <c r="BP698">
        <v>2024</v>
      </c>
      <c r="BQ698">
        <v>3</v>
      </c>
      <c r="BR698">
        <v>30</v>
      </c>
      <c r="BS698" t="s">
        <v>5555</v>
      </c>
      <c r="CD698" t="s">
        <v>241</v>
      </c>
      <c r="CH698" t="s">
        <v>242</v>
      </c>
      <c r="CI698" t="s">
        <v>1100</v>
      </c>
      <c r="CM698" t="s">
        <v>5556</v>
      </c>
      <c r="CU698">
        <v>43338424</v>
      </c>
      <c r="CV698">
        <v>12748775</v>
      </c>
      <c r="CW698">
        <v>3970</v>
      </c>
      <c r="EB698">
        <v>525036667</v>
      </c>
      <c r="EF698" t="s">
        <v>5489</v>
      </c>
      <c r="EH698" t="s">
        <v>5557</v>
      </c>
      <c r="EL698">
        <v>243623</v>
      </c>
      <c r="ET698" t="s">
        <v>246</v>
      </c>
      <c r="FB698" t="s">
        <v>247</v>
      </c>
      <c r="FC698" t="s">
        <v>248</v>
      </c>
      <c r="FD698" t="s">
        <v>249</v>
      </c>
      <c r="FE698" t="s">
        <v>250</v>
      </c>
      <c r="FG698" t="s">
        <v>251</v>
      </c>
      <c r="FK698" t="s">
        <v>252</v>
      </c>
      <c r="FL698" t="s">
        <v>252</v>
      </c>
      <c r="FO698" t="s">
        <v>253</v>
      </c>
      <c r="FR698" t="s">
        <v>254</v>
      </c>
      <c r="FV698" t="s">
        <v>255</v>
      </c>
      <c r="FY698" t="s">
        <v>256</v>
      </c>
      <c r="FZ698" t="s">
        <v>257</v>
      </c>
      <c r="GA698" t="s">
        <v>5455</v>
      </c>
      <c r="GG698" t="s">
        <v>259</v>
      </c>
      <c r="GJ698" t="s">
        <v>260</v>
      </c>
      <c r="GK698" t="s">
        <v>261</v>
      </c>
      <c r="GL698" t="s">
        <v>262</v>
      </c>
      <c r="GM698">
        <v>2793334</v>
      </c>
      <c r="GN698">
        <v>2793334</v>
      </c>
      <c r="GO698">
        <v>6</v>
      </c>
      <c r="GP698">
        <v>7707728</v>
      </c>
      <c r="GQ698">
        <v>196</v>
      </c>
      <c r="GR698">
        <v>1169</v>
      </c>
      <c r="GS698">
        <v>7689</v>
      </c>
      <c r="GT698">
        <v>2792579</v>
      </c>
      <c r="GV698">
        <v>2793334</v>
      </c>
      <c r="GW698" t="s">
        <v>263</v>
      </c>
      <c r="GX698" t="s">
        <v>246</v>
      </c>
      <c r="GY698" t="s">
        <v>263</v>
      </c>
      <c r="HA698" t="s">
        <v>264</v>
      </c>
      <c r="HB698" t="s">
        <v>5455</v>
      </c>
      <c r="HC698" t="s">
        <v>265</v>
      </c>
      <c r="HE698" t="s">
        <v>261</v>
      </c>
      <c r="HG698" t="s">
        <v>294</v>
      </c>
      <c r="HH698" t="s">
        <v>262</v>
      </c>
      <c r="HI698" t="s">
        <v>241</v>
      </c>
      <c r="HJ698" t="s">
        <v>267</v>
      </c>
      <c r="HK698" t="s">
        <v>268</v>
      </c>
      <c r="HL698" t="s">
        <v>269</v>
      </c>
      <c r="HM698" t="s">
        <v>1103</v>
      </c>
      <c r="HN698" t="s">
        <v>1100</v>
      </c>
      <c r="HO698" t="s">
        <v>1104</v>
      </c>
      <c r="HP698" t="s">
        <v>1105</v>
      </c>
      <c r="HQ698" t="s">
        <v>5494</v>
      </c>
      <c r="HR698" t="s">
        <v>5495</v>
      </c>
      <c r="HT698" t="s">
        <v>276</v>
      </c>
      <c r="HU698" t="s">
        <v>277</v>
      </c>
    </row>
    <row r="699" spans="1:229" x14ac:dyDescent="0.3">
      <c r="A699">
        <v>4919654940</v>
      </c>
      <c r="B699" t="s">
        <v>5558</v>
      </c>
      <c r="F699" t="s">
        <v>230</v>
      </c>
      <c r="G699" t="s">
        <v>5559</v>
      </c>
      <c r="I699" t="s">
        <v>5560</v>
      </c>
      <c r="J699" t="s">
        <v>5561</v>
      </c>
      <c r="O699" t="s">
        <v>234</v>
      </c>
      <c r="P699" t="s">
        <v>235</v>
      </c>
      <c r="Q699" t="s">
        <v>236</v>
      </c>
      <c r="S699" t="s">
        <v>237</v>
      </c>
      <c r="W699" t="s">
        <v>5560</v>
      </c>
      <c r="X699">
        <v>205217583</v>
      </c>
      <c r="Z699" t="s">
        <v>5561</v>
      </c>
      <c r="AG699" t="s">
        <v>337</v>
      </c>
      <c r="AO699" t="s">
        <v>240</v>
      </c>
      <c r="BL699" s="1">
        <v>45385.443773148138</v>
      </c>
      <c r="BM699" t="s">
        <v>5562</v>
      </c>
      <c r="BN699">
        <v>94</v>
      </c>
      <c r="BO699">
        <v>94</v>
      </c>
      <c r="BP699">
        <v>2024</v>
      </c>
      <c r="BQ699">
        <v>4</v>
      </c>
      <c r="BR699">
        <v>3</v>
      </c>
      <c r="BS699" t="s">
        <v>5563</v>
      </c>
      <c r="CD699" t="s">
        <v>241</v>
      </c>
      <c r="CH699" t="s">
        <v>242</v>
      </c>
      <c r="CI699" t="s">
        <v>306</v>
      </c>
      <c r="CM699" t="s">
        <v>5564</v>
      </c>
      <c r="CU699">
        <v>42824508</v>
      </c>
      <c r="CV699">
        <v>10416695</v>
      </c>
      <c r="CW699">
        <v>80</v>
      </c>
      <c r="EB699">
        <v>466333406</v>
      </c>
      <c r="EF699" t="s">
        <v>5561</v>
      </c>
      <c r="EH699" t="s">
        <v>5565</v>
      </c>
      <c r="EL699">
        <v>243623</v>
      </c>
      <c r="ET699" t="s">
        <v>246</v>
      </c>
      <c r="FB699" t="s">
        <v>247</v>
      </c>
      <c r="FC699" t="s">
        <v>248</v>
      </c>
      <c r="FD699" t="s">
        <v>249</v>
      </c>
      <c r="FE699" t="s">
        <v>250</v>
      </c>
      <c r="FG699" t="s">
        <v>251</v>
      </c>
      <c r="FK699" t="s">
        <v>252</v>
      </c>
      <c r="FL699" t="s">
        <v>252</v>
      </c>
      <c r="FO699" t="s">
        <v>253</v>
      </c>
      <c r="FR699" t="s">
        <v>254</v>
      </c>
      <c r="FV699" t="s">
        <v>255</v>
      </c>
      <c r="FY699" t="s">
        <v>256</v>
      </c>
      <c r="FZ699" t="s">
        <v>257</v>
      </c>
      <c r="GA699" t="s">
        <v>715</v>
      </c>
      <c r="GG699" t="s">
        <v>259</v>
      </c>
      <c r="GJ699" t="s">
        <v>260</v>
      </c>
      <c r="GK699" t="s">
        <v>261</v>
      </c>
      <c r="GL699" t="s">
        <v>262</v>
      </c>
      <c r="GM699">
        <v>2793334</v>
      </c>
      <c r="GN699">
        <v>2793334</v>
      </c>
      <c r="GO699">
        <v>6</v>
      </c>
      <c r="GP699">
        <v>7707728</v>
      </c>
      <c r="GQ699">
        <v>196</v>
      </c>
      <c r="GR699">
        <v>1169</v>
      </c>
      <c r="GS699">
        <v>7689</v>
      </c>
      <c r="GT699">
        <v>2792579</v>
      </c>
      <c r="GV699">
        <v>2793334</v>
      </c>
      <c r="GW699" t="s">
        <v>263</v>
      </c>
      <c r="GX699" t="s">
        <v>246</v>
      </c>
      <c r="GY699" t="s">
        <v>263</v>
      </c>
      <c r="HA699" t="s">
        <v>264</v>
      </c>
      <c r="HB699" t="s">
        <v>715</v>
      </c>
      <c r="HC699" t="s">
        <v>265</v>
      </c>
      <c r="HE699" t="s">
        <v>261</v>
      </c>
      <c r="HG699" t="s">
        <v>294</v>
      </c>
      <c r="HH699" t="s">
        <v>262</v>
      </c>
      <c r="HI699" t="s">
        <v>241</v>
      </c>
      <c r="HJ699" t="s">
        <v>267</v>
      </c>
      <c r="HK699" t="s">
        <v>268</v>
      </c>
      <c r="HL699" t="s">
        <v>269</v>
      </c>
      <c r="HM699" t="s">
        <v>310</v>
      </c>
      <c r="HN699" t="s">
        <v>306</v>
      </c>
      <c r="HO699" t="s">
        <v>3373</v>
      </c>
      <c r="HP699" t="s">
        <v>3374</v>
      </c>
      <c r="HQ699" t="s">
        <v>5566</v>
      </c>
      <c r="HR699" t="s">
        <v>5567</v>
      </c>
      <c r="HT699" t="s">
        <v>276</v>
      </c>
      <c r="HU699" t="s">
        <v>277</v>
      </c>
    </row>
    <row r="700" spans="1:229" x14ac:dyDescent="0.3">
      <c r="A700">
        <v>4919565262</v>
      </c>
      <c r="B700" t="s">
        <v>5568</v>
      </c>
      <c r="F700" t="s">
        <v>230</v>
      </c>
      <c r="G700" t="s">
        <v>5569</v>
      </c>
      <c r="I700" t="s">
        <v>5570</v>
      </c>
      <c r="J700" t="s">
        <v>5571</v>
      </c>
      <c r="O700" t="s">
        <v>234</v>
      </c>
      <c r="P700" t="s">
        <v>235</v>
      </c>
      <c r="Q700" t="s">
        <v>236</v>
      </c>
      <c r="S700" t="s">
        <v>237</v>
      </c>
      <c r="W700" t="s">
        <v>5570</v>
      </c>
      <c r="X700">
        <v>206029174</v>
      </c>
      <c r="Z700" t="s">
        <v>5571</v>
      </c>
      <c r="AG700" t="s">
        <v>337</v>
      </c>
      <c r="AO700" t="s">
        <v>240</v>
      </c>
      <c r="BL700" t="s">
        <v>5572</v>
      </c>
      <c r="BM700" t="s">
        <v>5573</v>
      </c>
      <c r="BN700">
        <v>90</v>
      </c>
      <c r="BO700">
        <v>90</v>
      </c>
      <c r="BP700">
        <v>2024</v>
      </c>
      <c r="BQ700">
        <v>3</v>
      </c>
      <c r="BR700">
        <v>30</v>
      </c>
      <c r="BS700" t="s">
        <v>5574</v>
      </c>
      <c r="CD700" t="s">
        <v>241</v>
      </c>
      <c r="CH700" t="s">
        <v>242</v>
      </c>
      <c r="CI700" t="s">
        <v>243</v>
      </c>
      <c r="CM700" t="s">
        <v>5575</v>
      </c>
      <c r="CU700">
        <v>42257996</v>
      </c>
      <c r="CV700">
        <v>11764692</v>
      </c>
      <c r="CW700">
        <v>8510</v>
      </c>
      <c r="EB700">
        <v>468130468</v>
      </c>
      <c r="EF700" t="s">
        <v>5571</v>
      </c>
      <c r="EH700" t="s">
        <v>5576</v>
      </c>
      <c r="EL700">
        <v>807088</v>
      </c>
      <c r="ET700" t="s">
        <v>540</v>
      </c>
      <c r="FB700" t="s">
        <v>247</v>
      </c>
      <c r="FC700" t="s">
        <v>248</v>
      </c>
      <c r="FD700" t="s">
        <v>249</v>
      </c>
      <c r="FE700" t="s">
        <v>250</v>
      </c>
      <c r="FG700" t="s">
        <v>251</v>
      </c>
      <c r="FK700" t="s">
        <v>252</v>
      </c>
      <c r="FL700" t="s">
        <v>252</v>
      </c>
      <c r="FO700" t="s">
        <v>541</v>
      </c>
      <c r="FR700" t="s">
        <v>254</v>
      </c>
      <c r="FV700" t="s">
        <v>290</v>
      </c>
      <c r="FY700" t="s">
        <v>256</v>
      </c>
      <c r="FZ700" t="s">
        <v>257</v>
      </c>
      <c r="GA700" t="s">
        <v>2305</v>
      </c>
      <c r="GG700" t="s">
        <v>259</v>
      </c>
      <c r="GJ700" t="s">
        <v>260</v>
      </c>
      <c r="GK700" t="s">
        <v>261</v>
      </c>
      <c r="GL700" t="s">
        <v>262</v>
      </c>
      <c r="GM700">
        <v>2793426</v>
      </c>
      <c r="GN700">
        <v>7227884</v>
      </c>
      <c r="GO700">
        <v>6</v>
      </c>
      <c r="GP700">
        <v>7707728</v>
      </c>
      <c r="GQ700">
        <v>196</v>
      </c>
      <c r="GR700">
        <v>1169</v>
      </c>
      <c r="GS700">
        <v>7689</v>
      </c>
      <c r="GT700">
        <v>2792579</v>
      </c>
      <c r="GV700">
        <v>2793334</v>
      </c>
      <c r="GW700" t="s">
        <v>263</v>
      </c>
      <c r="GX700" t="s">
        <v>292</v>
      </c>
      <c r="GY700" t="s">
        <v>542</v>
      </c>
      <c r="HA700" t="s">
        <v>264</v>
      </c>
      <c r="HB700" t="s">
        <v>2305</v>
      </c>
      <c r="HC700" t="s">
        <v>265</v>
      </c>
      <c r="HE700" t="s">
        <v>261</v>
      </c>
      <c r="HG700" t="s">
        <v>266</v>
      </c>
      <c r="HH700" t="s">
        <v>262</v>
      </c>
      <c r="HI700" t="s">
        <v>241</v>
      </c>
      <c r="HJ700" t="s">
        <v>267</v>
      </c>
      <c r="HK700" t="s">
        <v>268</v>
      </c>
      <c r="HL700" t="s">
        <v>269</v>
      </c>
      <c r="HM700" t="s">
        <v>1595</v>
      </c>
      <c r="HN700" t="s">
        <v>243</v>
      </c>
      <c r="HO700" t="s">
        <v>1596</v>
      </c>
      <c r="HP700" t="s">
        <v>1597</v>
      </c>
      <c r="HQ700" t="s">
        <v>5577</v>
      </c>
      <c r="HR700" t="s">
        <v>5578</v>
      </c>
    </row>
    <row r="701" spans="1:229" x14ac:dyDescent="0.3">
      <c r="A701">
        <v>4919552535</v>
      </c>
      <c r="B701" t="s">
        <v>5579</v>
      </c>
      <c r="F701" t="s">
        <v>230</v>
      </c>
      <c r="G701" t="s">
        <v>5580</v>
      </c>
      <c r="I701" t="s">
        <v>5581</v>
      </c>
      <c r="J701" t="s">
        <v>5582</v>
      </c>
      <c r="O701" t="s">
        <v>234</v>
      </c>
      <c r="P701" t="s">
        <v>235</v>
      </c>
      <c r="Q701" t="s">
        <v>236</v>
      </c>
      <c r="S701" t="s">
        <v>237</v>
      </c>
      <c r="W701" t="s">
        <v>5581</v>
      </c>
      <c r="X701">
        <v>153753186</v>
      </c>
      <c r="Z701" t="s">
        <v>5582</v>
      </c>
      <c r="AG701" t="s">
        <v>1050</v>
      </c>
      <c r="AO701" t="s">
        <v>240</v>
      </c>
      <c r="BL701" s="1">
        <v>45022.503125000003</v>
      </c>
      <c r="BM701" t="s">
        <v>5583</v>
      </c>
      <c r="BN701">
        <v>96</v>
      </c>
      <c r="BO701">
        <v>96</v>
      </c>
      <c r="BP701">
        <v>2023</v>
      </c>
      <c r="BQ701">
        <v>4</v>
      </c>
      <c r="BR701">
        <v>6</v>
      </c>
      <c r="BS701" t="s">
        <v>5584</v>
      </c>
      <c r="CD701" t="s">
        <v>241</v>
      </c>
      <c r="CH701" t="s">
        <v>242</v>
      </c>
      <c r="CI701" t="s">
        <v>306</v>
      </c>
      <c r="CM701" t="s">
        <v>5585</v>
      </c>
      <c r="CU701">
        <v>42794063</v>
      </c>
      <c r="CV701">
        <v>10402425</v>
      </c>
      <c r="CW701">
        <v>40</v>
      </c>
      <c r="EB701">
        <v>347649563</v>
      </c>
      <c r="EF701" t="s">
        <v>5582</v>
      </c>
      <c r="EH701" t="s">
        <v>5586</v>
      </c>
      <c r="EL701">
        <v>243623</v>
      </c>
      <c r="ET701" t="s">
        <v>246</v>
      </c>
      <c r="FB701" t="s">
        <v>247</v>
      </c>
      <c r="FC701" t="s">
        <v>248</v>
      </c>
      <c r="FD701" t="s">
        <v>249</v>
      </c>
      <c r="FE701" t="s">
        <v>250</v>
      </c>
      <c r="FG701" t="s">
        <v>251</v>
      </c>
      <c r="FK701" t="s">
        <v>252</v>
      </c>
      <c r="FL701" t="s">
        <v>252</v>
      </c>
      <c r="FO701" t="s">
        <v>253</v>
      </c>
      <c r="FR701" t="s">
        <v>254</v>
      </c>
      <c r="FV701" t="s">
        <v>255</v>
      </c>
      <c r="FY701" t="s">
        <v>256</v>
      </c>
      <c r="FZ701" t="s">
        <v>257</v>
      </c>
      <c r="GA701" t="s">
        <v>5364</v>
      </c>
      <c r="GG701" t="s">
        <v>259</v>
      </c>
      <c r="GJ701" t="s">
        <v>260</v>
      </c>
      <c r="GK701" t="s">
        <v>261</v>
      </c>
      <c r="GL701" t="s">
        <v>262</v>
      </c>
      <c r="GM701">
        <v>2793334</v>
      </c>
      <c r="GN701">
        <v>2793334</v>
      </c>
      <c r="GO701">
        <v>6</v>
      </c>
      <c r="GP701">
        <v>7707728</v>
      </c>
      <c r="GQ701">
        <v>196</v>
      </c>
      <c r="GR701">
        <v>1169</v>
      </c>
      <c r="GS701">
        <v>7689</v>
      </c>
      <c r="GT701">
        <v>2792579</v>
      </c>
      <c r="GV701">
        <v>2793334</v>
      </c>
      <c r="GW701" t="s">
        <v>263</v>
      </c>
      <c r="GX701" t="s">
        <v>246</v>
      </c>
      <c r="GY701" t="s">
        <v>263</v>
      </c>
      <c r="HA701" t="s">
        <v>264</v>
      </c>
      <c r="HB701" t="s">
        <v>5364</v>
      </c>
      <c r="HC701" t="s">
        <v>265</v>
      </c>
      <c r="HE701" t="s">
        <v>261</v>
      </c>
      <c r="HG701" t="s">
        <v>294</v>
      </c>
      <c r="HH701" t="s">
        <v>262</v>
      </c>
      <c r="HI701" t="s">
        <v>241</v>
      </c>
      <c r="HJ701" t="s">
        <v>267</v>
      </c>
      <c r="HK701" t="s">
        <v>268</v>
      </c>
      <c r="HL701" t="s">
        <v>269</v>
      </c>
      <c r="HM701" t="s">
        <v>310</v>
      </c>
      <c r="HN701" t="s">
        <v>306</v>
      </c>
      <c r="HO701" t="s">
        <v>3373</v>
      </c>
      <c r="HP701" t="s">
        <v>3374</v>
      </c>
      <c r="HQ701" t="s">
        <v>5587</v>
      </c>
      <c r="HR701" t="s">
        <v>5588</v>
      </c>
      <c r="HT701" t="s">
        <v>276</v>
      </c>
      <c r="HU701" t="s">
        <v>277</v>
      </c>
    </row>
    <row r="702" spans="1:229" x14ac:dyDescent="0.3">
      <c r="A702">
        <v>4919539274</v>
      </c>
      <c r="B702" t="s">
        <v>5589</v>
      </c>
      <c r="F702" t="s">
        <v>333</v>
      </c>
      <c r="G702" t="s">
        <v>5559</v>
      </c>
      <c r="I702" t="s">
        <v>5590</v>
      </c>
      <c r="J702" t="s">
        <v>5085</v>
      </c>
      <c r="O702" t="s">
        <v>234</v>
      </c>
      <c r="P702" t="s">
        <v>235</v>
      </c>
      <c r="Q702" t="s">
        <v>236</v>
      </c>
      <c r="S702" t="s">
        <v>237</v>
      </c>
      <c r="W702" t="s">
        <v>5590</v>
      </c>
      <c r="X702">
        <v>190729661</v>
      </c>
      <c r="Z702" t="s">
        <v>5085</v>
      </c>
      <c r="AA702" t="s">
        <v>5086</v>
      </c>
      <c r="AG702" t="s">
        <v>337</v>
      </c>
      <c r="AO702" t="s">
        <v>240</v>
      </c>
      <c r="AW702" t="s">
        <v>5591</v>
      </c>
      <c r="BL702" t="s">
        <v>5592</v>
      </c>
      <c r="BM702" t="s">
        <v>5593</v>
      </c>
      <c r="BN702">
        <v>104</v>
      </c>
      <c r="BO702">
        <v>104</v>
      </c>
      <c r="BP702">
        <v>2023</v>
      </c>
      <c r="BQ702">
        <v>4</v>
      </c>
      <c r="BR702">
        <v>14</v>
      </c>
      <c r="BS702" t="s">
        <v>5594</v>
      </c>
      <c r="CD702" t="s">
        <v>241</v>
      </c>
      <c r="CH702" t="s">
        <v>242</v>
      </c>
      <c r="CI702" t="s">
        <v>306</v>
      </c>
      <c r="CM702" t="s">
        <v>5595</v>
      </c>
      <c r="CU702">
        <v>42753915</v>
      </c>
      <c r="CV702">
        <v>10392846</v>
      </c>
      <c r="CW702">
        <v>450</v>
      </c>
      <c r="EB702">
        <v>431381639</v>
      </c>
      <c r="EF702" t="s">
        <v>5596</v>
      </c>
      <c r="EH702" t="s">
        <v>5597</v>
      </c>
      <c r="EL702">
        <v>335510</v>
      </c>
      <c r="ET702" t="s">
        <v>394</v>
      </c>
      <c r="FB702" t="s">
        <v>247</v>
      </c>
      <c r="FC702" t="s">
        <v>248</v>
      </c>
      <c r="FD702" t="s">
        <v>249</v>
      </c>
      <c r="FE702" t="s">
        <v>250</v>
      </c>
      <c r="FG702" t="s">
        <v>251</v>
      </c>
      <c r="FK702" t="s">
        <v>252</v>
      </c>
      <c r="FL702" t="s">
        <v>252</v>
      </c>
      <c r="FO702" t="s">
        <v>253</v>
      </c>
      <c r="FP702" t="s">
        <v>395</v>
      </c>
      <c r="FR702" t="s">
        <v>289</v>
      </c>
      <c r="FV702" t="s">
        <v>255</v>
      </c>
      <c r="FY702" t="s">
        <v>256</v>
      </c>
      <c r="FZ702" t="s">
        <v>257</v>
      </c>
      <c r="GA702" t="s">
        <v>5598</v>
      </c>
      <c r="GG702" t="s">
        <v>259</v>
      </c>
      <c r="GJ702" t="s">
        <v>260</v>
      </c>
      <c r="GK702" t="s">
        <v>261</v>
      </c>
      <c r="GL702" t="s">
        <v>262</v>
      </c>
      <c r="GM702">
        <v>8293844</v>
      </c>
      <c r="GN702">
        <v>8293844</v>
      </c>
      <c r="GO702">
        <v>6</v>
      </c>
      <c r="GP702">
        <v>7707728</v>
      </c>
      <c r="GQ702">
        <v>196</v>
      </c>
      <c r="GR702">
        <v>1169</v>
      </c>
      <c r="GS702">
        <v>7689</v>
      </c>
      <c r="GT702">
        <v>2792579</v>
      </c>
      <c r="GV702">
        <v>2793334</v>
      </c>
      <c r="GW702" t="s">
        <v>263</v>
      </c>
      <c r="GX702" t="s">
        <v>394</v>
      </c>
      <c r="GY702" t="s">
        <v>396</v>
      </c>
      <c r="HA702" t="s">
        <v>264</v>
      </c>
      <c r="HB702" t="s">
        <v>5598</v>
      </c>
      <c r="HC702" t="s">
        <v>265</v>
      </c>
      <c r="HE702" t="s">
        <v>261</v>
      </c>
      <c r="HG702" t="s">
        <v>294</v>
      </c>
      <c r="HH702" t="s">
        <v>262</v>
      </c>
      <c r="HI702" t="s">
        <v>241</v>
      </c>
      <c r="HJ702" t="s">
        <v>267</v>
      </c>
      <c r="HK702" t="s">
        <v>268</v>
      </c>
      <c r="HL702" t="s">
        <v>269</v>
      </c>
      <c r="HM702" t="s">
        <v>310</v>
      </c>
      <c r="HN702" t="s">
        <v>306</v>
      </c>
      <c r="HO702" t="s">
        <v>3373</v>
      </c>
      <c r="HP702" t="s">
        <v>3374</v>
      </c>
      <c r="HQ702" t="s">
        <v>5599</v>
      </c>
      <c r="HR702" t="s">
        <v>5600</v>
      </c>
      <c r="HT702" t="s">
        <v>276</v>
      </c>
      <c r="HU702" t="s">
        <v>277</v>
      </c>
    </row>
    <row r="703" spans="1:229" x14ac:dyDescent="0.3">
      <c r="A703">
        <v>4919466070</v>
      </c>
      <c r="B703" t="s">
        <v>5601</v>
      </c>
      <c r="F703" t="s">
        <v>230</v>
      </c>
      <c r="G703" t="s">
        <v>5602</v>
      </c>
      <c r="I703" t="s">
        <v>5603</v>
      </c>
      <c r="J703" t="s">
        <v>5604</v>
      </c>
      <c r="O703" t="s">
        <v>234</v>
      </c>
      <c r="P703" t="s">
        <v>235</v>
      </c>
      <c r="Q703" t="s">
        <v>236</v>
      </c>
      <c r="S703" t="s">
        <v>237</v>
      </c>
      <c r="W703" t="s">
        <v>5603</v>
      </c>
      <c r="X703">
        <v>203491433</v>
      </c>
      <c r="Z703" t="s">
        <v>5604</v>
      </c>
      <c r="AG703" t="s">
        <v>337</v>
      </c>
      <c r="AO703" t="s">
        <v>240</v>
      </c>
      <c r="BL703" t="s">
        <v>5605</v>
      </c>
      <c r="BM703" t="s">
        <v>5606</v>
      </c>
      <c r="BN703">
        <v>82</v>
      </c>
      <c r="BO703">
        <v>82</v>
      </c>
      <c r="BP703">
        <v>2024</v>
      </c>
      <c r="BQ703">
        <v>3</v>
      </c>
      <c r="BR703">
        <v>22</v>
      </c>
      <c r="BS703" t="s">
        <v>5607</v>
      </c>
      <c r="CD703" t="s">
        <v>241</v>
      </c>
      <c r="CH703" t="s">
        <v>242</v>
      </c>
      <c r="CI703" t="s">
        <v>306</v>
      </c>
      <c r="CM703" t="s">
        <v>5608</v>
      </c>
      <c r="CU703">
        <v>4265734</v>
      </c>
      <c r="CV703">
        <v>11247514</v>
      </c>
      <c r="CW703">
        <v>610</v>
      </c>
      <c r="EB703">
        <v>518865538</v>
      </c>
      <c r="EF703" t="s">
        <v>5609</v>
      </c>
      <c r="EH703" t="s">
        <v>5610</v>
      </c>
      <c r="EL703">
        <v>339480</v>
      </c>
      <c r="ET703" t="s">
        <v>514</v>
      </c>
      <c r="FB703" t="s">
        <v>247</v>
      </c>
      <c r="FC703" t="s">
        <v>248</v>
      </c>
      <c r="FD703" t="s">
        <v>249</v>
      </c>
      <c r="FE703" t="s">
        <v>250</v>
      </c>
      <c r="FG703" t="s">
        <v>251</v>
      </c>
      <c r="FK703" t="s">
        <v>252</v>
      </c>
      <c r="FL703" t="s">
        <v>252</v>
      </c>
      <c r="FO703" t="s">
        <v>253</v>
      </c>
      <c r="FP703" t="s">
        <v>515</v>
      </c>
      <c r="FR703" t="s">
        <v>289</v>
      </c>
      <c r="FV703" t="s">
        <v>255</v>
      </c>
      <c r="FY703" t="s">
        <v>256</v>
      </c>
      <c r="FZ703" t="s">
        <v>257</v>
      </c>
      <c r="GA703" t="s">
        <v>715</v>
      </c>
      <c r="GG703" t="s">
        <v>259</v>
      </c>
      <c r="GJ703" t="s">
        <v>260</v>
      </c>
      <c r="GK703" t="s">
        <v>261</v>
      </c>
      <c r="GL703" t="s">
        <v>262</v>
      </c>
      <c r="GM703">
        <v>2793465</v>
      </c>
      <c r="GN703">
        <v>2793465</v>
      </c>
      <c r="GO703">
        <v>6</v>
      </c>
      <c r="GP703">
        <v>7707728</v>
      </c>
      <c r="GQ703">
        <v>196</v>
      </c>
      <c r="GR703">
        <v>1169</v>
      </c>
      <c r="GS703">
        <v>7689</v>
      </c>
      <c r="GT703">
        <v>2792579</v>
      </c>
      <c r="GV703">
        <v>2793334</v>
      </c>
      <c r="GW703" t="s">
        <v>263</v>
      </c>
      <c r="GX703" t="s">
        <v>514</v>
      </c>
      <c r="GY703" t="s">
        <v>516</v>
      </c>
      <c r="HA703" t="s">
        <v>264</v>
      </c>
      <c r="HB703" t="s">
        <v>715</v>
      </c>
      <c r="HC703" t="s">
        <v>265</v>
      </c>
      <c r="HE703" t="s">
        <v>261</v>
      </c>
      <c r="HH703" t="s">
        <v>262</v>
      </c>
      <c r="HI703" t="s">
        <v>241</v>
      </c>
      <c r="HJ703" t="s">
        <v>267</v>
      </c>
      <c r="HK703" t="s">
        <v>268</v>
      </c>
      <c r="HL703" t="s">
        <v>269</v>
      </c>
      <c r="HM703" t="s">
        <v>310</v>
      </c>
      <c r="HN703" t="s">
        <v>306</v>
      </c>
      <c r="HO703" t="s">
        <v>1731</v>
      </c>
      <c r="HP703" t="s">
        <v>1732</v>
      </c>
      <c r="HQ703" t="s">
        <v>5611</v>
      </c>
      <c r="HR703" t="s">
        <v>5612</v>
      </c>
      <c r="HU703" t="s">
        <v>277</v>
      </c>
    </row>
    <row r="704" spans="1:229" x14ac:dyDescent="0.3">
      <c r="A704">
        <v>4919359672</v>
      </c>
      <c r="B704" t="s">
        <v>5613</v>
      </c>
      <c r="F704" t="s">
        <v>230</v>
      </c>
      <c r="G704" t="s">
        <v>5614</v>
      </c>
      <c r="I704" t="s">
        <v>5615</v>
      </c>
      <c r="J704" t="s">
        <v>5616</v>
      </c>
      <c r="O704" t="s">
        <v>234</v>
      </c>
      <c r="P704" t="s">
        <v>235</v>
      </c>
      <c r="Q704" t="s">
        <v>236</v>
      </c>
      <c r="S704" t="s">
        <v>237</v>
      </c>
      <c r="W704" t="s">
        <v>5615</v>
      </c>
      <c r="X704">
        <v>207398660</v>
      </c>
      <c r="Z704" t="s">
        <v>5616</v>
      </c>
      <c r="AG704" t="s">
        <v>337</v>
      </c>
      <c r="AO704" t="s">
        <v>240</v>
      </c>
      <c r="BL704" s="1">
        <v>45397.593391203707</v>
      </c>
      <c r="BM704" t="s">
        <v>5617</v>
      </c>
      <c r="BN704">
        <v>106</v>
      </c>
      <c r="BO704">
        <v>106</v>
      </c>
      <c r="BP704">
        <v>2024</v>
      </c>
      <c r="BQ704">
        <v>4</v>
      </c>
      <c r="BR704">
        <v>15</v>
      </c>
      <c r="BS704" t="s">
        <v>5618</v>
      </c>
      <c r="CD704" t="s">
        <v>241</v>
      </c>
      <c r="CH704" t="s">
        <v>242</v>
      </c>
      <c r="CI704" t="s">
        <v>306</v>
      </c>
      <c r="CM704" t="s">
        <v>1761</v>
      </c>
      <c r="CU704">
        <v>42678048</v>
      </c>
      <c r="CV704">
        <v>11197842</v>
      </c>
      <c r="CW704">
        <v>70</v>
      </c>
      <c r="EB704">
        <v>471159999</v>
      </c>
      <c r="EF704" t="s">
        <v>5616</v>
      </c>
      <c r="EH704" t="s">
        <v>5619</v>
      </c>
      <c r="EL704">
        <v>243623</v>
      </c>
      <c r="ET704" t="s">
        <v>246</v>
      </c>
      <c r="FB704" t="s">
        <v>247</v>
      </c>
      <c r="FC704" t="s">
        <v>248</v>
      </c>
      <c r="FD704" t="s">
        <v>249</v>
      </c>
      <c r="FE704" t="s">
        <v>250</v>
      </c>
      <c r="FG704" t="s">
        <v>251</v>
      </c>
      <c r="FK704" t="s">
        <v>252</v>
      </c>
      <c r="FL704" t="s">
        <v>252</v>
      </c>
      <c r="FO704" t="s">
        <v>253</v>
      </c>
      <c r="FR704" t="s">
        <v>254</v>
      </c>
      <c r="FV704" t="s">
        <v>255</v>
      </c>
      <c r="FY704" t="s">
        <v>256</v>
      </c>
      <c r="FZ704" t="s">
        <v>257</v>
      </c>
      <c r="GA704" t="s">
        <v>4134</v>
      </c>
      <c r="GG704" t="s">
        <v>259</v>
      </c>
      <c r="GJ704" t="s">
        <v>260</v>
      </c>
      <c r="GK704" t="s">
        <v>261</v>
      </c>
      <c r="GL704" t="s">
        <v>262</v>
      </c>
      <c r="GM704">
        <v>2793334</v>
      </c>
      <c r="GN704">
        <v>2793334</v>
      </c>
      <c r="GO704">
        <v>6</v>
      </c>
      <c r="GP704">
        <v>7707728</v>
      </c>
      <c r="GQ704">
        <v>196</v>
      </c>
      <c r="GR704">
        <v>1169</v>
      </c>
      <c r="GS704">
        <v>7689</v>
      </c>
      <c r="GT704">
        <v>2792579</v>
      </c>
      <c r="GV704">
        <v>2793334</v>
      </c>
      <c r="GW704" t="s">
        <v>263</v>
      </c>
      <c r="GX704" t="s">
        <v>246</v>
      </c>
      <c r="GY704" t="s">
        <v>263</v>
      </c>
      <c r="HA704" t="s">
        <v>264</v>
      </c>
      <c r="HB704" t="s">
        <v>4134</v>
      </c>
      <c r="HC704" t="s">
        <v>265</v>
      </c>
      <c r="HE704" t="s">
        <v>261</v>
      </c>
      <c r="HG704" t="s">
        <v>294</v>
      </c>
      <c r="HH704" t="s">
        <v>262</v>
      </c>
      <c r="HI704" t="s">
        <v>241</v>
      </c>
      <c r="HJ704" t="s">
        <v>267</v>
      </c>
      <c r="HK704" t="s">
        <v>268</v>
      </c>
      <c r="HL704" t="s">
        <v>269</v>
      </c>
      <c r="HM704" t="s">
        <v>310</v>
      </c>
      <c r="HN704" t="s">
        <v>306</v>
      </c>
      <c r="HO704" t="s">
        <v>1731</v>
      </c>
      <c r="HP704" t="s">
        <v>1732</v>
      </c>
      <c r="HQ704" t="s">
        <v>5611</v>
      </c>
      <c r="HR704" t="s">
        <v>5612</v>
      </c>
      <c r="HT704" t="s">
        <v>1529</v>
      </c>
      <c r="HU704" t="s">
        <v>469</v>
      </c>
    </row>
    <row r="705" spans="1:229" x14ac:dyDescent="0.3">
      <c r="A705">
        <v>4919359512</v>
      </c>
      <c r="B705" t="s">
        <v>5620</v>
      </c>
      <c r="F705" t="s">
        <v>230</v>
      </c>
      <c r="G705" t="s">
        <v>5621</v>
      </c>
      <c r="I705" t="s">
        <v>5622</v>
      </c>
      <c r="J705" t="s">
        <v>3803</v>
      </c>
      <c r="O705" t="s">
        <v>234</v>
      </c>
      <c r="P705" t="s">
        <v>235</v>
      </c>
      <c r="Q705" t="s">
        <v>236</v>
      </c>
      <c r="S705" t="s">
        <v>237</v>
      </c>
      <c r="W705" t="s">
        <v>5622</v>
      </c>
      <c r="X705">
        <v>179636801</v>
      </c>
      <c r="Z705" t="s">
        <v>3803</v>
      </c>
      <c r="AG705" t="s">
        <v>337</v>
      </c>
      <c r="AO705" t="s">
        <v>240</v>
      </c>
      <c r="BL705" t="s">
        <v>5623</v>
      </c>
      <c r="BM705" t="s">
        <v>5624</v>
      </c>
      <c r="BN705">
        <v>93</v>
      </c>
      <c r="BO705">
        <v>93</v>
      </c>
      <c r="BP705">
        <v>2014</v>
      </c>
      <c r="BQ705">
        <v>4</v>
      </c>
      <c r="BR705">
        <v>3</v>
      </c>
      <c r="BS705" t="s">
        <v>5625</v>
      </c>
      <c r="CD705" t="s">
        <v>241</v>
      </c>
      <c r="CH705" t="s">
        <v>242</v>
      </c>
      <c r="CI705" t="s">
        <v>306</v>
      </c>
      <c r="CM705" t="s">
        <v>5626</v>
      </c>
      <c r="CU705">
        <v>42452188</v>
      </c>
      <c r="CV705">
        <v>11180481</v>
      </c>
      <c r="CW705">
        <v>20030</v>
      </c>
      <c r="EB705">
        <v>400079367</v>
      </c>
      <c r="EF705" t="s">
        <v>3803</v>
      </c>
      <c r="EH705" t="s">
        <v>5627</v>
      </c>
      <c r="EL705">
        <v>1321602</v>
      </c>
      <c r="ET705" t="s">
        <v>5628</v>
      </c>
      <c r="FB705" t="s">
        <v>247</v>
      </c>
      <c r="FC705" t="s">
        <v>248</v>
      </c>
      <c r="FD705" t="s">
        <v>249</v>
      </c>
      <c r="FE705" t="s">
        <v>250</v>
      </c>
      <c r="FG705" t="s">
        <v>251</v>
      </c>
      <c r="FK705" t="s">
        <v>252</v>
      </c>
      <c r="FL705" t="s">
        <v>252</v>
      </c>
      <c r="FO705" t="s">
        <v>5629</v>
      </c>
      <c r="FP705" t="s">
        <v>5630</v>
      </c>
      <c r="FR705" t="s">
        <v>289</v>
      </c>
      <c r="FV705" t="s">
        <v>290</v>
      </c>
      <c r="FY705" t="s">
        <v>256</v>
      </c>
      <c r="FZ705" t="s">
        <v>257</v>
      </c>
      <c r="GA705" t="s">
        <v>5631</v>
      </c>
      <c r="GG705" t="s">
        <v>259</v>
      </c>
      <c r="GJ705" t="s">
        <v>260</v>
      </c>
      <c r="GK705" t="s">
        <v>261</v>
      </c>
      <c r="GL705" t="s">
        <v>262</v>
      </c>
      <c r="GM705">
        <v>2793464</v>
      </c>
      <c r="GN705">
        <v>2793460</v>
      </c>
      <c r="GO705">
        <v>6</v>
      </c>
      <c r="GP705">
        <v>7707728</v>
      </c>
      <c r="GQ705">
        <v>196</v>
      </c>
      <c r="GR705">
        <v>1169</v>
      </c>
      <c r="GS705">
        <v>7689</v>
      </c>
      <c r="GT705">
        <v>2792579</v>
      </c>
      <c r="GV705">
        <v>2793334</v>
      </c>
      <c r="GW705" t="s">
        <v>263</v>
      </c>
      <c r="GX705" t="s">
        <v>5550</v>
      </c>
      <c r="GY705" t="s">
        <v>5632</v>
      </c>
      <c r="HA705" t="s">
        <v>264</v>
      </c>
      <c r="HB705" t="s">
        <v>5631</v>
      </c>
      <c r="HC705" t="s">
        <v>265</v>
      </c>
      <c r="HE705" t="s">
        <v>261</v>
      </c>
      <c r="HG705" t="s">
        <v>294</v>
      </c>
      <c r="HH705" t="s">
        <v>262</v>
      </c>
      <c r="HI705" t="s">
        <v>241</v>
      </c>
      <c r="HJ705" t="s">
        <v>267</v>
      </c>
      <c r="HK705" t="s">
        <v>268</v>
      </c>
      <c r="HL705" t="s">
        <v>269</v>
      </c>
      <c r="HM705" t="s">
        <v>310</v>
      </c>
      <c r="HN705" t="s">
        <v>306</v>
      </c>
      <c r="HO705" t="s">
        <v>1731</v>
      </c>
      <c r="HP705" t="s">
        <v>1732</v>
      </c>
      <c r="HQ705" t="s">
        <v>5633</v>
      </c>
      <c r="HR705" t="s">
        <v>5634</v>
      </c>
      <c r="HT705" t="s">
        <v>276</v>
      </c>
      <c r="HU705" t="s">
        <v>277</v>
      </c>
    </row>
    <row r="706" spans="1:229" x14ac:dyDescent="0.3">
      <c r="A706">
        <v>4919314717</v>
      </c>
      <c r="B706" t="s">
        <v>5635</v>
      </c>
      <c r="F706" t="s">
        <v>230</v>
      </c>
      <c r="G706" t="s">
        <v>5636</v>
      </c>
      <c r="I706" t="s">
        <v>5637</v>
      </c>
      <c r="J706" t="s">
        <v>5638</v>
      </c>
      <c r="O706" t="s">
        <v>234</v>
      </c>
      <c r="P706" t="s">
        <v>235</v>
      </c>
      <c r="Q706" t="s">
        <v>236</v>
      </c>
      <c r="S706" t="s">
        <v>237</v>
      </c>
      <c r="W706" t="s">
        <v>5637</v>
      </c>
      <c r="X706">
        <v>202950136</v>
      </c>
      <c r="Z706" t="s">
        <v>5638</v>
      </c>
      <c r="AG706" t="s">
        <v>337</v>
      </c>
      <c r="AO706" t="s">
        <v>240</v>
      </c>
      <c r="BL706" s="1">
        <v>45367.427465277768</v>
      </c>
      <c r="BM706" t="s">
        <v>5639</v>
      </c>
      <c r="BN706">
        <v>76</v>
      </c>
      <c r="BO706">
        <v>76</v>
      </c>
      <c r="BP706">
        <v>2024</v>
      </c>
      <c r="BQ706">
        <v>3</v>
      </c>
      <c r="BR706">
        <v>16</v>
      </c>
      <c r="BS706" t="s">
        <v>5640</v>
      </c>
      <c r="CD706" t="s">
        <v>241</v>
      </c>
      <c r="CH706" t="s">
        <v>242</v>
      </c>
      <c r="CI706" t="s">
        <v>460</v>
      </c>
      <c r="CM706" t="s">
        <v>5641</v>
      </c>
      <c r="CU706">
        <v>44628888</v>
      </c>
      <c r="CV706">
        <v>897</v>
      </c>
      <c r="CW706">
        <v>15480</v>
      </c>
      <c r="EB706">
        <v>460941120</v>
      </c>
      <c r="EF706" t="s">
        <v>5638</v>
      </c>
      <c r="EH706" t="s">
        <v>5642</v>
      </c>
      <c r="EL706">
        <v>807088</v>
      </c>
      <c r="ET706" t="s">
        <v>540</v>
      </c>
      <c r="FB706" t="s">
        <v>247</v>
      </c>
      <c r="FC706" t="s">
        <v>248</v>
      </c>
      <c r="FD706" t="s">
        <v>249</v>
      </c>
      <c r="FE706" t="s">
        <v>250</v>
      </c>
      <c r="FG706" t="s">
        <v>251</v>
      </c>
      <c r="FK706" t="s">
        <v>252</v>
      </c>
      <c r="FL706" t="s">
        <v>252</v>
      </c>
      <c r="FO706" t="s">
        <v>541</v>
      </c>
      <c r="FR706" t="s">
        <v>254</v>
      </c>
      <c r="FV706" t="s">
        <v>290</v>
      </c>
      <c r="FY706" t="s">
        <v>256</v>
      </c>
      <c r="FZ706" t="s">
        <v>257</v>
      </c>
      <c r="GA706" t="s">
        <v>2351</v>
      </c>
      <c r="GG706" t="s">
        <v>259</v>
      </c>
      <c r="GJ706" t="s">
        <v>260</v>
      </c>
      <c r="GK706" t="s">
        <v>261</v>
      </c>
      <c r="GL706" t="s">
        <v>262</v>
      </c>
      <c r="GM706">
        <v>2793426</v>
      </c>
      <c r="GN706">
        <v>7227884</v>
      </c>
      <c r="GO706">
        <v>6</v>
      </c>
      <c r="GP706">
        <v>7707728</v>
      </c>
      <c r="GQ706">
        <v>196</v>
      </c>
      <c r="GR706">
        <v>1169</v>
      </c>
      <c r="GS706">
        <v>7689</v>
      </c>
      <c r="GT706">
        <v>2792579</v>
      </c>
      <c r="GV706">
        <v>2793334</v>
      </c>
      <c r="GW706" t="s">
        <v>263</v>
      </c>
      <c r="GX706" t="s">
        <v>292</v>
      </c>
      <c r="GY706" t="s">
        <v>542</v>
      </c>
      <c r="HA706" t="s">
        <v>264</v>
      </c>
      <c r="HB706" t="s">
        <v>2351</v>
      </c>
      <c r="HC706" t="s">
        <v>265</v>
      </c>
      <c r="HE706" t="s">
        <v>261</v>
      </c>
      <c r="HG706" t="s">
        <v>294</v>
      </c>
      <c r="HH706" t="s">
        <v>262</v>
      </c>
      <c r="HI706" t="s">
        <v>241</v>
      </c>
      <c r="HJ706" t="s">
        <v>267</v>
      </c>
      <c r="HK706" t="s">
        <v>268</v>
      </c>
      <c r="HL706" t="s">
        <v>269</v>
      </c>
      <c r="HM706" t="s">
        <v>464</v>
      </c>
      <c r="HN706" t="s">
        <v>460</v>
      </c>
      <c r="HO706" t="s">
        <v>2025</v>
      </c>
      <c r="HP706" t="s">
        <v>2026</v>
      </c>
      <c r="HQ706" t="s">
        <v>5643</v>
      </c>
      <c r="HR706" t="s">
        <v>5644</v>
      </c>
    </row>
    <row r="707" spans="1:229" x14ac:dyDescent="0.3">
      <c r="A707">
        <v>4919174049</v>
      </c>
      <c r="B707" t="s">
        <v>5645</v>
      </c>
      <c r="F707" t="s">
        <v>230</v>
      </c>
      <c r="G707" t="s">
        <v>5646</v>
      </c>
      <c r="I707" t="s">
        <v>5647</v>
      </c>
      <c r="J707" t="s">
        <v>5604</v>
      </c>
      <c r="O707" t="s">
        <v>234</v>
      </c>
      <c r="P707" t="s">
        <v>235</v>
      </c>
      <c r="Q707" t="s">
        <v>236</v>
      </c>
      <c r="S707" t="s">
        <v>237</v>
      </c>
      <c r="W707" t="s">
        <v>5647</v>
      </c>
      <c r="X707">
        <v>206092514</v>
      </c>
      <c r="Z707" t="s">
        <v>5604</v>
      </c>
      <c r="AG707" t="s">
        <v>337</v>
      </c>
      <c r="AO707" t="s">
        <v>240</v>
      </c>
      <c r="BL707" t="s">
        <v>5648</v>
      </c>
      <c r="BM707" t="s">
        <v>4435</v>
      </c>
      <c r="BN707">
        <v>94</v>
      </c>
      <c r="BO707">
        <v>94</v>
      </c>
      <c r="BP707">
        <v>2024</v>
      </c>
      <c r="BQ707">
        <v>4</v>
      </c>
      <c r="BR707">
        <v>3</v>
      </c>
      <c r="BS707" t="s">
        <v>5649</v>
      </c>
      <c r="CD707" t="s">
        <v>241</v>
      </c>
      <c r="CH707" t="s">
        <v>242</v>
      </c>
      <c r="CI707" t="s">
        <v>306</v>
      </c>
      <c r="CM707" t="s">
        <v>5608</v>
      </c>
      <c r="CU707">
        <v>42615365</v>
      </c>
      <c r="CV707">
        <v>1126712</v>
      </c>
      <c r="EB707">
        <v>468293645</v>
      </c>
      <c r="EF707" t="s">
        <v>5604</v>
      </c>
      <c r="EH707" t="s">
        <v>5650</v>
      </c>
      <c r="EL707">
        <v>807088</v>
      </c>
      <c r="ET707" t="s">
        <v>540</v>
      </c>
      <c r="FB707" t="s">
        <v>247</v>
      </c>
      <c r="FC707" t="s">
        <v>248</v>
      </c>
      <c r="FD707" t="s">
        <v>249</v>
      </c>
      <c r="FE707" t="s">
        <v>250</v>
      </c>
      <c r="FG707" t="s">
        <v>251</v>
      </c>
      <c r="FK707" t="s">
        <v>252</v>
      </c>
      <c r="FL707" t="s">
        <v>252</v>
      </c>
      <c r="FO707" t="s">
        <v>541</v>
      </c>
      <c r="FR707" t="s">
        <v>254</v>
      </c>
      <c r="FV707" t="s">
        <v>290</v>
      </c>
      <c r="FY707" t="s">
        <v>256</v>
      </c>
      <c r="FZ707" t="s">
        <v>257</v>
      </c>
      <c r="GA707" t="s">
        <v>4134</v>
      </c>
      <c r="GG707" t="s">
        <v>344</v>
      </c>
      <c r="GJ707" t="s">
        <v>260</v>
      </c>
      <c r="GK707" t="s">
        <v>261</v>
      </c>
      <c r="GL707" t="s">
        <v>262</v>
      </c>
      <c r="GM707">
        <v>2793426</v>
      </c>
      <c r="GN707">
        <v>7227884</v>
      </c>
      <c r="GO707">
        <v>6</v>
      </c>
      <c r="GP707">
        <v>7707728</v>
      </c>
      <c r="GQ707">
        <v>196</v>
      </c>
      <c r="GR707">
        <v>1169</v>
      </c>
      <c r="GS707">
        <v>7689</v>
      </c>
      <c r="GT707">
        <v>2792579</v>
      </c>
      <c r="GV707">
        <v>2793334</v>
      </c>
      <c r="GW707" t="s">
        <v>263</v>
      </c>
      <c r="GX707" t="s">
        <v>292</v>
      </c>
      <c r="GY707" t="s">
        <v>542</v>
      </c>
      <c r="HA707" t="s">
        <v>264</v>
      </c>
      <c r="HB707" t="s">
        <v>4134</v>
      </c>
      <c r="HC707" t="s">
        <v>265</v>
      </c>
      <c r="HE707" t="s">
        <v>261</v>
      </c>
      <c r="HH707" t="s">
        <v>262</v>
      </c>
      <c r="HI707" t="s">
        <v>241</v>
      </c>
      <c r="HJ707" t="s">
        <v>267</v>
      </c>
      <c r="HK707" t="s">
        <v>268</v>
      </c>
      <c r="HL707" t="s">
        <v>269</v>
      </c>
      <c r="HM707" t="s">
        <v>310</v>
      </c>
      <c r="HN707" t="s">
        <v>306</v>
      </c>
      <c r="HO707" t="s">
        <v>1731</v>
      </c>
      <c r="HP707" t="s">
        <v>1732</v>
      </c>
      <c r="HQ707" t="s">
        <v>5611</v>
      </c>
      <c r="HR707" t="s">
        <v>5612</v>
      </c>
    </row>
    <row r="708" spans="1:229" x14ac:dyDescent="0.3">
      <c r="A708">
        <v>4892149866</v>
      </c>
      <c r="B708" t="s">
        <v>5651</v>
      </c>
      <c r="F708" t="s">
        <v>230</v>
      </c>
      <c r="G708" t="s">
        <v>5652</v>
      </c>
      <c r="I708" t="s">
        <v>5653</v>
      </c>
      <c r="J708" t="s">
        <v>5654</v>
      </c>
      <c r="O708" t="s">
        <v>234</v>
      </c>
      <c r="P708" t="s">
        <v>235</v>
      </c>
      <c r="Q708" t="s">
        <v>236</v>
      </c>
      <c r="S708" t="s">
        <v>237</v>
      </c>
      <c r="W708" t="s">
        <v>5653</v>
      </c>
      <c r="X708">
        <v>216710156</v>
      </c>
      <c r="Z708" t="s">
        <v>5654</v>
      </c>
      <c r="AO708" t="s">
        <v>240</v>
      </c>
      <c r="BL708" s="1">
        <v>45430.804143518522</v>
      </c>
      <c r="BM708" t="s">
        <v>5655</v>
      </c>
      <c r="BN708">
        <v>139</v>
      </c>
      <c r="BO708">
        <v>139</v>
      </c>
      <c r="BP708">
        <v>2024</v>
      </c>
      <c r="BQ708">
        <v>5</v>
      </c>
      <c r="BR708">
        <v>18</v>
      </c>
      <c r="BS708" t="s">
        <v>5656</v>
      </c>
      <c r="CD708" t="s">
        <v>241</v>
      </c>
      <c r="CH708" t="s">
        <v>242</v>
      </c>
      <c r="CI708" t="s">
        <v>323</v>
      </c>
      <c r="CM708" t="s">
        <v>5657</v>
      </c>
      <c r="CU708">
        <v>43618745</v>
      </c>
      <c r="CV708">
        <v>1257511</v>
      </c>
      <c r="CW708">
        <v>1870</v>
      </c>
      <c r="EB708">
        <v>489009640</v>
      </c>
      <c r="EF708" t="s">
        <v>5654</v>
      </c>
      <c r="EH708" t="s">
        <v>5658</v>
      </c>
      <c r="EL708">
        <v>243623</v>
      </c>
      <c r="ET708" t="s">
        <v>246</v>
      </c>
      <c r="FB708" t="s">
        <v>247</v>
      </c>
      <c r="FC708" t="s">
        <v>248</v>
      </c>
      <c r="FD708" t="s">
        <v>249</v>
      </c>
      <c r="FE708" t="s">
        <v>250</v>
      </c>
      <c r="FG708" t="s">
        <v>251</v>
      </c>
      <c r="FK708" t="s">
        <v>252</v>
      </c>
      <c r="FL708" t="s">
        <v>252</v>
      </c>
      <c r="FO708" t="s">
        <v>253</v>
      </c>
      <c r="FR708" t="s">
        <v>254</v>
      </c>
      <c r="FV708" t="s">
        <v>255</v>
      </c>
      <c r="FY708" t="s">
        <v>256</v>
      </c>
      <c r="FZ708" t="s">
        <v>257</v>
      </c>
      <c r="GA708" t="s">
        <v>5374</v>
      </c>
      <c r="GG708" t="s">
        <v>259</v>
      </c>
      <c r="GJ708" t="s">
        <v>260</v>
      </c>
      <c r="GK708" t="s">
        <v>261</v>
      </c>
      <c r="GL708" t="s">
        <v>262</v>
      </c>
      <c r="GM708">
        <v>2793334</v>
      </c>
      <c r="GN708">
        <v>2793334</v>
      </c>
      <c r="GO708">
        <v>6</v>
      </c>
      <c r="GP708">
        <v>7707728</v>
      </c>
      <c r="GQ708">
        <v>196</v>
      </c>
      <c r="GR708">
        <v>1169</v>
      </c>
      <c r="GS708">
        <v>7689</v>
      </c>
      <c r="GT708">
        <v>2792579</v>
      </c>
      <c r="GV708">
        <v>2793334</v>
      </c>
      <c r="GW708" t="s">
        <v>263</v>
      </c>
      <c r="GX708" t="s">
        <v>246</v>
      </c>
      <c r="GY708" t="s">
        <v>263</v>
      </c>
      <c r="HA708" t="s">
        <v>264</v>
      </c>
      <c r="HB708" t="s">
        <v>5374</v>
      </c>
      <c r="HC708" t="s">
        <v>265</v>
      </c>
      <c r="HE708" t="s">
        <v>261</v>
      </c>
      <c r="HG708" t="s">
        <v>294</v>
      </c>
      <c r="HH708" t="s">
        <v>262</v>
      </c>
      <c r="HI708" t="s">
        <v>241</v>
      </c>
      <c r="HJ708" t="s">
        <v>267</v>
      </c>
      <c r="HK708" t="s">
        <v>268</v>
      </c>
      <c r="HL708" t="s">
        <v>269</v>
      </c>
      <c r="HM708" t="s">
        <v>327</v>
      </c>
      <c r="HN708" t="s">
        <v>323</v>
      </c>
      <c r="HO708" t="s">
        <v>1243</v>
      </c>
      <c r="HP708" t="s">
        <v>1244</v>
      </c>
      <c r="HQ708" t="s">
        <v>5659</v>
      </c>
      <c r="HR708" t="s">
        <v>5660</v>
      </c>
      <c r="HU708" t="s">
        <v>277</v>
      </c>
    </row>
    <row r="709" spans="1:229" x14ac:dyDescent="0.3">
      <c r="A709">
        <v>4891834589</v>
      </c>
      <c r="B709" t="s">
        <v>5661</v>
      </c>
      <c r="F709" t="s">
        <v>230</v>
      </c>
      <c r="G709" t="s">
        <v>5662</v>
      </c>
      <c r="I709" t="s">
        <v>5663</v>
      </c>
      <c r="J709" t="s">
        <v>5664</v>
      </c>
      <c r="O709" t="s">
        <v>234</v>
      </c>
      <c r="P709" t="s">
        <v>235</v>
      </c>
      <c r="Q709" t="s">
        <v>236</v>
      </c>
      <c r="S709" t="s">
        <v>237</v>
      </c>
      <c r="W709" t="s">
        <v>5663</v>
      </c>
      <c r="X709">
        <v>208873059</v>
      </c>
      <c r="Z709" t="s">
        <v>5664</v>
      </c>
      <c r="AO709" t="s">
        <v>240</v>
      </c>
      <c r="BL709" s="1">
        <v>45403.689722222232</v>
      </c>
      <c r="BM709" t="s">
        <v>5665</v>
      </c>
      <c r="BN709">
        <v>112</v>
      </c>
      <c r="BO709">
        <v>112</v>
      </c>
      <c r="BP709">
        <v>2024</v>
      </c>
      <c r="BQ709">
        <v>4</v>
      </c>
      <c r="BR709">
        <v>21</v>
      </c>
      <c r="BS709" t="s">
        <v>5666</v>
      </c>
      <c r="CD709" t="s">
        <v>241</v>
      </c>
      <c r="CH709" t="s">
        <v>242</v>
      </c>
      <c r="CI709" t="s">
        <v>1100</v>
      </c>
      <c r="CM709" t="s">
        <v>5667</v>
      </c>
      <c r="CU709">
        <v>43310704</v>
      </c>
      <c r="CV709">
        <v>12235549</v>
      </c>
      <c r="CW709">
        <v>80</v>
      </c>
      <c r="EB709">
        <v>474413517</v>
      </c>
      <c r="EF709" t="s">
        <v>5664</v>
      </c>
      <c r="EH709" t="s">
        <v>5668</v>
      </c>
      <c r="EL709">
        <v>243623</v>
      </c>
      <c r="ET709" t="s">
        <v>246</v>
      </c>
      <c r="FB709" t="s">
        <v>247</v>
      </c>
      <c r="FC709" t="s">
        <v>248</v>
      </c>
      <c r="FD709" t="s">
        <v>249</v>
      </c>
      <c r="FE709" t="s">
        <v>250</v>
      </c>
      <c r="FG709" t="s">
        <v>251</v>
      </c>
      <c r="FK709" t="s">
        <v>252</v>
      </c>
      <c r="FL709" t="s">
        <v>252</v>
      </c>
      <c r="FO709" t="s">
        <v>253</v>
      </c>
      <c r="FR709" t="s">
        <v>254</v>
      </c>
      <c r="FV709" t="s">
        <v>255</v>
      </c>
      <c r="FY709" t="s">
        <v>256</v>
      </c>
      <c r="FZ709" t="s">
        <v>637</v>
      </c>
      <c r="GA709" t="s">
        <v>4968</v>
      </c>
      <c r="GG709" t="s">
        <v>259</v>
      </c>
      <c r="GJ709" t="s">
        <v>260</v>
      </c>
      <c r="GK709" t="s">
        <v>261</v>
      </c>
      <c r="GL709" t="s">
        <v>262</v>
      </c>
      <c r="GM709">
        <v>2793334</v>
      </c>
      <c r="GN709">
        <v>2793334</v>
      </c>
      <c r="GO709">
        <v>6</v>
      </c>
      <c r="GP709">
        <v>7707728</v>
      </c>
      <c r="GQ709">
        <v>196</v>
      </c>
      <c r="GR709">
        <v>1169</v>
      </c>
      <c r="GS709">
        <v>7689</v>
      </c>
      <c r="GT709">
        <v>2792579</v>
      </c>
      <c r="GV709">
        <v>2793334</v>
      </c>
      <c r="GW709" t="s">
        <v>263</v>
      </c>
      <c r="GX709" t="s">
        <v>246</v>
      </c>
      <c r="GY709" t="s">
        <v>263</v>
      </c>
      <c r="HA709" t="s">
        <v>264</v>
      </c>
      <c r="HB709" t="s">
        <v>4968</v>
      </c>
      <c r="HC709" t="s">
        <v>265</v>
      </c>
      <c r="HE709" t="s">
        <v>261</v>
      </c>
      <c r="HG709" t="s">
        <v>294</v>
      </c>
      <c r="HH709" t="s">
        <v>262</v>
      </c>
      <c r="HI709" t="s">
        <v>241</v>
      </c>
      <c r="HJ709" t="s">
        <v>241</v>
      </c>
      <c r="HK709" t="s">
        <v>268</v>
      </c>
      <c r="HL709" t="s">
        <v>269</v>
      </c>
      <c r="HM709" t="s">
        <v>1103</v>
      </c>
      <c r="HN709" t="s">
        <v>1100</v>
      </c>
      <c r="HO709" t="s">
        <v>1104</v>
      </c>
      <c r="HP709" t="s">
        <v>1105</v>
      </c>
      <c r="HQ709" t="s">
        <v>5669</v>
      </c>
      <c r="HR709" t="s">
        <v>5670</v>
      </c>
      <c r="HU709" t="s">
        <v>277</v>
      </c>
    </row>
    <row r="710" spans="1:229" x14ac:dyDescent="0.3">
      <c r="A710">
        <v>4891287824</v>
      </c>
      <c r="B710" t="s">
        <v>5671</v>
      </c>
      <c r="F710" t="s">
        <v>230</v>
      </c>
      <c r="G710" t="s">
        <v>5672</v>
      </c>
      <c r="J710" t="s">
        <v>895</v>
      </c>
      <c r="S710" t="s">
        <v>237</v>
      </c>
      <c r="W710" t="s">
        <v>5673</v>
      </c>
      <c r="Z710" t="s">
        <v>5674</v>
      </c>
      <c r="AB710">
        <v>1</v>
      </c>
      <c r="AF710" t="s">
        <v>898</v>
      </c>
      <c r="AO710" t="s">
        <v>240</v>
      </c>
      <c r="BL710" s="1">
        <v>45374</v>
      </c>
      <c r="BM710" t="s">
        <v>5675</v>
      </c>
      <c r="BN710">
        <v>83</v>
      </c>
      <c r="BO710">
        <v>83</v>
      </c>
      <c r="BP710">
        <v>2024</v>
      </c>
      <c r="BQ710">
        <v>3</v>
      </c>
      <c r="BR710">
        <v>23</v>
      </c>
      <c r="BT710" t="s">
        <v>899</v>
      </c>
      <c r="BU710" t="s">
        <v>899</v>
      </c>
      <c r="CD710" t="s">
        <v>241</v>
      </c>
      <c r="CH710" t="s">
        <v>242</v>
      </c>
      <c r="CI710" t="s">
        <v>306</v>
      </c>
      <c r="CL710" t="s">
        <v>5676</v>
      </c>
      <c r="CU710">
        <v>4380104</v>
      </c>
      <c r="CV710">
        <v>1130496</v>
      </c>
      <c r="CW710">
        <v>160</v>
      </c>
      <c r="EJ710" t="s">
        <v>901</v>
      </c>
      <c r="ET710" t="s">
        <v>246</v>
      </c>
      <c r="FB710" t="s">
        <v>247</v>
      </c>
      <c r="FC710" t="s">
        <v>248</v>
      </c>
      <c r="FD710" t="s">
        <v>249</v>
      </c>
      <c r="FE710" t="s">
        <v>250</v>
      </c>
      <c r="FG710" t="s">
        <v>251</v>
      </c>
      <c r="FK710" t="s">
        <v>252</v>
      </c>
      <c r="FL710" t="s">
        <v>252</v>
      </c>
      <c r="FO710" t="s">
        <v>253</v>
      </c>
      <c r="FR710" t="s">
        <v>254</v>
      </c>
      <c r="FT710" t="s">
        <v>902</v>
      </c>
      <c r="FV710" t="s">
        <v>255</v>
      </c>
      <c r="FY710" t="s">
        <v>903</v>
      </c>
      <c r="FZ710" t="s">
        <v>904</v>
      </c>
      <c r="GA710" t="s">
        <v>911</v>
      </c>
      <c r="GJ710" t="s">
        <v>260</v>
      </c>
      <c r="GK710" t="s">
        <v>261</v>
      </c>
      <c r="GL710" t="s">
        <v>262</v>
      </c>
      <c r="GM710">
        <v>2793334</v>
      </c>
      <c r="GN710">
        <v>2793334</v>
      </c>
      <c r="GO710">
        <v>6</v>
      </c>
      <c r="GP710">
        <v>7707728</v>
      </c>
      <c r="GQ710">
        <v>196</v>
      </c>
      <c r="GR710">
        <v>1169</v>
      </c>
      <c r="GS710">
        <v>7689</v>
      </c>
      <c r="GT710">
        <v>2792579</v>
      </c>
      <c r="GV710">
        <v>2793334</v>
      </c>
      <c r="GW710" t="s">
        <v>263</v>
      </c>
      <c r="GX710" t="s">
        <v>246</v>
      </c>
      <c r="GY710" t="s">
        <v>263</v>
      </c>
      <c r="HA710" t="s">
        <v>264</v>
      </c>
      <c r="HB710" t="s">
        <v>911</v>
      </c>
      <c r="HC710" t="s">
        <v>906</v>
      </c>
      <c r="HE710" t="s">
        <v>261</v>
      </c>
      <c r="HH710" t="s">
        <v>262</v>
      </c>
      <c r="HI710" t="s">
        <v>241</v>
      </c>
      <c r="HJ710" t="s">
        <v>241</v>
      </c>
      <c r="HK710" t="s">
        <v>268</v>
      </c>
      <c r="HL710" t="s">
        <v>269</v>
      </c>
      <c r="HM710" t="s">
        <v>310</v>
      </c>
      <c r="HN710" t="s">
        <v>306</v>
      </c>
      <c r="HO710" t="s">
        <v>845</v>
      </c>
      <c r="HP710" t="s">
        <v>846</v>
      </c>
      <c r="HQ710" t="s">
        <v>1149</v>
      </c>
      <c r="HR710" t="s">
        <v>1150</v>
      </c>
      <c r="HU710" t="s">
        <v>277</v>
      </c>
    </row>
    <row r="711" spans="1:229" x14ac:dyDescent="0.3">
      <c r="A711">
        <v>4890983095</v>
      </c>
      <c r="B711" t="s">
        <v>5677</v>
      </c>
      <c r="F711" t="s">
        <v>230</v>
      </c>
      <c r="G711" t="s">
        <v>5678</v>
      </c>
      <c r="J711" t="s">
        <v>895</v>
      </c>
      <c r="S711" t="s">
        <v>237</v>
      </c>
      <c r="W711" t="s">
        <v>5679</v>
      </c>
      <c r="Z711" t="s">
        <v>5680</v>
      </c>
      <c r="AB711">
        <v>1</v>
      </c>
      <c r="AF711" t="s">
        <v>898</v>
      </c>
      <c r="AO711" t="s">
        <v>240</v>
      </c>
      <c r="BL711" s="1">
        <v>44658</v>
      </c>
      <c r="BN711">
        <v>97</v>
      </c>
      <c r="BO711">
        <v>97</v>
      </c>
      <c r="BP711">
        <v>2022</v>
      </c>
      <c r="BQ711">
        <v>4</v>
      </c>
      <c r="BR711">
        <v>7</v>
      </c>
      <c r="BT711" t="s">
        <v>899</v>
      </c>
      <c r="BU711" t="s">
        <v>899</v>
      </c>
      <c r="CD711" t="s">
        <v>241</v>
      </c>
      <c r="CH711" t="s">
        <v>242</v>
      </c>
      <c r="CI711" t="s">
        <v>391</v>
      </c>
      <c r="CL711" t="s">
        <v>5681</v>
      </c>
      <c r="CU711">
        <v>3715881</v>
      </c>
      <c r="CV711">
        <v>1502998</v>
      </c>
      <c r="EJ711" t="s">
        <v>901</v>
      </c>
      <c r="ET711" t="s">
        <v>514</v>
      </c>
      <c r="FB711" t="s">
        <v>247</v>
      </c>
      <c r="FC711" t="s">
        <v>248</v>
      </c>
      <c r="FD711" t="s">
        <v>249</v>
      </c>
      <c r="FE711" t="s">
        <v>250</v>
      </c>
      <c r="FG711" t="s">
        <v>251</v>
      </c>
      <c r="FK711" t="s">
        <v>252</v>
      </c>
      <c r="FL711" t="s">
        <v>252</v>
      </c>
      <c r="FO711" t="s">
        <v>253</v>
      </c>
      <c r="FP711" t="s">
        <v>515</v>
      </c>
      <c r="FR711" t="s">
        <v>289</v>
      </c>
      <c r="FV711" t="s">
        <v>255</v>
      </c>
      <c r="FY711" t="s">
        <v>903</v>
      </c>
      <c r="FZ711" t="s">
        <v>904</v>
      </c>
      <c r="GA711" t="s">
        <v>5682</v>
      </c>
      <c r="GJ711" t="s">
        <v>260</v>
      </c>
      <c r="GK711" t="s">
        <v>261</v>
      </c>
      <c r="GL711" t="s">
        <v>262</v>
      </c>
      <c r="GM711">
        <v>2793465</v>
      </c>
      <c r="GN711">
        <v>2793465</v>
      </c>
      <c r="GO711">
        <v>6</v>
      </c>
      <c r="GP711">
        <v>7707728</v>
      </c>
      <c r="GQ711">
        <v>196</v>
      </c>
      <c r="GR711">
        <v>1169</v>
      </c>
      <c r="GS711">
        <v>7689</v>
      </c>
      <c r="GT711">
        <v>2792579</v>
      </c>
      <c r="GV711">
        <v>2793334</v>
      </c>
      <c r="GW711" t="s">
        <v>263</v>
      </c>
      <c r="GX711" t="s">
        <v>514</v>
      </c>
      <c r="GY711" t="s">
        <v>5240</v>
      </c>
      <c r="HA711" t="s">
        <v>264</v>
      </c>
      <c r="HB711" t="s">
        <v>5682</v>
      </c>
      <c r="HC711" t="s">
        <v>906</v>
      </c>
      <c r="HE711" t="s">
        <v>261</v>
      </c>
      <c r="HH711" t="s">
        <v>262</v>
      </c>
      <c r="HI711" t="s">
        <v>241</v>
      </c>
      <c r="HJ711" t="s">
        <v>241</v>
      </c>
      <c r="HK711" t="s">
        <v>268</v>
      </c>
      <c r="HL711" t="s">
        <v>269</v>
      </c>
      <c r="HM711" t="s">
        <v>397</v>
      </c>
      <c r="HN711" t="s">
        <v>398</v>
      </c>
      <c r="HO711" t="s">
        <v>399</v>
      </c>
      <c r="HP711" t="s">
        <v>400</v>
      </c>
      <c r="HQ711" t="s">
        <v>650</v>
      </c>
      <c r="HR711" t="s">
        <v>651</v>
      </c>
      <c r="HT711" t="s">
        <v>276</v>
      </c>
      <c r="HU711" t="s">
        <v>277</v>
      </c>
    </row>
    <row r="712" spans="1:229" x14ac:dyDescent="0.3">
      <c r="A712">
        <v>4890549131</v>
      </c>
      <c r="B712" t="s">
        <v>5683</v>
      </c>
      <c r="F712" t="s">
        <v>230</v>
      </c>
      <c r="G712" t="s">
        <v>5678</v>
      </c>
      <c r="J712" t="s">
        <v>895</v>
      </c>
      <c r="S712" t="s">
        <v>237</v>
      </c>
      <c r="W712" t="s">
        <v>5684</v>
      </c>
      <c r="Z712" t="s">
        <v>5680</v>
      </c>
      <c r="AB712">
        <v>1</v>
      </c>
      <c r="AF712" t="s">
        <v>898</v>
      </c>
      <c r="AO712" t="s">
        <v>240</v>
      </c>
      <c r="BL712" s="1">
        <v>44660</v>
      </c>
      <c r="BN712">
        <v>99</v>
      </c>
      <c r="BO712">
        <v>99</v>
      </c>
      <c r="BP712">
        <v>2022</v>
      </c>
      <c r="BQ712">
        <v>4</v>
      </c>
      <c r="BR712">
        <v>9</v>
      </c>
      <c r="BT712" t="s">
        <v>899</v>
      </c>
      <c r="BU712" t="s">
        <v>899</v>
      </c>
      <c r="CD712" t="s">
        <v>241</v>
      </c>
      <c r="CH712" t="s">
        <v>242</v>
      </c>
      <c r="CI712" t="s">
        <v>391</v>
      </c>
      <c r="CL712" t="s">
        <v>5685</v>
      </c>
      <c r="CU712">
        <v>3694893</v>
      </c>
      <c r="CV712">
        <v>1460731</v>
      </c>
      <c r="EJ712" t="s">
        <v>901</v>
      </c>
      <c r="ET712" t="s">
        <v>246</v>
      </c>
      <c r="FB712" t="s">
        <v>247</v>
      </c>
      <c r="FC712" t="s">
        <v>248</v>
      </c>
      <c r="FD712" t="s">
        <v>249</v>
      </c>
      <c r="FE712" t="s">
        <v>250</v>
      </c>
      <c r="FG712" t="s">
        <v>251</v>
      </c>
      <c r="FK712" t="s">
        <v>252</v>
      </c>
      <c r="FL712" t="s">
        <v>252</v>
      </c>
      <c r="FO712" t="s">
        <v>253</v>
      </c>
      <c r="FR712" t="s">
        <v>254</v>
      </c>
      <c r="FT712" t="s">
        <v>902</v>
      </c>
      <c r="FV712" t="s">
        <v>255</v>
      </c>
      <c r="FY712" t="s">
        <v>903</v>
      </c>
      <c r="FZ712" t="s">
        <v>904</v>
      </c>
      <c r="GA712" t="s">
        <v>5682</v>
      </c>
      <c r="GJ712" t="s">
        <v>260</v>
      </c>
      <c r="GK712" t="s">
        <v>261</v>
      </c>
      <c r="GL712" t="s">
        <v>262</v>
      </c>
      <c r="GM712">
        <v>2793334</v>
      </c>
      <c r="GN712">
        <v>2793334</v>
      </c>
      <c r="GO712">
        <v>6</v>
      </c>
      <c r="GP712">
        <v>7707728</v>
      </c>
      <c r="GQ712">
        <v>196</v>
      </c>
      <c r="GR712">
        <v>1169</v>
      </c>
      <c r="GS712">
        <v>7689</v>
      </c>
      <c r="GT712">
        <v>2792579</v>
      </c>
      <c r="GV712">
        <v>2793334</v>
      </c>
      <c r="GW712" t="s">
        <v>263</v>
      </c>
      <c r="GX712" t="s">
        <v>246</v>
      </c>
      <c r="GY712" t="s">
        <v>263</v>
      </c>
      <c r="HA712" t="s">
        <v>264</v>
      </c>
      <c r="HB712" t="s">
        <v>5682</v>
      </c>
      <c r="HC712" t="s">
        <v>906</v>
      </c>
      <c r="HE712" t="s">
        <v>261</v>
      </c>
      <c r="HH712" t="s">
        <v>262</v>
      </c>
      <c r="HI712" t="s">
        <v>241</v>
      </c>
      <c r="HJ712" t="s">
        <v>241</v>
      </c>
      <c r="HK712" t="s">
        <v>268</v>
      </c>
      <c r="HL712" t="s">
        <v>269</v>
      </c>
      <c r="HM712" t="s">
        <v>397</v>
      </c>
      <c r="HN712" t="s">
        <v>398</v>
      </c>
      <c r="HO712" t="s">
        <v>1323</v>
      </c>
      <c r="HP712" t="s">
        <v>1324</v>
      </c>
      <c r="HQ712" t="s">
        <v>5686</v>
      </c>
      <c r="HR712" t="s">
        <v>5687</v>
      </c>
      <c r="HT712" t="s">
        <v>276</v>
      </c>
      <c r="HU712" t="s">
        <v>277</v>
      </c>
    </row>
    <row r="713" spans="1:229" x14ac:dyDescent="0.3">
      <c r="A713">
        <v>4889106694</v>
      </c>
      <c r="B713" t="s">
        <v>5688</v>
      </c>
      <c r="F713" t="s">
        <v>230</v>
      </c>
      <c r="G713" t="s">
        <v>5689</v>
      </c>
      <c r="J713" t="s">
        <v>895</v>
      </c>
      <c r="S713" t="s">
        <v>237</v>
      </c>
      <c r="W713" t="s">
        <v>5690</v>
      </c>
      <c r="Z713" t="s">
        <v>5691</v>
      </c>
      <c r="AB713">
        <v>1</v>
      </c>
      <c r="AF713" t="s">
        <v>898</v>
      </c>
      <c r="AO713" t="s">
        <v>240</v>
      </c>
      <c r="BL713" s="1">
        <v>45376</v>
      </c>
      <c r="BM713" t="s">
        <v>5692</v>
      </c>
      <c r="BN713">
        <v>85</v>
      </c>
      <c r="BO713">
        <v>85</v>
      </c>
      <c r="BP713">
        <v>2024</v>
      </c>
      <c r="BQ713">
        <v>3</v>
      </c>
      <c r="BR713">
        <v>25</v>
      </c>
      <c r="BT713" t="s">
        <v>899</v>
      </c>
      <c r="BU713" t="s">
        <v>899</v>
      </c>
      <c r="CD713" t="s">
        <v>241</v>
      </c>
      <c r="CH713" t="s">
        <v>242</v>
      </c>
      <c r="CI713" t="s">
        <v>306</v>
      </c>
      <c r="CL713" t="s">
        <v>5693</v>
      </c>
      <c r="CU713">
        <v>43961439</v>
      </c>
      <c r="CV713">
        <v>11314607</v>
      </c>
      <c r="EJ713" t="s">
        <v>901</v>
      </c>
      <c r="ET713" t="s">
        <v>246</v>
      </c>
      <c r="FB713" t="s">
        <v>247</v>
      </c>
      <c r="FC713" t="s">
        <v>248</v>
      </c>
      <c r="FD713" t="s">
        <v>249</v>
      </c>
      <c r="FE713" t="s">
        <v>250</v>
      </c>
      <c r="FG713" t="s">
        <v>251</v>
      </c>
      <c r="FK713" t="s">
        <v>252</v>
      </c>
      <c r="FL713" t="s">
        <v>252</v>
      </c>
      <c r="FO713" t="s">
        <v>253</v>
      </c>
      <c r="FR713" t="s">
        <v>254</v>
      </c>
      <c r="FT713" t="s">
        <v>902</v>
      </c>
      <c r="FV713" t="s">
        <v>255</v>
      </c>
      <c r="FY713" t="s">
        <v>903</v>
      </c>
      <c r="FZ713" t="s">
        <v>904</v>
      </c>
      <c r="GA713" t="s">
        <v>911</v>
      </c>
      <c r="GJ713" t="s">
        <v>260</v>
      </c>
      <c r="GK713" t="s">
        <v>261</v>
      </c>
      <c r="GL713" t="s">
        <v>262</v>
      </c>
      <c r="GM713">
        <v>2793334</v>
      </c>
      <c r="GN713">
        <v>2793334</v>
      </c>
      <c r="GO713">
        <v>6</v>
      </c>
      <c r="GP713">
        <v>7707728</v>
      </c>
      <c r="GQ713">
        <v>196</v>
      </c>
      <c r="GR713">
        <v>1169</v>
      </c>
      <c r="GS713">
        <v>7689</v>
      </c>
      <c r="GT713">
        <v>2792579</v>
      </c>
      <c r="GV713">
        <v>2793334</v>
      </c>
      <c r="GW713" t="s">
        <v>263</v>
      </c>
      <c r="GX713" t="s">
        <v>246</v>
      </c>
      <c r="GY713" t="s">
        <v>263</v>
      </c>
      <c r="HA713" t="s">
        <v>264</v>
      </c>
      <c r="HB713" t="s">
        <v>911</v>
      </c>
      <c r="HC713" t="s">
        <v>906</v>
      </c>
      <c r="HE713" t="s">
        <v>261</v>
      </c>
      <c r="HH713" t="s">
        <v>262</v>
      </c>
      <c r="HI713" t="s">
        <v>241</v>
      </c>
      <c r="HJ713" t="s">
        <v>241</v>
      </c>
      <c r="HK713" t="s">
        <v>268</v>
      </c>
      <c r="HL713" t="s">
        <v>269</v>
      </c>
      <c r="HM713" t="s">
        <v>310</v>
      </c>
      <c r="HN713" t="s">
        <v>306</v>
      </c>
      <c r="HO713" t="s">
        <v>845</v>
      </c>
      <c r="HP713" t="s">
        <v>846</v>
      </c>
      <c r="HQ713" t="s">
        <v>5694</v>
      </c>
      <c r="HR713" t="s">
        <v>5695</v>
      </c>
      <c r="HU713" t="s">
        <v>277</v>
      </c>
    </row>
    <row r="714" spans="1:229" x14ac:dyDescent="0.3">
      <c r="A714">
        <v>4888384769</v>
      </c>
      <c r="B714" t="s">
        <v>5696</v>
      </c>
      <c r="F714" t="s">
        <v>230</v>
      </c>
      <c r="G714" t="s">
        <v>5678</v>
      </c>
      <c r="J714" t="s">
        <v>895</v>
      </c>
      <c r="S714" t="s">
        <v>237</v>
      </c>
      <c r="W714" t="s">
        <v>5697</v>
      </c>
      <c r="Z714" t="s">
        <v>5680</v>
      </c>
      <c r="AB714">
        <v>1</v>
      </c>
      <c r="AF714" t="s">
        <v>898</v>
      </c>
      <c r="AO714" t="s">
        <v>240</v>
      </c>
      <c r="BL714" s="1">
        <v>44658</v>
      </c>
      <c r="BN714">
        <v>97</v>
      </c>
      <c r="BO714">
        <v>97</v>
      </c>
      <c r="BP714">
        <v>2022</v>
      </c>
      <c r="BQ714">
        <v>4</v>
      </c>
      <c r="BR714">
        <v>7</v>
      </c>
      <c r="BT714" t="s">
        <v>899</v>
      </c>
      <c r="BU714" t="s">
        <v>899</v>
      </c>
      <c r="CD714" t="s">
        <v>241</v>
      </c>
      <c r="CH714" t="s">
        <v>242</v>
      </c>
      <c r="CI714" t="s">
        <v>391</v>
      </c>
      <c r="CL714" t="s">
        <v>5681</v>
      </c>
      <c r="CU714">
        <v>3715881</v>
      </c>
      <c r="CV714">
        <v>1502998</v>
      </c>
      <c r="EJ714" t="s">
        <v>901</v>
      </c>
      <c r="ET714" t="s">
        <v>246</v>
      </c>
      <c r="FB714" t="s">
        <v>247</v>
      </c>
      <c r="FC714" t="s">
        <v>248</v>
      </c>
      <c r="FD714" t="s">
        <v>249</v>
      </c>
      <c r="FE714" t="s">
        <v>250</v>
      </c>
      <c r="FG714" t="s">
        <v>251</v>
      </c>
      <c r="FK714" t="s">
        <v>252</v>
      </c>
      <c r="FL714" t="s">
        <v>252</v>
      </c>
      <c r="FO714" t="s">
        <v>253</v>
      </c>
      <c r="FR714" t="s">
        <v>254</v>
      </c>
      <c r="FT714" t="s">
        <v>902</v>
      </c>
      <c r="FV714" t="s">
        <v>255</v>
      </c>
      <c r="FY714" t="s">
        <v>903</v>
      </c>
      <c r="FZ714" t="s">
        <v>904</v>
      </c>
      <c r="GA714" t="s">
        <v>5682</v>
      </c>
      <c r="GJ714" t="s">
        <v>260</v>
      </c>
      <c r="GK714" t="s">
        <v>261</v>
      </c>
      <c r="GL714" t="s">
        <v>262</v>
      </c>
      <c r="GM714">
        <v>2793334</v>
      </c>
      <c r="GN714">
        <v>2793334</v>
      </c>
      <c r="GO714">
        <v>6</v>
      </c>
      <c r="GP714">
        <v>7707728</v>
      </c>
      <c r="GQ714">
        <v>196</v>
      </c>
      <c r="GR714">
        <v>1169</v>
      </c>
      <c r="GS714">
        <v>7689</v>
      </c>
      <c r="GT714">
        <v>2792579</v>
      </c>
      <c r="GV714">
        <v>2793334</v>
      </c>
      <c r="GW714" t="s">
        <v>263</v>
      </c>
      <c r="GX714" t="s">
        <v>246</v>
      </c>
      <c r="GY714" t="s">
        <v>263</v>
      </c>
      <c r="HA714" t="s">
        <v>264</v>
      </c>
      <c r="HB714" t="s">
        <v>5682</v>
      </c>
      <c r="HC714" t="s">
        <v>906</v>
      </c>
      <c r="HE714" t="s">
        <v>261</v>
      </c>
      <c r="HH714" t="s">
        <v>262</v>
      </c>
      <c r="HI714" t="s">
        <v>241</v>
      </c>
      <c r="HJ714" t="s">
        <v>241</v>
      </c>
      <c r="HK714" t="s">
        <v>268</v>
      </c>
      <c r="HL714" t="s">
        <v>269</v>
      </c>
      <c r="HM714" t="s">
        <v>397</v>
      </c>
      <c r="HN714" t="s">
        <v>398</v>
      </c>
      <c r="HO714" t="s">
        <v>399</v>
      </c>
      <c r="HP714" t="s">
        <v>400</v>
      </c>
      <c r="HQ714" t="s">
        <v>650</v>
      </c>
      <c r="HR714" t="s">
        <v>651</v>
      </c>
      <c r="HT714" t="s">
        <v>276</v>
      </c>
      <c r="HU714" t="s">
        <v>277</v>
      </c>
    </row>
    <row r="715" spans="1:229" x14ac:dyDescent="0.3">
      <c r="A715">
        <v>4888380720</v>
      </c>
      <c r="B715" t="s">
        <v>5698</v>
      </c>
      <c r="F715" t="s">
        <v>230</v>
      </c>
      <c r="G715" t="s">
        <v>5699</v>
      </c>
      <c r="J715" t="s">
        <v>895</v>
      </c>
      <c r="S715" t="s">
        <v>237</v>
      </c>
      <c r="W715" t="s">
        <v>5700</v>
      </c>
      <c r="Z715" t="s">
        <v>5701</v>
      </c>
      <c r="AB715">
        <v>1</v>
      </c>
      <c r="AF715" t="s">
        <v>898</v>
      </c>
      <c r="AO715" t="s">
        <v>240</v>
      </c>
      <c r="BL715" s="1">
        <v>45365</v>
      </c>
      <c r="BM715" t="s">
        <v>5702</v>
      </c>
      <c r="BN715">
        <v>74</v>
      </c>
      <c r="BO715">
        <v>74</v>
      </c>
      <c r="BP715">
        <v>2024</v>
      </c>
      <c r="BQ715">
        <v>3</v>
      </c>
      <c r="BR715">
        <v>14</v>
      </c>
      <c r="BT715" t="s">
        <v>899</v>
      </c>
      <c r="BU715" t="s">
        <v>899</v>
      </c>
      <c r="CD715" t="s">
        <v>241</v>
      </c>
      <c r="CH715" t="s">
        <v>242</v>
      </c>
      <c r="CI715" t="s">
        <v>353</v>
      </c>
      <c r="CL715" t="s">
        <v>5703</v>
      </c>
      <c r="CU715">
        <v>40570374</v>
      </c>
      <c r="CV715">
        <v>17241246</v>
      </c>
      <c r="CW715">
        <v>50</v>
      </c>
      <c r="EJ715" t="s">
        <v>901</v>
      </c>
      <c r="ET715" t="s">
        <v>246</v>
      </c>
      <c r="FB715" t="s">
        <v>247</v>
      </c>
      <c r="FC715" t="s">
        <v>248</v>
      </c>
      <c r="FD715" t="s">
        <v>249</v>
      </c>
      <c r="FE715" t="s">
        <v>250</v>
      </c>
      <c r="FG715" t="s">
        <v>251</v>
      </c>
      <c r="FK715" t="s">
        <v>252</v>
      </c>
      <c r="FL715" t="s">
        <v>252</v>
      </c>
      <c r="FO715" t="s">
        <v>253</v>
      </c>
      <c r="FR715" t="s">
        <v>254</v>
      </c>
      <c r="FT715" t="s">
        <v>902</v>
      </c>
      <c r="FV715" t="s">
        <v>255</v>
      </c>
      <c r="FY715" t="s">
        <v>903</v>
      </c>
      <c r="FZ715" t="s">
        <v>904</v>
      </c>
      <c r="GA715" t="s">
        <v>5682</v>
      </c>
      <c r="GJ715" t="s">
        <v>260</v>
      </c>
      <c r="GK715" t="s">
        <v>261</v>
      </c>
      <c r="GL715" t="s">
        <v>262</v>
      </c>
      <c r="GM715">
        <v>2793334</v>
      </c>
      <c r="GN715">
        <v>2793334</v>
      </c>
      <c r="GO715">
        <v>6</v>
      </c>
      <c r="GP715">
        <v>7707728</v>
      </c>
      <c r="GQ715">
        <v>196</v>
      </c>
      <c r="GR715">
        <v>1169</v>
      </c>
      <c r="GS715">
        <v>7689</v>
      </c>
      <c r="GT715">
        <v>2792579</v>
      </c>
      <c r="GV715">
        <v>2793334</v>
      </c>
      <c r="GW715" t="s">
        <v>263</v>
      </c>
      <c r="GX715" t="s">
        <v>246</v>
      </c>
      <c r="GY715" t="s">
        <v>263</v>
      </c>
      <c r="HA715" t="s">
        <v>264</v>
      </c>
      <c r="HB715" t="s">
        <v>5682</v>
      </c>
      <c r="HC715" t="s">
        <v>906</v>
      </c>
      <c r="HE715" t="s">
        <v>261</v>
      </c>
      <c r="HH715" t="s">
        <v>262</v>
      </c>
      <c r="HI715" t="s">
        <v>241</v>
      </c>
      <c r="HJ715" t="s">
        <v>241</v>
      </c>
      <c r="HK715" t="s">
        <v>268</v>
      </c>
      <c r="HL715" t="s">
        <v>269</v>
      </c>
      <c r="HM715" t="s">
        <v>359</v>
      </c>
      <c r="HN715" t="s">
        <v>360</v>
      </c>
      <c r="HO715" t="s">
        <v>1360</v>
      </c>
      <c r="HP715" t="s">
        <v>1361</v>
      </c>
      <c r="HQ715" t="s">
        <v>5704</v>
      </c>
      <c r="HR715" t="s">
        <v>5705</v>
      </c>
      <c r="HT715" t="s">
        <v>1529</v>
      </c>
      <c r="HU715" t="s">
        <v>469</v>
      </c>
    </row>
    <row r="716" spans="1:229" x14ac:dyDescent="0.3">
      <c r="A716">
        <v>4887207420</v>
      </c>
      <c r="B716" t="s">
        <v>5706</v>
      </c>
      <c r="F716" t="s">
        <v>230</v>
      </c>
      <c r="G716" t="s">
        <v>5707</v>
      </c>
      <c r="J716" t="s">
        <v>895</v>
      </c>
      <c r="S716" t="s">
        <v>237</v>
      </c>
      <c r="W716" t="s">
        <v>5708</v>
      </c>
      <c r="Z716" t="s">
        <v>5680</v>
      </c>
      <c r="AB716">
        <v>1</v>
      </c>
      <c r="AF716" t="s">
        <v>898</v>
      </c>
      <c r="AO716" t="s">
        <v>240</v>
      </c>
      <c r="BL716" s="1">
        <v>43590</v>
      </c>
      <c r="BN716">
        <v>125</v>
      </c>
      <c r="BO716">
        <v>125</v>
      </c>
      <c r="BP716">
        <v>2019</v>
      </c>
      <c r="BQ716">
        <v>5</v>
      </c>
      <c r="BR716">
        <v>5</v>
      </c>
      <c r="BT716" t="s">
        <v>899</v>
      </c>
      <c r="BU716" t="s">
        <v>899</v>
      </c>
      <c r="CD716" t="s">
        <v>241</v>
      </c>
      <c r="CH716" t="s">
        <v>242</v>
      </c>
      <c r="CI716" t="s">
        <v>353</v>
      </c>
      <c r="CL716" t="s">
        <v>5709</v>
      </c>
      <c r="CU716">
        <v>41710141</v>
      </c>
      <c r="CV716">
        <v>16051559</v>
      </c>
      <c r="EJ716" t="s">
        <v>901</v>
      </c>
      <c r="ET716" t="s">
        <v>514</v>
      </c>
      <c r="FB716" t="s">
        <v>247</v>
      </c>
      <c r="FC716" t="s">
        <v>248</v>
      </c>
      <c r="FD716" t="s">
        <v>249</v>
      </c>
      <c r="FE716" t="s">
        <v>250</v>
      </c>
      <c r="FG716" t="s">
        <v>251</v>
      </c>
      <c r="FK716" t="s">
        <v>252</v>
      </c>
      <c r="FL716" t="s">
        <v>252</v>
      </c>
      <c r="FO716" t="s">
        <v>253</v>
      </c>
      <c r="FP716" t="s">
        <v>515</v>
      </c>
      <c r="FR716" t="s">
        <v>289</v>
      </c>
      <c r="FV716" t="s">
        <v>255</v>
      </c>
      <c r="FY716" t="s">
        <v>903</v>
      </c>
      <c r="FZ716" t="s">
        <v>904</v>
      </c>
      <c r="GA716" t="s">
        <v>5682</v>
      </c>
      <c r="GJ716" t="s">
        <v>260</v>
      </c>
      <c r="GK716" t="s">
        <v>261</v>
      </c>
      <c r="GL716" t="s">
        <v>262</v>
      </c>
      <c r="GM716">
        <v>2793465</v>
      </c>
      <c r="GN716">
        <v>2793465</v>
      </c>
      <c r="GO716">
        <v>6</v>
      </c>
      <c r="GP716">
        <v>7707728</v>
      </c>
      <c r="GQ716">
        <v>196</v>
      </c>
      <c r="GR716">
        <v>1169</v>
      </c>
      <c r="GS716">
        <v>7689</v>
      </c>
      <c r="GT716">
        <v>2792579</v>
      </c>
      <c r="GV716">
        <v>2793334</v>
      </c>
      <c r="GW716" t="s">
        <v>263</v>
      </c>
      <c r="GX716" t="s">
        <v>514</v>
      </c>
      <c r="GY716" t="s">
        <v>5240</v>
      </c>
      <c r="HA716" t="s">
        <v>264</v>
      </c>
      <c r="HB716" t="s">
        <v>5682</v>
      </c>
      <c r="HC716" t="s">
        <v>906</v>
      </c>
      <c r="HE716" t="s">
        <v>261</v>
      </c>
      <c r="HH716" t="s">
        <v>262</v>
      </c>
      <c r="HI716" t="s">
        <v>241</v>
      </c>
      <c r="HJ716" t="s">
        <v>241</v>
      </c>
      <c r="HK716" t="s">
        <v>268</v>
      </c>
      <c r="HL716" t="s">
        <v>269</v>
      </c>
      <c r="HM716" t="s">
        <v>359</v>
      </c>
      <c r="HN716" t="s">
        <v>360</v>
      </c>
      <c r="HO716" t="s">
        <v>361</v>
      </c>
      <c r="HP716" t="s">
        <v>362</v>
      </c>
      <c r="HQ716" t="s">
        <v>766</v>
      </c>
      <c r="HR716" t="s">
        <v>767</v>
      </c>
      <c r="HU716" t="s">
        <v>277</v>
      </c>
    </row>
    <row r="717" spans="1:229" x14ac:dyDescent="0.3">
      <c r="A717">
        <v>4886865446</v>
      </c>
      <c r="B717" t="s">
        <v>5710</v>
      </c>
      <c r="F717" t="s">
        <v>230</v>
      </c>
      <c r="G717" t="s">
        <v>5711</v>
      </c>
      <c r="J717" t="s">
        <v>895</v>
      </c>
      <c r="S717" t="s">
        <v>237</v>
      </c>
      <c r="W717" t="s">
        <v>5712</v>
      </c>
      <c r="Z717" t="s">
        <v>5713</v>
      </c>
      <c r="AB717">
        <v>1</v>
      </c>
      <c r="AF717" t="s">
        <v>898</v>
      </c>
      <c r="AO717" t="s">
        <v>240</v>
      </c>
      <c r="BL717" s="1">
        <v>45382</v>
      </c>
      <c r="BM717" t="s">
        <v>5714</v>
      </c>
      <c r="BN717">
        <v>91</v>
      </c>
      <c r="BO717">
        <v>91</v>
      </c>
      <c r="BP717">
        <v>2024</v>
      </c>
      <c r="BQ717">
        <v>3</v>
      </c>
      <c r="BR717">
        <v>31</v>
      </c>
      <c r="BT717" t="s">
        <v>899</v>
      </c>
      <c r="BU717" t="s">
        <v>899</v>
      </c>
      <c r="CD717" t="s">
        <v>241</v>
      </c>
      <c r="CH717" t="s">
        <v>242</v>
      </c>
      <c r="CI717" t="s">
        <v>1100</v>
      </c>
      <c r="CL717" t="s">
        <v>5715</v>
      </c>
      <c r="CU717">
        <v>43218493</v>
      </c>
      <c r="CV717">
        <v>1210341</v>
      </c>
      <c r="CW717">
        <v>30</v>
      </c>
      <c r="EJ717" t="s">
        <v>901</v>
      </c>
      <c r="ET717" t="s">
        <v>246</v>
      </c>
      <c r="FB717" t="s">
        <v>247</v>
      </c>
      <c r="FC717" t="s">
        <v>248</v>
      </c>
      <c r="FD717" t="s">
        <v>249</v>
      </c>
      <c r="FE717" t="s">
        <v>250</v>
      </c>
      <c r="FG717" t="s">
        <v>251</v>
      </c>
      <c r="FK717" t="s">
        <v>252</v>
      </c>
      <c r="FL717" t="s">
        <v>252</v>
      </c>
      <c r="FO717" t="s">
        <v>253</v>
      </c>
      <c r="FR717" t="s">
        <v>254</v>
      </c>
      <c r="FT717" t="s">
        <v>902</v>
      </c>
      <c r="FV717" t="s">
        <v>255</v>
      </c>
      <c r="FY717" t="s">
        <v>903</v>
      </c>
      <c r="FZ717" t="s">
        <v>904</v>
      </c>
      <c r="GA717" t="s">
        <v>5716</v>
      </c>
      <c r="GJ717" t="s">
        <v>260</v>
      </c>
      <c r="GK717" t="s">
        <v>261</v>
      </c>
      <c r="GL717" t="s">
        <v>262</v>
      </c>
      <c r="GM717">
        <v>2793334</v>
      </c>
      <c r="GN717">
        <v>2793334</v>
      </c>
      <c r="GO717">
        <v>6</v>
      </c>
      <c r="GP717">
        <v>7707728</v>
      </c>
      <c r="GQ717">
        <v>196</v>
      </c>
      <c r="GR717">
        <v>1169</v>
      </c>
      <c r="GS717">
        <v>7689</v>
      </c>
      <c r="GT717">
        <v>2792579</v>
      </c>
      <c r="GV717">
        <v>2793334</v>
      </c>
      <c r="GW717" t="s">
        <v>263</v>
      </c>
      <c r="GX717" t="s">
        <v>246</v>
      </c>
      <c r="GY717" t="s">
        <v>263</v>
      </c>
      <c r="HA717" t="s">
        <v>264</v>
      </c>
      <c r="HB717" t="s">
        <v>5716</v>
      </c>
      <c r="HC717" t="s">
        <v>906</v>
      </c>
      <c r="HE717" t="s">
        <v>261</v>
      </c>
      <c r="HH717" t="s">
        <v>262</v>
      </c>
      <c r="HI717" t="s">
        <v>241</v>
      </c>
      <c r="HJ717" t="s">
        <v>241</v>
      </c>
      <c r="HK717" t="s">
        <v>268</v>
      </c>
      <c r="HL717" t="s">
        <v>269</v>
      </c>
      <c r="HM717" t="s">
        <v>1103</v>
      </c>
      <c r="HN717" t="s">
        <v>1100</v>
      </c>
      <c r="HO717" t="s">
        <v>1104</v>
      </c>
      <c r="HP717" t="s">
        <v>1105</v>
      </c>
      <c r="HQ717" t="s">
        <v>5717</v>
      </c>
      <c r="HR717" t="s">
        <v>5718</v>
      </c>
      <c r="HU717" t="s">
        <v>277</v>
      </c>
    </row>
    <row r="718" spans="1:229" x14ac:dyDescent="0.3">
      <c r="A718">
        <v>4886861850</v>
      </c>
      <c r="B718" t="s">
        <v>5719</v>
      </c>
      <c r="F718" t="s">
        <v>230</v>
      </c>
      <c r="G718" t="s">
        <v>5720</v>
      </c>
      <c r="J718" t="s">
        <v>895</v>
      </c>
      <c r="S718" t="s">
        <v>237</v>
      </c>
      <c r="W718" t="s">
        <v>5721</v>
      </c>
      <c r="Z718" t="s">
        <v>5722</v>
      </c>
      <c r="AB718">
        <v>1</v>
      </c>
      <c r="AF718" t="s">
        <v>898</v>
      </c>
      <c r="AO718" t="s">
        <v>240</v>
      </c>
      <c r="BL718" s="1">
        <v>45394</v>
      </c>
      <c r="BM718" t="s">
        <v>5723</v>
      </c>
      <c r="BN718">
        <v>103</v>
      </c>
      <c r="BO718">
        <v>103</v>
      </c>
      <c r="BP718">
        <v>2024</v>
      </c>
      <c r="BQ718">
        <v>4</v>
      </c>
      <c r="BR718">
        <v>12</v>
      </c>
      <c r="BT718" t="s">
        <v>899</v>
      </c>
      <c r="BU718" t="s">
        <v>899</v>
      </c>
      <c r="CD718" t="s">
        <v>241</v>
      </c>
      <c r="CH718" t="s">
        <v>242</v>
      </c>
      <c r="CI718" t="s">
        <v>391</v>
      </c>
      <c r="CL718" t="s">
        <v>5724</v>
      </c>
      <c r="CU718">
        <v>37942589</v>
      </c>
      <c r="CV718">
        <v>14008852</v>
      </c>
      <c r="CW718">
        <v>10</v>
      </c>
      <c r="EJ718" t="s">
        <v>901</v>
      </c>
      <c r="ET718" t="s">
        <v>246</v>
      </c>
      <c r="FB718" t="s">
        <v>247</v>
      </c>
      <c r="FC718" t="s">
        <v>248</v>
      </c>
      <c r="FD718" t="s">
        <v>249</v>
      </c>
      <c r="FE718" t="s">
        <v>250</v>
      </c>
      <c r="FG718" t="s">
        <v>251</v>
      </c>
      <c r="FK718" t="s">
        <v>252</v>
      </c>
      <c r="FL718" t="s">
        <v>252</v>
      </c>
      <c r="FO718" t="s">
        <v>253</v>
      </c>
      <c r="FR718" t="s">
        <v>254</v>
      </c>
      <c r="FT718" t="s">
        <v>902</v>
      </c>
      <c r="FV718" t="s">
        <v>255</v>
      </c>
      <c r="FY718" t="s">
        <v>903</v>
      </c>
      <c r="FZ718" t="s">
        <v>904</v>
      </c>
      <c r="GA718" t="s">
        <v>5682</v>
      </c>
      <c r="GJ718" t="s">
        <v>260</v>
      </c>
      <c r="GK718" t="s">
        <v>261</v>
      </c>
      <c r="GL718" t="s">
        <v>262</v>
      </c>
      <c r="GM718">
        <v>2793334</v>
      </c>
      <c r="GN718">
        <v>2793334</v>
      </c>
      <c r="GO718">
        <v>6</v>
      </c>
      <c r="GP718">
        <v>7707728</v>
      </c>
      <c r="GQ718">
        <v>196</v>
      </c>
      <c r="GR718">
        <v>1169</v>
      </c>
      <c r="GS718">
        <v>7689</v>
      </c>
      <c r="GT718">
        <v>2792579</v>
      </c>
      <c r="GV718">
        <v>2793334</v>
      </c>
      <c r="GW718" t="s">
        <v>263</v>
      </c>
      <c r="GX718" t="s">
        <v>246</v>
      </c>
      <c r="GY718" t="s">
        <v>263</v>
      </c>
      <c r="HA718" t="s">
        <v>264</v>
      </c>
      <c r="HB718" t="s">
        <v>5682</v>
      </c>
      <c r="HC718" t="s">
        <v>906</v>
      </c>
      <c r="HE718" t="s">
        <v>261</v>
      </c>
      <c r="HH718" t="s">
        <v>262</v>
      </c>
      <c r="HI718" t="s">
        <v>241</v>
      </c>
      <c r="HJ718" t="s">
        <v>241</v>
      </c>
      <c r="HK718" t="s">
        <v>268</v>
      </c>
      <c r="HL718" t="s">
        <v>269</v>
      </c>
      <c r="HM718" t="s">
        <v>397</v>
      </c>
      <c r="HN718" t="s">
        <v>398</v>
      </c>
      <c r="HO718" t="s">
        <v>639</v>
      </c>
      <c r="HP718" t="s">
        <v>640</v>
      </c>
      <c r="HQ718" t="s">
        <v>641</v>
      </c>
      <c r="HR718" t="s">
        <v>642</v>
      </c>
      <c r="HT718" t="s">
        <v>276</v>
      </c>
      <c r="HU718" t="s">
        <v>277</v>
      </c>
    </row>
    <row r="719" spans="1:229" x14ac:dyDescent="0.3">
      <c r="A719">
        <v>4886158045</v>
      </c>
      <c r="B719" t="s">
        <v>5725</v>
      </c>
      <c r="F719" t="s">
        <v>230</v>
      </c>
      <c r="G719" t="s">
        <v>5678</v>
      </c>
      <c r="J719" t="s">
        <v>895</v>
      </c>
      <c r="S719" t="s">
        <v>237</v>
      </c>
      <c r="W719" t="s">
        <v>5726</v>
      </c>
      <c r="Z719" t="s">
        <v>5680</v>
      </c>
      <c r="AB719">
        <v>1</v>
      </c>
      <c r="AF719" t="s">
        <v>898</v>
      </c>
      <c r="AO719" t="s">
        <v>240</v>
      </c>
      <c r="BL719" s="1">
        <v>44659</v>
      </c>
      <c r="BN719">
        <v>98</v>
      </c>
      <c r="BO719">
        <v>98</v>
      </c>
      <c r="BP719">
        <v>2022</v>
      </c>
      <c r="BQ719">
        <v>4</v>
      </c>
      <c r="BR719">
        <v>8</v>
      </c>
      <c r="BT719" t="s">
        <v>899</v>
      </c>
      <c r="BU719" t="s">
        <v>899</v>
      </c>
      <c r="CD719" t="s">
        <v>241</v>
      </c>
      <c r="CH719" t="s">
        <v>242</v>
      </c>
      <c r="CI719" t="s">
        <v>391</v>
      </c>
      <c r="CL719" t="s">
        <v>5727</v>
      </c>
      <c r="CU719">
        <v>3710136</v>
      </c>
      <c r="CV719">
        <v>1511988</v>
      </c>
      <c r="EJ719" t="s">
        <v>901</v>
      </c>
      <c r="ET719" t="s">
        <v>394</v>
      </c>
      <c r="FB719" t="s">
        <v>247</v>
      </c>
      <c r="FC719" t="s">
        <v>248</v>
      </c>
      <c r="FD719" t="s">
        <v>249</v>
      </c>
      <c r="FE719" t="s">
        <v>250</v>
      </c>
      <c r="FG719" t="s">
        <v>251</v>
      </c>
      <c r="FK719" t="s">
        <v>252</v>
      </c>
      <c r="FL719" t="s">
        <v>252</v>
      </c>
      <c r="FO719" t="s">
        <v>253</v>
      </c>
      <c r="FP719" t="s">
        <v>395</v>
      </c>
      <c r="FR719" t="s">
        <v>289</v>
      </c>
      <c r="FV719" t="s">
        <v>255</v>
      </c>
      <c r="FY719" t="s">
        <v>903</v>
      </c>
      <c r="FZ719" t="s">
        <v>904</v>
      </c>
      <c r="GA719" t="s">
        <v>5682</v>
      </c>
      <c r="GJ719" t="s">
        <v>260</v>
      </c>
      <c r="GK719" t="s">
        <v>261</v>
      </c>
      <c r="GL719" t="s">
        <v>262</v>
      </c>
      <c r="GM719">
        <v>8293844</v>
      </c>
      <c r="GN719">
        <v>8293844</v>
      </c>
      <c r="GO719">
        <v>6</v>
      </c>
      <c r="GP719">
        <v>7707728</v>
      </c>
      <c r="GQ719">
        <v>196</v>
      </c>
      <c r="GR719">
        <v>1169</v>
      </c>
      <c r="GS719">
        <v>7689</v>
      </c>
      <c r="GT719">
        <v>2792579</v>
      </c>
      <c r="GV719">
        <v>2793334</v>
      </c>
      <c r="GW719" t="s">
        <v>263</v>
      </c>
      <c r="GX719" t="s">
        <v>394</v>
      </c>
      <c r="GY719" t="s">
        <v>5728</v>
      </c>
      <c r="HA719" t="s">
        <v>264</v>
      </c>
      <c r="HB719" t="s">
        <v>5682</v>
      </c>
      <c r="HC719" t="s">
        <v>906</v>
      </c>
      <c r="HE719" t="s">
        <v>261</v>
      </c>
      <c r="HH719" t="s">
        <v>262</v>
      </c>
      <c r="HI719" t="s">
        <v>241</v>
      </c>
      <c r="HJ719" t="s">
        <v>241</v>
      </c>
      <c r="HK719" t="s">
        <v>268</v>
      </c>
      <c r="HL719" t="s">
        <v>269</v>
      </c>
      <c r="HM719" t="s">
        <v>397</v>
      </c>
      <c r="HN719" t="s">
        <v>398</v>
      </c>
      <c r="HO719" t="s">
        <v>399</v>
      </c>
      <c r="HP719" t="s">
        <v>400</v>
      </c>
      <c r="HQ719" t="s">
        <v>5729</v>
      </c>
      <c r="HR719" t="s">
        <v>5730</v>
      </c>
      <c r="HU719" t="s">
        <v>277</v>
      </c>
    </row>
    <row r="720" spans="1:229" x14ac:dyDescent="0.3">
      <c r="A720">
        <v>4885741590</v>
      </c>
      <c r="B720" t="s">
        <v>5731</v>
      </c>
      <c r="F720" t="s">
        <v>230</v>
      </c>
      <c r="G720" t="s">
        <v>5678</v>
      </c>
      <c r="J720" t="s">
        <v>895</v>
      </c>
      <c r="S720" t="s">
        <v>237</v>
      </c>
      <c r="W720" t="s">
        <v>5732</v>
      </c>
      <c r="Z720" t="s">
        <v>5680</v>
      </c>
      <c r="AB720">
        <v>1</v>
      </c>
      <c r="AF720" t="s">
        <v>898</v>
      </c>
      <c r="AO720" t="s">
        <v>240</v>
      </c>
      <c r="BL720" s="1">
        <v>44659</v>
      </c>
      <c r="BN720">
        <v>98</v>
      </c>
      <c r="BO720">
        <v>98</v>
      </c>
      <c r="BP720">
        <v>2022</v>
      </c>
      <c r="BQ720">
        <v>4</v>
      </c>
      <c r="BR720">
        <v>8</v>
      </c>
      <c r="BT720" t="s">
        <v>899</v>
      </c>
      <c r="BU720" t="s">
        <v>899</v>
      </c>
      <c r="CD720" t="s">
        <v>241</v>
      </c>
      <c r="CH720" t="s">
        <v>242</v>
      </c>
      <c r="CI720" t="s">
        <v>391</v>
      </c>
      <c r="CL720" t="s">
        <v>5733</v>
      </c>
      <c r="CU720">
        <v>3712494</v>
      </c>
      <c r="CV720">
        <v>1485222</v>
      </c>
      <c r="EJ720" t="s">
        <v>901</v>
      </c>
      <c r="ET720" t="s">
        <v>514</v>
      </c>
      <c r="FB720" t="s">
        <v>247</v>
      </c>
      <c r="FC720" t="s">
        <v>248</v>
      </c>
      <c r="FD720" t="s">
        <v>249</v>
      </c>
      <c r="FE720" t="s">
        <v>250</v>
      </c>
      <c r="FG720" t="s">
        <v>251</v>
      </c>
      <c r="FK720" t="s">
        <v>252</v>
      </c>
      <c r="FL720" t="s">
        <v>252</v>
      </c>
      <c r="FO720" t="s">
        <v>253</v>
      </c>
      <c r="FP720" t="s">
        <v>515</v>
      </c>
      <c r="FR720" t="s">
        <v>289</v>
      </c>
      <c r="FV720" t="s">
        <v>255</v>
      </c>
      <c r="FY720" t="s">
        <v>903</v>
      </c>
      <c r="FZ720" t="s">
        <v>904</v>
      </c>
      <c r="GA720" t="s">
        <v>5682</v>
      </c>
      <c r="GJ720" t="s">
        <v>260</v>
      </c>
      <c r="GK720" t="s">
        <v>261</v>
      </c>
      <c r="GL720" t="s">
        <v>262</v>
      </c>
      <c r="GM720">
        <v>2793465</v>
      </c>
      <c r="GN720">
        <v>2793465</v>
      </c>
      <c r="GO720">
        <v>6</v>
      </c>
      <c r="GP720">
        <v>7707728</v>
      </c>
      <c r="GQ720">
        <v>196</v>
      </c>
      <c r="GR720">
        <v>1169</v>
      </c>
      <c r="GS720">
        <v>7689</v>
      </c>
      <c r="GT720">
        <v>2792579</v>
      </c>
      <c r="GV720">
        <v>2793334</v>
      </c>
      <c r="GW720" t="s">
        <v>263</v>
      </c>
      <c r="GX720" t="s">
        <v>514</v>
      </c>
      <c r="GY720" t="s">
        <v>5240</v>
      </c>
      <c r="HA720" t="s">
        <v>264</v>
      </c>
      <c r="HB720" t="s">
        <v>5682</v>
      </c>
      <c r="HC720" t="s">
        <v>906</v>
      </c>
      <c r="HE720" t="s">
        <v>261</v>
      </c>
      <c r="HH720" t="s">
        <v>262</v>
      </c>
      <c r="HI720" t="s">
        <v>241</v>
      </c>
      <c r="HJ720" t="s">
        <v>241</v>
      </c>
      <c r="HK720" t="s">
        <v>268</v>
      </c>
      <c r="HL720" t="s">
        <v>269</v>
      </c>
      <c r="HM720" t="s">
        <v>397</v>
      </c>
      <c r="HN720" t="s">
        <v>398</v>
      </c>
      <c r="HO720" t="s">
        <v>399</v>
      </c>
      <c r="HP720" t="s">
        <v>400</v>
      </c>
      <c r="HQ720" t="s">
        <v>697</v>
      </c>
      <c r="HR720" t="s">
        <v>698</v>
      </c>
      <c r="HT720" t="s">
        <v>276</v>
      </c>
      <c r="HU720" t="s">
        <v>277</v>
      </c>
    </row>
    <row r="721" spans="1:229" x14ac:dyDescent="0.3">
      <c r="A721">
        <v>4882943969</v>
      </c>
      <c r="B721" t="s">
        <v>5734</v>
      </c>
      <c r="F721" t="s">
        <v>230</v>
      </c>
      <c r="G721" t="s">
        <v>5735</v>
      </c>
      <c r="J721" t="s">
        <v>895</v>
      </c>
      <c r="S721" t="s">
        <v>237</v>
      </c>
      <c r="W721" t="s">
        <v>5736</v>
      </c>
      <c r="Z721" t="s">
        <v>5737</v>
      </c>
      <c r="AB721">
        <v>1</v>
      </c>
      <c r="AF721" t="s">
        <v>898</v>
      </c>
      <c r="AO721" t="s">
        <v>240</v>
      </c>
      <c r="BL721" s="1">
        <v>45369</v>
      </c>
      <c r="BM721" t="s">
        <v>5738</v>
      </c>
      <c r="BN721">
        <v>78</v>
      </c>
      <c r="BO721">
        <v>78</v>
      </c>
      <c r="BP721">
        <v>2024</v>
      </c>
      <c r="BQ721">
        <v>3</v>
      </c>
      <c r="BR721">
        <v>18</v>
      </c>
      <c r="BT721" t="s">
        <v>899</v>
      </c>
      <c r="BU721" t="s">
        <v>899</v>
      </c>
      <c r="CD721" t="s">
        <v>241</v>
      </c>
      <c r="CH721" t="s">
        <v>242</v>
      </c>
      <c r="CI721" t="s">
        <v>391</v>
      </c>
      <c r="CL721" t="s">
        <v>5739</v>
      </c>
      <c r="CU721">
        <v>37430245</v>
      </c>
      <c r="CV721">
        <v>14479325</v>
      </c>
      <c r="CW721">
        <v>70</v>
      </c>
      <c r="EJ721" t="s">
        <v>901</v>
      </c>
      <c r="ET721" t="s">
        <v>246</v>
      </c>
      <c r="FB721" t="s">
        <v>247</v>
      </c>
      <c r="FC721" t="s">
        <v>248</v>
      </c>
      <c r="FD721" t="s">
        <v>249</v>
      </c>
      <c r="FE721" t="s">
        <v>250</v>
      </c>
      <c r="FG721" t="s">
        <v>251</v>
      </c>
      <c r="FK721" t="s">
        <v>252</v>
      </c>
      <c r="FL721" t="s">
        <v>252</v>
      </c>
      <c r="FO721" t="s">
        <v>253</v>
      </c>
      <c r="FR721" t="s">
        <v>254</v>
      </c>
      <c r="FT721" t="s">
        <v>902</v>
      </c>
      <c r="FV721" t="s">
        <v>255</v>
      </c>
      <c r="FY721" t="s">
        <v>903</v>
      </c>
      <c r="FZ721" t="s">
        <v>904</v>
      </c>
      <c r="GA721" t="s">
        <v>5716</v>
      </c>
      <c r="GJ721" t="s">
        <v>260</v>
      </c>
      <c r="GK721" t="s">
        <v>261</v>
      </c>
      <c r="GL721" t="s">
        <v>262</v>
      </c>
      <c r="GM721">
        <v>2793334</v>
      </c>
      <c r="GN721">
        <v>2793334</v>
      </c>
      <c r="GO721">
        <v>6</v>
      </c>
      <c r="GP721">
        <v>7707728</v>
      </c>
      <c r="GQ721">
        <v>196</v>
      </c>
      <c r="GR721">
        <v>1169</v>
      </c>
      <c r="GS721">
        <v>7689</v>
      </c>
      <c r="GT721">
        <v>2792579</v>
      </c>
      <c r="GV721">
        <v>2793334</v>
      </c>
      <c r="GW721" t="s">
        <v>263</v>
      </c>
      <c r="GX721" t="s">
        <v>246</v>
      </c>
      <c r="GY721" t="s">
        <v>263</v>
      </c>
      <c r="HA721" t="s">
        <v>264</v>
      </c>
      <c r="HB721" t="s">
        <v>5716</v>
      </c>
      <c r="HC721" t="s">
        <v>906</v>
      </c>
      <c r="HE721" t="s">
        <v>261</v>
      </c>
      <c r="HH721" t="s">
        <v>262</v>
      </c>
      <c r="HI721" t="s">
        <v>241</v>
      </c>
      <c r="HJ721" t="s">
        <v>241</v>
      </c>
      <c r="HK721" t="s">
        <v>268</v>
      </c>
      <c r="HL721" t="s">
        <v>269</v>
      </c>
      <c r="HM721" t="s">
        <v>397</v>
      </c>
      <c r="HN721" t="s">
        <v>398</v>
      </c>
      <c r="HO721" t="s">
        <v>1345</v>
      </c>
      <c r="HP721" t="s">
        <v>1346</v>
      </c>
      <c r="HQ721" t="s">
        <v>4860</v>
      </c>
      <c r="HR721" t="s">
        <v>4861</v>
      </c>
      <c r="HT721" t="s">
        <v>276</v>
      </c>
      <c r="HU721" t="s">
        <v>277</v>
      </c>
    </row>
    <row r="722" spans="1:229" x14ac:dyDescent="0.3">
      <c r="A722">
        <v>4881504362</v>
      </c>
      <c r="B722" t="s">
        <v>5740</v>
      </c>
      <c r="F722" t="s">
        <v>230</v>
      </c>
      <c r="G722" t="s">
        <v>5741</v>
      </c>
      <c r="J722" t="s">
        <v>895</v>
      </c>
      <c r="S722" t="s">
        <v>237</v>
      </c>
      <c r="W722" t="s">
        <v>5742</v>
      </c>
      <c r="Z722" t="s">
        <v>5743</v>
      </c>
      <c r="AB722">
        <v>1</v>
      </c>
      <c r="AF722" t="s">
        <v>898</v>
      </c>
      <c r="AO722" t="s">
        <v>240</v>
      </c>
      <c r="BL722" s="1">
        <v>45415</v>
      </c>
      <c r="BM722" t="s">
        <v>5744</v>
      </c>
      <c r="BN722">
        <v>124</v>
      </c>
      <c r="BO722">
        <v>124</v>
      </c>
      <c r="BP722">
        <v>2024</v>
      </c>
      <c r="BQ722">
        <v>5</v>
      </c>
      <c r="BR722">
        <v>3</v>
      </c>
      <c r="BT722" t="s">
        <v>899</v>
      </c>
      <c r="BU722" t="s">
        <v>899</v>
      </c>
      <c r="CD722" t="s">
        <v>241</v>
      </c>
      <c r="CH722" t="s">
        <v>242</v>
      </c>
      <c r="CI722" t="s">
        <v>323</v>
      </c>
      <c r="CL722" t="s">
        <v>5745</v>
      </c>
      <c r="CU722">
        <v>42827717</v>
      </c>
      <c r="CV722">
        <v>13591155</v>
      </c>
      <c r="CW722">
        <v>130</v>
      </c>
      <c r="EJ722" t="s">
        <v>901</v>
      </c>
      <c r="ET722" t="s">
        <v>246</v>
      </c>
      <c r="FB722" t="s">
        <v>247</v>
      </c>
      <c r="FC722" t="s">
        <v>248</v>
      </c>
      <c r="FD722" t="s">
        <v>249</v>
      </c>
      <c r="FE722" t="s">
        <v>250</v>
      </c>
      <c r="FG722" t="s">
        <v>251</v>
      </c>
      <c r="FK722" t="s">
        <v>252</v>
      </c>
      <c r="FL722" t="s">
        <v>252</v>
      </c>
      <c r="FO722" t="s">
        <v>253</v>
      </c>
      <c r="FR722" t="s">
        <v>254</v>
      </c>
      <c r="FT722" t="s">
        <v>902</v>
      </c>
      <c r="FV722" t="s">
        <v>255</v>
      </c>
      <c r="FY722" t="s">
        <v>903</v>
      </c>
      <c r="FZ722" t="s">
        <v>904</v>
      </c>
      <c r="GA722" t="s">
        <v>5716</v>
      </c>
      <c r="GJ722" t="s">
        <v>260</v>
      </c>
      <c r="GK722" t="s">
        <v>261</v>
      </c>
      <c r="GL722" t="s">
        <v>262</v>
      </c>
      <c r="GM722">
        <v>2793334</v>
      </c>
      <c r="GN722">
        <v>2793334</v>
      </c>
      <c r="GO722">
        <v>6</v>
      </c>
      <c r="GP722">
        <v>7707728</v>
      </c>
      <c r="GQ722">
        <v>196</v>
      </c>
      <c r="GR722">
        <v>1169</v>
      </c>
      <c r="GS722">
        <v>7689</v>
      </c>
      <c r="GT722">
        <v>2792579</v>
      </c>
      <c r="GV722">
        <v>2793334</v>
      </c>
      <c r="GW722" t="s">
        <v>263</v>
      </c>
      <c r="GX722" t="s">
        <v>246</v>
      </c>
      <c r="GY722" t="s">
        <v>263</v>
      </c>
      <c r="HA722" t="s">
        <v>264</v>
      </c>
      <c r="HB722" t="s">
        <v>5716</v>
      </c>
      <c r="HC722" t="s">
        <v>906</v>
      </c>
      <c r="HE722" t="s">
        <v>261</v>
      </c>
      <c r="HH722" t="s">
        <v>262</v>
      </c>
      <c r="HI722" t="s">
        <v>241</v>
      </c>
      <c r="HJ722" t="s">
        <v>241</v>
      </c>
      <c r="HK722" t="s">
        <v>268</v>
      </c>
      <c r="HL722" t="s">
        <v>269</v>
      </c>
      <c r="HM722" t="s">
        <v>327</v>
      </c>
      <c r="HN722" t="s">
        <v>323</v>
      </c>
      <c r="HO722" t="s">
        <v>5746</v>
      </c>
      <c r="HP722" t="s">
        <v>5747</v>
      </c>
      <c r="HQ722" t="s">
        <v>5748</v>
      </c>
      <c r="HR722" t="s">
        <v>5747</v>
      </c>
      <c r="HU722" t="s">
        <v>277</v>
      </c>
    </row>
    <row r="723" spans="1:229" x14ac:dyDescent="0.3">
      <c r="A723">
        <v>4875377200</v>
      </c>
      <c r="B723" t="s">
        <v>5749</v>
      </c>
      <c r="F723" t="s">
        <v>230</v>
      </c>
      <c r="G723" t="s">
        <v>5750</v>
      </c>
      <c r="I723" t="s">
        <v>5751</v>
      </c>
      <c r="J723" t="s">
        <v>1375</v>
      </c>
      <c r="O723" t="s">
        <v>234</v>
      </c>
      <c r="P723" t="s">
        <v>235</v>
      </c>
      <c r="Q723" t="s">
        <v>236</v>
      </c>
      <c r="S723" t="s">
        <v>237</v>
      </c>
      <c r="W723" t="s">
        <v>5751</v>
      </c>
      <c r="X723">
        <v>218861015</v>
      </c>
      <c r="Z723" t="s">
        <v>1375</v>
      </c>
      <c r="AO723" t="s">
        <v>240</v>
      </c>
      <c r="BL723" t="s">
        <v>5752</v>
      </c>
      <c r="BM723" t="s">
        <v>5753</v>
      </c>
      <c r="BN723">
        <v>145</v>
      </c>
      <c r="BO723">
        <v>145</v>
      </c>
      <c r="BP723">
        <v>2024</v>
      </c>
      <c r="BQ723">
        <v>5</v>
      </c>
      <c r="BR723">
        <v>24</v>
      </c>
      <c r="BS723" t="s">
        <v>5754</v>
      </c>
      <c r="CD723" t="s">
        <v>241</v>
      </c>
      <c r="CH723" t="s">
        <v>242</v>
      </c>
      <c r="CI723" t="s">
        <v>323</v>
      </c>
      <c r="CM723" t="s">
        <v>5755</v>
      </c>
      <c r="CU723">
        <v>43850657</v>
      </c>
      <c r="CV723">
        <v>12212185</v>
      </c>
      <c r="CW723">
        <v>20</v>
      </c>
      <c r="EB723">
        <v>493307767</v>
      </c>
      <c r="EF723" t="s">
        <v>1375</v>
      </c>
      <c r="EH723" t="s">
        <v>5756</v>
      </c>
      <c r="EL723">
        <v>243623</v>
      </c>
      <c r="ET723" t="s">
        <v>246</v>
      </c>
      <c r="FB723" t="s">
        <v>247</v>
      </c>
      <c r="FC723" t="s">
        <v>248</v>
      </c>
      <c r="FD723" t="s">
        <v>249</v>
      </c>
      <c r="FE723" t="s">
        <v>250</v>
      </c>
      <c r="FG723" t="s">
        <v>251</v>
      </c>
      <c r="FK723" t="s">
        <v>252</v>
      </c>
      <c r="FL723" t="s">
        <v>252</v>
      </c>
      <c r="FO723" t="s">
        <v>253</v>
      </c>
      <c r="FR723" t="s">
        <v>254</v>
      </c>
      <c r="FV723" t="s">
        <v>255</v>
      </c>
      <c r="FY723" t="s">
        <v>256</v>
      </c>
      <c r="FZ723" t="s">
        <v>257</v>
      </c>
      <c r="GA723" t="s">
        <v>5374</v>
      </c>
      <c r="GG723" t="s">
        <v>259</v>
      </c>
      <c r="GJ723" t="s">
        <v>260</v>
      </c>
      <c r="GK723" t="s">
        <v>261</v>
      </c>
      <c r="GL723" t="s">
        <v>262</v>
      </c>
      <c r="GM723">
        <v>2793334</v>
      </c>
      <c r="GN723">
        <v>2793334</v>
      </c>
      <c r="GO723">
        <v>6</v>
      </c>
      <c r="GP723">
        <v>7707728</v>
      </c>
      <c r="GQ723">
        <v>196</v>
      </c>
      <c r="GR723">
        <v>1169</v>
      </c>
      <c r="GS723">
        <v>7689</v>
      </c>
      <c r="GT723">
        <v>2792579</v>
      </c>
      <c r="GV723">
        <v>2793334</v>
      </c>
      <c r="GW723" t="s">
        <v>263</v>
      </c>
      <c r="GX723" t="s">
        <v>246</v>
      </c>
      <c r="GY723" t="s">
        <v>263</v>
      </c>
      <c r="HA723" t="s">
        <v>264</v>
      </c>
      <c r="HB723" t="s">
        <v>5374</v>
      </c>
      <c r="HC723" t="s">
        <v>265</v>
      </c>
      <c r="HE723" t="s">
        <v>261</v>
      </c>
      <c r="HG723" t="s">
        <v>294</v>
      </c>
      <c r="HH723" t="s">
        <v>262</v>
      </c>
      <c r="HI723" t="s">
        <v>241</v>
      </c>
      <c r="HJ723" t="s">
        <v>267</v>
      </c>
      <c r="HK723" t="s">
        <v>268</v>
      </c>
      <c r="HL723" t="s">
        <v>269</v>
      </c>
      <c r="HM723" t="s">
        <v>327</v>
      </c>
      <c r="HN723" t="s">
        <v>323</v>
      </c>
      <c r="HO723" t="s">
        <v>1243</v>
      </c>
      <c r="HP723" t="s">
        <v>1244</v>
      </c>
      <c r="HQ723" t="s">
        <v>1527</v>
      </c>
      <c r="HR723" t="s">
        <v>1528</v>
      </c>
      <c r="HT723" t="s">
        <v>276</v>
      </c>
      <c r="HU723" t="s">
        <v>277</v>
      </c>
    </row>
    <row r="724" spans="1:229" x14ac:dyDescent="0.3">
      <c r="A724">
        <v>4872629554</v>
      </c>
      <c r="B724" t="s">
        <v>5757</v>
      </c>
      <c r="F724" t="s">
        <v>230</v>
      </c>
      <c r="G724" t="s">
        <v>5758</v>
      </c>
      <c r="I724" t="s">
        <v>5759</v>
      </c>
      <c r="J724" t="s">
        <v>4870</v>
      </c>
      <c r="O724" t="s">
        <v>234</v>
      </c>
      <c r="P724" t="s">
        <v>235</v>
      </c>
      <c r="Q724" t="s">
        <v>236</v>
      </c>
      <c r="S724" t="s">
        <v>237</v>
      </c>
      <c r="W724" t="s">
        <v>5759</v>
      </c>
      <c r="X724">
        <v>217458422</v>
      </c>
      <c r="Z724" t="s">
        <v>4870</v>
      </c>
      <c r="AO724" t="s">
        <v>240</v>
      </c>
      <c r="AW724" t="s">
        <v>5760</v>
      </c>
      <c r="BL724" t="s">
        <v>5761</v>
      </c>
      <c r="BM724" t="s">
        <v>5762</v>
      </c>
      <c r="BN724">
        <v>125</v>
      </c>
      <c r="BO724">
        <v>125</v>
      </c>
      <c r="BP724">
        <v>2024</v>
      </c>
      <c r="BQ724">
        <v>5</v>
      </c>
      <c r="BR724">
        <v>4</v>
      </c>
      <c r="BS724" t="s">
        <v>5763</v>
      </c>
      <c r="CD724" t="s">
        <v>241</v>
      </c>
      <c r="CH724" t="s">
        <v>242</v>
      </c>
      <c r="CI724" t="s">
        <v>353</v>
      </c>
      <c r="CM724" t="s">
        <v>5453</v>
      </c>
      <c r="CU724">
        <v>41704453</v>
      </c>
      <c r="CV724">
        <v>1592103</v>
      </c>
      <c r="EB724">
        <v>490523029</v>
      </c>
      <c r="EF724" t="s">
        <v>4870</v>
      </c>
      <c r="EH724" t="s">
        <v>5764</v>
      </c>
      <c r="EL724">
        <v>335510</v>
      </c>
      <c r="ET724" t="s">
        <v>394</v>
      </c>
      <c r="FB724" t="s">
        <v>247</v>
      </c>
      <c r="FC724" t="s">
        <v>248</v>
      </c>
      <c r="FD724" t="s">
        <v>249</v>
      </c>
      <c r="FE724" t="s">
        <v>250</v>
      </c>
      <c r="FG724" t="s">
        <v>251</v>
      </c>
      <c r="FK724" t="s">
        <v>252</v>
      </c>
      <c r="FL724" t="s">
        <v>252</v>
      </c>
      <c r="FO724" t="s">
        <v>253</v>
      </c>
      <c r="FP724" t="s">
        <v>395</v>
      </c>
      <c r="FR724" t="s">
        <v>289</v>
      </c>
      <c r="FV724" t="s">
        <v>255</v>
      </c>
      <c r="FY724" t="s">
        <v>256</v>
      </c>
      <c r="FZ724" t="s">
        <v>257</v>
      </c>
      <c r="GA724" t="s">
        <v>1040</v>
      </c>
      <c r="GG724" t="s">
        <v>259</v>
      </c>
      <c r="GJ724" t="s">
        <v>260</v>
      </c>
      <c r="GK724" t="s">
        <v>261</v>
      </c>
      <c r="GL724" t="s">
        <v>262</v>
      </c>
      <c r="GM724">
        <v>8293844</v>
      </c>
      <c r="GN724">
        <v>8293844</v>
      </c>
      <c r="GO724">
        <v>6</v>
      </c>
      <c r="GP724">
        <v>7707728</v>
      </c>
      <c r="GQ724">
        <v>196</v>
      </c>
      <c r="GR724">
        <v>1169</v>
      </c>
      <c r="GS724">
        <v>7689</v>
      </c>
      <c r="GT724">
        <v>2792579</v>
      </c>
      <c r="GV724">
        <v>2793334</v>
      </c>
      <c r="GW724" t="s">
        <v>263</v>
      </c>
      <c r="GX724" t="s">
        <v>394</v>
      </c>
      <c r="GY724" t="s">
        <v>396</v>
      </c>
      <c r="HA724" t="s">
        <v>264</v>
      </c>
      <c r="HB724" t="s">
        <v>1040</v>
      </c>
      <c r="HC724" t="s">
        <v>265</v>
      </c>
      <c r="HE724" t="s">
        <v>261</v>
      </c>
      <c r="HG724" t="s">
        <v>294</v>
      </c>
      <c r="HH724" t="s">
        <v>262</v>
      </c>
      <c r="HI724" t="s">
        <v>241</v>
      </c>
      <c r="HJ724" t="s">
        <v>267</v>
      </c>
      <c r="HK724" t="s">
        <v>268</v>
      </c>
      <c r="HL724" t="s">
        <v>269</v>
      </c>
      <c r="HM724" t="s">
        <v>359</v>
      </c>
      <c r="HN724" t="s">
        <v>360</v>
      </c>
      <c r="HO724" t="s">
        <v>361</v>
      </c>
      <c r="HP724" t="s">
        <v>362</v>
      </c>
      <c r="HQ724" t="s">
        <v>543</v>
      </c>
      <c r="HR724" t="s">
        <v>544</v>
      </c>
      <c r="HT724" t="s">
        <v>276</v>
      </c>
      <c r="HU724" t="s">
        <v>277</v>
      </c>
    </row>
    <row r="725" spans="1:229" x14ac:dyDescent="0.3">
      <c r="A725">
        <v>4872621218</v>
      </c>
      <c r="B725" t="s">
        <v>5765</v>
      </c>
      <c r="F725" t="s">
        <v>230</v>
      </c>
      <c r="G725" t="s">
        <v>5766</v>
      </c>
      <c r="I725" t="s">
        <v>5767</v>
      </c>
      <c r="J725" t="s">
        <v>1375</v>
      </c>
      <c r="O725" t="s">
        <v>234</v>
      </c>
      <c r="P725" t="s">
        <v>235</v>
      </c>
      <c r="Q725" t="s">
        <v>236</v>
      </c>
      <c r="S725" t="s">
        <v>237</v>
      </c>
      <c r="W725" t="s">
        <v>5767</v>
      </c>
      <c r="X725">
        <v>218861013</v>
      </c>
      <c r="Z725" t="s">
        <v>1375</v>
      </c>
      <c r="AO725" t="s">
        <v>240</v>
      </c>
      <c r="BL725" t="s">
        <v>5768</v>
      </c>
      <c r="BM725" t="s">
        <v>5769</v>
      </c>
      <c r="BN725">
        <v>145</v>
      </c>
      <c r="BO725">
        <v>145</v>
      </c>
      <c r="BP725">
        <v>2024</v>
      </c>
      <c r="BQ725">
        <v>5</v>
      </c>
      <c r="BR725">
        <v>24</v>
      </c>
      <c r="BS725" t="s">
        <v>5770</v>
      </c>
      <c r="CD725" t="s">
        <v>241</v>
      </c>
      <c r="CH725" t="s">
        <v>242</v>
      </c>
      <c r="CI725" t="s">
        <v>323</v>
      </c>
      <c r="CM725" t="s">
        <v>5755</v>
      </c>
      <c r="CU725">
        <v>43850713</v>
      </c>
      <c r="CV725">
        <v>12212541</v>
      </c>
      <c r="CW725">
        <v>80</v>
      </c>
      <c r="EB725">
        <v>493307765</v>
      </c>
      <c r="EF725" t="s">
        <v>1375</v>
      </c>
      <c r="EH725" t="s">
        <v>5756</v>
      </c>
      <c r="EL725">
        <v>243623</v>
      </c>
      <c r="ET725" t="s">
        <v>246</v>
      </c>
      <c r="FB725" t="s">
        <v>247</v>
      </c>
      <c r="FC725" t="s">
        <v>248</v>
      </c>
      <c r="FD725" t="s">
        <v>249</v>
      </c>
      <c r="FE725" t="s">
        <v>250</v>
      </c>
      <c r="FG725" t="s">
        <v>251</v>
      </c>
      <c r="FK725" t="s">
        <v>252</v>
      </c>
      <c r="FL725" t="s">
        <v>252</v>
      </c>
      <c r="FO725" t="s">
        <v>253</v>
      </c>
      <c r="FR725" t="s">
        <v>254</v>
      </c>
      <c r="FV725" t="s">
        <v>255</v>
      </c>
      <c r="FY725" t="s">
        <v>256</v>
      </c>
      <c r="FZ725" t="s">
        <v>257</v>
      </c>
      <c r="GA725" t="s">
        <v>5374</v>
      </c>
      <c r="GG725" t="s">
        <v>259</v>
      </c>
      <c r="GJ725" t="s">
        <v>260</v>
      </c>
      <c r="GK725" t="s">
        <v>261</v>
      </c>
      <c r="GL725" t="s">
        <v>262</v>
      </c>
      <c r="GM725">
        <v>2793334</v>
      </c>
      <c r="GN725">
        <v>2793334</v>
      </c>
      <c r="GO725">
        <v>6</v>
      </c>
      <c r="GP725">
        <v>7707728</v>
      </c>
      <c r="GQ725">
        <v>196</v>
      </c>
      <c r="GR725">
        <v>1169</v>
      </c>
      <c r="GS725">
        <v>7689</v>
      </c>
      <c r="GT725">
        <v>2792579</v>
      </c>
      <c r="GV725">
        <v>2793334</v>
      </c>
      <c r="GW725" t="s">
        <v>263</v>
      </c>
      <c r="GX725" t="s">
        <v>246</v>
      </c>
      <c r="GY725" t="s">
        <v>263</v>
      </c>
      <c r="HA725" t="s">
        <v>264</v>
      </c>
      <c r="HB725" t="s">
        <v>5374</v>
      </c>
      <c r="HC725" t="s">
        <v>265</v>
      </c>
      <c r="HE725" t="s">
        <v>261</v>
      </c>
      <c r="HG725" t="s">
        <v>294</v>
      </c>
      <c r="HH725" t="s">
        <v>262</v>
      </c>
      <c r="HI725" t="s">
        <v>241</v>
      </c>
      <c r="HJ725" t="s">
        <v>267</v>
      </c>
      <c r="HK725" t="s">
        <v>268</v>
      </c>
      <c r="HL725" t="s">
        <v>269</v>
      </c>
      <c r="HM725" t="s">
        <v>327</v>
      </c>
      <c r="HN725" t="s">
        <v>323</v>
      </c>
      <c r="HO725" t="s">
        <v>1243</v>
      </c>
      <c r="HP725" t="s">
        <v>1244</v>
      </c>
      <c r="HQ725" t="s">
        <v>1527</v>
      </c>
      <c r="HR725" t="s">
        <v>1528</v>
      </c>
      <c r="HT725" t="s">
        <v>276</v>
      </c>
      <c r="HU725" t="s">
        <v>277</v>
      </c>
    </row>
    <row r="726" spans="1:229" x14ac:dyDescent="0.3">
      <c r="A726">
        <v>4872533120</v>
      </c>
      <c r="B726" t="s">
        <v>5771</v>
      </c>
      <c r="F726" t="s">
        <v>230</v>
      </c>
      <c r="G726" t="s">
        <v>5772</v>
      </c>
      <c r="I726" t="s">
        <v>5773</v>
      </c>
      <c r="J726" t="s">
        <v>1858</v>
      </c>
      <c r="O726" t="s">
        <v>234</v>
      </c>
      <c r="P726" t="s">
        <v>235</v>
      </c>
      <c r="Q726" t="s">
        <v>236</v>
      </c>
      <c r="S726" t="s">
        <v>237</v>
      </c>
      <c r="W726" t="s">
        <v>5773</v>
      </c>
      <c r="X726">
        <v>203245438</v>
      </c>
      <c r="Z726" t="s">
        <v>1858</v>
      </c>
      <c r="AO726" t="s">
        <v>240</v>
      </c>
      <c r="BL726" s="1">
        <v>45371.737557870372</v>
      </c>
      <c r="BM726" t="s">
        <v>5774</v>
      </c>
      <c r="BN726">
        <v>80</v>
      </c>
      <c r="BO726">
        <v>80</v>
      </c>
      <c r="BP726">
        <v>2024</v>
      </c>
      <c r="BQ726">
        <v>3</v>
      </c>
      <c r="BR726">
        <v>20</v>
      </c>
      <c r="BS726" t="s">
        <v>5775</v>
      </c>
      <c r="CD726" t="s">
        <v>241</v>
      </c>
      <c r="CH726" t="s">
        <v>242</v>
      </c>
      <c r="CI726" t="s">
        <v>1607</v>
      </c>
      <c r="CM726" t="s">
        <v>1861</v>
      </c>
      <c r="CU726">
        <v>39356395</v>
      </c>
      <c r="CV726">
        <v>162277</v>
      </c>
      <c r="CW726">
        <v>370</v>
      </c>
      <c r="EB726">
        <v>490962857</v>
      </c>
      <c r="EF726" t="s">
        <v>377</v>
      </c>
      <c r="EH726" t="s">
        <v>5776</v>
      </c>
      <c r="EK726" t="s">
        <v>5777</v>
      </c>
      <c r="EL726">
        <v>335510</v>
      </c>
      <c r="ET726" t="s">
        <v>394</v>
      </c>
      <c r="FB726" t="s">
        <v>247</v>
      </c>
      <c r="FC726" t="s">
        <v>248</v>
      </c>
      <c r="FD726" t="s">
        <v>249</v>
      </c>
      <c r="FE726" t="s">
        <v>250</v>
      </c>
      <c r="FG726" t="s">
        <v>251</v>
      </c>
      <c r="FK726" t="s">
        <v>252</v>
      </c>
      <c r="FL726" t="s">
        <v>252</v>
      </c>
      <c r="FO726" t="s">
        <v>253</v>
      </c>
      <c r="FP726" t="s">
        <v>395</v>
      </c>
      <c r="FR726" t="s">
        <v>289</v>
      </c>
      <c r="FV726" t="s">
        <v>255</v>
      </c>
      <c r="FY726" t="s">
        <v>256</v>
      </c>
      <c r="FZ726" t="s">
        <v>257</v>
      </c>
      <c r="GA726" t="s">
        <v>860</v>
      </c>
      <c r="GG726" t="s">
        <v>344</v>
      </c>
      <c r="GJ726" t="s">
        <v>260</v>
      </c>
      <c r="GK726" t="s">
        <v>261</v>
      </c>
      <c r="GL726" t="s">
        <v>262</v>
      </c>
      <c r="GM726">
        <v>8293844</v>
      </c>
      <c r="GN726">
        <v>8293844</v>
      </c>
      <c r="GO726">
        <v>6</v>
      </c>
      <c r="GP726">
        <v>7707728</v>
      </c>
      <c r="GQ726">
        <v>196</v>
      </c>
      <c r="GR726">
        <v>1169</v>
      </c>
      <c r="GS726">
        <v>7689</v>
      </c>
      <c r="GT726">
        <v>2792579</v>
      </c>
      <c r="GV726">
        <v>2793334</v>
      </c>
      <c r="GW726" t="s">
        <v>263</v>
      </c>
      <c r="GX726" t="s">
        <v>394</v>
      </c>
      <c r="GY726" t="s">
        <v>396</v>
      </c>
      <c r="HA726" t="s">
        <v>264</v>
      </c>
      <c r="HB726" t="s">
        <v>860</v>
      </c>
      <c r="HC726" t="s">
        <v>265</v>
      </c>
      <c r="HE726" t="s">
        <v>261</v>
      </c>
      <c r="HG726" t="s">
        <v>294</v>
      </c>
      <c r="HH726" t="s">
        <v>262</v>
      </c>
      <c r="HI726" t="s">
        <v>241</v>
      </c>
      <c r="HJ726" t="s">
        <v>267</v>
      </c>
      <c r="HK726" t="s">
        <v>268</v>
      </c>
      <c r="HL726" t="s">
        <v>269</v>
      </c>
      <c r="HM726" t="s">
        <v>1612</v>
      </c>
      <c r="HN726" t="s">
        <v>1607</v>
      </c>
      <c r="HO726" t="s">
        <v>1863</v>
      </c>
      <c r="HP726" t="s">
        <v>1864</v>
      </c>
      <c r="HQ726" t="s">
        <v>1865</v>
      </c>
      <c r="HR726" t="s">
        <v>1866</v>
      </c>
      <c r="HT726" t="s">
        <v>276</v>
      </c>
      <c r="HU726" t="s">
        <v>277</v>
      </c>
    </row>
    <row r="727" spans="1:229" x14ac:dyDescent="0.3">
      <c r="A727">
        <v>4872516767</v>
      </c>
      <c r="B727" t="s">
        <v>5778</v>
      </c>
      <c r="F727" t="s">
        <v>230</v>
      </c>
      <c r="G727" t="s">
        <v>5779</v>
      </c>
      <c r="I727" t="s">
        <v>5780</v>
      </c>
      <c r="J727" t="s">
        <v>5781</v>
      </c>
      <c r="O727" t="s">
        <v>234</v>
      </c>
      <c r="P727" t="s">
        <v>235</v>
      </c>
      <c r="Q727" t="s">
        <v>236</v>
      </c>
      <c r="S727" t="s">
        <v>237</v>
      </c>
      <c r="W727" t="s">
        <v>5780</v>
      </c>
      <c r="X727">
        <v>217899104</v>
      </c>
      <c r="Z727" t="s">
        <v>5781</v>
      </c>
      <c r="AO727" t="s">
        <v>240</v>
      </c>
      <c r="BL727" s="1">
        <v>45425</v>
      </c>
      <c r="BN727">
        <v>134</v>
      </c>
      <c r="BO727">
        <v>134</v>
      </c>
      <c r="BP727">
        <v>2024</v>
      </c>
      <c r="BQ727">
        <v>5</v>
      </c>
      <c r="BR727">
        <v>13</v>
      </c>
      <c r="BS727" t="s">
        <v>5782</v>
      </c>
      <c r="CD727" t="s">
        <v>241</v>
      </c>
      <c r="CH727" t="s">
        <v>242</v>
      </c>
      <c r="CI727" t="s">
        <v>605</v>
      </c>
      <c r="CM727" t="s">
        <v>5783</v>
      </c>
      <c r="CU727">
        <v>40527196</v>
      </c>
      <c r="CV727">
        <v>16047674</v>
      </c>
      <c r="CW727">
        <v>150</v>
      </c>
      <c r="EB727">
        <v>491480091</v>
      </c>
      <c r="EF727" t="s">
        <v>5781</v>
      </c>
      <c r="EH727" t="s">
        <v>5784</v>
      </c>
      <c r="EL727">
        <v>243623</v>
      </c>
      <c r="ET727" t="s">
        <v>246</v>
      </c>
      <c r="FB727" t="s">
        <v>247</v>
      </c>
      <c r="FC727" t="s">
        <v>248</v>
      </c>
      <c r="FD727" t="s">
        <v>249</v>
      </c>
      <c r="FE727" t="s">
        <v>250</v>
      </c>
      <c r="FG727" t="s">
        <v>251</v>
      </c>
      <c r="FK727" t="s">
        <v>252</v>
      </c>
      <c r="FL727" t="s">
        <v>252</v>
      </c>
      <c r="FO727" t="s">
        <v>253</v>
      </c>
      <c r="FR727" t="s">
        <v>254</v>
      </c>
      <c r="FV727" t="s">
        <v>255</v>
      </c>
      <c r="FY727" t="s">
        <v>256</v>
      </c>
      <c r="FZ727" t="s">
        <v>257</v>
      </c>
      <c r="GA727" t="s">
        <v>4968</v>
      </c>
      <c r="GG727" t="s">
        <v>259</v>
      </c>
      <c r="GJ727" t="s">
        <v>260</v>
      </c>
      <c r="GK727" t="s">
        <v>261</v>
      </c>
      <c r="GL727" t="s">
        <v>262</v>
      </c>
      <c r="GM727">
        <v>2793334</v>
      </c>
      <c r="GN727">
        <v>2793334</v>
      </c>
      <c r="GO727">
        <v>6</v>
      </c>
      <c r="GP727">
        <v>7707728</v>
      </c>
      <c r="GQ727">
        <v>196</v>
      </c>
      <c r="GR727">
        <v>1169</v>
      </c>
      <c r="GS727">
        <v>7689</v>
      </c>
      <c r="GT727">
        <v>2792579</v>
      </c>
      <c r="GV727">
        <v>2793334</v>
      </c>
      <c r="GW727" t="s">
        <v>263</v>
      </c>
      <c r="GX727" t="s">
        <v>246</v>
      </c>
      <c r="GY727" t="s">
        <v>263</v>
      </c>
      <c r="HA727" t="s">
        <v>264</v>
      </c>
      <c r="HB727" t="s">
        <v>4968</v>
      </c>
      <c r="HC727" t="s">
        <v>265</v>
      </c>
      <c r="HE727" t="s">
        <v>261</v>
      </c>
      <c r="HG727" t="s">
        <v>294</v>
      </c>
      <c r="HH727" t="s">
        <v>262</v>
      </c>
      <c r="HI727" t="s">
        <v>241</v>
      </c>
      <c r="HJ727" t="s">
        <v>267</v>
      </c>
      <c r="HK727" t="s">
        <v>268</v>
      </c>
      <c r="HL727" t="s">
        <v>269</v>
      </c>
      <c r="HM727" t="s">
        <v>609</v>
      </c>
      <c r="HN727" t="s">
        <v>605</v>
      </c>
      <c r="HO727" t="s">
        <v>610</v>
      </c>
      <c r="HP727" t="s">
        <v>611</v>
      </c>
      <c r="HQ727" t="s">
        <v>5785</v>
      </c>
      <c r="HR727" t="s">
        <v>5786</v>
      </c>
      <c r="HT727" t="s">
        <v>276</v>
      </c>
      <c r="HU727" t="s">
        <v>277</v>
      </c>
    </row>
    <row r="728" spans="1:229" x14ac:dyDescent="0.3">
      <c r="A728">
        <v>4872241047</v>
      </c>
      <c r="B728" t="s">
        <v>5787</v>
      </c>
      <c r="F728" t="s">
        <v>230</v>
      </c>
      <c r="G728" t="s">
        <v>5788</v>
      </c>
      <c r="I728" t="s">
        <v>5789</v>
      </c>
      <c r="J728" t="s">
        <v>5790</v>
      </c>
      <c r="O728" t="s">
        <v>234</v>
      </c>
      <c r="P728" t="s">
        <v>235</v>
      </c>
      <c r="Q728" t="s">
        <v>236</v>
      </c>
      <c r="S728" t="s">
        <v>237</v>
      </c>
      <c r="T728" t="s">
        <v>3804</v>
      </c>
      <c r="W728" t="s">
        <v>5789</v>
      </c>
      <c r="X728">
        <v>218103807</v>
      </c>
      <c r="Z728" t="s">
        <v>5790</v>
      </c>
      <c r="AO728" t="s">
        <v>240</v>
      </c>
      <c r="BL728" t="s">
        <v>5791</v>
      </c>
      <c r="BM728" t="s">
        <v>5675</v>
      </c>
      <c r="BN728">
        <v>140</v>
      </c>
      <c r="BO728">
        <v>140</v>
      </c>
      <c r="BP728">
        <v>2024</v>
      </c>
      <c r="BQ728">
        <v>5</v>
      </c>
      <c r="BR728">
        <v>19</v>
      </c>
      <c r="BS728" t="s">
        <v>5792</v>
      </c>
      <c r="CD728" t="s">
        <v>241</v>
      </c>
      <c r="CH728" t="s">
        <v>242</v>
      </c>
      <c r="CI728" t="s">
        <v>1645</v>
      </c>
      <c r="CM728" t="s">
        <v>269</v>
      </c>
      <c r="CU728">
        <v>44713917</v>
      </c>
      <c r="CV728">
        <v>9161445</v>
      </c>
      <c r="CW728">
        <v>272850</v>
      </c>
      <c r="EB728">
        <v>491876826</v>
      </c>
      <c r="EF728" t="s">
        <v>5790</v>
      </c>
      <c r="EH728" t="s">
        <v>5793</v>
      </c>
      <c r="EL728">
        <v>243623</v>
      </c>
      <c r="ET728" t="s">
        <v>246</v>
      </c>
      <c r="FB728" t="s">
        <v>247</v>
      </c>
      <c r="FC728" t="s">
        <v>248</v>
      </c>
      <c r="FD728" t="s">
        <v>249</v>
      </c>
      <c r="FE728" t="s">
        <v>250</v>
      </c>
      <c r="FG728" t="s">
        <v>251</v>
      </c>
      <c r="FK728" t="s">
        <v>252</v>
      </c>
      <c r="FL728" t="s">
        <v>252</v>
      </c>
      <c r="FO728" t="s">
        <v>253</v>
      </c>
      <c r="FR728" t="s">
        <v>254</v>
      </c>
      <c r="FV728" t="s">
        <v>255</v>
      </c>
      <c r="FY728" t="s">
        <v>256</v>
      </c>
      <c r="FZ728" t="s">
        <v>257</v>
      </c>
      <c r="GA728" t="s">
        <v>4968</v>
      </c>
      <c r="GG728" t="s">
        <v>259</v>
      </c>
      <c r="GJ728" t="s">
        <v>260</v>
      </c>
      <c r="GK728" t="s">
        <v>261</v>
      </c>
      <c r="GL728" t="s">
        <v>262</v>
      </c>
      <c r="GM728">
        <v>2793334</v>
      </c>
      <c r="GN728">
        <v>2793334</v>
      </c>
      <c r="GO728">
        <v>6</v>
      </c>
      <c r="GP728">
        <v>7707728</v>
      </c>
      <c r="GQ728">
        <v>196</v>
      </c>
      <c r="GR728">
        <v>1169</v>
      </c>
      <c r="GS728">
        <v>7689</v>
      </c>
      <c r="GT728">
        <v>2792579</v>
      </c>
      <c r="GV728">
        <v>2793334</v>
      </c>
      <c r="GW728" t="s">
        <v>263</v>
      </c>
      <c r="GX728" t="s">
        <v>246</v>
      </c>
      <c r="GY728" t="s">
        <v>263</v>
      </c>
      <c r="HA728" t="s">
        <v>264</v>
      </c>
      <c r="HB728" t="s">
        <v>4968</v>
      </c>
      <c r="HC728" t="s">
        <v>265</v>
      </c>
      <c r="HE728" t="s">
        <v>261</v>
      </c>
      <c r="HG728" t="s">
        <v>3809</v>
      </c>
      <c r="HH728" t="s">
        <v>262</v>
      </c>
      <c r="HI728" t="s">
        <v>241</v>
      </c>
      <c r="HJ728" t="s">
        <v>267</v>
      </c>
      <c r="HK728" t="s">
        <v>268</v>
      </c>
      <c r="HL728" t="s">
        <v>269</v>
      </c>
      <c r="HM728" t="s">
        <v>1648</v>
      </c>
      <c r="HN728" t="s">
        <v>1645</v>
      </c>
      <c r="HO728" t="s">
        <v>2315</v>
      </c>
      <c r="HP728" t="s">
        <v>2316</v>
      </c>
      <c r="HQ728" t="s">
        <v>5794</v>
      </c>
      <c r="HR728" t="s">
        <v>5795</v>
      </c>
      <c r="HU728" t="s">
        <v>277</v>
      </c>
    </row>
    <row r="729" spans="1:229" x14ac:dyDescent="0.3">
      <c r="A729">
        <v>4872100215</v>
      </c>
      <c r="B729" t="s">
        <v>5796</v>
      </c>
      <c r="F729" t="s">
        <v>230</v>
      </c>
      <c r="G729" t="s">
        <v>5797</v>
      </c>
      <c r="I729" t="s">
        <v>5798</v>
      </c>
      <c r="J729" t="s">
        <v>1858</v>
      </c>
      <c r="O729" t="s">
        <v>234</v>
      </c>
      <c r="P729" t="s">
        <v>235</v>
      </c>
      <c r="Q729" t="s">
        <v>236</v>
      </c>
      <c r="S729" t="s">
        <v>237</v>
      </c>
      <c r="W729" t="s">
        <v>5798</v>
      </c>
      <c r="X729">
        <v>203075973</v>
      </c>
      <c r="Z729" t="s">
        <v>1858</v>
      </c>
      <c r="AO729" t="s">
        <v>240</v>
      </c>
      <c r="BL729" s="1">
        <v>45370.366064814807</v>
      </c>
      <c r="BM729" t="s">
        <v>5799</v>
      </c>
      <c r="BN729">
        <v>79</v>
      </c>
      <c r="BO729">
        <v>79</v>
      </c>
      <c r="BP729">
        <v>2024</v>
      </c>
      <c r="BQ729">
        <v>3</v>
      </c>
      <c r="BR729">
        <v>19</v>
      </c>
      <c r="BS729" t="s">
        <v>5800</v>
      </c>
      <c r="CD729" t="s">
        <v>241</v>
      </c>
      <c r="CH729" t="s">
        <v>242</v>
      </c>
      <c r="CI729" t="s">
        <v>1607</v>
      </c>
      <c r="CM729" t="s">
        <v>1861</v>
      </c>
      <c r="CU729">
        <v>393569</v>
      </c>
      <c r="CV729">
        <v>16227762</v>
      </c>
      <c r="CW729">
        <v>90</v>
      </c>
      <c r="EB729">
        <v>490963302</v>
      </c>
      <c r="EF729" t="s">
        <v>377</v>
      </c>
      <c r="EH729" t="s">
        <v>5801</v>
      </c>
      <c r="EK729" t="s">
        <v>5802</v>
      </c>
      <c r="EL729">
        <v>335510</v>
      </c>
      <c r="ET729" t="s">
        <v>394</v>
      </c>
      <c r="FB729" t="s">
        <v>247</v>
      </c>
      <c r="FC729" t="s">
        <v>248</v>
      </c>
      <c r="FD729" t="s">
        <v>249</v>
      </c>
      <c r="FE729" t="s">
        <v>250</v>
      </c>
      <c r="FG729" t="s">
        <v>251</v>
      </c>
      <c r="FK729" t="s">
        <v>252</v>
      </c>
      <c r="FL729" t="s">
        <v>252</v>
      </c>
      <c r="FO729" t="s">
        <v>253</v>
      </c>
      <c r="FP729" t="s">
        <v>395</v>
      </c>
      <c r="FR729" t="s">
        <v>289</v>
      </c>
      <c r="FV729" t="s">
        <v>255</v>
      </c>
      <c r="FY729" t="s">
        <v>256</v>
      </c>
      <c r="FZ729" t="s">
        <v>257</v>
      </c>
      <c r="GA729" t="s">
        <v>860</v>
      </c>
      <c r="GG729" t="s">
        <v>259</v>
      </c>
      <c r="GJ729" t="s">
        <v>260</v>
      </c>
      <c r="GK729" t="s">
        <v>261</v>
      </c>
      <c r="GL729" t="s">
        <v>262</v>
      </c>
      <c r="GM729">
        <v>8293844</v>
      </c>
      <c r="GN729">
        <v>8293844</v>
      </c>
      <c r="GO729">
        <v>6</v>
      </c>
      <c r="GP729">
        <v>7707728</v>
      </c>
      <c r="GQ729">
        <v>196</v>
      </c>
      <c r="GR729">
        <v>1169</v>
      </c>
      <c r="GS729">
        <v>7689</v>
      </c>
      <c r="GT729">
        <v>2792579</v>
      </c>
      <c r="GV729">
        <v>2793334</v>
      </c>
      <c r="GW729" t="s">
        <v>263</v>
      </c>
      <c r="GX729" t="s">
        <v>394</v>
      </c>
      <c r="GY729" t="s">
        <v>396</v>
      </c>
      <c r="HA729" t="s">
        <v>264</v>
      </c>
      <c r="HB729" t="s">
        <v>860</v>
      </c>
      <c r="HC729" t="s">
        <v>265</v>
      </c>
      <c r="HE729" t="s">
        <v>261</v>
      </c>
      <c r="HG729" t="s">
        <v>294</v>
      </c>
      <c r="HH729" t="s">
        <v>262</v>
      </c>
      <c r="HI729" t="s">
        <v>241</v>
      </c>
      <c r="HJ729" t="s">
        <v>267</v>
      </c>
      <c r="HK729" t="s">
        <v>268</v>
      </c>
      <c r="HL729" t="s">
        <v>269</v>
      </c>
      <c r="HM729" t="s">
        <v>1612</v>
      </c>
      <c r="HN729" t="s">
        <v>1607</v>
      </c>
      <c r="HO729" t="s">
        <v>1863</v>
      </c>
      <c r="HP729" t="s">
        <v>1864</v>
      </c>
      <c r="HQ729" t="s">
        <v>1865</v>
      </c>
      <c r="HR729" t="s">
        <v>1866</v>
      </c>
      <c r="HU729" t="s">
        <v>277</v>
      </c>
    </row>
    <row r="730" spans="1:229" x14ac:dyDescent="0.3">
      <c r="A730">
        <v>4867846409</v>
      </c>
      <c r="B730" t="s">
        <v>5803</v>
      </c>
      <c r="F730" t="s">
        <v>230</v>
      </c>
      <c r="G730" t="s">
        <v>5804</v>
      </c>
      <c r="I730" t="s">
        <v>5805</v>
      </c>
      <c r="J730" t="s">
        <v>5790</v>
      </c>
      <c r="O730" t="s">
        <v>234</v>
      </c>
      <c r="P730" t="s">
        <v>235</v>
      </c>
      <c r="Q730" t="s">
        <v>236</v>
      </c>
      <c r="S730" t="s">
        <v>237</v>
      </c>
      <c r="T730" t="s">
        <v>5806</v>
      </c>
      <c r="W730" t="s">
        <v>5805</v>
      </c>
      <c r="X730">
        <v>215983352</v>
      </c>
      <c r="Z730" t="s">
        <v>5790</v>
      </c>
      <c r="AO730" t="s">
        <v>240</v>
      </c>
      <c r="BL730" t="s">
        <v>5807</v>
      </c>
      <c r="BM730" t="s">
        <v>5808</v>
      </c>
      <c r="BN730">
        <v>125</v>
      </c>
      <c r="BO730">
        <v>125</v>
      </c>
      <c r="BP730">
        <v>2024</v>
      </c>
      <c r="BQ730">
        <v>5</v>
      </c>
      <c r="BR730">
        <v>4</v>
      </c>
      <c r="BS730" t="s">
        <v>5809</v>
      </c>
      <c r="CD730" t="s">
        <v>241</v>
      </c>
      <c r="CH730" t="s">
        <v>242</v>
      </c>
      <c r="CI730" t="s">
        <v>1645</v>
      </c>
      <c r="CM730" t="s">
        <v>3807</v>
      </c>
      <c r="CU730">
        <v>44425793</v>
      </c>
      <c r="CV730">
        <v>824749</v>
      </c>
      <c r="CW730">
        <v>273170</v>
      </c>
      <c r="EB730">
        <v>487573539</v>
      </c>
      <c r="EF730" t="s">
        <v>5790</v>
      </c>
      <c r="EH730" t="s">
        <v>5810</v>
      </c>
      <c r="EL730">
        <v>243623</v>
      </c>
      <c r="ET730" t="s">
        <v>246</v>
      </c>
      <c r="FB730" t="s">
        <v>247</v>
      </c>
      <c r="FC730" t="s">
        <v>248</v>
      </c>
      <c r="FD730" t="s">
        <v>249</v>
      </c>
      <c r="FE730" t="s">
        <v>250</v>
      </c>
      <c r="FG730" t="s">
        <v>251</v>
      </c>
      <c r="FK730" t="s">
        <v>252</v>
      </c>
      <c r="FL730" t="s">
        <v>252</v>
      </c>
      <c r="FO730" t="s">
        <v>253</v>
      </c>
      <c r="FR730" t="s">
        <v>254</v>
      </c>
      <c r="FV730" t="s">
        <v>255</v>
      </c>
      <c r="FY730" t="s">
        <v>256</v>
      </c>
      <c r="FZ730" t="s">
        <v>257</v>
      </c>
      <c r="GA730" t="s">
        <v>4968</v>
      </c>
      <c r="GG730" t="s">
        <v>259</v>
      </c>
      <c r="GJ730" t="s">
        <v>260</v>
      </c>
      <c r="GK730" t="s">
        <v>261</v>
      </c>
      <c r="GL730" t="s">
        <v>262</v>
      </c>
      <c r="GM730">
        <v>2793334</v>
      </c>
      <c r="GN730">
        <v>2793334</v>
      </c>
      <c r="GO730">
        <v>6</v>
      </c>
      <c r="GP730">
        <v>7707728</v>
      </c>
      <c r="GQ730">
        <v>196</v>
      </c>
      <c r="GR730">
        <v>1169</v>
      </c>
      <c r="GS730">
        <v>7689</v>
      </c>
      <c r="GT730">
        <v>2792579</v>
      </c>
      <c r="GV730">
        <v>2793334</v>
      </c>
      <c r="GW730" t="s">
        <v>263</v>
      </c>
      <c r="GX730" t="s">
        <v>246</v>
      </c>
      <c r="GY730" t="s">
        <v>263</v>
      </c>
      <c r="HA730" t="s">
        <v>264</v>
      </c>
      <c r="HB730" t="s">
        <v>4968</v>
      </c>
      <c r="HC730" t="s">
        <v>265</v>
      </c>
      <c r="HE730" t="s">
        <v>261</v>
      </c>
      <c r="HG730" t="s">
        <v>294</v>
      </c>
      <c r="HH730" t="s">
        <v>262</v>
      </c>
      <c r="HI730" t="s">
        <v>241</v>
      </c>
      <c r="HJ730" t="s">
        <v>267</v>
      </c>
      <c r="HK730" t="s">
        <v>268</v>
      </c>
      <c r="HL730" t="s">
        <v>269</v>
      </c>
      <c r="HM730" t="s">
        <v>464</v>
      </c>
      <c r="HN730" t="s">
        <v>460</v>
      </c>
      <c r="HO730" t="s">
        <v>2564</v>
      </c>
      <c r="HP730" t="s">
        <v>2565</v>
      </c>
      <c r="HQ730" t="s">
        <v>5811</v>
      </c>
      <c r="HR730" t="s">
        <v>5812</v>
      </c>
      <c r="HT730" t="s">
        <v>276</v>
      </c>
      <c r="HU730" t="s">
        <v>277</v>
      </c>
    </row>
    <row r="731" spans="1:229" x14ac:dyDescent="0.3">
      <c r="A731">
        <v>4867798214</v>
      </c>
      <c r="B731" t="s">
        <v>5813</v>
      </c>
      <c r="F731" t="s">
        <v>230</v>
      </c>
      <c r="G731" t="s">
        <v>5814</v>
      </c>
      <c r="I731" t="s">
        <v>5815</v>
      </c>
      <c r="J731" t="s">
        <v>2135</v>
      </c>
      <c r="O731" t="s">
        <v>234</v>
      </c>
      <c r="P731" t="s">
        <v>235</v>
      </c>
      <c r="Q731" t="s">
        <v>236</v>
      </c>
      <c r="S731" t="s">
        <v>237</v>
      </c>
      <c r="W731" t="s">
        <v>5815</v>
      </c>
      <c r="X731">
        <v>216504638</v>
      </c>
      <c r="Z731" t="s">
        <v>2135</v>
      </c>
      <c r="AO731" t="s">
        <v>240</v>
      </c>
      <c r="BL731" s="1">
        <v>45430.587060185193</v>
      </c>
      <c r="BM731" t="s">
        <v>5816</v>
      </c>
      <c r="BN731">
        <v>139</v>
      </c>
      <c r="BO731">
        <v>139</v>
      </c>
      <c r="BP731">
        <v>2024</v>
      </c>
      <c r="BQ731">
        <v>5</v>
      </c>
      <c r="BR731">
        <v>18</v>
      </c>
      <c r="BS731" t="s">
        <v>5817</v>
      </c>
      <c r="CD731" t="s">
        <v>241</v>
      </c>
      <c r="CH731" t="s">
        <v>242</v>
      </c>
      <c r="CI731" t="s">
        <v>605</v>
      </c>
      <c r="CM731" t="s">
        <v>5818</v>
      </c>
      <c r="CU731">
        <v>40442716</v>
      </c>
      <c r="CV731">
        <v>15986906</v>
      </c>
      <c r="CW731">
        <v>40</v>
      </c>
      <c r="EB731">
        <v>488640732</v>
      </c>
      <c r="EF731" t="s">
        <v>2135</v>
      </c>
      <c r="EH731" t="s">
        <v>5819</v>
      </c>
      <c r="EL731">
        <v>243623</v>
      </c>
      <c r="ET731" t="s">
        <v>246</v>
      </c>
      <c r="FB731" t="s">
        <v>247</v>
      </c>
      <c r="FC731" t="s">
        <v>248</v>
      </c>
      <c r="FD731" t="s">
        <v>249</v>
      </c>
      <c r="FE731" t="s">
        <v>250</v>
      </c>
      <c r="FG731" t="s">
        <v>251</v>
      </c>
      <c r="FK731" t="s">
        <v>252</v>
      </c>
      <c r="FL731" t="s">
        <v>252</v>
      </c>
      <c r="FO731" t="s">
        <v>253</v>
      </c>
      <c r="FR731" t="s">
        <v>254</v>
      </c>
      <c r="FV731" t="s">
        <v>255</v>
      </c>
      <c r="FY731" t="s">
        <v>256</v>
      </c>
      <c r="FZ731" t="s">
        <v>257</v>
      </c>
      <c r="GA731" t="s">
        <v>4968</v>
      </c>
      <c r="GG731" t="s">
        <v>259</v>
      </c>
      <c r="GJ731" t="s">
        <v>260</v>
      </c>
      <c r="GK731" t="s">
        <v>261</v>
      </c>
      <c r="GL731" t="s">
        <v>262</v>
      </c>
      <c r="GM731">
        <v>2793334</v>
      </c>
      <c r="GN731">
        <v>2793334</v>
      </c>
      <c r="GO731">
        <v>6</v>
      </c>
      <c r="GP731">
        <v>7707728</v>
      </c>
      <c r="GQ731">
        <v>196</v>
      </c>
      <c r="GR731">
        <v>1169</v>
      </c>
      <c r="GS731">
        <v>7689</v>
      </c>
      <c r="GT731">
        <v>2792579</v>
      </c>
      <c r="GV731">
        <v>2793334</v>
      </c>
      <c r="GW731" t="s">
        <v>263</v>
      </c>
      <c r="GX731" t="s">
        <v>246</v>
      </c>
      <c r="GY731" t="s">
        <v>263</v>
      </c>
      <c r="HA731" t="s">
        <v>264</v>
      </c>
      <c r="HB731" t="s">
        <v>4968</v>
      </c>
      <c r="HC731" t="s">
        <v>265</v>
      </c>
      <c r="HE731" t="s">
        <v>261</v>
      </c>
      <c r="HG731" t="s">
        <v>294</v>
      </c>
      <c r="HH731" t="s">
        <v>262</v>
      </c>
      <c r="HI731" t="s">
        <v>241</v>
      </c>
      <c r="HJ731" t="s">
        <v>267</v>
      </c>
      <c r="HK731" t="s">
        <v>268</v>
      </c>
      <c r="HL731" t="s">
        <v>269</v>
      </c>
      <c r="HM731" t="s">
        <v>609</v>
      </c>
      <c r="HN731" t="s">
        <v>605</v>
      </c>
      <c r="HO731" t="s">
        <v>610</v>
      </c>
      <c r="HP731" t="s">
        <v>611</v>
      </c>
      <c r="HQ731" t="s">
        <v>3291</v>
      </c>
      <c r="HR731" t="s">
        <v>3292</v>
      </c>
      <c r="HT731" t="s">
        <v>1261</v>
      </c>
      <c r="HU731" t="s">
        <v>850</v>
      </c>
    </row>
    <row r="732" spans="1:229" x14ac:dyDescent="0.3">
      <c r="A732">
        <v>4867712101</v>
      </c>
      <c r="B732" t="s">
        <v>5820</v>
      </c>
      <c r="F732" t="s">
        <v>230</v>
      </c>
      <c r="G732" t="s">
        <v>5821</v>
      </c>
      <c r="I732" t="s">
        <v>5822</v>
      </c>
      <c r="J732" t="s">
        <v>4870</v>
      </c>
      <c r="O732" t="s">
        <v>234</v>
      </c>
      <c r="P732" t="s">
        <v>235</v>
      </c>
      <c r="Q732" t="s">
        <v>236</v>
      </c>
      <c r="S732" t="s">
        <v>237</v>
      </c>
      <c r="W732" t="s">
        <v>5822</v>
      </c>
      <c r="X732">
        <v>217326820</v>
      </c>
      <c r="Z732" t="s">
        <v>4870</v>
      </c>
      <c r="AO732" t="s">
        <v>240</v>
      </c>
      <c r="AW732" t="s">
        <v>5760</v>
      </c>
      <c r="BL732" t="s">
        <v>5823</v>
      </c>
      <c r="BM732" t="s">
        <v>5824</v>
      </c>
      <c r="BN732">
        <v>124</v>
      </c>
      <c r="BO732">
        <v>124</v>
      </c>
      <c r="BP732">
        <v>2024</v>
      </c>
      <c r="BQ732">
        <v>5</v>
      </c>
      <c r="BR732">
        <v>3</v>
      </c>
      <c r="BS732" t="s">
        <v>5825</v>
      </c>
      <c r="CD732" t="s">
        <v>241</v>
      </c>
      <c r="CH732" t="s">
        <v>242</v>
      </c>
      <c r="CI732" t="s">
        <v>353</v>
      </c>
      <c r="CM732" t="s">
        <v>5453</v>
      </c>
      <c r="CU732">
        <v>41756418</v>
      </c>
      <c r="CV732">
        <v>16033618</v>
      </c>
      <c r="EB732">
        <v>490231573</v>
      </c>
      <c r="EF732" t="s">
        <v>4870</v>
      </c>
      <c r="EH732" t="s">
        <v>5826</v>
      </c>
      <c r="EL732">
        <v>335510</v>
      </c>
      <c r="ET732" t="s">
        <v>394</v>
      </c>
      <c r="FB732" t="s">
        <v>247</v>
      </c>
      <c r="FC732" t="s">
        <v>248</v>
      </c>
      <c r="FD732" t="s">
        <v>249</v>
      </c>
      <c r="FE732" t="s">
        <v>250</v>
      </c>
      <c r="FG732" t="s">
        <v>251</v>
      </c>
      <c r="FK732" t="s">
        <v>252</v>
      </c>
      <c r="FL732" t="s">
        <v>252</v>
      </c>
      <c r="FO732" t="s">
        <v>253</v>
      </c>
      <c r="FP732" t="s">
        <v>395</v>
      </c>
      <c r="FR732" t="s">
        <v>289</v>
      </c>
      <c r="FV732" t="s">
        <v>255</v>
      </c>
      <c r="FY732" t="s">
        <v>256</v>
      </c>
      <c r="FZ732" t="s">
        <v>257</v>
      </c>
      <c r="GA732" t="s">
        <v>5374</v>
      </c>
      <c r="GG732" t="s">
        <v>259</v>
      </c>
      <c r="GJ732" t="s">
        <v>260</v>
      </c>
      <c r="GK732" t="s">
        <v>261</v>
      </c>
      <c r="GL732" t="s">
        <v>262</v>
      </c>
      <c r="GM732">
        <v>8293844</v>
      </c>
      <c r="GN732">
        <v>8293844</v>
      </c>
      <c r="GO732">
        <v>6</v>
      </c>
      <c r="GP732">
        <v>7707728</v>
      </c>
      <c r="GQ732">
        <v>196</v>
      </c>
      <c r="GR732">
        <v>1169</v>
      </c>
      <c r="GS732">
        <v>7689</v>
      </c>
      <c r="GT732">
        <v>2792579</v>
      </c>
      <c r="GV732">
        <v>2793334</v>
      </c>
      <c r="GW732" t="s">
        <v>263</v>
      </c>
      <c r="GX732" t="s">
        <v>394</v>
      </c>
      <c r="GY732" t="s">
        <v>396</v>
      </c>
      <c r="HA732" t="s">
        <v>264</v>
      </c>
      <c r="HB732" t="s">
        <v>5374</v>
      </c>
      <c r="HC732" t="s">
        <v>265</v>
      </c>
      <c r="HE732" t="s">
        <v>261</v>
      </c>
      <c r="HG732" t="s">
        <v>294</v>
      </c>
      <c r="HH732" t="s">
        <v>262</v>
      </c>
      <c r="HI732" t="s">
        <v>241</v>
      </c>
      <c r="HJ732" t="s">
        <v>267</v>
      </c>
      <c r="HK732" t="s">
        <v>268</v>
      </c>
      <c r="HL732" t="s">
        <v>269</v>
      </c>
      <c r="HM732" t="s">
        <v>359</v>
      </c>
      <c r="HN732" t="s">
        <v>360</v>
      </c>
      <c r="HO732" t="s">
        <v>361</v>
      </c>
      <c r="HP732" t="s">
        <v>362</v>
      </c>
      <c r="HQ732" t="s">
        <v>766</v>
      </c>
      <c r="HR732" t="s">
        <v>767</v>
      </c>
      <c r="HU732" t="s">
        <v>277</v>
      </c>
    </row>
    <row r="733" spans="1:229" x14ac:dyDescent="0.3">
      <c r="A733">
        <v>4863878843</v>
      </c>
      <c r="B733" t="s">
        <v>5827</v>
      </c>
      <c r="F733" t="s">
        <v>230</v>
      </c>
      <c r="G733" t="s">
        <v>5828</v>
      </c>
      <c r="I733" t="s">
        <v>5829</v>
      </c>
      <c r="J733" t="s">
        <v>1704</v>
      </c>
      <c r="O733" t="s">
        <v>234</v>
      </c>
      <c r="P733" t="s">
        <v>235</v>
      </c>
      <c r="Q733" t="s">
        <v>236</v>
      </c>
      <c r="S733" t="s">
        <v>237</v>
      </c>
      <c r="T733" t="s">
        <v>1916</v>
      </c>
      <c r="W733" t="s">
        <v>5829</v>
      </c>
      <c r="X733">
        <v>215693203</v>
      </c>
      <c r="Z733" t="s">
        <v>1704</v>
      </c>
      <c r="AO733" t="s">
        <v>240</v>
      </c>
      <c r="BL733" t="s">
        <v>5830</v>
      </c>
      <c r="BM733" t="s">
        <v>5831</v>
      </c>
      <c r="BN733">
        <v>126</v>
      </c>
      <c r="BO733">
        <v>126</v>
      </c>
      <c r="BP733">
        <v>2024</v>
      </c>
      <c r="BQ733">
        <v>5</v>
      </c>
      <c r="BR733">
        <v>5</v>
      </c>
      <c r="BS733" t="s">
        <v>5832</v>
      </c>
      <c r="CD733" t="s">
        <v>241</v>
      </c>
      <c r="CH733" t="s">
        <v>242</v>
      </c>
      <c r="CI733" t="s">
        <v>682</v>
      </c>
      <c r="CM733" t="s">
        <v>4358</v>
      </c>
      <c r="CU733">
        <v>45446125</v>
      </c>
      <c r="CV733">
        <v>11176862</v>
      </c>
      <c r="CW733">
        <v>271580</v>
      </c>
      <c r="EB733">
        <v>486958773</v>
      </c>
      <c r="EF733" t="s">
        <v>1704</v>
      </c>
      <c r="EH733" t="s">
        <v>5833</v>
      </c>
      <c r="EL733">
        <v>243623</v>
      </c>
      <c r="ET733" t="s">
        <v>246</v>
      </c>
      <c r="FB733" t="s">
        <v>247</v>
      </c>
      <c r="FC733" t="s">
        <v>248</v>
      </c>
      <c r="FD733" t="s">
        <v>249</v>
      </c>
      <c r="FE733" t="s">
        <v>250</v>
      </c>
      <c r="FG733" t="s">
        <v>251</v>
      </c>
      <c r="FK733" t="s">
        <v>252</v>
      </c>
      <c r="FL733" t="s">
        <v>252</v>
      </c>
      <c r="FO733" t="s">
        <v>253</v>
      </c>
      <c r="FR733" t="s">
        <v>254</v>
      </c>
      <c r="FV733" t="s">
        <v>255</v>
      </c>
      <c r="FY733" t="s">
        <v>256</v>
      </c>
      <c r="FZ733" t="s">
        <v>257</v>
      </c>
      <c r="GA733" t="s">
        <v>5834</v>
      </c>
      <c r="GG733" t="s">
        <v>259</v>
      </c>
      <c r="GJ733" t="s">
        <v>260</v>
      </c>
      <c r="GK733" t="s">
        <v>261</v>
      </c>
      <c r="GL733" t="s">
        <v>262</v>
      </c>
      <c r="GM733">
        <v>2793334</v>
      </c>
      <c r="GN733">
        <v>2793334</v>
      </c>
      <c r="GO733">
        <v>6</v>
      </c>
      <c r="GP733">
        <v>7707728</v>
      </c>
      <c r="GQ733">
        <v>196</v>
      </c>
      <c r="GR733">
        <v>1169</v>
      </c>
      <c r="GS733">
        <v>7689</v>
      </c>
      <c r="GT733">
        <v>2792579</v>
      </c>
      <c r="GV733">
        <v>2793334</v>
      </c>
      <c r="GW733" t="s">
        <v>263</v>
      </c>
      <c r="GX733" t="s">
        <v>246</v>
      </c>
      <c r="GY733" t="s">
        <v>263</v>
      </c>
      <c r="HA733" t="s">
        <v>264</v>
      </c>
      <c r="HB733" t="s">
        <v>5834</v>
      </c>
      <c r="HC733" t="s">
        <v>265</v>
      </c>
      <c r="HE733" t="s">
        <v>261</v>
      </c>
      <c r="HG733" t="s">
        <v>294</v>
      </c>
      <c r="HH733" t="s">
        <v>262</v>
      </c>
      <c r="HI733" t="s">
        <v>241</v>
      </c>
      <c r="HJ733" t="s">
        <v>267</v>
      </c>
      <c r="HK733" t="s">
        <v>268</v>
      </c>
      <c r="HL733" t="s">
        <v>269</v>
      </c>
      <c r="HM733" t="s">
        <v>685</v>
      </c>
      <c r="HN733" t="s">
        <v>682</v>
      </c>
      <c r="HO733" t="s">
        <v>1007</v>
      </c>
      <c r="HP733" t="s">
        <v>1008</v>
      </c>
      <c r="HQ733" t="s">
        <v>5835</v>
      </c>
      <c r="HR733" t="s">
        <v>5836</v>
      </c>
      <c r="HU733" t="s">
        <v>277</v>
      </c>
    </row>
    <row r="734" spans="1:229" x14ac:dyDescent="0.3">
      <c r="A734">
        <v>4863819982</v>
      </c>
      <c r="B734" t="s">
        <v>5837</v>
      </c>
      <c r="F734" t="s">
        <v>230</v>
      </c>
      <c r="G734" t="s">
        <v>5838</v>
      </c>
      <c r="I734" t="s">
        <v>5839</v>
      </c>
      <c r="J734" t="s">
        <v>923</v>
      </c>
      <c r="O734" t="s">
        <v>234</v>
      </c>
      <c r="P734" t="s">
        <v>235</v>
      </c>
      <c r="Q734" t="s">
        <v>236</v>
      </c>
      <c r="S734" t="s">
        <v>237</v>
      </c>
      <c r="W734" t="s">
        <v>5839</v>
      </c>
      <c r="X734">
        <v>214750785</v>
      </c>
      <c r="Z734" t="s">
        <v>923</v>
      </c>
      <c r="AO734" t="s">
        <v>240</v>
      </c>
      <c r="BL734" s="1">
        <v>45422.451898148152</v>
      </c>
      <c r="BM734" t="s">
        <v>5840</v>
      </c>
      <c r="BN734">
        <v>131</v>
      </c>
      <c r="BO734">
        <v>131</v>
      </c>
      <c r="BP734">
        <v>2024</v>
      </c>
      <c r="BQ734">
        <v>5</v>
      </c>
      <c r="BR734">
        <v>10</v>
      </c>
      <c r="BS734" t="s">
        <v>5841</v>
      </c>
      <c r="CD734" t="s">
        <v>241</v>
      </c>
      <c r="CH734" t="s">
        <v>242</v>
      </c>
      <c r="CI734" t="s">
        <v>323</v>
      </c>
      <c r="CM734" t="s">
        <v>926</v>
      </c>
      <c r="CU734">
        <v>43415552</v>
      </c>
      <c r="CV734">
        <v>13016294</v>
      </c>
      <c r="CW734">
        <v>70</v>
      </c>
      <c r="EB734">
        <v>485051134</v>
      </c>
      <c r="EF734" t="s">
        <v>923</v>
      </c>
      <c r="EH734" t="s">
        <v>5842</v>
      </c>
      <c r="EL734">
        <v>243623</v>
      </c>
      <c r="ET734" t="s">
        <v>246</v>
      </c>
      <c r="FB734" t="s">
        <v>247</v>
      </c>
      <c r="FC734" t="s">
        <v>248</v>
      </c>
      <c r="FD734" t="s">
        <v>249</v>
      </c>
      <c r="FE734" t="s">
        <v>250</v>
      </c>
      <c r="FG734" t="s">
        <v>251</v>
      </c>
      <c r="FK734" t="s">
        <v>252</v>
      </c>
      <c r="FL734" t="s">
        <v>252</v>
      </c>
      <c r="FO734" t="s">
        <v>253</v>
      </c>
      <c r="FR734" t="s">
        <v>254</v>
      </c>
      <c r="FV734" t="s">
        <v>255</v>
      </c>
      <c r="FY734" t="s">
        <v>256</v>
      </c>
      <c r="FZ734" t="s">
        <v>257</v>
      </c>
      <c r="GA734" t="s">
        <v>5382</v>
      </c>
      <c r="GG734" t="s">
        <v>259</v>
      </c>
      <c r="GJ734" t="s">
        <v>260</v>
      </c>
      <c r="GK734" t="s">
        <v>261</v>
      </c>
      <c r="GL734" t="s">
        <v>262</v>
      </c>
      <c r="GM734">
        <v>2793334</v>
      </c>
      <c r="GN734">
        <v>2793334</v>
      </c>
      <c r="GO734">
        <v>6</v>
      </c>
      <c r="GP734">
        <v>7707728</v>
      </c>
      <c r="GQ734">
        <v>196</v>
      </c>
      <c r="GR734">
        <v>1169</v>
      </c>
      <c r="GS734">
        <v>7689</v>
      </c>
      <c r="GT734">
        <v>2792579</v>
      </c>
      <c r="GV734">
        <v>2793334</v>
      </c>
      <c r="GW734" t="s">
        <v>263</v>
      </c>
      <c r="GX734" t="s">
        <v>246</v>
      </c>
      <c r="GY734" t="s">
        <v>263</v>
      </c>
      <c r="HA734" t="s">
        <v>264</v>
      </c>
      <c r="HB734" t="s">
        <v>5382</v>
      </c>
      <c r="HC734" t="s">
        <v>265</v>
      </c>
      <c r="HE734" t="s">
        <v>261</v>
      </c>
      <c r="HG734" t="s">
        <v>294</v>
      </c>
      <c r="HH734" t="s">
        <v>262</v>
      </c>
      <c r="HI734" t="s">
        <v>241</v>
      </c>
      <c r="HJ734" t="s">
        <v>267</v>
      </c>
      <c r="HK734" t="s">
        <v>268</v>
      </c>
      <c r="HL734" t="s">
        <v>269</v>
      </c>
      <c r="HM734" t="s">
        <v>327</v>
      </c>
      <c r="HN734" t="s">
        <v>323</v>
      </c>
      <c r="HO734" t="s">
        <v>928</v>
      </c>
      <c r="HP734" t="s">
        <v>929</v>
      </c>
      <c r="HQ734" t="s">
        <v>930</v>
      </c>
      <c r="HR734" t="s">
        <v>931</v>
      </c>
      <c r="HT734" t="s">
        <v>276</v>
      </c>
      <c r="HU734" t="s">
        <v>277</v>
      </c>
    </row>
    <row r="735" spans="1:229" x14ac:dyDescent="0.3">
      <c r="A735">
        <v>4863559513</v>
      </c>
      <c r="B735" t="s">
        <v>5843</v>
      </c>
      <c r="F735" t="s">
        <v>230</v>
      </c>
      <c r="G735" t="s">
        <v>5828</v>
      </c>
      <c r="I735" t="s">
        <v>5844</v>
      </c>
      <c r="J735" t="s">
        <v>1704</v>
      </c>
      <c r="O735" t="s">
        <v>234</v>
      </c>
      <c r="P735" t="s">
        <v>235</v>
      </c>
      <c r="Q735" t="s">
        <v>236</v>
      </c>
      <c r="S735" t="s">
        <v>237</v>
      </c>
      <c r="T735" t="s">
        <v>1916</v>
      </c>
      <c r="W735" t="s">
        <v>5844</v>
      </c>
      <c r="X735">
        <v>215693204</v>
      </c>
      <c r="Z735" t="s">
        <v>1704</v>
      </c>
      <c r="AO735" t="s">
        <v>240</v>
      </c>
      <c r="BL735" t="s">
        <v>5830</v>
      </c>
      <c r="BM735" t="s">
        <v>5831</v>
      </c>
      <c r="BN735">
        <v>126</v>
      </c>
      <c r="BO735">
        <v>126</v>
      </c>
      <c r="BP735">
        <v>2024</v>
      </c>
      <c r="BQ735">
        <v>5</v>
      </c>
      <c r="BR735">
        <v>5</v>
      </c>
      <c r="BS735" t="s">
        <v>5832</v>
      </c>
      <c r="CD735" t="s">
        <v>241</v>
      </c>
      <c r="CH735" t="s">
        <v>242</v>
      </c>
      <c r="CI735" t="s">
        <v>682</v>
      </c>
      <c r="CM735" t="s">
        <v>4358</v>
      </c>
      <c r="CU735">
        <v>4550945</v>
      </c>
      <c r="CV735">
        <v>11180152</v>
      </c>
      <c r="CW735">
        <v>271580</v>
      </c>
      <c r="EB735">
        <v>486958774</v>
      </c>
      <c r="EF735" t="s">
        <v>1704</v>
      </c>
      <c r="EH735" t="s">
        <v>5833</v>
      </c>
      <c r="EL735">
        <v>243623</v>
      </c>
      <c r="ET735" t="s">
        <v>246</v>
      </c>
      <c r="FB735" t="s">
        <v>247</v>
      </c>
      <c r="FC735" t="s">
        <v>248</v>
      </c>
      <c r="FD735" t="s">
        <v>249</v>
      </c>
      <c r="FE735" t="s">
        <v>250</v>
      </c>
      <c r="FG735" t="s">
        <v>251</v>
      </c>
      <c r="FK735" t="s">
        <v>252</v>
      </c>
      <c r="FL735" t="s">
        <v>252</v>
      </c>
      <c r="FO735" t="s">
        <v>253</v>
      </c>
      <c r="FR735" t="s">
        <v>254</v>
      </c>
      <c r="FV735" t="s">
        <v>255</v>
      </c>
      <c r="FY735" t="s">
        <v>256</v>
      </c>
      <c r="FZ735" t="s">
        <v>257</v>
      </c>
      <c r="GA735" t="s">
        <v>5845</v>
      </c>
      <c r="GG735" t="s">
        <v>259</v>
      </c>
      <c r="GJ735" t="s">
        <v>260</v>
      </c>
      <c r="GK735" t="s">
        <v>261</v>
      </c>
      <c r="GL735" t="s">
        <v>262</v>
      </c>
      <c r="GM735">
        <v>2793334</v>
      </c>
      <c r="GN735">
        <v>2793334</v>
      </c>
      <c r="GO735">
        <v>6</v>
      </c>
      <c r="GP735">
        <v>7707728</v>
      </c>
      <c r="GQ735">
        <v>196</v>
      </c>
      <c r="GR735">
        <v>1169</v>
      </c>
      <c r="GS735">
        <v>7689</v>
      </c>
      <c r="GT735">
        <v>2792579</v>
      </c>
      <c r="GV735">
        <v>2793334</v>
      </c>
      <c r="GW735" t="s">
        <v>263</v>
      </c>
      <c r="GX735" t="s">
        <v>246</v>
      </c>
      <c r="GY735" t="s">
        <v>263</v>
      </c>
      <c r="HA735" t="s">
        <v>264</v>
      </c>
      <c r="HB735" t="s">
        <v>5845</v>
      </c>
      <c r="HC735" t="s">
        <v>265</v>
      </c>
      <c r="HE735" t="s">
        <v>261</v>
      </c>
      <c r="HG735" t="s">
        <v>294</v>
      </c>
      <c r="HH735" t="s">
        <v>262</v>
      </c>
      <c r="HI735" t="s">
        <v>241</v>
      </c>
      <c r="HJ735" t="s">
        <v>267</v>
      </c>
      <c r="HK735" t="s">
        <v>268</v>
      </c>
      <c r="HL735" t="s">
        <v>269</v>
      </c>
      <c r="HM735" t="s">
        <v>685</v>
      </c>
      <c r="HN735" t="s">
        <v>682</v>
      </c>
      <c r="HO735" t="s">
        <v>1007</v>
      </c>
      <c r="HP735" t="s">
        <v>1008</v>
      </c>
      <c r="HQ735" t="s">
        <v>4360</v>
      </c>
      <c r="HR735" t="s">
        <v>4361</v>
      </c>
      <c r="HU735" t="s">
        <v>277</v>
      </c>
    </row>
    <row r="736" spans="1:229" x14ac:dyDescent="0.3">
      <c r="A736">
        <v>4863530976</v>
      </c>
      <c r="B736" t="s">
        <v>5846</v>
      </c>
      <c r="F736" t="s">
        <v>230</v>
      </c>
      <c r="G736" t="s">
        <v>5847</v>
      </c>
      <c r="I736" t="s">
        <v>5848</v>
      </c>
      <c r="J736" t="s">
        <v>4913</v>
      </c>
      <c r="O736" t="s">
        <v>234</v>
      </c>
      <c r="P736" t="s">
        <v>235</v>
      </c>
      <c r="Q736" t="s">
        <v>236</v>
      </c>
      <c r="S736" t="s">
        <v>237</v>
      </c>
      <c r="W736" t="s">
        <v>5848</v>
      </c>
      <c r="X736">
        <v>207042010</v>
      </c>
      <c r="Z736" t="s">
        <v>4913</v>
      </c>
      <c r="AA736" t="s">
        <v>4914</v>
      </c>
      <c r="AO736" t="s">
        <v>240</v>
      </c>
      <c r="BL736" s="1">
        <v>45395.690266203703</v>
      </c>
      <c r="BM736" t="s">
        <v>5849</v>
      </c>
      <c r="BN736">
        <v>104</v>
      </c>
      <c r="BO736">
        <v>104</v>
      </c>
      <c r="BP736">
        <v>2024</v>
      </c>
      <c r="BQ736">
        <v>4</v>
      </c>
      <c r="BR736">
        <v>13</v>
      </c>
      <c r="BS736" t="s">
        <v>5850</v>
      </c>
      <c r="CD736" t="s">
        <v>241</v>
      </c>
      <c r="CH736" t="s">
        <v>242</v>
      </c>
      <c r="CI736" t="s">
        <v>391</v>
      </c>
      <c r="CM736" t="s">
        <v>4958</v>
      </c>
      <c r="CU736">
        <v>37274612</v>
      </c>
      <c r="CV736">
        <v>14410413</v>
      </c>
      <c r="CW736">
        <v>40</v>
      </c>
      <c r="EB736">
        <v>470426468</v>
      </c>
      <c r="EF736" t="s">
        <v>4913</v>
      </c>
      <c r="EG736" t="s">
        <v>4914</v>
      </c>
      <c r="EH736" t="s">
        <v>5851</v>
      </c>
      <c r="EL736">
        <v>335510</v>
      </c>
      <c r="ET736" t="s">
        <v>394</v>
      </c>
      <c r="FB736" t="s">
        <v>247</v>
      </c>
      <c r="FC736" t="s">
        <v>248</v>
      </c>
      <c r="FD736" t="s">
        <v>249</v>
      </c>
      <c r="FE736" t="s">
        <v>250</v>
      </c>
      <c r="FG736" t="s">
        <v>251</v>
      </c>
      <c r="FK736" t="s">
        <v>252</v>
      </c>
      <c r="FL736" t="s">
        <v>252</v>
      </c>
      <c r="FO736" t="s">
        <v>253</v>
      </c>
      <c r="FP736" t="s">
        <v>395</v>
      </c>
      <c r="FR736" t="s">
        <v>289</v>
      </c>
      <c r="FV736" t="s">
        <v>255</v>
      </c>
      <c r="FY736" t="s">
        <v>256</v>
      </c>
      <c r="FZ736" t="s">
        <v>257</v>
      </c>
      <c r="GA736" t="s">
        <v>463</v>
      </c>
      <c r="GG736" t="s">
        <v>259</v>
      </c>
      <c r="GJ736" t="s">
        <v>260</v>
      </c>
      <c r="GK736" t="s">
        <v>261</v>
      </c>
      <c r="GL736" t="s">
        <v>262</v>
      </c>
      <c r="GM736">
        <v>8293844</v>
      </c>
      <c r="GN736">
        <v>8293844</v>
      </c>
      <c r="GO736">
        <v>6</v>
      </c>
      <c r="GP736">
        <v>7707728</v>
      </c>
      <c r="GQ736">
        <v>196</v>
      </c>
      <c r="GR736">
        <v>1169</v>
      </c>
      <c r="GS736">
        <v>7689</v>
      </c>
      <c r="GT736">
        <v>2792579</v>
      </c>
      <c r="GV736">
        <v>2793334</v>
      </c>
      <c r="GW736" t="s">
        <v>263</v>
      </c>
      <c r="GX736" t="s">
        <v>394</v>
      </c>
      <c r="GY736" t="s">
        <v>396</v>
      </c>
      <c r="HA736" t="s">
        <v>264</v>
      </c>
      <c r="HB736" t="s">
        <v>463</v>
      </c>
      <c r="HC736" t="s">
        <v>265</v>
      </c>
      <c r="HE736" t="s">
        <v>261</v>
      </c>
      <c r="HG736" t="s">
        <v>294</v>
      </c>
      <c r="HH736" t="s">
        <v>262</v>
      </c>
      <c r="HI736" t="s">
        <v>241</v>
      </c>
      <c r="HJ736" t="s">
        <v>267</v>
      </c>
      <c r="HK736" t="s">
        <v>268</v>
      </c>
      <c r="HL736" t="s">
        <v>269</v>
      </c>
      <c r="HM736" t="s">
        <v>397</v>
      </c>
      <c r="HN736" t="s">
        <v>398</v>
      </c>
      <c r="HO736" t="s">
        <v>417</v>
      </c>
      <c r="HP736" t="s">
        <v>418</v>
      </c>
      <c r="HQ736" t="s">
        <v>3435</v>
      </c>
      <c r="HR736" t="s">
        <v>3436</v>
      </c>
      <c r="HT736" t="s">
        <v>276</v>
      </c>
      <c r="HU736" t="s">
        <v>277</v>
      </c>
    </row>
    <row r="737" spans="1:229" x14ac:dyDescent="0.3">
      <c r="A737">
        <v>4863361486</v>
      </c>
      <c r="B737" t="s">
        <v>5852</v>
      </c>
      <c r="F737" t="s">
        <v>230</v>
      </c>
      <c r="G737" t="s">
        <v>5853</v>
      </c>
      <c r="I737" t="s">
        <v>5854</v>
      </c>
      <c r="J737" t="s">
        <v>5855</v>
      </c>
      <c r="O737" t="s">
        <v>234</v>
      </c>
      <c r="P737" t="s">
        <v>235</v>
      </c>
      <c r="Q737" t="s">
        <v>236</v>
      </c>
      <c r="S737" t="s">
        <v>237</v>
      </c>
      <c r="W737" t="s">
        <v>5854</v>
      </c>
      <c r="X737">
        <v>201565623</v>
      </c>
      <c r="Z737" t="s">
        <v>5855</v>
      </c>
      <c r="AG737" t="s">
        <v>337</v>
      </c>
      <c r="AO737" t="s">
        <v>240</v>
      </c>
      <c r="BL737" s="1">
        <v>45358.533831018518</v>
      </c>
      <c r="BM737" t="s">
        <v>5856</v>
      </c>
      <c r="BN737">
        <v>67</v>
      </c>
      <c r="BO737">
        <v>67</v>
      </c>
      <c r="BP737">
        <v>2024</v>
      </c>
      <c r="BQ737">
        <v>3</v>
      </c>
      <c r="BR737">
        <v>7</v>
      </c>
      <c r="BS737" t="s">
        <v>5857</v>
      </c>
      <c r="CD737" t="s">
        <v>241</v>
      </c>
      <c r="CH737" t="s">
        <v>242</v>
      </c>
      <c r="CI737" t="s">
        <v>243</v>
      </c>
      <c r="CM737" t="s">
        <v>5858</v>
      </c>
      <c r="CU737">
        <v>4240321</v>
      </c>
      <c r="CV737">
        <v>12847382</v>
      </c>
      <c r="CW737">
        <v>820</v>
      </c>
      <c r="EB737">
        <v>457608443</v>
      </c>
      <c r="EF737" t="s">
        <v>5855</v>
      </c>
      <c r="EH737" t="s">
        <v>5859</v>
      </c>
      <c r="EL737">
        <v>243623</v>
      </c>
      <c r="ET737" t="s">
        <v>246</v>
      </c>
      <c r="FB737" t="s">
        <v>247</v>
      </c>
      <c r="FC737" t="s">
        <v>248</v>
      </c>
      <c r="FD737" t="s">
        <v>249</v>
      </c>
      <c r="FE737" t="s">
        <v>250</v>
      </c>
      <c r="FG737" t="s">
        <v>251</v>
      </c>
      <c r="FK737" t="s">
        <v>252</v>
      </c>
      <c r="FL737" t="s">
        <v>252</v>
      </c>
      <c r="FO737" t="s">
        <v>253</v>
      </c>
      <c r="FR737" t="s">
        <v>254</v>
      </c>
      <c r="FV737" t="s">
        <v>255</v>
      </c>
      <c r="FY737" t="s">
        <v>256</v>
      </c>
      <c r="FZ737" t="s">
        <v>257</v>
      </c>
      <c r="GA737" t="s">
        <v>2351</v>
      </c>
      <c r="GG737" t="s">
        <v>259</v>
      </c>
      <c r="GJ737" t="s">
        <v>260</v>
      </c>
      <c r="GK737" t="s">
        <v>261</v>
      </c>
      <c r="GL737" t="s">
        <v>262</v>
      </c>
      <c r="GM737">
        <v>2793334</v>
      </c>
      <c r="GN737">
        <v>2793334</v>
      </c>
      <c r="GO737">
        <v>6</v>
      </c>
      <c r="GP737">
        <v>7707728</v>
      </c>
      <c r="GQ737">
        <v>196</v>
      </c>
      <c r="GR737">
        <v>1169</v>
      </c>
      <c r="GS737">
        <v>7689</v>
      </c>
      <c r="GT737">
        <v>2792579</v>
      </c>
      <c r="GV737">
        <v>2793334</v>
      </c>
      <c r="GW737" t="s">
        <v>263</v>
      </c>
      <c r="GX737" t="s">
        <v>246</v>
      </c>
      <c r="GY737" t="s">
        <v>263</v>
      </c>
      <c r="HA737" t="s">
        <v>264</v>
      </c>
      <c r="HB737" t="s">
        <v>2351</v>
      </c>
      <c r="HC737" t="s">
        <v>265</v>
      </c>
      <c r="HE737" t="s">
        <v>261</v>
      </c>
      <c r="HG737" t="s">
        <v>266</v>
      </c>
      <c r="HH737" t="s">
        <v>262</v>
      </c>
      <c r="HI737" t="s">
        <v>241</v>
      </c>
      <c r="HJ737" t="s">
        <v>267</v>
      </c>
      <c r="HK737" t="s">
        <v>268</v>
      </c>
      <c r="HL737" t="s">
        <v>269</v>
      </c>
      <c r="HM737" t="s">
        <v>1595</v>
      </c>
      <c r="HN737" t="s">
        <v>243</v>
      </c>
      <c r="HO737" t="s">
        <v>2533</v>
      </c>
      <c r="HP737" t="s">
        <v>2534</v>
      </c>
      <c r="HQ737" t="s">
        <v>5860</v>
      </c>
      <c r="HR737" t="s">
        <v>2534</v>
      </c>
      <c r="HT737" t="s">
        <v>1261</v>
      </c>
      <c r="HU737" t="s">
        <v>850</v>
      </c>
    </row>
    <row r="738" spans="1:229" x14ac:dyDescent="0.3">
      <c r="A738">
        <v>4855429209</v>
      </c>
      <c r="B738" t="s">
        <v>5861</v>
      </c>
      <c r="F738" t="s">
        <v>230</v>
      </c>
      <c r="G738" t="s">
        <v>5862</v>
      </c>
      <c r="I738" t="s">
        <v>5863</v>
      </c>
      <c r="J738" t="s">
        <v>5864</v>
      </c>
      <c r="O738" t="s">
        <v>234</v>
      </c>
      <c r="P738" t="s">
        <v>235</v>
      </c>
      <c r="Q738" t="s">
        <v>236</v>
      </c>
      <c r="S738" t="s">
        <v>237</v>
      </c>
      <c r="W738" t="s">
        <v>5863</v>
      </c>
      <c r="X738">
        <v>212589728</v>
      </c>
      <c r="Z738" t="s">
        <v>5864</v>
      </c>
      <c r="AG738" t="s">
        <v>337</v>
      </c>
      <c r="AO738" t="s">
        <v>240</v>
      </c>
      <c r="BL738" s="1">
        <v>45409.890289351853</v>
      </c>
      <c r="BM738" t="s">
        <v>5865</v>
      </c>
      <c r="BN738">
        <v>118</v>
      </c>
      <c r="BO738">
        <v>118</v>
      </c>
      <c r="BP738">
        <v>2024</v>
      </c>
      <c r="BQ738">
        <v>4</v>
      </c>
      <c r="BR738">
        <v>27</v>
      </c>
      <c r="BS738" t="s">
        <v>5866</v>
      </c>
      <c r="CD738" t="s">
        <v>241</v>
      </c>
      <c r="CH738" t="s">
        <v>242</v>
      </c>
      <c r="CI738" t="s">
        <v>306</v>
      </c>
      <c r="CM738" t="s">
        <v>5867</v>
      </c>
      <c r="CU738">
        <v>43319825</v>
      </c>
      <c r="CV738">
        <v>11335155</v>
      </c>
      <c r="EB738">
        <v>480263215</v>
      </c>
      <c r="EF738" t="s">
        <v>5864</v>
      </c>
      <c r="EH738" t="s">
        <v>5868</v>
      </c>
      <c r="EL738">
        <v>243623</v>
      </c>
      <c r="ET738" t="s">
        <v>246</v>
      </c>
      <c r="FB738" t="s">
        <v>247</v>
      </c>
      <c r="FC738" t="s">
        <v>248</v>
      </c>
      <c r="FD738" t="s">
        <v>249</v>
      </c>
      <c r="FE738" t="s">
        <v>250</v>
      </c>
      <c r="FG738" t="s">
        <v>251</v>
      </c>
      <c r="FK738" t="s">
        <v>252</v>
      </c>
      <c r="FL738" t="s">
        <v>252</v>
      </c>
      <c r="FO738" t="s">
        <v>253</v>
      </c>
      <c r="FR738" t="s">
        <v>254</v>
      </c>
      <c r="FV738" t="s">
        <v>255</v>
      </c>
      <c r="FY738" t="s">
        <v>256</v>
      </c>
      <c r="FZ738" t="s">
        <v>257</v>
      </c>
      <c r="GA738" t="s">
        <v>4968</v>
      </c>
      <c r="GG738" t="s">
        <v>344</v>
      </c>
      <c r="GJ738" t="s">
        <v>260</v>
      </c>
      <c r="GK738" t="s">
        <v>261</v>
      </c>
      <c r="GL738" t="s">
        <v>262</v>
      </c>
      <c r="GM738">
        <v>2793334</v>
      </c>
      <c r="GN738">
        <v>2793334</v>
      </c>
      <c r="GO738">
        <v>6</v>
      </c>
      <c r="GP738">
        <v>7707728</v>
      </c>
      <c r="GQ738">
        <v>196</v>
      </c>
      <c r="GR738">
        <v>1169</v>
      </c>
      <c r="GS738">
        <v>7689</v>
      </c>
      <c r="GT738">
        <v>2792579</v>
      </c>
      <c r="GV738">
        <v>2793334</v>
      </c>
      <c r="GW738" t="s">
        <v>263</v>
      </c>
      <c r="GX738" t="s">
        <v>246</v>
      </c>
      <c r="GY738" t="s">
        <v>263</v>
      </c>
      <c r="HA738" t="s">
        <v>264</v>
      </c>
      <c r="HB738" t="s">
        <v>4968</v>
      </c>
      <c r="HC738" t="s">
        <v>265</v>
      </c>
      <c r="HE738" t="s">
        <v>261</v>
      </c>
      <c r="HG738" t="s">
        <v>294</v>
      </c>
      <c r="HH738" t="s">
        <v>262</v>
      </c>
      <c r="HI738" t="s">
        <v>241</v>
      </c>
      <c r="HJ738" t="s">
        <v>267</v>
      </c>
      <c r="HK738" t="s">
        <v>268</v>
      </c>
      <c r="HL738" t="s">
        <v>269</v>
      </c>
      <c r="HM738" t="s">
        <v>310</v>
      </c>
      <c r="HN738" t="s">
        <v>306</v>
      </c>
      <c r="HO738" t="s">
        <v>755</v>
      </c>
      <c r="HP738" t="s">
        <v>756</v>
      </c>
      <c r="HQ738" t="s">
        <v>757</v>
      </c>
      <c r="HR738" t="s">
        <v>756</v>
      </c>
      <c r="HU738" t="s">
        <v>277</v>
      </c>
    </row>
    <row r="739" spans="1:229" x14ac:dyDescent="0.3">
      <c r="A739">
        <v>4855405459</v>
      </c>
      <c r="B739" t="s">
        <v>5869</v>
      </c>
      <c r="F739" t="s">
        <v>230</v>
      </c>
      <c r="G739" t="s">
        <v>5870</v>
      </c>
      <c r="I739" t="s">
        <v>5871</v>
      </c>
      <c r="J739" t="s">
        <v>5872</v>
      </c>
      <c r="O739" t="s">
        <v>234</v>
      </c>
      <c r="P739" t="s">
        <v>235</v>
      </c>
      <c r="Q739" t="s">
        <v>236</v>
      </c>
      <c r="S739" t="s">
        <v>237</v>
      </c>
      <c r="W739" t="s">
        <v>5871</v>
      </c>
      <c r="X739">
        <v>212852798</v>
      </c>
      <c r="Z739" t="s">
        <v>5872</v>
      </c>
      <c r="AO739" t="s">
        <v>240</v>
      </c>
      <c r="BL739" t="s">
        <v>5873</v>
      </c>
      <c r="BM739" t="s">
        <v>5874</v>
      </c>
      <c r="BN739">
        <v>117</v>
      </c>
      <c r="BO739">
        <v>117</v>
      </c>
      <c r="BP739">
        <v>2024</v>
      </c>
      <c r="BQ739">
        <v>4</v>
      </c>
      <c r="BR739">
        <v>26</v>
      </c>
      <c r="BS739" t="s">
        <v>5875</v>
      </c>
      <c r="CD739" t="s">
        <v>241</v>
      </c>
      <c r="CH739" t="s">
        <v>242</v>
      </c>
      <c r="CI739" t="s">
        <v>243</v>
      </c>
      <c r="CM739" t="s">
        <v>5876</v>
      </c>
      <c r="CU739">
        <v>41925161</v>
      </c>
      <c r="CV739">
        <v>13233245</v>
      </c>
      <c r="CW739">
        <v>1970</v>
      </c>
      <c r="EB739">
        <v>480849285</v>
      </c>
      <c r="EF739" t="s">
        <v>5877</v>
      </c>
      <c r="EH739" t="s">
        <v>5878</v>
      </c>
      <c r="EL739">
        <v>243623</v>
      </c>
      <c r="ET739" t="s">
        <v>246</v>
      </c>
      <c r="FB739" t="s">
        <v>247</v>
      </c>
      <c r="FC739" t="s">
        <v>248</v>
      </c>
      <c r="FD739" t="s">
        <v>249</v>
      </c>
      <c r="FE739" t="s">
        <v>250</v>
      </c>
      <c r="FG739" t="s">
        <v>251</v>
      </c>
      <c r="FK739" t="s">
        <v>252</v>
      </c>
      <c r="FL739" t="s">
        <v>252</v>
      </c>
      <c r="FO739" t="s">
        <v>253</v>
      </c>
      <c r="FR739" t="s">
        <v>254</v>
      </c>
      <c r="FV739" t="s">
        <v>255</v>
      </c>
      <c r="FY739" t="s">
        <v>256</v>
      </c>
      <c r="FZ739" t="s">
        <v>257</v>
      </c>
      <c r="GA739" t="s">
        <v>1040</v>
      </c>
      <c r="GG739" t="s">
        <v>259</v>
      </c>
      <c r="GJ739" t="s">
        <v>260</v>
      </c>
      <c r="GK739" t="s">
        <v>261</v>
      </c>
      <c r="GL739" t="s">
        <v>262</v>
      </c>
      <c r="GM739">
        <v>2793334</v>
      </c>
      <c r="GN739">
        <v>2793334</v>
      </c>
      <c r="GO739">
        <v>6</v>
      </c>
      <c r="GP739">
        <v>7707728</v>
      </c>
      <c r="GQ739">
        <v>196</v>
      </c>
      <c r="GR739">
        <v>1169</v>
      </c>
      <c r="GS739">
        <v>7689</v>
      </c>
      <c r="GT739">
        <v>2792579</v>
      </c>
      <c r="GV739">
        <v>2793334</v>
      </c>
      <c r="GW739" t="s">
        <v>263</v>
      </c>
      <c r="GX739" t="s">
        <v>246</v>
      </c>
      <c r="GY739" t="s">
        <v>263</v>
      </c>
      <c r="HA739" t="s">
        <v>264</v>
      </c>
      <c r="HB739" t="s">
        <v>1040</v>
      </c>
      <c r="HC739" t="s">
        <v>265</v>
      </c>
      <c r="HE739" t="s">
        <v>261</v>
      </c>
      <c r="HG739" t="s">
        <v>266</v>
      </c>
      <c r="HH739" t="s">
        <v>262</v>
      </c>
      <c r="HI739" t="s">
        <v>241</v>
      </c>
      <c r="HJ739" t="s">
        <v>267</v>
      </c>
      <c r="HK739" t="s">
        <v>268</v>
      </c>
      <c r="HL739" t="s">
        <v>269</v>
      </c>
      <c r="HM739" t="s">
        <v>1595</v>
      </c>
      <c r="HN739" t="s">
        <v>243</v>
      </c>
      <c r="HO739" t="s">
        <v>2327</v>
      </c>
      <c r="HP739" t="s">
        <v>2328</v>
      </c>
      <c r="HQ739" t="s">
        <v>5879</v>
      </c>
      <c r="HR739" t="s">
        <v>5880</v>
      </c>
      <c r="HT739" t="s">
        <v>276</v>
      </c>
      <c r="HU739" t="s">
        <v>277</v>
      </c>
    </row>
    <row r="740" spans="1:229" x14ac:dyDescent="0.3">
      <c r="A740">
        <v>4855400227</v>
      </c>
      <c r="B740" t="s">
        <v>5881</v>
      </c>
      <c r="F740" t="s">
        <v>230</v>
      </c>
      <c r="G740" t="s">
        <v>5882</v>
      </c>
      <c r="I740" t="s">
        <v>5883</v>
      </c>
      <c r="J740" t="s">
        <v>1704</v>
      </c>
      <c r="O740" t="s">
        <v>234</v>
      </c>
      <c r="P740" t="s">
        <v>235</v>
      </c>
      <c r="Q740" t="s">
        <v>236</v>
      </c>
      <c r="S740" t="s">
        <v>237</v>
      </c>
      <c r="T740" t="s">
        <v>5884</v>
      </c>
      <c r="W740" t="s">
        <v>5883</v>
      </c>
      <c r="X740">
        <v>213122503</v>
      </c>
      <c r="Z740" t="s">
        <v>1704</v>
      </c>
      <c r="AO740" t="s">
        <v>240</v>
      </c>
      <c r="BL740" t="s">
        <v>5885</v>
      </c>
      <c r="BM740" t="s">
        <v>5886</v>
      </c>
      <c r="BN740">
        <v>119</v>
      </c>
      <c r="BO740">
        <v>119</v>
      </c>
      <c r="BP740">
        <v>2024</v>
      </c>
      <c r="BQ740">
        <v>4</v>
      </c>
      <c r="BR740">
        <v>28</v>
      </c>
      <c r="BS740" t="s">
        <v>5887</v>
      </c>
      <c r="CD740" t="s">
        <v>241</v>
      </c>
      <c r="CH740" t="s">
        <v>242</v>
      </c>
      <c r="CI740" t="s">
        <v>460</v>
      </c>
      <c r="CM740" t="s">
        <v>5888</v>
      </c>
      <c r="CU740">
        <v>44371447</v>
      </c>
      <c r="CV740">
        <v>8366793</v>
      </c>
      <c r="CW740">
        <v>273480</v>
      </c>
      <c r="EB740">
        <v>481448406</v>
      </c>
      <c r="EF740" t="s">
        <v>1704</v>
      </c>
      <c r="EH740" t="s">
        <v>5889</v>
      </c>
      <c r="EL740">
        <v>243623</v>
      </c>
      <c r="ET740" t="s">
        <v>246</v>
      </c>
      <c r="FB740" t="s">
        <v>247</v>
      </c>
      <c r="FC740" t="s">
        <v>248</v>
      </c>
      <c r="FD740" t="s">
        <v>249</v>
      </c>
      <c r="FE740" t="s">
        <v>250</v>
      </c>
      <c r="FG740" t="s">
        <v>251</v>
      </c>
      <c r="FK740" t="s">
        <v>252</v>
      </c>
      <c r="FL740" t="s">
        <v>252</v>
      </c>
      <c r="FO740" t="s">
        <v>253</v>
      </c>
      <c r="FR740" t="s">
        <v>254</v>
      </c>
      <c r="FV740" t="s">
        <v>255</v>
      </c>
      <c r="FY740" t="s">
        <v>256</v>
      </c>
      <c r="FZ740" t="s">
        <v>257</v>
      </c>
      <c r="GA740" t="s">
        <v>4134</v>
      </c>
      <c r="GG740" t="s">
        <v>259</v>
      </c>
      <c r="GJ740" t="s">
        <v>260</v>
      </c>
      <c r="GK740" t="s">
        <v>261</v>
      </c>
      <c r="GL740" t="s">
        <v>262</v>
      </c>
      <c r="GM740">
        <v>2793334</v>
      </c>
      <c r="GN740">
        <v>2793334</v>
      </c>
      <c r="GO740">
        <v>6</v>
      </c>
      <c r="GP740">
        <v>7707728</v>
      </c>
      <c r="GQ740">
        <v>196</v>
      </c>
      <c r="GR740">
        <v>1169</v>
      </c>
      <c r="GS740">
        <v>7689</v>
      </c>
      <c r="GT740">
        <v>2792579</v>
      </c>
      <c r="GV740">
        <v>2793334</v>
      </c>
      <c r="GW740" t="s">
        <v>263</v>
      </c>
      <c r="GX740" t="s">
        <v>246</v>
      </c>
      <c r="GY740" t="s">
        <v>263</v>
      </c>
      <c r="HA740" t="s">
        <v>264</v>
      </c>
      <c r="HB740" t="s">
        <v>4134</v>
      </c>
      <c r="HC740" t="s">
        <v>265</v>
      </c>
      <c r="HE740" t="s">
        <v>261</v>
      </c>
      <c r="HG740" t="s">
        <v>294</v>
      </c>
      <c r="HH740" t="s">
        <v>262</v>
      </c>
      <c r="HI740" t="s">
        <v>241</v>
      </c>
      <c r="HJ740" t="s">
        <v>267</v>
      </c>
      <c r="HK740" t="s">
        <v>268</v>
      </c>
      <c r="HL740" t="s">
        <v>269</v>
      </c>
      <c r="HM740" t="s">
        <v>464</v>
      </c>
      <c r="HN740" t="s">
        <v>460</v>
      </c>
      <c r="HO740" t="s">
        <v>2564</v>
      </c>
      <c r="HP740" t="s">
        <v>2565</v>
      </c>
      <c r="HQ740" t="s">
        <v>5811</v>
      </c>
      <c r="HR740" t="s">
        <v>5812</v>
      </c>
      <c r="HU740" t="s">
        <v>277</v>
      </c>
    </row>
    <row r="741" spans="1:229" x14ac:dyDescent="0.3">
      <c r="A741">
        <v>4855382424</v>
      </c>
      <c r="B741" t="s">
        <v>5890</v>
      </c>
      <c r="F741" t="s">
        <v>230</v>
      </c>
      <c r="G741" t="s">
        <v>5891</v>
      </c>
      <c r="I741" t="s">
        <v>5892</v>
      </c>
      <c r="J741" t="s">
        <v>5349</v>
      </c>
      <c r="O741" t="s">
        <v>234</v>
      </c>
      <c r="P741" t="s">
        <v>235</v>
      </c>
      <c r="Q741" t="s">
        <v>236</v>
      </c>
      <c r="S741" t="s">
        <v>237</v>
      </c>
      <c r="W741" t="s">
        <v>5892</v>
      </c>
      <c r="X741">
        <v>212615185</v>
      </c>
      <c r="Z741" t="s">
        <v>5349</v>
      </c>
      <c r="AO741" t="s">
        <v>240</v>
      </c>
      <c r="BL741" s="1">
        <v>45402.616736111107</v>
      </c>
      <c r="BM741" t="s">
        <v>5893</v>
      </c>
      <c r="BN741">
        <v>111</v>
      </c>
      <c r="BO741">
        <v>111</v>
      </c>
      <c r="BP741">
        <v>2024</v>
      </c>
      <c r="BQ741">
        <v>4</v>
      </c>
      <c r="BR741">
        <v>20</v>
      </c>
      <c r="BS741" t="s">
        <v>5894</v>
      </c>
      <c r="CD741" t="s">
        <v>241</v>
      </c>
      <c r="CH741" t="s">
        <v>242</v>
      </c>
      <c r="CI741" t="s">
        <v>284</v>
      </c>
      <c r="CM741" t="s">
        <v>5895</v>
      </c>
      <c r="CU741">
        <v>40077006</v>
      </c>
      <c r="CV741">
        <v>9260063</v>
      </c>
      <c r="EB741">
        <v>480314225</v>
      </c>
      <c r="EF741" t="s">
        <v>5349</v>
      </c>
      <c r="EH741" t="s">
        <v>5896</v>
      </c>
      <c r="EL741">
        <v>335510</v>
      </c>
      <c r="ET741" t="s">
        <v>394</v>
      </c>
      <c r="FB741" t="s">
        <v>247</v>
      </c>
      <c r="FC741" t="s">
        <v>248</v>
      </c>
      <c r="FD741" t="s">
        <v>249</v>
      </c>
      <c r="FE741" t="s">
        <v>250</v>
      </c>
      <c r="FG741" t="s">
        <v>251</v>
      </c>
      <c r="FK741" t="s">
        <v>252</v>
      </c>
      <c r="FL741" t="s">
        <v>252</v>
      </c>
      <c r="FO741" t="s">
        <v>253</v>
      </c>
      <c r="FP741" t="s">
        <v>395</v>
      </c>
      <c r="FR741" t="s">
        <v>289</v>
      </c>
      <c r="FV741" t="s">
        <v>255</v>
      </c>
      <c r="FY741" t="s">
        <v>256</v>
      </c>
      <c r="FZ741" t="s">
        <v>257</v>
      </c>
      <c r="GA741" t="s">
        <v>1040</v>
      </c>
      <c r="GG741" t="s">
        <v>259</v>
      </c>
      <c r="GJ741" t="s">
        <v>260</v>
      </c>
      <c r="GK741" t="s">
        <v>261</v>
      </c>
      <c r="GL741" t="s">
        <v>262</v>
      </c>
      <c r="GM741">
        <v>8293844</v>
      </c>
      <c r="GN741">
        <v>8293844</v>
      </c>
      <c r="GO741">
        <v>6</v>
      </c>
      <c r="GP741">
        <v>7707728</v>
      </c>
      <c r="GQ741">
        <v>196</v>
      </c>
      <c r="GR741">
        <v>1169</v>
      </c>
      <c r="GS741">
        <v>7689</v>
      </c>
      <c r="GT741">
        <v>2792579</v>
      </c>
      <c r="GV741">
        <v>2793334</v>
      </c>
      <c r="GW741" t="s">
        <v>263</v>
      </c>
      <c r="GX741" t="s">
        <v>394</v>
      </c>
      <c r="GY741" t="s">
        <v>396</v>
      </c>
      <c r="HA741" t="s">
        <v>264</v>
      </c>
      <c r="HB741" t="s">
        <v>1040</v>
      </c>
      <c r="HC741" t="s">
        <v>265</v>
      </c>
      <c r="HE741" t="s">
        <v>261</v>
      </c>
      <c r="HG741" t="s">
        <v>294</v>
      </c>
      <c r="HH741" t="s">
        <v>262</v>
      </c>
      <c r="HI741" t="s">
        <v>241</v>
      </c>
      <c r="HJ741" t="s">
        <v>267</v>
      </c>
      <c r="HK741" t="s">
        <v>268</v>
      </c>
      <c r="HL741" t="s">
        <v>269</v>
      </c>
      <c r="HM741" t="s">
        <v>295</v>
      </c>
      <c r="HN741" t="s">
        <v>284</v>
      </c>
      <c r="HO741" t="s">
        <v>3303</v>
      </c>
      <c r="HP741" t="s">
        <v>3304</v>
      </c>
      <c r="HQ741" t="s">
        <v>5897</v>
      </c>
      <c r="HR741" t="s">
        <v>5898</v>
      </c>
      <c r="HT741" t="s">
        <v>276</v>
      </c>
      <c r="HU741" t="s">
        <v>277</v>
      </c>
    </row>
    <row r="742" spans="1:229" x14ac:dyDescent="0.3">
      <c r="A742">
        <v>4855178713</v>
      </c>
      <c r="B742" t="s">
        <v>5899</v>
      </c>
      <c r="F742" t="s">
        <v>230</v>
      </c>
      <c r="G742" t="s">
        <v>5900</v>
      </c>
      <c r="I742" t="s">
        <v>5901</v>
      </c>
      <c r="J742" t="s">
        <v>5902</v>
      </c>
      <c r="O742" t="s">
        <v>234</v>
      </c>
      <c r="P742" t="s">
        <v>235</v>
      </c>
      <c r="Q742" t="s">
        <v>236</v>
      </c>
      <c r="S742" t="s">
        <v>237</v>
      </c>
      <c r="T742" t="s">
        <v>1916</v>
      </c>
      <c r="W742" t="s">
        <v>5901</v>
      </c>
      <c r="X742">
        <v>212852899</v>
      </c>
      <c r="Z742" t="s">
        <v>5902</v>
      </c>
      <c r="AO742" t="s">
        <v>240</v>
      </c>
      <c r="BL742" t="s">
        <v>5903</v>
      </c>
      <c r="BM742" t="s">
        <v>5904</v>
      </c>
      <c r="BN742">
        <v>122</v>
      </c>
      <c r="BO742">
        <v>122</v>
      </c>
      <c r="BP742">
        <v>2024</v>
      </c>
      <c r="BQ742">
        <v>5</v>
      </c>
      <c r="BR742">
        <v>1</v>
      </c>
      <c r="BS742" t="s">
        <v>5905</v>
      </c>
      <c r="CD742" t="s">
        <v>241</v>
      </c>
      <c r="CH742" t="s">
        <v>242</v>
      </c>
      <c r="CI742" t="s">
        <v>682</v>
      </c>
      <c r="CM742" t="s">
        <v>4358</v>
      </c>
      <c r="CU742">
        <v>45439735</v>
      </c>
      <c r="CV742">
        <v>11104577</v>
      </c>
      <c r="CW742">
        <v>271580</v>
      </c>
      <c r="EB742">
        <v>480835724</v>
      </c>
      <c r="EF742" t="s">
        <v>5902</v>
      </c>
      <c r="EH742" t="s">
        <v>5906</v>
      </c>
      <c r="EL742">
        <v>243623</v>
      </c>
      <c r="ET742" t="s">
        <v>246</v>
      </c>
      <c r="FB742" t="s">
        <v>247</v>
      </c>
      <c r="FC742" t="s">
        <v>248</v>
      </c>
      <c r="FD742" t="s">
        <v>249</v>
      </c>
      <c r="FE742" t="s">
        <v>250</v>
      </c>
      <c r="FG742" t="s">
        <v>251</v>
      </c>
      <c r="FK742" t="s">
        <v>252</v>
      </c>
      <c r="FL742" t="s">
        <v>252</v>
      </c>
      <c r="FO742" t="s">
        <v>253</v>
      </c>
      <c r="FR742" t="s">
        <v>254</v>
      </c>
      <c r="FV742" t="s">
        <v>255</v>
      </c>
      <c r="FY742" t="s">
        <v>256</v>
      </c>
      <c r="FZ742" t="s">
        <v>5907</v>
      </c>
      <c r="GA742" t="s">
        <v>5834</v>
      </c>
      <c r="GG742" t="s">
        <v>259</v>
      </c>
      <c r="GJ742" t="s">
        <v>260</v>
      </c>
      <c r="GK742" t="s">
        <v>261</v>
      </c>
      <c r="GL742" t="s">
        <v>262</v>
      </c>
      <c r="GM742">
        <v>2793334</v>
      </c>
      <c r="GN742">
        <v>2793334</v>
      </c>
      <c r="GO742">
        <v>6</v>
      </c>
      <c r="GP742">
        <v>7707728</v>
      </c>
      <c r="GQ742">
        <v>196</v>
      </c>
      <c r="GR742">
        <v>1169</v>
      </c>
      <c r="GS742">
        <v>7689</v>
      </c>
      <c r="GT742">
        <v>2792579</v>
      </c>
      <c r="GV742">
        <v>2793334</v>
      </c>
      <c r="GW742" t="s">
        <v>263</v>
      </c>
      <c r="GX742" t="s">
        <v>246</v>
      </c>
      <c r="GY742" t="s">
        <v>263</v>
      </c>
      <c r="HA742" t="s">
        <v>264</v>
      </c>
      <c r="HB742" t="s">
        <v>5834</v>
      </c>
      <c r="HC742" t="s">
        <v>265</v>
      </c>
      <c r="HE742" t="s">
        <v>261</v>
      </c>
      <c r="HG742" t="s">
        <v>294</v>
      </c>
      <c r="HH742" t="s">
        <v>262</v>
      </c>
      <c r="HI742" t="s">
        <v>241</v>
      </c>
      <c r="HJ742" t="s">
        <v>241</v>
      </c>
      <c r="HK742" t="s">
        <v>268</v>
      </c>
      <c r="HL742" t="s">
        <v>269</v>
      </c>
      <c r="HM742" t="s">
        <v>685</v>
      </c>
      <c r="HN742" t="s">
        <v>682</v>
      </c>
      <c r="HO742" t="s">
        <v>1007</v>
      </c>
      <c r="HP742" t="s">
        <v>1008</v>
      </c>
      <c r="HQ742" t="s">
        <v>5908</v>
      </c>
      <c r="HR742" t="s">
        <v>5909</v>
      </c>
      <c r="HU742" t="s">
        <v>277</v>
      </c>
    </row>
    <row r="743" spans="1:229" x14ac:dyDescent="0.3">
      <c r="A743">
        <v>4855047524</v>
      </c>
      <c r="B743" t="s">
        <v>5910</v>
      </c>
      <c r="F743" t="s">
        <v>230</v>
      </c>
      <c r="G743" t="s">
        <v>5911</v>
      </c>
      <c r="I743" t="s">
        <v>5912</v>
      </c>
      <c r="J743" t="s">
        <v>1074</v>
      </c>
      <c r="O743" t="s">
        <v>234</v>
      </c>
      <c r="P743" t="s">
        <v>235</v>
      </c>
      <c r="Q743" t="s">
        <v>236</v>
      </c>
      <c r="S743" t="s">
        <v>237</v>
      </c>
      <c r="W743" t="s">
        <v>5912</v>
      </c>
      <c r="X743">
        <v>213174443</v>
      </c>
      <c r="Z743" t="s">
        <v>1074</v>
      </c>
      <c r="AO743" t="s">
        <v>240</v>
      </c>
      <c r="AW743" t="s">
        <v>4540</v>
      </c>
      <c r="BL743" s="1">
        <v>45408</v>
      </c>
      <c r="BN743">
        <v>117</v>
      </c>
      <c r="BO743">
        <v>117</v>
      </c>
      <c r="BP743">
        <v>2024</v>
      </c>
      <c r="BQ743">
        <v>4</v>
      </c>
      <c r="BR743">
        <v>26</v>
      </c>
      <c r="BS743" s="1">
        <v>45408</v>
      </c>
      <c r="CD743" t="s">
        <v>241</v>
      </c>
      <c r="CH743" t="s">
        <v>242</v>
      </c>
      <c r="CI743" t="s">
        <v>1037</v>
      </c>
      <c r="CM743" t="s">
        <v>5913</v>
      </c>
      <c r="CU743">
        <v>41382366</v>
      </c>
      <c r="CV743">
        <v>14951772</v>
      </c>
      <c r="CW743">
        <v>990</v>
      </c>
      <c r="EB743">
        <v>481558144</v>
      </c>
      <c r="EF743" t="s">
        <v>1074</v>
      </c>
      <c r="EH743" t="s">
        <v>5914</v>
      </c>
      <c r="EL743">
        <v>335510</v>
      </c>
      <c r="ET743" t="s">
        <v>394</v>
      </c>
      <c r="FB743" t="s">
        <v>247</v>
      </c>
      <c r="FC743" t="s">
        <v>248</v>
      </c>
      <c r="FD743" t="s">
        <v>249</v>
      </c>
      <c r="FE743" t="s">
        <v>250</v>
      </c>
      <c r="FG743" t="s">
        <v>251</v>
      </c>
      <c r="FK743" t="s">
        <v>252</v>
      </c>
      <c r="FL743" t="s">
        <v>252</v>
      </c>
      <c r="FO743" t="s">
        <v>253</v>
      </c>
      <c r="FP743" t="s">
        <v>395</v>
      </c>
      <c r="FR743" t="s">
        <v>289</v>
      </c>
      <c r="FV743" t="s">
        <v>255</v>
      </c>
      <c r="FY743" t="s">
        <v>256</v>
      </c>
      <c r="FZ743" t="s">
        <v>257</v>
      </c>
      <c r="GA743" t="s">
        <v>5834</v>
      </c>
      <c r="GG743" t="s">
        <v>344</v>
      </c>
      <c r="GJ743" t="s">
        <v>260</v>
      </c>
      <c r="GK743" t="s">
        <v>261</v>
      </c>
      <c r="GL743" t="s">
        <v>262</v>
      </c>
      <c r="GM743">
        <v>8293844</v>
      </c>
      <c r="GN743">
        <v>8293844</v>
      </c>
      <c r="GO743">
        <v>6</v>
      </c>
      <c r="GP743">
        <v>7707728</v>
      </c>
      <c r="GQ743">
        <v>196</v>
      </c>
      <c r="GR743">
        <v>1169</v>
      </c>
      <c r="GS743">
        <v>7689</v>
      </c>
      <c r="GT743">
        <v>2792579</v>
      </c>
      <c r="GV743">
        <v>2793334</v>
      </c>
      <c r="GW743" t="s">
        <v>263</v>
      </c>
      <c r="GX743" t="s">
        <v>394</v>
      </c>
      <c r="GY743" t="s">
        <v>396</v>
      </c>
      <c r="HA743" t="s">
        <v>264</v>
      </c>
      <c r="HB743" t="s">
        <v>5834</v>
      </c>
      <c r="HC743" t="s">
        <v>265</v>
      </c>
      <c r="HE743" t="s">
        <v>261</v>
      </c>
      <c r="HG743" t="s">
        <v>1041</v>
      </c>
      <c r="HH743" t="s">
        <v>262</v>
      </c>
      <c r="HI743" t="s">
        <v>241</v>
      </c>
      <c r="HJ743" t="s">
        <v>267</v>
      </c>
      <c r="HK743" t="s">
        <v>268</v>
      </c>
      <c r="HL743" t="s">
        <v>269</v>
      </c>
      <c r="HM743" t="s">
        <v>1042</v>
      </c>
      <c r="HN743" t="s">
        <v>1037</v>
      </c>
      <c r="HO743" t="s">
        <v>1043</v>
      </c>
      <c r="HP743" t="s">
        <v>1044</v>
      </c>
      <c r="HQ743" t="s">
        <v>5915</v>
      </c>
      <c r="HR743" t="s">
        <v>5916</v>
      </c>
      <c r="HT743" t="s">
        <v>276</v>
      </c>
      <c r="HU743" t="s">
        <v>277</v>
      </c>
    </row>
    <row r="744" spans="1:229" x14ac:dyDescent="0.3">
      <c r="A744">
        <v>4855045163</v>
      </c>
      <c r="B744" t="s">
        <v>5917</v>
      </c>
      <c r="F744" t="s">
        <v>230</v>
      </c>
      <c r="G744" t="s">
        <v>5918</v>
      </c>
      <c r="I744" t="s">
        <v>5919</v>
      </c>
      <c r="J744" t="s">
        <v>5150</v>
      </c>
      <c r="O744" t="s">
        <v>234</v>
      </c>
      <c r="P744" t="s">
        <v>235</v>
      </c>
      <c r="Q744" t="s">
        <v>236</v>
      </c>
      <c r="S744" t="s">
        <v>237</v>
      </c>
      <c r="V744" t="s">
        <v>446</v>
      </c>
      <c r="W744" t="s">
        <v>5919</v>
      </c>
      <c r="X744">
        <v>212583818</v>
      </c>
      <c r="Z744" t="s">
        <v>5150</v>
      </c>
      <c r="AG744" t="s">
        <v>337</v>
      </c>
      <c r="AO744" t="s">
        <v>240</v>
      </c>
      <c r="BL744" t="s">
        <v>5920</v>
      </c>
      <c r="BM744" t="s">
        <v>5921</v>
      </c>
      <c r="BN744">
        <v>122</v>
      </c>
      <c r="BO744">
        <v>122</v>
      </c>
      <c r="BP744">
        <v>2024</v>
      </c>
      <c r="BQ744">
        <v>5</v>
      </c>
      <c r="BR744">
        <v>1</v>
      </c>
      <c r="BS744" t="s">
        <v>5922</v>
      </c>
      <c r="CD744" t="s">
        <v>241</v>
      </c>
      <c r="CH744" t="s">
        <v>242</v>
      </c>
      <c r="CI744" t="s">
        <v>2207</v>
      </c>
      <c r="CM744" t="s">
        <v>5923</v>
      </c>
      <c r="CU744">
        <v>45835771</v>
      </c>
      <c r="CV744">
        <v>10990225</v>
      </c>
      <c r="CW744">
        <v>260</v>
      </c>
      <c r="EB744">
        <v>480251920</v>
      </c>
      <c r="EF744" t="s">
        <v>5150</v>
      </c>
      <c r="EH744" t="s">
        <v>5924</v>
      </c>
      <c r="EL744">
        <v>243623</v>
      </c>
      <c r="ET744" t="s">
        <v>246</v>
      </c>
      <c r="FB744" t="s">
        <v>247</v>
      </c>
      <c r="FC744" t="s">
        <v>248</v>
      </c>
      <c r="FD744" t="s">
        <v>249</v>
      </c>
      <c r="FE744" t="s">
        <v>250</v>
      </c>
      <c r="FG744" t="s">
        <v>251</v>
      </c>
      <c r="FK744" t="s">
        <v>252</v>
      </c>
      <c r="FL744" t="s">
        <v>252</v>
      </c>
      <c r="FO744" t="s">
        <v>253</v>
      </c>
      <c r="FR744" t="s">
        <v>254</v>
      </c>
      <c r="FV744" t="s">
        <v>255</v>
      </c>
      <c r="FY744" t="s">
        <v>256</v>
      </c>
      <c r="FZ744" t="s">
        <v>257</v>
      </c>
      <c r="GA744" t="s">
        <v>5374</v>
      </c>
      <c r="GG744" t="s">
        <v>259</v>
      </c>
      <c r="GJ744" t="s">
        <v>260</v>
      </c>
      <c r="GK744" t="s">
        <v>261</v>
      </c>
      <c r="GL744" t="s">
        <v>262</v>
      </c>
      <c r="GM744">
        <v>2793334</v>
      </c>
      <c r="GN744">
        <v>2793334</v>
      </c>
      <c r="GO744">
        <v>6</v>
      </c>
      <c r="GP744">
        <v>7707728</v>
      </c>
      <c r="GQ744">
        <v>196</v>
      </c>
      <c r="GR744">
        <v>1169</v>
      </c>
      <c r="GS744">
        <v>7689</v>
      </c>
      <c r="GT744">
        <v>2792579</v>
      </c>
      <c r="GV744">
        <v>2793334</v>
      </c>
      <c r="GW744" t="s">
        <v>263</v>
      </c>
      <c r="GX744" t="s">
        <v>246</v>
      </c>
      <c r="GY744" t="s">
        <v>263</v>
      </c>
      <c r="HA744" t="s">
        <v>264</v>
      </c>
      <c r="HB744" t="s">
        <v>5374</v>
      </c>
      <c r="HC744" t="s">
        <v>265</v>
      </c>
      <c r="HE744" t="s">
        <v>261</v>
      </c>
      <c r="HG744" t="s">
        <v>294</v>
      </c>
      <c r="HH744" t="s">
        <v>262</v>
      </c>
      <c r="HI744" t="s">
        <v>241</v>
      </c>
      <c r="HJ744" t="s">
        <v>267</v>
      </c>
      <c r="HK744" t="s">
        <v>268</v>
      </c>
      <c r="HL744" t="s">
        <v>269</v>
      </c>
      <c r="HM744" t="s">
        <v>2210</v>
      </c>
      <c r="HN744" t="s">
        <v>2207</v>
      </c>
      <c r="HO744" t="s">
        <v>2211</v>
      </c>
      <c r="HP744" t="s">
        <v>2212</v>
      </c>
      <c r="HQ744" t="s">
        <v>5925</v>
      </c>
      <c r="HR744" t="s">
        <v>5926</v>
      </c>
      <c r="HU744" t="s">
        <v>277</v>
      </c>
    </row>
    <row r="745" spans="1:229" x14ac:dyDescent="0.3">
      <c r="A745">
        <v>4854812909</v>
      </c>
      <c r="B745" t="s">
        <v>5927</v>
      </c>
      <c r="F745" t="s">
        <v>230</v>
      </c>
      <c r="G745" t="s">
        <v>5928</v>
      </c>
      <c r="I745" t="s">
        <v>5929</v>
      </c>
      <c r="J745" t="s">
        <v>3803</v>
      </c>
      <c r="O745" t="s">
        <v>234</v>
      </c>
      <c r="P745" t="s">
        <v>235</v>
      </c>
      <c r="Q745" t="s">
        <v>236</v>
      </c>
      <c r="S745" t="s">
        <v>237</v>
      </c>
      <c r="T745" t="s">
        <v>5930</v>
      </c>
      <c r="W745" t="s">
        <v>5929</v>
      </c>
      <c r="X745">
        <v>213186002</v>
      </c>
      <c r="Z745" t="s">
        <v>3803</v>
      </c>
      <c r="AO745" t="s">
        <v>240</v>
      </c>
      <c r="BL745" t="s">
        <v>5931</v>
      </c>
      <c r="BM745" t="s">
        <v>5932</v>
      </c>
      <c r="BN745">
        <v>124</v>
      </c>
      <c r="BO745">
        <v>124</v>
      </c>
      <c r="BP745">
        <v>2024</v>
      </c>
      <c r="BQ745">
        <v>5</v>
      </c>
      <c r="BR745">
        <v>3</v>
      </c>
      <c r="BS745" t="s">
        <v>5933</v>
      </c>
      <c r="CD745" t="s">
        <v>241</v>
      </c>
      <c r="CH745" t="s">
        <v>242</v>
      </c>
      <c r="CI745" t="s">
        <v>1645</v>
      </c>
      <c r="CM745" t="s">
        <v>5315</v>
      </c>
      <c r="CU745">
        <v>44937695</v>
      </c>
      <c r="CV745">
        <v>8860048</v>
      </c>
      <c r="CW745">
        <v>272530</v>
      </c>
      <c r="EB745">
        <v>481581754</v>
      </c>
      <c r="EF745" t="s">
        <v>3803</v>
      </c>
      <c r="EH745" t="s">
        <v>5934</v>
      </c>
      <c r="EL745">
        <v>243623</v>
      </c>
      <c r="ET745" t="s">
        <v>246</v>
      </c>
      <c r="FB745" t="s">
        <v>247</v>
      </c>
      <c r="FC745" t="s">
        <v>248</v>
      </c>
      <c r="FD745" t="s">
        <v>249</v>
      </c>
      <c r="FE745" t="s">
        <v>250</v>
      </c>
      <c r="FG745" t="s">
        <v>251</v>
      </c>
      <c r="FK745" t="s">
        <v>252</v>
      </c>
      <c r="FL745" t="s">
        <v>252</v>
      </c>
      <c r="FO745" t="s">
        <v>253</v>
      </c>
      <c r="FR745" t="s">
        <v>254</v>
      </c>
      <c r="FV745" t="s">
        <v>255</v>
      </c>
      <c r="FY745" t="s">
        <v>256</v>
      </c>
      <c r="FZ745" t="s">
        <v>257</v>
      </c>
      <c r="GA745" t="s">
        <v>4134</v>
      </c>
      <c r="GG745" t="s">
        <v>259</v>
      </c>
      <c r="GJ745" t="s">
        <v>260</v>
      </c>
      <c r="GK745" t="s">
        <v>261</v>
      </c>
      <c r="GL745" t="s">
        <v>262</v>
      </c>
      <c r="GM745">
        <v>2793334</v>
      </c>
      <c r="GN745">
        <v>2793334</v>
      </c>
      <c r="GO745">
        <v>6</v>
      </c>
      <c r="GP745">
        <v>7707728</v>
      </c>
      <c r="GQ745">
        <v>196</v>
      </c>
      <c r="GR745">
        <v>1169</v>
      </c>
      <c r="GS745">
        <v>7689</v>
      </c>
      <c r="GT745">
        <v>2792579</v>
      </c>
      <c r="GV745">
        <v>2793334</v>
      </c>
      <c r="GW745" t="s">
        <v>263</v>
      </c>
      <c r="GX745" t="s">
        <v>246</v>
      </c>
      <c r="GY745" t="s">
        <v>263</v>
      </c>
      <c r="HA745" t="s">
        <v>264</v>
      </c>
      <c r="HB745" t="s">
        <v>4134</v>
      </c>
      <c r="HC745" t="s">
        <v>265</v>
      </c>
      <c r="HE745" t="s">
        <v>261</v>
      </c>
      <c r="HG745" t="s">
        <v>294</v>
      </c>
      <c r="HH745" t="s">
        <v>262</v>
      </c>
      <c r="HI745" t="s">
        <v>241</v>
      </c>
      <c r="HJ745" t="s">
        <v>267</v>
      </c>
      <c r="HK745" t="s">
        <v>268</v>
      </c>
      <c r="HL745" t="s">
        <v>269</v>
      </c>
      <c r="HM745" t="s">
        <v>1648</v>
      </c>
      <c r="HN745" t="s">
        <v>1645</v>
      </c>
      <c r="HO745" t="s">
        <v>2315</v>
      </c>
      <c r="HP745" t="s">
        <v>2316</v>
      </c>
      <c r="HQ745" t="s">
        <v>5935</v>
      </c>
      <c r="HR745" t="s">
        <v>5936</v>
      </c>
      <c r="HT745" t="s">
        <v>276</v>
      </c>
      <c r="HU745" t="s">
        <v>277</v>
      </c>
    </row>
    <row r="746" spans="1:229" x14ac:dyDescent="0.3">
      <c r="A746">
        <v>4853091564</v>
      </c>
      <c r="B746" t="s">
        <v>5937</v>
      </c>
      <c r="F746" t="s">
        <v>230</v>
      </c>
      <c r="G746" t="s">
        <v>5938</v>
      </c>
      <c r="I746" t="s">
        <v>5939</v>
      </c>
      <c r="J746" t="s">
        <v>858</v>
      </c>
      <c r="O746" t="s">
        <v>234</v>
      </c>
      <c r="P746" t="s">
        <v>235</v>
      </c>
      <c r="Q746" t="s">
        <v>236</v>
      </c>
      <c r="S746" t="s">
        <v>237</v>
      </c>
      <c r="W746" t="s">
        <v>5939</v>
      </c>
      <c r="X746">
        <v>210149345</v>
      </c>
      <c r="Z746" t="s">
        <v>858</v>
      </c>
      <c r="AG746" t="s">
        <v>337</v>
      </c>
      <c r="AO746" t="s">
        <v>240</v>
      </c>
      <c r="BL746" s="1">
        <v>45408.615115740737</v>
      </c>
      <c r="BM746" t="s">
        <v>5940</v>
      </c>
      <c r="BN746">
        <v>117</v>
      </c>
      <c r="BO746">
        <v>117</v>
      </c>
      <c r="BP746">
        <v>2024</v>
      </c>
      <c r="BQ746">
        <v>4</v>
      </c>
      <c r="BR746">
        <v>26</v>
      </c>
      <c r="BS746" t="s">
        <v>5941</v>
      </c>
      <c r="CD746" t="s">
        <v>241</v>
      </c>
      <c r="CH746" t="s">
        <v>242</v>
      </c>
      <c r="CI746" t="s">
        <v>353</v>
      </c>
      <c r="CM746" t="s">
        <v>5942</v>
      </c>
      <c r="CU746">
        <v>40746225</v>
      </c>
      <c r="CV746">
        <v>17374545</v>
      </c>
      <c r="CW746">
        <v>350</v>
      </c>
      <c r="EB746">
        <v>476588304</v>
      </c>
      <c r="EF746" t="s">
        <v>858</v>
      </c>
      <c r="EH746" t="s">
        <v>5943</v>
      </c>
      <c r="EL746">
        <v>335510</v>
      </c>
      <c r="ET746" t="s">
        <v>394</v>
      </c>
      <c r="FB746" t="s">
        <v>247</v>
      </c>
      <c r="FC746" t="s">
        <v>248</v>
      </c>
      <c r="FD746" t="s">
        <v>249</v>
      </c>
      <c r="FE746" t="s">
        <v>250</v>
      </c>
      <c r="FG746" t="s">
        <v>251</v>
      </c>
      <c r="FK746" t="s">
        <v>252</v>
      </c>
      <c r="FL746" t="s">
        <v>252</v>
      </c>
      <c r="FO746" t="s">
        <v>253</v>
      </c>
      <c r="FP746" t="s">
        <v>395</v>
      </c>
      <c r="FR746" t="s">
        <v>289</v>
      </c>
      <c r="FV746" t="s">
        <v>255</v>
      </c>
      <c r="FY746" t="s">
        <v>256</v>
      </c>
      <c r="FZ746" t="s">
        <v>257</v>
      </c>
      <c r="GA746" t="s">
        <v>4919</v>
      </c>
      <c r="GG746" t="s">
        <v>259</v>
      </c>
      <c r="GJ746" t="s">
        <v>260</v>
      </c>
      <c r="GK746" t="s">
        <v>261</v>
      </c>
      <c r="GL746" t="s">
        <v>262</v>
      </c>
      <c r="GM746">
        <v>8293844</v>
      </c>
      <c r="GN746">
        <v>8293844</v>
      </c>
      <c r="GO746">
        <v>6</v>
      </c>
      <c r="GP746">
        <v>7707728</v>
      </c>
      <c r="GQ746">
        <v>196</v>
      </c>
      <c r="GR746">
        <v>1169</v>
      </c>
      <c r="GS746">
        <v>7689</v>
      </c>
      <c r="GT746">
        <v>2792579</v>
      </c>
      <c r="GV746">
        <v>2793334</v>
      </c>
      <c r="GW746" t="s">
        <v>263</v>
      </c>
      <c r="GX746" t="s">
        <v>394</v>
      </c>
      <c r="GY746" t="s">
        <v>396</v>
      </c>
      <c r="HA746" t="s">
        <v>264</v>
      </c>
      <c r="HB746" t="s">
        <v>4919</v>
      </c>
      <c r="HC746" t="s">
        <v>265</v>
      </c>
      <c r="HE746" t="s">
        <v>261</v>
      </c>
      <c r="HG746" t="s">
        <v>294</v>
      </c>
      <c r="HH746" t="s">
        <v>262</v>
      </c>
      <c r="HI746" t="s">
        <v>241</v>
      </c>
      <c r="HJ746" t="s">
        <v>267</v>
      </c>
      <c r="HK746" t="s">
        <v>268</v>
      </c>
      <c r="HL746" t="s">
        <v>269</v>
      </c>
      <c r="HM746" t="s">
        <v>359</v>
      </c>
      <c r="HN746" t="s">
        <v>360</v>
      </c>
      <c r="HO746" t="s">
        <v>2908</v>
      </c>
      <c r="HP746" t="s">
        <v>2909</v>
      </c>
      <c r="HQ746" t="s">
        <v>4646</v>
      </c>
      <c r="HR746" t="s">
        <v>4647</v>
      </c>
      <c r="HT746" t="s">
        <v>276</v>
      </c>
      <c r="HU746" t="s">
        <v>277</v>
      </c>
    </row>
    <row r="747" spans="1:229" x14ac:dyDescent="0.3">
      <c r="A747">
        <v>4852949900</v>
      </c>
      <c r="B747" t="s">
        <v>5944</v>
      </c>
      <c r="F747" t="s">
        <v>230</v>
      </c>
      <c r="G747" t="s">
        <v>5945</v>
      </c>
      <c r="I747" t="s">
        <v>5946</v>
      </c>
      <c r="J747" t="s">
        <v>1165</v>
      </c>
      <c r="O747" t="s">
        <v>234</v>
      </c>
      <c r="P747" t="s">
        <v>235</v>
      </c>
      <c r="Q747" t="s">
        <v>236</v>
      </c>
      <c r="S747" t="s">
        <v>237</v>
      </c>
      <c r="T747" t="s">
        <v>679</v>
      </c>
      <c r="W747" t="s">
        <v>5946</v>
      </c>
      <c r="X747">
        <v>208132142</v>
      </c>
      <c r="Z747" t="s">
        <v>1165</v>
      </c>
      <c r="AO747" t="s">
        <v>240</v>
      </c>
      <c r="BL747" s="1">
        <v>45401.667615740742</v>
      </c>
      <c r="BM747" t="s">
        <v>5947</v>
      </c>
      <c r="BN747">
        <v>110</v>
      </c>
      <c r="BO747">
        <v>110</v>
      </c>
      <c r="BP747">
        <v>2024</v>
      </c>
      <c r="BQ747">
        <v>4</v>
      </c>
      <c r="BR747">
        <v>19</v>
      </c>
      <c r="BS747" t="s">
        <v>5948</v>
      </c>
      <c r="CD747" t="s">
        <v>241</v>
      </c>
      <c r="CH747" t="s">
        <v>242</v>
      </c>
      <c r="CI747" t="s">
        <v>803</v>
      </c>
      <c r="CM747" t="s">
        <v>1168</v>
      </c>
      <c r="CU747">
        <v>45652257</v>
      </c>
      <c r="CV747">
        <v>9331447</v>
      </c>
      <c r="CW747">
        <v>271260</v>
      </c>
      <c r="EB747">
        <v>472832841</v>
      </c>
      <c r="EF747" t="s">
        <v>1165</v>
      </c>
      <c r="EH747" t="s">
        <v>5949</v>
      </c>
      <c r="EL747">
        <v>243623</v>
      </c>
      <c r="ET747" t="s">
        <v>246</v>
      </c>
      <c r="FB747" t="s">
        <v>247</v>
      </c>
      <c r="FC747" t="s">
        <v>248</v>
      </c>
      <c r="FD747" t="s">
        <v>249</v>
      </c>
      <c r="FE747" t="s">
        <v>250</v>
      </c>
      <c r="FG747" t="s">
        <v>251</v>
      </c>
      <c r="FK747" t="s">
        <v>252</v>
      </c>
      <c r="FL747" t="s">
        <v>252</v>
      </c>
      <c r="FO747" t="s">
        <v>253</v>
      </c>
      <c r="FR747" t="s">
        <v>254</v>
      </c>
      <c r="FV747" t="s">
        <v>255</v>
      </c>
      <c r="FY747" t="s">
        <v>256</v>
      </c>
      <c r="FZ747" t="s">
        <v>257</v>
      </c>
      <c r="GA747" t="s">
        <v>4134</v>
      </c>
      <c r="GG747" t="s">
        <v>259</v>
      </c>
      <c r="GJ747" t="s">
        <v>260</v>
      </c>
      <c r="GK747" t="s">
        <v>261</v>
      </c>
      <c r="GL747" t="s">
        <v>262</v>
      </c>
      <c r="GM747">
        <v>2793334</v>
      </c>
      <c r="GN747">
        <v>2793334</v>
      </c>
      <c r="GO747">
        <v>6</v>
      </c>
      <c r="GP747">
        <v>7707728</v>
      </c>
      <c r="GQ747">
        <v>196</v>
      </c>
      <c r="GR747">
        <v>1169</v>
      </c>
      <c r="GS747">
        <v>7689</v>
      </c>
      <c r="GT747">
        <v>2792579</v>
      </c>
      <c r="GV747">
        <v>2793334</v>
      </c>
      <c r="GW747" t="s">
        <v>263</v>
      </c>
      <c r="GX747" t="s">
        <v>246</v>
      </c>
      <c r="GY747" t="s">
        <v>263</v>
      </c>
      <c r="HA747" t="s">
        <v>264</v>
      </c>
      <c r="HB747" t="s">
        <v>4134</v>
      </c>
      <c r="HC747" t="s">
        <v>265</v>
      </c>
      <c r="HE747" t="s">
        <v>261</v>
      </c>
      <c r="HG747" t="s">
        <v>1171</v>
      </c>
      <c r="HH747" t="s">
        <v>262</v>
      </c>
      <c r="HI747" t="s">
        <v>241</v>
      </c>
      <c r="HJ747" t="s">
        <v>267</v>
      </c>
      <c r="HK747" t="s">
        <v>268</v>
      </c>
      <c r="HL747" t="s">
        <v>269</v>
      </c>
      <c r="HM747" t="s">
        <v>806</v>
      </c>
      <c r="HN747" t="s">
        <v>803</v>
      </c>
      <c r="HO747" t="s">
        <v>1172</v>
      </c>
      <c r="HP747" t="s">
        <v>1173</v>
      </c>
      <c r="HQ747" t="s">
        <v>5950</v>
      </c>
      <c r="HR747" t="s">
        <v>5951</v>
      </c>
      <c r="HT747" t="s">
        <v>276</v>
      </c>
      <c r="HU747" t="s">
        <v>277</v>
      </c>
    </row>
    <row r="748" spans="1:229" x14ac:dyDescent="0.3">
      <c r="A748">
        <v>4852921975</v>
      </c>
      <c r="B748" t="s">
        <v>5952</v>
      </c>
      <c r="F748" t="s">
        <v>230</v>
      </c>
      <c r="G748" t="s">
        <v>5953</v>
      </c>
      <c r="I748" t="s">
        <v>5954</v>
      </c>
      <c r="J748" t="s">
        <v>5174</v>
      </c>
      <c r="O748" t="s">
        <v>234</v>
      </c>
      <c r="P748" t="s">
        <v>235</v>
      </c>
      <c r="Q748" t="s">
        <v>236</v>
      </c>
      <c r="S748" t="s">
        <v>237</v>
      </c>
      <c r="W748" t="s">
        <v>5954</v>
      </c>
      <c r="X748">
        <v>208870190</v>
      </c>
      <c r="Z748" t="s">
        <v>5174</v>
      </c>
      <c r="AG748" t="s">
        <v>337</v>
      </c>
      <c r="AO748" t="s">
        <v>240</v>
      </c>
      <c r="BL748" s="1">
        <v>45402.694386574083</v>
      </c>
      <c r="BM748" t="s">
        <v>5955</v>
      </c>
      <c r="BN748">
        <v>111</v>
      </c>
      <c r="BO748">
        <v>111</v>
      </c>
      <c r="BP748">
        <v>2024</v>
      </c>
      <c r="BQ748">
        <v>4</v>
      </c>
      <c r="BR748">
        <v>20</v>
      </c>
      <c r="BS748" t="s">
        <v>5956</v>
      </c>
      <c r="CD748" t="s">
        <v>241</v>
      </c>
      <c r="CH748" t="s">
        <v>242</v>
      </c>
      <c r="CI748" t="s">
        <v>391</v>
      </c>
      <c r="CM748" t="s">
        <v>5957</v>
      </c>
      <c r="CU748">
        <v>37854564</v>
      </c>
      <c r="CV748">
        <v>15117661</v>
      </c>
      <c r="CW748">
        <v>110</v>
      </c>
      <c r="EB748">
        <v>474405074</v>
      </c>
      <c r="EF748" t="s">
        <v>5174</v>
      </c>
      <c r="EH748" t="s">
        <v>5958</v>
      </c>
      <c r="EL748">
        <v>339480</v>
      </c>
      <c r="ET748" t="s">
        <v>514</v>
      </c>
      <c r="FB748" t="s">
        <v>247</v>
      </c>
      <c r="FC748" t="s">
        <v>248</v>
      </c>
      <c r="FD748" t="s">
        <v>249</v>
      </c>
      <c r="FE748" t="s">
        <v>250</v>
      </c>
      <c r="FG748" t="s">
        <v>251</v>
      </c>
      <c r="FK748" t="s">
        <v>252</v>
      </c>
      <c r="FL748" t="s">
        <v>252</v>
      </c>
      <c r="FO748" t="s">
        <v>253</v>
      </c>
      <c r="FP748" t="s">
        <v>515</v>
      </c>
      <c r="FR748" t="s">
        <v>289</v>
      </c>
      <c r="FV748" t="s">
        <v>255</v>
      </c>
      <c r="FY748" t="s">
        <v>256</v>
      </c>
      <c r="FZ748" t="s">
        <v>257</v>
      </c>
      <c r="GA748" t="s">
        <v>2305</v>
      </c>
      <c r="GG748" t="s">
        <v>259</v>
      </c>
      <c r="GJ748" t="s">
        <v>260</v>
      </c>
      <c r="GK748" t="s">
        <v>261</v>
      </c>
      <c r="GL748" t="s">
        <v>262</v>
      </c>
      <c r="GM748">
        <v>2793465</v>
      </c>
      <c r="GN748">
        <v>2793465</v>
      </c>
      <c r="GO748">
        <v>6</v>
      </c>
      <c r="GP748">
        <v>7707728</v>
      </c>
      <c r="GQ748">
        <v>196</v>
      </c>
      <c r="GR748">
        <v>1169</v>
      </c>
      <c r="GS748">
        <v>7689</v>
      </c>
      <c r="GT748">
        <v>2792579</v>
      </c>
      <c r="GV748">
        <v>2793334</v>
      </c>
      <c r="GW748" t="s">
        <v>263</v>
      </c>
      <c r="GX748" t="s">
        <v>514</v>
      </c>
      <c r="GY748" t="s">
        <v>516</v>
      </c>
      <c r="HA748" t="s">
        <v>264</v>
      </c>
      <c r="HB748" t="s">
        <v>2305</v>
      </c>
      <c r="HC748" t="s">
        <v>265</v>
      </c>
      <c r="HE748" t="s">
        <v>261</v>
      </c>
      <c r="HG748" t="s">
        <v>294</v>
      </c>
      <c r="HH748" t="s">
        <v>262</v>
      </c>
      <c r="HI748" t="s">
        <v>241</v>
      </c>
      <c r="HJ748" t="s">
        <v>267</v>
      </c>
      <c r="HK748" t="s">
        <v>268</v>
      </c>
      <c r="HL748" t="s">
        <v>269</v>
      </c>
      <c r="HM748" t="s">
        <v>397</v>
      </c>
      <c r="HN748" t="s">
        <v>398</v>
      </c>
      <c r="HO748" t="s">
        <v>417</v>
      </c>
      <c r="HP748" t="s">
        <v>418</v>
      </c>
      <c r="HQ748" t="s">
        <v>4551</v>
      </c>
      <c r="HR748" t="s">
        <v>4552</v>
      </c>
      <c r="HT748" t="s">
        <v>276</v>
      </c>
      <c r="HU748" t="s">
        <v>277</v>
      </c>
    </row>
    <row r="749" spans="1:229" x14ac:dyDescent="0.3">
      <c r="A749">
        <v>4852887540</v>
      </c>
      <c r="B749" t="s">
        <v>5959</v>
      </c>
      <c r="F749" t="s">
        <v>1639</v>
      </c>
      <c r="G749" t="s">
        <v>5960</v>
      </c>
      <c r="I749" t="s">
        <v>5961</v>
      </c>
      <c r="J749" t="s">
        <v>1642</v>
      </c>
      <c r="O749" t="s">
        <v>234</v>
      </c>
      <c r="P749" t="s">
        <v>235</v>
      </c>
      <c r="Q749" t="s">
        <v>236</v>
      </c>
      <c r="S749" t="s">
        <v>237</v>
      </c>
      <c r="W749" t="s">
        <v>5961</v>
      </c>
      <c r="X749">
        <v>112842196</v>
      </c>
      <c r="Z749" t="s">
        <v>1642</v>
      </c>
      <c r="AO749" t="s">
        <v>240</v>
      </c>
      <c r="BL749" s="1">
        <v>44676.712581018517</v>
      </c>
      <c r="BM749" t="s">
        <v>5962</v>
      </c>
      <c r="BN749">
        <v>115</v>
      </c>
      <c r="BO749">
        <v>115</v>
      </c>
      <c r="BP749">
        <v>2022</v>
      </c>
      <c r="BQ749">
        <v>4</v>
      </c>
      <c r="BR749">
        <v>25</v>
      </c>
      <c r="BS749" t="s">
        <v>5963</v>
      </c>
      <c r="CD749" t="s">
        <v>241</v>
      </c>
      <c r="CH749" t="s">
        <v>242</v>
      </c>
      <c r="CI749" t="s">
        <v>1645</v>
      </c>
      <c r="CM749" t="s">
        <v>1646</v>
      </c>
      <c r="CU749">
        <v>44675415</v>
      </c>
      <c r="CV749">
        <v>8232084</v>
      </c>
      <c r="EB749">
        <v>252873406</v>
      </c>
      <c r="EF749" t="s">
        <v>377</v>
      </c>
      <c r="EH749" t="s">
        <v>5964</v>
      </c>
      <c r="EL749">
        <v>243623</v>
      </c>
      <c r="ET749" t="s">
        <v>246</v>
      </c>
      <c r="FB749" t="s">
        <v>247</v>
      </c>
      <c r="FC749" t="s">
        <v>248</v>
      </c>
      <c r="FD749" t="s">
        <v>249</v>
      </c>
      <c r="FE749" t="s">
        <v>250</v>
      </c>
      <c r="FG749" t="s">
        <v>251</v>
      </c>
      <c r="FK749" t="s">
        <v>252</v>
      </c>
      <c r="FL749" t="s">
        <v>252</v>
      </c>
      <c r="FO749" t="s">
        <v>253</v>
      </c>
      <c r="FR749" t="s">
        <v>254</v>
      </c>
      <c r="FV749" t="s">
        <v>255</v>
      </c>
      <c r="FY749" t="s">
        <v>256</v>
      </c>
      <c r="FZ749" t="s">
        <v>257</v>
      </c>
      <c r="GA749" t="s">
        <v>5965</v>
      </c>
      <c r="GG749" t="s">
        <v>259</v>
      </c>
      <c r="GJ749" t="s">
        <v>260</v>
      </c>
      <c r="GK749" t="s">
        <v>261</v>
      </c>
      <c r="GL749" t="s">
        <v>262</v>
      </c>
      <c r="GM749">
        <v>2793334</v>
      </c>
      <c r="GN749">
        <v>2793334</v>
      </c>
      <c r="GO749">
        <v>6</v>
      </c>
      <c r="GP749">
        <v>7707728</v>
      </c>
      <c r="GQ749">
        <v>196</v>
      </c>
      <c r="GR749">
        <v>1169</v>
      </c>
      <c r="GS749">
        <v>7689</v>
      </c>
      <c r="GT749">
        <v>2792579</v>
      </c>
      <c r="GV749">
        <v>2793334</v>
      </c>
      <c r="GW749" t="s">
        <v>263</v>
      </c>
      <c r="GX749" t="s">
        <v>246</v>
      </c>
      <c r="GY749" t="s">
        <v>263</v>
      </c>
      <c r="HA749" t="s">
        <v>264</v>
      </c>
      <c r="HB749" t="s">
        <v>5965</v>
      </c>
      <c r="HC749" t="s">
        <v>265</v>
      </c>
      <c r="HE749" t="s">
        <v>261</v>
      </c>
      <c r="HG749" t="s">
        <v>294</v>
      </c>
      <c r="HH749" t="s">
        <v>262</v>
      </c>
      <c r="HI749" t="s">
        <v>241</v>
      </c>
      <c r="HJ749" t="s">
        <v>267</v>
      </c>
      <c r="HK749" t="s">
        <v>268</v>
      </c>
      <c r="HL749" t="s">
        <v>269</v>
      </c>
      <c r="HM749" t="s">
        <v>1648</v>
      </c>
      <c r="HN749" t="s">
        <v>1645</v>
      </c>
      <c r="HO749" t="s">
        <v>1649</v>
      </c>
      <c r="HP749" t="s">
        <v>1650</v>
      </c>
      <c r="HQ749" t="s">
        <v>1651</v>
      </c>
      <c r="HR749" t="s">
        <v>1652</v>
      </c>
      <c r="HU749" t="s">
        <v>277</v>
      </c>
    </row>
    <row r="750" spans="1:229" x14ac:dyDescent="0.3">
      <c r="A750">
        <v>4852862062</v>
      </c>
      <c r="B750" t="s">
        <v>5966</v>
      </c>
      <c r="F750" t="s">
        <v>230</v>
      </c>
      <c r="G750" t="s">
        <v>5967</v>
      </c>
      <c r="I750" t="s">
        <v>5968</v>
      </c>
      <c r="J750" t="s">
        <v>1915</v>
      </c>
      <c r="O750" t="s">
        <v>234</v>
      </c>
      <c r="P750" t="s">
        <v>235</v>
      </c>
      <c r="Q750" t="s">
        <v>236</v>
      </c>
      <c r="S750" t="s">
        <v>237</v>
      </c>
      <c r="T750" t="s">
        <v>679</v>
      </c>
      <c r="W750" t="s">
        <v>5968</v>
      </c>
      <c r="X750">
        <v>207436943</v>
      </c>
      <c r="Z750" t="s">
        <v>1915</v>
      </c>
      <c r="AO750" t="s">
        <v>240</v>
      </c>
      <c r="BL750" s="1">
        <v>45397.616076388891</v>
      </c>
      <c r="BM750" t="s">
        <v>5969</v>
      </c>
      <c r="BN750">
        <v>106</v>
      </c>
      <c r="BO750">
        <v>106</v>
      </c>
      <c r="BP750">
        <v>2024</v>
      </c>
      <c r="BQ750">
        <v>4</v>
      </c>
      <c r="BR750">
        <v>15</v>
      </c>
      <c r="BS750" t="s">
        <v>5970</v>
      </c>
      <c r="CD750" t="s">
        <v>241</v>
      </c>
      <c r="CH750" t="s">
        <v>242</v>
      </c>
      <c r="CI750" t="s">
        <v>803</v>
      </c>
      <c r="CM750" t="s">
        <v>1168</v>
      </c>
      <c r="CU750">
        <v>4568953</v>
      </c>
      <c r="CV750">
        <v>10066349</v>
      </c>
      <c r="CW750">
        <v>271260</v>
      </c>
      <c r="EB750">
        <v>471247137</v>
      </c>
      <c r="EF750" t="s">
        <v>1915</v>
      </c>
      <c r="EH750" t="s">
        <v>5971</v>
      </c>
      <c r="EL750">
        <v>243623</v>
      </c>
      <c r="ET750" t="s">
        <v>246</v>
      </c>
      <c r="FB750" t="s">
        <v>247</v>
      </c>
      <c r="FC750" t="s">
        <v>248</v>
      </c>
      <c r="FD750" t="s">
        <v>249</v>
      </c>
      <c r="FE750" t="s">
        <v>250</v>
      </c>
      <c r="FG750" t="s">
        <v>251</v>
      </c>
      <c r="FK750" t="s">
        <v>252</v>
      </c>
      <c r="FL750" t="s">
        <v>252</v>
      </c>
      <c r="FO750" t="s">
        <v>253</v>
      </c>
      <c r="FR750" t="s">
        <v>254</v>
      </c>
      <c r="FV750" t="s">
        <v>255</v>
      </c>
      <c r="FY750" t="s">
        <v>256</v>
      </c>
      <c r="FZ750" t="s">
        <v>257</v>
      </c>
      <c r="GA750" t="s">
        <v>2305</v>
      </c>
      <c r="GG750" t="s">
        <v>259</v>
      </c>
      <c r="GJ750" t="s">
        <v>260</v>
      </c>
      <c r="GK750" t="s">
        <v>261</v>
      </c>
      <c r="GL750" t="s">
        <v>262</v>
      </c>
      <c r="GM750">
        <v>2793334</v>
      </c>
      <c r="GN750">
        <v>2793334</v>
      </c>
      <c r="GO750">
        <v>6</v>
      </c>
      <c r="GP750">
        <v>7707728</v>
      </c>
      <c r="GQ750">
        <v>196</v>
      </c>
      <c r="GR750">
        <v>1169</v>
      </c>
      <c r="GS750">
        <v>7689</v>
      </c>
      <c r="GT750">
        <v>2792579</v>
      </c>
      <c r="GV750">
        <v>2793334</v>
      </c>
      <c r="GW750" t="s">
        <v>263</v>
      </c>
      <c r="GX750" t="s">
        <v>246</v>
      </c>
      <c r="GY750" t="s">
        <v>263</v>
      </c>
      <c r="HA750" t="s">
        <v>264</v>
      </c>
      <c r="HB750" t="s">
        <v>2305</v>
      </c>
      <c r="HC750" t="s">
        <v>265</v>
      </c>
      <c r="HE750" t="s">
        <v>261</v>
      </c>
      <c r="HG750" t="s">
        <v>294</v>
      </c>
      <c r="HH750" t="s">
        <v>262</v>
      </c>
      <c r="HI750" t="s">
        <v>241</v>
      </c>
      <c r="HJ750" t="s">
        <v>267</v>
      </c>
      <c r="HK750" t="s">
        <v>268</v>
      </c>
      <c r="HL750" t="s">
        <v>269</v>
      </c>
      <c r="HM750" t="s">
        <v>806</v>
      </c>
      <c r="HN750" t="s">
        <v>803</v>
      </c>
      <c r="HO750" t="s">
        <v>807</v>
      </c>
      <c r="HP750" t="s">
        <v>808</v>
      </c>
      <c r="HQ750" t="s">
        <v>5972</v>
      </c>
      <c r="HR750" t="s">
        <v>5973</v>
      </c>
      <c r="HT750" t="s">
        <v>276</v>
      </c>
      <c r="HU750" t="s">
        <v>277</v>
      </c>
    </row>
    <row r="751" spans="1:229" x14ac:dyDescent="0.3">
      <c r="A751">
        <v>4852857210</v>
      </c>
      <c r="B751" t="s">
        <v>5974</v>
      </c>
      <c r="F751" t="s">
        <v>230</v>
      </c>
      <c r="G751" t="s">
        <v>5975</v>
      </c>
      <c r="I751" t="s">
        <v>5976</v>
      </c>
      <c r="J751" t="s">
        <v>5977</v>
      </c>
      <c r="O751" t="s">
        <v>234</v>
      </c>
      <c r="P751" t="s">
        <v>235</v>
      </c>
      <c r="Q751" t="s">
        <v>236</v>
      </c>
      <c r="S751" t="s">
        <v>237</v>
      </c>
      <c r="W751" t="s">
        <v>5976</v>
      </c>
      <c r="X751">
        <v>208560248</v>
      </c>
      <c r="Z751" t="s">
        <v>5977</v>
      </c>
      <c r="AO751" t="s">
        <v>240</v>
      </c>
      <c r="BL751" s="1">
        <v>45403.520740740743</v>
      </c>
      <c r="BM751" t="s">
        <v>5978</v>
      </c>
      <c r="BN751">
        <v>112</v>
      </c>
      <c r="BO751">
        <v>112</v>
      </c>
      <c r="BP751">
        <v>2024</v>
      </c>
      <c r="BQ751">
        <v>4</v>
      </c>
      <c r="BR751">
        <v>21</v>
      </c>
      <c r="BS751" t="s">
        <v>5979</v>
      </c>
      <c r="CD751" t="s">
        <v>241</v>
      </c>
      <c r="CH751" t="s">
        <v>242</v>
      </c>
      <c r="CI751" t="s">
        <v>803</v>
      </c>
      <c r="CM751" t="s">
        <v>5980</v>
      </c>
      <c r="CU751">
        <v>45843002</v>
      </c>
      <c r="CV751">
        <v>938092</v>
      </c>
      <c r="CW751">
        <v>2820</v>
      </c>
      <c r="EB751">
        <v>473711908</v>
      </c>
      <c r="EF751" t="s">
        <v>5977</v>
      </c>
      <c r="EH751" t="s">
        <v>5981</v>
      </c>
      <c r="EL751">
        <v>243623</v>
      </c>
      <c r="ET751" t="s">
        <v>246</v>
      </c>
      <c r="FB751" t="s">
        <v>247</v>
      </c>
      <c r="FC751" t="s">
        <v>248</v>
      </c>
      <c r="FD751" t="s">
        <v>249</v>
      </c>
      <c r="FE751" t="s">
        <v>250</v>
      </c>
      <c r="FG751" t="s">
        <v>251</v>
      </c>
      <c r="FK751" t="s">
        <v>252</v>
      </c>
      <c r="FL751" t="s">
        <v>252</v>
      </c>
      <c r="FO751" t="s">
        <v>253</v>
      </c>
      <c r="FR751" t="s">
        <v>254</v>
      </c>
      <c r="FV751" t="s">
        <v>255</v>
      </c>
      <c r="FY751" t="s">
        <v>256</v>
      </c>
      <c r="FZ751" t="s">
        <v>257</v>
      </c>
      <c r="GA751" t="s">
        <v>715</v>
      </c>
      <c r="GG751" t="s">
        <v>259</v>
      </c>
      <c r="GJ751" t="s">
        <v>260</v>
      </c>
      <c r="GK751" t="s">
        <v>261</v>
      </c>
      <c r="GL751" t="s">
        <v>262</v>
      </c>
      <c r="GM751">
        <v>2793334</v>
      </c>
      <c r="GN751">
        <v>2793334</v>
      </c>
      <c r="GO751">
        <v>6</v>
      </c>
      <c r="GP751">
        <v>7707728</v>
      </c>
      <c r="GQ751">
        <v>196</v>
      </c>
      <c r="GR751">
        <v>1169</v>
      </c>
      <c r="GS751">
        <v>7689</v>
      </c>
      <c r="GT751">
        <v>2792579</v>
      </c>
      <c r="GV751">
        <v>2793334</v>
      </c>
      <c r="GW751" t="s">
        <v>263</v>
      </c>
      <c r="GX751" t="s">
        <v>246</v>
      </c>
      <c r="GY751" t="s">
        <v>263</v>
      </c>
      <c r="HA751" t="s">
        <v>264</v>
      </c>
      <c r="HB751" t="s">
        <v>715</v>
      </c>
      <c r="HC751" t="s">
        <v>265</v>
      </c>
      <c r="HE751" t="s">
        <v>261</v>
      </c>
      <c r="HG751" t="s">
        <v>294</v>
      </c>
      <c r="HH751" t="s">
        <v>262</v>
      </c>
      <c r="HI751" t="s">
        <v>241</v>
      </c>
      <c r="HJ751" t="s">
        <v>267</v>
      </c>
      <c r="HK751" t="s">
        <v>268</v>
      </c>
      <c r="HL751" t="s">
        <v>269</v>
      </c>
      <c r="HM751" t="s">
        <v>806</v>
      </c>
      <c r="HN751" t="s">
        <v>803</v>
      </c>
      <c r="HO751" t="s">
        <v>1282</v>
      </c>
      <c r="HP751" t="s">
        <v>1283</v>
      </c>
      <c r="HQ751" t="s">
        <v>5982</v>
      </c>
      <c r="HR751" t="s">
        <v>5983</v>
      </c>
      <c r="HU751" t="s">
        <v>469</v>
      </c>
    </row>
    <row r="752" spans="1:229" x14ac:dyDescent="0.3">
      <c r="A752">
        <v>4852853181</v>
      </c>
      <c r="B752" t="s">
        <v>5984</v>
      </c>
      <c r="F752" t="s">
        <v>230</v>
      </c>
      <c r="G752" t="s">
        <v>5985</v>
      </c>
      <c r="I752" t="s">
        <v>5986</v>
      </c>
      <c r="J752" t="s">
        <v>5987</v>
      </c>
      <c r="O752" t="s">
        <v>234</v>
      </c>
      <c r="P752" t="s">
        <v>235</v>
      </c>
      <c r="Q752" t="s">
        <v>236</v>
      </c>
      <c r="S752" t="s">
        <v>237</v>
      </c>
      <c r="W752" t="s">
        <v>5986</v>
      </c>
      <c r="X752">
        <v>205264556</v>
      </c>
      <c r="Z752" t="s">
        <v>5987</v>
      </c>
      <c r="AO752" t="s">
        <v>240</v>
      </c>
      <c r="BL752" s="1">
        <v>45385.600266203714</v>
      </c>
      <c r="BM752" t="s">
        <v>5988</v>
      </c>
      <c r="BN752">
        <v>94</v>
      </c>
      <c r="BO752">
        <v>94</v>
      </c>
      <c r="BP752">
        <v>2024</v>
      </c>
      <c r="BQ752">
        <v>4</v>
      </c>
      <c r="BR752">
        <v>3</v>
      </c>
      <c r="BS752" t="s">
        <v>5989</v>
      </c>
      <c r="CD752" t="s">
        <v>241</v>
      </c>
      <c r="CH752" t="s">
        <v>242</v>
      </c>
      <c r="CI752" t="s">
        <v>391</v>
      </c>
      <c r="CM752" t="s">
        <v>5990</v>
      </c>
      <c r="CU752">
        <v>37607788</v>
      </c>
      <c r="CV752">
        <v>15014392</v>
      </c>
      <c r="CW752">
        <v>30</v>
      </c>
      <c r="EB752">
        <v>466448750</v>
      </c>
      <c r="EF752" t="s">
        <v>5987</v>
      </c>
      <c r="EH752" t="s">
        <v>5991</v>
      </c>
      <c r="EL752">
        <v>243623</v>
      </c>
      <c r="ET752" t="s">
        <v>246</v>
      </c>
      <c r="FB752" t="s">
        <v>247</v>
      </c>
      <c r="FC752" t="s">
        <v>248</v>
      </c>
      <c r="FD752" t="s">
        <v>249</v>
      </c>
      <c r="FE752" t="s">
        <v>250</v>
      </c>
      <c r="FG752" t="s">
        <v>251</v>
      </c>
      <c r="FK752" t="s">
        <v>252</v>
      </c>
      <c r="FL752" t="s">
        <v>252</v>
      </c>
      <c r="FO752" t="s">
        <v>253</v>
      </c>
      <c r="FR752" t="s">
        <v>254</v>
      </c>
      <c r="FV752" t="s">
        <v>255</v>
      </c>
      <c r="FY752" t="s">
        <v>256</v>
      </c>
      <c r="FZ752" t="s">
        <v>257</v>
      </c>
      <c r="GA752" t="s">
        <v>463</v>
      </c>
      <c r="GG752" t="s">
        <v>259</v>
      </c>
      <c r="GJ752" t="s">
        <v>260</v>
      </c>
      <c r="GK752" t="s">
        <v>261</v>
      </c>
      <c r="GL752" t="s">
        <v>262</v>
      </c>
      <c r="GM752">
        <v>2793334</v>
      </c>
      <c r="GN752">
        <v>2793334</v>
      </c>
      <c r="GO752">
        <v>6</v>
      </c>
      <c r="GP752">
        <v>7707728</v>
      </c>
      <c r="GQ752">
        <v>196</v>
      </c>
      <c r="GR752">
        <v>1169</v>
      </c>
      <c r="GS752">
        <v>7689</v>
      </c>
      <c r="GT752">
        <v>2792579</v>
      </c>
      <c r="GV752">
        <v>2793334</v>
      </c>
      <c r="GW752" t="s">
        <v>263</v>
      </c>
      <c r="GX752" t="s">
        <v>246</v>
      </c>
      <c r="GY752" t="s">
        <v>263</v>
      </c>
      <c r="HA752" t="s">
        <v>264</v>
      </c>
      <c r="HB752" t="s">
        <v>463</v>
      </c>
      <c r="HC752" t="s">
        <v>265</v>
      </c>
      <c r="HE752" t="s">
        <v>261</v>
      </c>
      <c r="HG752" t="s">
        <v>294</v>
      </c>
      <c r="HH752" t="s">
        <v>262</v>
      </c>
      <c r="HI752" t="s">
        <v>241</v>
      </c>
      <c r="HJ752" t="s">
        <v>267</v>
      </c>
      <c r="HK752" t="s">
        <v>268</v>
      </c>
      <c r="HL752" t="s">
        <v>269</v>
      </c>
      <c r="HM752" t="s">
        <v>397</v>
      </c>
      <c r="HN752" t="s">
        <v>398</v>
      </c>
      <c r="HO752" t="s">
        <v>417</v>
      </c>
      <c r="HP752" t="s">
        <v>418</v>
      </c>
      <c r="HQ752" t="s">
        <v>419</v>
      </c>
      <c r="HR752" t="s">
        <v>420</v>
      </c>
      <c r="HU752" t="s">
        <v>277</v>
      </c>
    </row>
    <row r="753" spans="1:229" x14ac:dyDescent="0.3">
      <c r="A753">
        <v>4852731401</v>
      </c>
      <c r="B753" t="s">
        <v>5992</v>
      </c>
      <c r="F753" t="s">
        <v>230</v>
      </c>
      <c r="G753" t="s">
        <v>5993</v>
      </c>
      <c r="I753" t="s">
        <v>5994</v>
      </c>
      <c r="J753" t="s">
        <v>5995</v>
      </c>
      <c r="O753" t="s">
        <v>234</v>
      </c>
      <c r="P753" t="s">
        <v>235</v>
      </c>
      <c r="Q753" t="s">
        <v>236</v>
      </c>
      <c r="S753" t="s">
        <v>237</v>
      </c>
      <c r="W753" t="s">
        <v>5994</v>
      </c>
      <c r="X753">
        <v>204912673</v>
      </c>
      <c r="Z753" t="s">
        <v>5995</v>
      </c>
      <c r="AO753" t="s">
        <v>240</v>
      </c>
      <c r="BL753" s="1">
        <v>45368.6721875</v>
      </c>
      <c r="BM753" t="s">
        <v>5996</v>
      </c>
      <c r="BN753">
        <v>77</v>
      </c>
      <c r="BO753">
        <v>77</v>
      </c>
      <c r="BP753">
        <v>2024</v>
      </c>
      <c r="BQ753">
        <v>3</v>
      </c>
      <c r="BR753">
        <v>17</v>
      </c>
      <c r="BS753" t="s">
        <v>5997</v>
      </c>
      <c r="CD753" t="s">
        <v>241</v>
      </c>
      <c r="CH753" t="s">
        <v>242</v>
      </c>
      <c r="CI753" t="s">
        <v>790</v>
      </c>
      <c r="CM753" t="s">
        <v>5998</v>
      </c>
      <c r="CU753">
        <v>45599532</v>
      </c>
      <c r="CV753">
        <v>13749549</v>
      </c>
      <c r="CW753">
        <v>220</v>
      </c>
      <c r="EB753">
        <v>465633785</v>
      </c>
      <c r="EF753" t="s">
        <v>5995</v>
      </c>
      <c r="EH753" t="s">
        <v>5999</v>
      </c>
      <c r="EL753">
        <v>243623</v>
      </c>
      <c r="ET753" t="s">
        <v>246</v>
      </c>
      <c r="FB753" t="s">
        <v>247</v>
      </c>
      <c r="FC753" t="s">
        <v>248</v>
      </c>
      <c r="FD753" t="s">
        <v>249</v>
      </c>
      <c r="FE753" t="s">
        <v>250</v>
      </c>
      <c r="FG753" t="s">
        <v>251</v>
      </c>
      <c r="FK753" t="s">
        <v>252</v>
      </c>
      <c r="FL753" t="s">
        <v>252</v>
      </c>
      <c r="FO753" t="s">
        <v>253</v>
      </c>
      <c r="FR753" t="s">
        <v>254</v>
      </c>
      <c r="FV753" t="s">
        <v>255</v>
      </c>
      <c r="FY753" t="s">
        <v>256</v>
      </c>
      <c r="FZ753" t="s">
        <v>257</v>
      </c>
      <c r="GA753" t="s">
        <v>715</v>
      </c>
      <c r="GG753" t="s">
        <v>259</v>
      </c>
      <c r="GJ753" t="s">
        <v>260</v>
      </c>
      <c r="GK753" t="s">
        <v>261</v>
      </c>
      <c r="GL753" t="s">
        <v>262</v>
      </c>
      <c r="GM753">
        <v>2793334</v>
      </c>
      <c r="GN753">
        <v>2793334</v>
      </c>
      <c r="GO753">
        <v>6</v>
      </c>
      <c r="GP753">
        <v>7707728</v>
      </c>
      <c r="GQ753">
        <v>196</v>
      </c>
      <c r="GR753">
        <v>1169</v>
      </c>
      <c r="GS753">
        <v>7689</v>
      </c>
      <c r="GT753">
        <v>2792579</v>
      </c>
      <c r="GV753">
        <v>2793334</v>
      </c>
      <c r="GW753" t="s">
        <v>263</v>
      </c>
      <c r="GX753" t="s">
        <v>246</v>
      </c>
      <c r="GY753" t="s">
        <v>263</v>
      </c>
      <c r="HA753" t="s">
        <v>264</v>
      </c>
      <c r="HB753" t="s">
        <v>715</v>
      </c>
      <c r="HC753" t="s">
        <v>265</v>
      </c>
      <c r="HE753" t="s">
        <v>261</v>
      </c>
      <c r="HG753" t="s">
        <v>294</v>
      </c>
      <c r="HH753" t="s">
        <v>262</v>
      </c>
      <c r="HI753" t="s">
        <v>241</v>
      </c>
      <c r="HJ753" t="s">
        <v>267</v>
      </c>
      <c r="HK753" t="s">
        <v>268</v>
      </c>
      <c r="HL753" t="s">
        <v>269</v>
      </c>
      <c r="HM753" t="s">
        <v>793</v>
      </c>
      <c r="HN753" t="s">
        <v>790</v>
      </c>
      <c r="HO753" t="s">
        <v>3114</v>
      </c>
      <c r="HP753" t="s">
        <v>3115</v>
      </c>
      <c r="HQ753" t="s">
        <v>3116</v>
      </c>
      <c r="HR753" t="s">
        <v>3117</v>
      </c>
      <c r="HU753" t="s">
        <v>277</v>
      </c>
    </row>
    <row r="754" spans="1:229" x14ac:dyDescent="0.3">
      <c r="A754">
        <v>4852730576</v>
      </c>
      <c r="B754" t="s">
        <v>6000</v>
      </c>
      <c r="F754" t="s">
        <v>230</v>
      </c>
      <c r="G754" t="s">
        <v>6001</v>
      </c>
      <c r="I754" t="s">
        <v>6002</v>
      </c>
      <c r="J754" t="s">
        <v>1915</v>
      </c>
      <c r="O754" t="s">
        <v>234</v>
      </c>
      <c r="P754" t="s">
        <v>235</v>
      </c>
      <c r="Q754" t="s">
        <v>236</v>
      </c>
      <c r="S754" t="s">
        <v>237</v>
      </c>
      <c r="T754" t="s">
        <v>679</v>
      </c>
      <c r="W754" t="s">
        <v>6002</v>
      </c>
      <c r="X754">
        <v>207431808</v>
      </c>
      <c r="Z754" t="s">
        <v>1915</v>
      </c>
      <c r="AO754" t="s">
        <v>240</v>
      </c>
      <c r="BL754" s="1">
        <v>45397.528564814813</v>
      </c>
      <c r="BM754" t="s">
        <v>6003</v>
      </c>
      <c r="BN754">
        <v>106</v>
      </c>
      <c r="BO754">
        <v>106</v>
      </c>
      <c r="BP754">
        <v>2024</v>
      </c>
      <c r="BQ754">
        <v>4</v>
      </c>
      <c r="BR754">
        <v>15</v>
      </c>
      <c r="BS754" t="s">
        <v>6004</v>
      </c>
      <c r="CD754" t="s">
        <v>241</v>
      </c>
      <c r="CH754" t="s">
        <v>242</v>
      </c>
      <c r="CI754" t="s">
        <v>803</v>
      </c>
      <c r="CM754" t="s">
        <v>1168</v>
      </c>
      <c r="CU754">
        <v>45790485</v>
      </c>
      <c r="CV754">
        <v>10096093</v>
      </c>
      <c r="CW754">
        <v>271260</v>
      </c>
      <c r="EB754">
        <v>471235264</v>
      </c>
      <c r="EF754" t="s">
        <v>1915</v>
      </c>
      <c r="EH754" t="s">
        <v>6005</v>
      </c>
      <c r="EL754">
        <v>243623</v>
      </c>
      <c r="ET754" t="s">
        <v>246</v>
      </c>
      <c r="FB754" t="s">
        <v>247</v>
      </c>
      <c r="FC754" t="s">
        <v>248</v>
      </c>
      <c r="FD754" t="s">
        <v>249</v>
      </c>
      <c r="FE754" t="s">
        <v>250</v>
      </c>
      <c r="FG754" t="s">
        <v>251</v>
      </c>
      <c r="FK754" t="s">
        <v>252</v>
      </c>
      <c r="FL754" t="s">
        <v>252</v>
      </c>
      <c r="FO754" t="s">
        <v>253</v>
      </c>
      <c r="FR754" t="s">
        <v>254</v>
      </c>
      <c r="FV754" t="s">
        <v>255</v>
      </c>
      <c r="FY754" t="s">
        <v>256</v>
      </c>
      <c r="FZ754" t="s">
        <v>257</v>
      </c>
      <c r="GA754" t="s">
        <v>4134</v>
      </c>
      <c r="GG754" t="s">
        <v>259</v>
      </c>
      <c r="GJ754" t="s">
        <v>260</v>
      </c>
      <c r="GK754" t="s">
        <v>261</v>
      </c>
      <c r="GL754" t="s">
        <v>262</v>
      </c>
      <c r="GM754">
        <v>2793334</v>
      </c>
      <c r="GN754">
        <v>2793334</v>
      </c>
      <c r="GO754">
        <v>6</v>
      </c>
      <c r="GP754">
        <v>7707728</v>
      </c>
      <c r="GQ754">
        <v>196</v>
      </c>
      <c r="GR754">
        <v>1169</v>
      </c>
      <c r="GS754">
        <v>7689</v>
      </c>
      <c r="GT754">
        <v>2792579</v>
      </c>
      <c r="GV754">
        <v>2793334</v>
      </c>
      <c r="GW754" t="s">
        <v>263</v>
      </c>
      <c r="GX754" t="s">
        <v>246</v>
      </c>
      <c r="GY754" t="s">
        <v>263</v>
      </c>
      <c r="HA754" t="s">
        <v>264</v>
      </c>
      <c r="HB754" t="s">
        <v>4134</v>
      </c>
      <c r="HC754" t="s">
        <v>265</v>
      </c>
      <c r="HE754" t="s">
        <v>261</v>
      </c>
      <c r="HG754" t="s">
        <v>294</v>
      </c>
      <c r="HH754" t="s">
        <v>262</v>
      </c>
      <c r="HI754" t="s">
        <v>241</v>
      </c>
      <c r="HJ754" t="s">
        <v>267</v>
      </c>
      <c r="HK754" t="s">
        <v>268</v>
      </c>
      <c r="HL754" t="s">
        <v>269</v>
      </c>
      <c r="HM754" t="s">
        <v>806</v>
      </c>
      <c r="HN754" t="s">
        <v>803</v>
      </c>
      <c r="HO754" t="s">
        <v>807</v>
      </c>
      <c r="HP754" t="s">
        <v>808</v>
      </c>
      <c r="HQ754" t="s">
        <v>1335</v>
      </c>
      <c r="HR754" t="s">
        <v>1336</v>
      </c>
      <c r="HT754" t="s">
        <v>276</v>
      </c>
      <c r="HU754" t="s">
        <v>277</v>
      </c>
    </row>
    <row r="755" spans="1:229" x14ac:dyDescent="0.3">
      <c r="A755">
        <v>4852724230</v>
      </c>
      <c r="B755" t="s">
        <v>6006</v>
      </c>
      <c r="F755" t="s">
        <v>230</v>
      </c>
      <c r="G755" t="s">
        <v>6007</v>
      </c>
      <c r="I755" t="s">
        <v>6008</v>
      </c>
      <c r="J755" t="s">
        <v>4913</v>
      </c>
      <c r="O755" t="s">
        <v>234</v>
      </c>
      <c r="P755" t="s">
        <v>235</v>
      </c>
      <c r="Q755" t="s">
        <v>236</v>
      </c>
      <c r="S755" t="s">
        <v>237</v>
      </c>
      <c r="W755" t="s">
        <v>6008</v>
      </c>
      <c r="X755">
        <v>208287483</v>
      </c>
      <c r="Z755" t="s">
        <v>4913</v>
      </c>
      <c r="AA755" t="s">
        <v>4914</v>
      </c>
      <c r="AO755" t="s">
        <v>240</v>
      </c>
      <c r="BL755" s="1">
        <v>45402.695856481478</v>
      </c>
      <c r="BM755" t="s">
        <v>6009</v>
      </c>
      <c r="BN755">
        <v>111</v>
      </c>
      <c r="BO755">
        <v>111</v>
      </c>
      <c r="BP755">
        <v>2024</v>
      </c>
      <c r="BQ755">
        <v>4</v>
      </c>
      <c r="BR755">
        <v>20</v>
      </c>
      <c r="BS755" t="s">
        <v>6010</v>
      </c>
      <c r="CD755" t="s">
        <v>241</v>
      </c>
      <c r="CH755" t="s">
        <v>242</v>
      </c>
      <c r="CI755" t="s">
        <v>391</v>
      </c>
      <c r="CM755" t="s">
        <v>6011</v>
      </c>
      <c r="CU755">
        <v>37854558</v>
      </c>
      <c r="CV755">
        <v>15117683</v>
      </c>
      <c r="CW755">
        <v>40</v>
      </c>
      <c r="EB755">
        <v>473174464</v>
      </c>
      <c r="EF755" t="s">
        <v>4913</v>
      </c>
      <c r="EG755" t="s">
        <v>4914</v>
      </c>
      <c r="EH755" t="s">
        <v>6012</v>
      </c>
      <c r="EL755">
        <v>339480</v>
      </c>
      <c r="ET755" t="s">
        <v>514</v>
      </c>
      <c r="FB755" t="s">
        <v>247</v>
      </c>
      <c r="FC755" t="s">
        <v>248</v>
      </c>
      <c r="FD755" t="s">
        <v>249</v>
      </c>
      <c r="FE755" t="s">
        <v>250</v>
      </c>
      <c r="FG755" t="s">
        <v>251</v>
      </c>
      <c r="FK755" t="s">
        <v>252</v>
      </c>
      <c r="FL755" t="s">
        <v>252</v>
      </c>
      <c r="FO755" t="s">
        <v>253</v>
      </c>
      <c r="FP755" t="s">
        <v>515</v>
      </c>
      <c r="FR755" t="s">
        <v>289</v>
      </c>
      <c r="FV755" t="s">
        <v>255</v>
      </c>
      <c r="FY755" t="s">
        <v>256</v>
      </c>
      <c r="FZ755" t="s">
        <v>257</v>
      </c>
      <c r="GA755" t="s">
        <v>2305</v>
      </c>
      <c r="GG755" t="s">
        <v>259</v>
      </c>
      <c r="GJ755" t="s">
        <v>260</v>
      </c>
      <c r="GK755" t="s">
        <v>261</v>
      </c>
      <c r="GL755" t="s">
        <v>262</v>
      </c>
      <c r="GM755">
        <v>2793465</v>
      </c>
      <c r="GN755">
        <v>2793465</v>
      </c>
      <c r="GO755">
        <v>6</v>
      </c>
      <c r="GP755">
        <v>7707728</v>
      </c>
      <c r="GQ755">
        <v>196</v>
      </c>
      <c r="GR755">
        <v>1169</v>
      </c>
      <c r="GS755">
        <v>7689</v>
      </c>
      <c r="GT755">
        <v>2792579</v>
      </c>
      <c r="GV755">
        <v>2793334</v>
      </c>
      <c r="GW755" t="s">
        <v>263</v>
      </c>
      <c r="GX755" t="s">
        <v>514</v>
      </c>
      <c r="GY755" t="s">
        <v>516</v>
      </c>
      <c r="HA755" t="s">
        <v>264</v>
      </c>
      <c r="HB755" t="s">
        <v>2305</v>
      </c>
      <c r="HC755" t="s">
        <v>265</v>
      </c>
      <c r="HE755" t="s">
        <v>261</v>
      </c>
      <c r="HG755" t="s">
        <v>294</v>
      </c>
      <c r="HH755" t="s">
        <v>262</v>
      </c>
      <c r="HI755" t="s">
        <v>241</v>
      </c>
      <c r="HJ755" t="s">
        <v>267</v>
      </c>
      <c r="HK755" t="s">
        <v>268</v>
      </c>
      <c r="HL755" t="s">
        <v>269</v>
      </c>
      <c r="HM755" t="s">
        <v>397</v>
      </c>
      <c r="HN755" t="s">
        <v>398</v>
      </c>
      <c r="HO755" t="s">
        <v>417</v>
      </c>
      <c r="HP755" t="s">
        <v>418</v>
      </c>
      <c r="HQ755" t="s">
        <v>4551</v>
      </c>
      <c r="HR755" t="s">
        <v>4552</v>
      </c>
      <c r="HT755" t="s">
        <v>276</v>
      </c>
      <c r="HU755" t="s">
        <v>277</v>
      </c>
    </row>
    <row r="756" spans="1:229" x14ac:dyDescent="0.3">
      <c r="A756">
        <v>4852722685</v>
      </c>
      <c r="B756" t="s">
        <v>6013</v>
      </c>
      <c r="F756" t="s">
        <v>230</v>
      </c>
      <c r="G756" t="s">
        <v>6001</v>
      </c>
      <c r="I756" t="s">
        <v>6014</v>
      </c>
      <c r="J756" t="s">
        <v>1915</v>
      </c>
      <c r="O756" t="s">
        <v>234</v>
      </c>
      <c r="P756" t="s">
        <v>235</v>
      </c>
      <c r="Q756" t="s">
        <v>236</v>
      </c>
      <c r="S756" t="s">
        <v>237</v>
      </c>
      <c r="T756" t="s">
        <v>679</v>
      </c>
      <c r="W756" t="s">
        <v>6014</v>
      </c>
      <c r="X756">
        <v>207429255</v>
      </c>
      <c r="Z756" t="s">
        <v>1915</v>
      </c>
      <c r="AO756" t="s">
        <v>240</v>
      </c>
      <c r="BL756" s="1">
        <v>45397.472534722219</v>
      </c>
      <c r="BM756" t="s">
        <v>6015</v>
      </c>
      <c r="BN756">
        <v>106</v>
      </c>
      <c r="BO756">
        <v>106</v>
      </c>
      <c r="BP756">
        <v>2024</v>
      </c>
      <c r="BQ756">
        <v>4</v>
      </c>
      <c r="BR756">
        <v>15</v>
      </c>
      <c r="BS756" t="s">
        <v>6016</v>
      </c>
      <c r="CD756" t="s">
        <v>241</v>
      </c>
      <c r="CH756" t="s">
        <v>242</v>
      </c>
      <c r="CI756" t="s">
        <v>803</v>
      </c>
      <c r="CM756" t="s">
        <v>1168</v>
      </c>
      <c r="CU756">
        <v>45610334</v>
      </c>
      <c r="CV756">
        <v>10035455</v>
      </c>
      <c r="CW756">
        <v>271260</v>
      </c>
      <c r="EB756">
        <v>471229227</v>
      </c>
      <c r="EF756" t="s">
        <v>1915</v>
      </c>
      <c r="EH756" t="s">
        <v>6017</v>
      </c>
      <c r="EL756">
        <v>243623</v>
      </c>
      <c r="ET756" t="s">
        <v>246</v>
      </c>
      <c r="FB756" t="s">
        <v>247</v>
      </c>
      <c r="FC756" t="s">
        <v>248</v>
      </c>
      <c r="FD756" t="s">
        <v>249</v>
      </c>
      <c r="FE756" t="s">
        <v>250</v>
      </c>
      <c r="FG756" t="s">
        <v>251</v>
      </c>
      <c r="FK756" t="s">
        <v>252</v>
      </c>
      <c r="FL756" t="s">
        <v>252</v>
      </c>
      <c r="FO756" t="s">
        <v>253</v>
      </c>
      <c r="FR756" t="s">
        <v>254</v>
      </c>
      <c r="FV756" t="s">
        <v>255</v>
      </c>
      <c r="FY756" t="s">
        <v>256</v>
      </c>
      <c r="FZ756" t="s">
        <v>257</v>
      </c>
      <c r="GA756" t="s">
        <v>2305</v>
      </c>
      <c r="GG756" t="s">
        <v>259</v>
      </c>
      <c r="GJ756" t="s">
        <v>260</v>
      </c>
      <c r="GK756" t="s">
        <v>261</v>
      </c>
      <c r="GL756" t="s">
        <v>262</v>
      </c>
      <c r="GM756">
        <v>2793334</v>
      </c>
      <c r="GN756">
        <v>2793334</v>
      </c>
      <c r="GO756">
        <v>6</v>
      </c>
      <c r="GP756">
        <v>7707728</v>
      </c>
      <c r="GQ756">
        <v>196</v>
      </c>
      <c r="GR756">
        <v>1169</v>
      </c>
      <c r="GS756">
        <v>7689</v>
      </c>
      <c r="GT756">
        <v>2792579</v>
      </c>
      <c r="GV756">
        <v>2793334</v>
      </c>
      <c r="GW756" t="s">
        <v>263</v>
      </c>
      <c r="GX756" t="s">
        <v>246</v>
      </c>
      <c r="GY756" t="s">
        <v>263</v>
      </c>
      <c r="HA756" t="s">
        <v>264</v>
      </c>
      <c r="HB756" t="s">
        <v>2305</v>
      </c>
      <c r="HC756" t="s">
        <v>265</v>
      </c>
      <c r="HE756" t="s">
        <v>261</v>
      </c>
      <c r="HG756" t="s">
        <v>294</v>
      </c>
      <c r="HH756" t="s">
        <v>262</v>
      </c>
      <c r="HI756" t="s">
        <v>241</v>
      </c>
      <c r="HJ756" t="s">
        <v>267</v>
      </c>
      <c r="HK756" t="s">
        <v>268</v>
      </c>
      <c r="HL756" t="s">
        <v>269</v>
      </c>
      <c r="HM756" t="s">
        <v>806</v>
      </c>
      <c r="HN756" t="s">
        <v>803</v>
      </c>
      <c r="HO756" t="s">
        <v>807</v>
      </c>
      <c r="HP756" t="s">
        <v>808</v>
      </c>
      <c r="HQ756" t="s">
        <v>6018</v>
      </c>
      <c r="HR756" t="s">
        <v>6019</v>
      </c>
      <c r="HU756" t="s">
        <v>277</v>
      </c>
    </row>
    <row r="757" spans="1:229" x14ac:dyDescent="0.3">
      <c r="A757">
        <v>4852715268</v>
      </c>
      <c r="B757" t="s">
        <v>6020</v>
      </c>
      <c r="F757" t="s">
        <v>333</v>
      </c>
      <c r="G757" t="s">
        <v>6021</v>
      </c>
      <c r="I757" t="s">
        <v>6022</v>
      </c>
      <c r="J757" t="s">
        <v>6023</v>
      </c>
      <c r="O757" t="s">
        <v>234</v>
      </c>
      <c r="P757" t="s">
        <v>235</v>
      </c>
      <c r="Q757" t="s">
        <v>236</v>
      </c>
      <c r="S757" t="s">
        <v>237</v>
      </c>
      <c r="W757" t="s">
        <v>6022</v>
      </c>
      <c r="X757">
        <v>204179915</v>
      </c>
      <c r="Z757" t="s">
        <v>6023</v>
      </c>
      <c r="AO757" t="s">
        <v>240</v>
      </c>
      <c r="BL757" s="1">
        <v>45378.498541666668</v>
      </c>
      <c r="BM757" t="s">
        <v>6024</v>
      </c>
      <c r="BN757">
        <v>87</v>
      </c>
      <c r="BO757">
        <v>87</v>
      </c>
      <c r="BP757">
        <v>2024</v>
      </c>
      <c r="BQ757">
        <v>3</v>
      </c>
      <c r="BR757">
        <v>27</v>
      </c>
      <c r="BS757" t="s">
        <v>6025</v>
      </c>
      <c r="CD757" t="s">
        <v>241</v>
      </c>
      <c r="CH757" t="s">
        <v>242</v>
      </c>
      <c r="CI757" t="s">
        <v>391</v>
      </c>
      <c r="CM757" t="s">
        <v>6026</v>
      </c>
      <c r="CU757">
        <v>37930901</v>
      </c>
      <c r="CV757">
        <v>15313496</v>
      </c>
      <c r="CW757">
        <v>3780</v>
      </c>
      <c r="EB757">
        <v>464310843</v>
      </c>
      <c r="EF757" t="s">
        <v>1238</v>
      </c>
      <c r="EH757" t="s">
        <v>6027</v>
      </c>
      <c r="EL757">
        <v>807088</v>
      </c>
      <c r="ET757" t="s">
        <v>540</v>
      </c>
      <c r="FB757" t="s">
        <v>247</v>
      </c>
      <c r="FC757" t="s">
        <v>248</v>
      </c>
      <c r="FD757" t="s">
        <v>249</v>
      </c>
      <c r="FE757" t="s">
        <v>250</v>
      </c>
      <c r="FG757" t="s">
        <v>251</v>
      </c>
      <c r="FK757" t="s">
        <v>252</v>
      </c>
      <c r="FL757" t="s">
        <v>252</v>
      </c>
      <c r="FO757" t="s">
        <v>541</v>
      </c>
      <c r="FR757" t="s">
        <v>254</v>
      </c>
      <c r="FV757" t="s">
        <v>290</v>
      </c>
      <c r="FY757" t="s">
        <v>256</v>
      </c>
      <c r="FZ757" t="s">
        <v>637</v>
      </c>
      <c r="GA757" t="s">
        <v>715</v>
      </c>
      <c r="GG757" t="s">
        <v>259</v>
      </c>
      <c r="GJ757" t="s">
        <v>260</v>
      </c>
      <c r="GK757" t="s">
        <v>261</v>
      </c>
      <c r="GL757" t="s">
        <v>262</v>
      </c>
      <c r="GM757">
        <v>2793426</v>
      </c>
      <c r="GN757">
        <v>7227884</v>
      </c>
      <c r="GO757">
        <v>6</v>
      </c>
      <c r="GP757">
        <v>7707728</v>
      </c>
      <c r="GQ757">
        <v>196</v>
      </c>
      <c r="GR757">
        <v>1169</v>
      </c>
      <c r="GS757">
        <v>7689</v>
      </c>
      <c r="GT757">
        <v>2792579</v>
      </c>
      <c r="GV757">
        <v>2793334</v>
      </c>
      <c r="GW757" t="s">
        <v>263</v>
      </c>
      <c r="GX757" t="s">
        <v>292</v>
      </c>
      <c r="GY757" t="s">
        <v>542</v>
      </c>
      <c r="HA757" t="s">
        <v>264</v>
      </c>
      <c r="HB757" t="s">
        <v>715</v>
      </c>
      <c r="HC757" t="s">
        <v>265</v>
      </c>
      <c r="HE757" t="s">
        <v>261</v>
      </c>
      <c r="HG757" t="s">
        <v>294</v>
      </c>
      <c r="HH757" t="s">
        <v>262</v>
      </c>
      <c r="HI757" t="s">
        <v>241</v>
      </c>
      <c r="HJ757" t="s">
        <v>241</v>
      </c>
      <c r="HK757" t="s">
        <v>268</v>
      </c>
      <c r="HL757" t="s">
        <v>269</v>
      </c>
      <c r="HM757" t="s">
        <v>397</v>
      </c>
      <c r="HN757" t="s">
        <v>398</v>
      </c>
      <c r="HO757" t="s">
        <v>1453</v>
      </c>
      <c r="HP757" t="s">
        <v>1454</v>
      </c>
      <c r="HQ757" t="s">
        <v>6028</v>
      </c>
      <c r="HR757" t="s">
        <v>6029</v>
      </c>
    </row>
    <row r="758" spans="1:229" x14ac:dyDescent="0.3">
      <c r="A758">
        <v>4852711761</v>
      </c>
      <c r="B758" t="s">
        <v>6030</v>
      </c>
      <c r="F758" t="s">
        <v>333</v>
      </c>
      <c r="G758" t="s">
        <v>6021</v>
      </c>
      <c r="I758" t="s">
        <v>6031</v>
      </c>
      <c r="J758" t="s">
        <v>6023</v>
      </c>
      <c r="O758" t="s">
        <v>234</v>
      </c>
      <c r="P758" t="s">
        <v>235</v>
      </c>
      <c r="Q758" t="s">
        <v>236</v>
      </c>
      <c r="S758" t="s">
        <v>237</v>
      </c>
      <c r="W758" t="s">
        <v>6031</v>
      </c>
      <c r="X758">
        <v>204178751</v>
      </c>
      <c r="Z758" t="s">
        <v>6023</v>
      </c>
      <c r="AO758" t="s">
        <v>240</v>
      </c>
      <c r="BL758" s="1">
        <v>45378.470879629633</v>
      </c>
      <c r="BM758" t="s">
        <v>6032</v>
      </c>
      <c r="BN758">
        <v>87</v>
      </c>
      <c r="BO758">
        <v>87</v>
      </c>
      <c r="BP758">
        <v>2024</v>
      </c>
      <c r="BQ758">
        <v>3</v>
      </c>
      <c r="BR758">
        <v>27</v>
      </c>
      <c r="BS758" t="s">
        <v>6033</v>
      </c>
      <c r="CD758" t="s">
        <v>241</v>
      </c>
      <c r="CH758" t="s">
        <v>242</v>
      </c>
      <c r="CI758" t="s">
        <v>391</v>
      </c>
      <c r="CM758" t="s">
        <v>6026</v>
      </c>
      <c r="CU758">
        <v>37926487</v>
      </c>
      <c r="CV758">
        <v>15323441</v>
      </c>
      <c r="CW758">
        <v>5190</v>
      </c>
      <c r="EB758">
        <v>468355479</v>
      </c>
      <c r="EF758" t="s">
        <v>6023</v>
      </c>
      <c r="EH758" t="s">
        <v>6034</v>
      </c>
      <c r="EL758">
        <v>807088</v>
      </c>
      <c r="ET758" t="s">
        <v>540</v>
      </c>
      <c r="FB758" t="s">
        <v>247</v>
      </c>
      <c r="FC758" t="s">
        <v>248</v>
      </c>
      <c r="FD758" t="s">
        <v>249</v>
      </c>
      <c r="FE758" t="s">
        <v>250</v>
      </c>
      <c r="FG758" t="s">
        <v>251</v>
      </c>
      <c r="FK758" t="s">
        <v>252</v>
      </c>
      <c r="FL758" t="s">
        <v>252</v>
      </c>
      <c r="FO758" t="s">
        <v>541</v>
      </c>
      <c r="FR758" t="s">
        <v>254</v>
      </c>
      <c r="FV758" t="s">
        <v>290</v>
      </c>
      <c r="FY758" t="s">
        <v>256</v>
      </c>
      <c r="FZ758" t="s">
        <v>637</v>
      </c>
      <c r="GA758" t="s">
        <v>860</v>
      </c>
      <c r="GG758" t="s">
        <v>259</v>
      </c>
      <c r="GJ758" t="s">
        <v>260</v>
      </c>
      <c r="GK758" t="s">
        <v>261</v>
      </c>
      <c r="GL758" t="s">
        <v>262</v>
      </c>
      <c r="GM758">
        <v>2793426</v>
      </c>
      <c r="GN758">
        <v>7227884</v>
      </c>
      <c r="GO758">
        <v>6</v>
      </c>
      <c r="GP758">
        <v>7707728</v>
      </c>
      <c r="GQ758">
        <v>196</v>
      </c>
      <c r="GR758">
        <v>1169</v>
      </c>
      <c r="GS758">
        <v>7689</v>
      </c>
      <c r="GT758">
        <v>2792579</v>
      </c>
      <c r="GV758">
        <v>2793334</v>
      </c>
      <c r="GW758" t="s">
        <v>263</v>
      </c>
      <c r="GX758" t="s">
        <v>292</v>
      </c>
      <c r="GY758" t="s">
        <v>542</v>
      </c>
      <c r="HA758" t="s">
        <v>264</v>
      </c>
      <c r="HB758" t="s">
        <v>860</v>
      </c>
      <c r="HC758" t="s">
        <v>265</v>
      </c>
      <c r="HE758" t="s">
        <v>261</v>
      </c>
      <c r="HG758" t="s">
        <v>294</v>
      </c>
      <c r="HH758" t="s">
        <v>262</v>
      </c>
      <c r="HI758" t="s">
        <v>241</v>
      </c>
      <c r="HJ758" t="s">
        <v>241</v>
      </c>
      <c r="HK758" t="s">
        <v>268</v>
      </c>
      <c r="HL758" t="s">
        <v>269</v>
      </c>
      <c r="HM758" t="s">
        <v>397</v>
      </c>
      <c r="HN758" t="s">
        <v>398</v>
      </c>
      <c r="HO758" t="s">
        <v>1453</v>
      </c>
      <c r="HP758" t="s">
        <v>1454</v>
      </c>
      <c r="HQ758" t="s">
        <v>6028</v>
      </c>
      <c r="HR758" t="s">
        <v>6029</v>
      </c>
    </row>
    <row r="759" spans="1:229" x14ac:dyDescent="0.3">
      <c r="A759">
        <v>4852654929</v>
      </c>
      <c r="B759" t="s">
        <v>6035</v>
      </c>
      <c r="F759" t="s">
        <v>1639</v>
      </c>
      <c r="G759" t="s">
        <v>5960</v>
      </c>
      <c r="I759" t="s">
        <v>6036</v>
      </c>
      <c r="J759" t="s">
        <v>1642</v>
      </c>
      <c r="O759" t="s">
        <v>234</v>
      </c>
      <c r="P759" t="s">
        <v>235</v>
      </c>
      <c r="Q759" t="s">
        <v>236</v>
      </c>
      <c r="S759" t="s">
        <v>237</v>
      </c>
      <c r="W759" t="s">
        <v>6036</v>
      </c>
      <c r="X759">
        <v>112852161</v>
      </c>
      <c r="Z759" t="s">
        <v>1642</v>
      </c>
      <c r="AO759" t="s">
        <v>240</v>
      </c>
      <c r="BL759" s="1">
        <v>44676.768564814818</v>
      </c>
      <c r="BM759" t="s">
        <v>6037</v>
      </c>
      <c r="BN759">
        <v>115</v>
      </c>
      <c r="BO759">
        <v>115</v>
      </c>
      <c r="BP759">
        <v>2022</v>
      </c>
      <c r="BQ759">
        <v>4</v>
      </c>
      <c r="BR759">
        <v>25</v>
      </c>
      <c r="BS759" t="s">
        <v>6038</v>
      </c>
      <c r="CD759" t="s">
        <v>241</v>
      </c>
      <c r="CH759" t="s">
        <v>242</v>
      </c>
      <c r="CI759" t="s">
        <v>1645</v>
      </c>
      <c r="CM759" t="s">
        <v>1646</v>
      </c>
      <c r="CU759">
        <v>44680813</v>
      </c>
      <c r="CV759">
        <v>8252563</v>
      </c>
      <c r="EB759">
        <v>252399521</v>
      </c>
      <c r="EF759" t="s">
        <v>1642</v>
      </c>
      <c r="EH759" t="s">
        <v>6039</v>
      </c>
      <c r="EL759">
        <v>243623</v>
      </c>
      <c r="ET759" t="s">
        <v>246</v>
      </c>
      <c r="FB759" t="s">
        <v>247</v>
      </c>
      <c r="FC759" t="s">
        <v>248</v>
      </c>
      <c r="FD759" t="s">
        <v>249</v>
      </c>
      <c r="FE759" t="s">
        <v>250</v>
      </c>
      <c r="FG759" t="s">
        <v>251</v>
      </c>
      <c r="FK759" t="s">
        <v>252</v>
      </c>
      <c r="FL759" t="s">
        <v>252</v>
      </c>
      <c r="FO759" t="s">
        <v>253</v>
      </c>
      <c r="FR759" t="s">
        <v>254</v>
      </c>
      <c r="FV759" t="s">
        <v>255</v>
      </c>
      <c r="FY759" t="s">
        <v>256</v>
      </c>
      <c r="FZ759" t="s">
        <v>257</v>
      </c>
      <c r="GA759" t="s">
        <v>5965</v>
      </c>
      <c r="GG759" t="s">
        <v>259</v>
      </c>
      <c r="GJ759" t="s">
        <v>260</v>
      </c>
      <c r="GK759" t="s">
        <v>261</v>
      </c>
      <c r="GL759" t="s">
        <v>262</v>
      </c>
      <c r="GM759">
        <v>2793334</v>
      </c>
      <c r="GN759">
        <v>2793334</v>
      </c>
      <c r="GO759">
        <v>6</v>
      </c>
      <c r="GP759">
        <v>7707728</v>
      </c>
      <c r="GQ759">
        <v>196</v>
      </c>
      <c r="GR759">
        <v>1169</v>
      </c>
      <c r="GS759">
        <v>7689</v>
      </c>
      <c r="GT759">
        <v>2792579</v>
      </c>
      <c r="GV759">
        <v>2793334</v>
      </c>
      <c r="GW759" t="s">
        <v>263</v>
      </c>
      <c r="GX759" t="s">
        <v>246</v>
      </c>
      <c r="GY759" t="s">
        <v>263</v>
      </c>
      <c r="HA759" t="s">
        <v>264</v>
      </c>
      <c r="HB759" t="s">
        <v>5965</v>
      </c>
      <c r="HC759" t="s">
        <v>265</v>
      </c>
      <c r="HE759" t="s">
        <v>261</v>
      </c>
      <c r="HG759" t="s">
        <v>294</v>
      </c>
      <c r="HH759" t="s">
        <v>262</v>
      </c>
      <c r="HI759" t="s">
        <v>241</v>
      </c>
      <c r="HJ759" t="s">
        <v>267</v>
      </c>
      <c r="HK759" t="s">
        <v>268</v>
      </c>
      <c r="HL759" t="s">
        <v>269</v>
      </c>
      <c r="HM759" t="s">
        <v>1648</v>
      </c>
      <c r="HN759" t="s">
        <v>1645</v>
      </c>
      <c r="HO759" t="s">
        <v>1649</v>
      </c>
      <c r="HP759" t="s">
        <v>1650</v>
      </c>
      <c r="HQ759" t="s">
        <v>1651</v>
      </c>
      <c r="HR759" t="s">
        <v>1652</v>
      </c>
      <c r="HT759" t="s">
        <v>276</v>
      </c>
      <c r="HU759" t="s">
        <v>277</v>
      </c>
    </row>
    <row r="760" spans="1:229" x14ac:dyDescent="0.3">
      <c r="A760">
        <v>4852508875</v>
      </c>
      <c r="B760" t="s">
        <v>6040</v>
      </c>
      <c r="F760" t="s">
        <v>230</v>
      </c>
      <c r="G760" t="s">
        <v>6041</v>
      </c>
      <c r="I760" t="s">
        <v>6042</v>
      </c>
      <c r="J760" t="s">
        <v>1375</v>
      </c>
      <c r="O760" t="s">
        <v>234</v>
      </c>
      <c r="P760" t="s">
        <v>235</v>
      </c>
      <c r="Q760" t="s">
        <v>236</v>
      </c>
      <c r="S760" t="s">
        <v>237</v>
      </c>
      <c r="W760" t="s">
        <v>6042</v>
      </c>
      <c r="X760">
        <v>212256684</v>
      </c>
      <c r="Z760" t="s">
        <v>1375</v>
      </c>
      <c r="AO760" t="s">
        <v>240</v>
      </c>
      <c r="BL760" s="1">
        <v>45412.680023148147</v>
      </c>
      <c r="BM760" t="s">
        <v>6043</v>
      </c>
      <c r="BN760">
        <v>121</v>
      </c>
      <c r="BO760">
        <v>121</v>
      </c>
      <c r="BP760">
        <v>2024</v>
      </c>
      <c r="BQ760">
        <v>4</v>
      </c>
      <c r="BR760">
        <v>30</v>
      </c>
      <c r="BS760" t="s">
        <v>6044</v>
      </c>
      <c r="CD760" t="s">
        <v>241</v>
      </c>
      <c r="CH760" t="s">
        <v>242</v>
      </c>
      <c r="CI760" t="s">
        <v>306</v>
      </c>
      <c r="CM760" t="s">
        <v>6045</v>
      </c>
      <c r="CU760">
        <v>43548064</v>
      </c>
      <c r="CV760">
        <v>1170564</v>
      </c>
      <c r="CW760">
        <v>80</v>
      </c>
      <c r="EB760">
        <v>479575663</v>
      </c>
      <c r="EF760" t="s">
        <v>1375</v>
      </c>
      <c r="EH760" t="s">
        <v>6046</v>
      </c>
      <c r="EL760">
        <v>243623</v>
      </c>
      <c r="ET760" t="s">
        <v>246</v>
      </c>
      <c r="FB760" t="s">
        <v>247</v>
      </c>
      <c r="FC760" t="s">
        <v>248</v>
      </c>
      <c r="FD760" t="s">
        <v>249</v>
      </c>
      <c r="FE760" t="s">
        <v>250</v>
      </c>
      <c r="FG760" t="s">
        <v>251</v>
      </c>
      <c r="FK760" t="s">
        <v>252</v>
      </c>
      <c r="FL760" t="s">
        <v>252</v>
      </c>
      <c r="FO760" t="s">
        <v>253</v>
      </c>
      <c r="FR760" t="s">
        <v>254</v>
      </c>
      <c r="FV760" t="s">
        <v>255</v>
      </c>
      <c r="FY760" t="s">
        <v>256</v>
      </c>
      <c r="FZ760" t="s">
        <v>257</v>
      </c>
      <c r="GA760" t="s">
        <v>1040</v>
      </c>
      <c r="GG760" t="s">
        <v>259</v>
      </c>
      <c r="GJ760" t="s">
        <v>260</v>
      </c>
      <c r="GK760" t="s">
        <v>261</v>
      </c>
      <c r="GL760" t="s">
        <v>262</v>
      </c>
      <c r="GM760">
        <v>2793334</v>
      </c>
      <c r="GN760">
        <v>2793334</v>
      </c>
      <c r="GO760">
        <v>6</v>
      </c>
      <c r="GP760">
        <v>7707728</v>
      </c>
      <c r="GQ760">
        <v>196</v>
      </c>
      <c r="GR760">
        <v>1169</v>
      </c>
      <c r="GS760">
        <v>7689</v>
      </c>
      <c r="GT760">
        <v>2792579</v>
      </c>
      <c r="GV760">
        <v>2793334</v>
      </c>
      <c r="GW760" t="s">
        <v>263</v>
      </c>
      <c r="GX760" t="s">
        <v>246</v>
      </c>
      <c r="GY760" t="s">
        <v>263</v>
      </c>
      <c r="HA760" t="s">
        <v>264</v>
      </c>
      <c r="HB760" t="s">
        <v>1040</v>
      </c>
      <c r="HC760" t="s">
        <v>265</v>
      </c>
      <c r="HE760" t="s">
        <v>261</v>
      </c>
      <c r="HG760" t="s">
        <v>294</v>
      </c>
      <c r="HH760" t="s">
        <v>262</v>
      </c>
      <c r="HI760" t="s">
        <v>241</v>
      </c>
      <c r="HJ760" t="s">
        <v>267</v>
      </c>
      <c r="HK760" t="s">
        <v>268</v>
      </c>
      <c r="HL760" t="s">
        <v>269</v>
      </c>
      <c r="HM760" t="s">
        <v>310</v>
      </c>
      <c r="HN760" t="s">
        <v>306</v>
      </c>
      <c r="HO760" t="s">
        <v>1575</v>
      </c>
      <c r="HP760" t="s">
        <v>1576</v>
      </c>
      <c r="HQ760" t="s">
        <v>6047</v>
      </c>
      <c r="HR760" t="s">
        <v>6048</v>
      </c>
      <c r="HT760" t="s">
        <v>1529</v>
      </c>
      <c r="HU760" t="s">
        <v>469</v>
      </c>
    </row>
    <row r="761" spans="1:229" x14ac:dyDescent="0.3">
      <c r="A761">
        <v>4852483680</v>
      </c>
      <c r="B761" t="s">
        <v>6049</v>
      </c>
      <c r="F761" t="s">
        <v>230</v>
      </c>
      <c r="G761" t="s">
        <v>6050</v>
      </c>
      <c r="I761" t="s">
        <v>6051</v>
      </c>
      <c r="J761" t="s">
        <v>3803</v>
      </c>
      <c r="O761" t="s">
        <v>234</v>
      </c>
      <c r="P761" t="s">
        <v>235</v>
      </c>
      <c r="Q761" t="s">
        <v>236</v>
      </c>
      <c r="S761" t="s">
        <v>237</v>
      </c>
      <c r="T761" t="s">
        <v>5806</v>
      </c>
      <c r="W761" t="s">
        <v>6051</v>
      </c>
      <c r="X761">
        <v>211351100</v>
      </c>
      <c r="Z761" t="s">
        <v>3803</v>
      </c>
      <c r="AO761" t="s">
        <v>240</v>
      </c>
      <c r="BL761" t="s">
        <v>6052</v>
      </c>
      <c r="BM761" t="s">
        <v>6053</v>
      </c>
      <c r="BN761">
        <v>117</v>
      </c>
      <c r="BO761">
        <v>117</v>
      </c>
      <c r="BP761">
        <v>2024</v>
      </c>
      <c r="BQ761">
        <v>4</v>
      </c>
      <c r="BR761">
        <v>26</v>
      </c>
      <c r="BS761" t="s">
        <v>6054</v>
      </c>
      <c r="CD761" t="s">
        <v>241</v>
      </c>
      <c r="CH761" t="s">
        <v>242</v>
      </c>
      <c r="CI761" t="s">
        <v>1645</v>
      </c>
      <c r="CM761" t="s">
        <v>3807</v>
      </c>
      <c r="CU761">
        <v>44482385</v>
      </c>
      <c r="CV761">
        <v>8335444</v>
      </c>
      <c r="CW761">
        <v>273170</v>
      </c>
      <c r="EB761">
        <v>478267929</v>
      </c>
      <c r="EF761" t="s">
        <v>3803</v>
      </c>
      <c r="EH761" t="s">
        <v>6055</v>
      </c>
      <c r="EL761">
        <v>243623</v>
      </c>
      <c r="ET761" t="s">
        <v>246</v>
      </c>
      <c r="FB761" t="s">
        <v>247</v>
      </c>
      <c r="FC761" t="s">
        <v>248</v>
      </c>
      <c r="FD761" t="s">
        <v>249</v>
      </c>
      <c r="FE761" t="s">
        <v>250</v>
      </c>
      <c r="FG761" t="s">
        <v>251</v>
      </c>
      <c r="FK761" t="s">
        <v>252</v>
      </c>
      <c r="FL761" t="s">
        <v>252</v>
      </c>
      <c r="FO761" t="s">
        <v>253</v>
      </c>
      <c r="FR761" t="s">
        <v>254</v>
      </c>
      <c r="FV761" t="s">
        <v>255</v>
      </c>
      <c r="FY761" t="s">
        <v>256</v>
      </c>
      <c r="FZ761" t="s">
        <v>257</v>
      </c>
      <c r="GA761" t="s">
        <v>2305</v>
      </c>
      <c r="GG761" t="s">
        <v>259</v>
      </c>
      <c r="GJ761" t="s">
        <v>260</v>
      </c>
      <c r="GK761" t="s">
        <v>261</v>
      </c>
      <c r="GL761" t="s">
        <v>262</v>
      </c>
      <c r="GM761">
        <v>2793334</v>
      </c>
      <c r="GN761">
        <v>2793334</v>
      </c>
      <c r="GO761">
        <v>6</v>
      </c>
      <c r="GP761">
        <v>7707728</v>
      </c>
      <c r="GQ761">
        <v>196</v>
      </c>
      <c r="GR761">
        <v>1169</v>
      </c>
      <c r="GS761">
        <v>7689</v>
      </c>
      <c r="GT761">
        <v>2792579</v>
      </c>
      <c r="GV761">
        <v>2793334</v>
      </c>
      <c r="GW761" t="s">
        <v>263</v>
      </c>
      <c r="GX761" t="s">
        <v>246</v>
      </c>
      <c r="GY761" t="s">
        <v>263</v>
      </c>
      <c r="HA761" t="s">
        <v>264</v>
      </c>
      <c r="HB761" t="s">
        <v>2305</v>
      </c>
      <c r="HC761" t="s">
        <v>265</v>
      </c>
      <c r="HE761" t="s">
        <v>261</v>
      </c>
      <c r="HG761" t="s">
        <v>294</v>
      </c>
      <c r="HH761" t="s">
        <v>262</v>
      </c>
      <c r="HI761" t="s">
        <v>241</v>
      </c>
      <c r="HJ761" t="s">
        <v>267</v>
      </c>
      <c r="HK761" t="s">
        <v>268</v>
      </c>
      <c r="HL761" t="s">
        <v>269</v>
      </c>
      <c r="HM761" t="s">
        <v>464</v>
      </c>
      <c r="HN761" t="s">
        <v>460</v>
      </c>
      <c r="HO761" t="s">
        <v>2564</v>
      </c>
      <c r="HP761" t="s">
        <v>2565</v>
      </c>
      <c r="HQ761" t="s">
        <v>2566</v>
      </c>
      <c r="HR761" t="s">
        <v>2567</v>
      </c>
      <c r="HU761" t="s">
        <v>277</v>
      </c>
    </row>
    <row r="762" spans="1:229" x14ac:dyDescent="0.3">
      <c r="A762">
        <v>4852433672</v>
      </c>
      <c r="B762" t="s">
        <v>6056</v>
      </c>
      <c r="F762" t="s">
        <v>333</v>
      </c>
      <c r="G762" t="s">
        <v>6021</v>
      </c>
      <c r="I762" t="s">
        <v>6057</v>
      </c>
      <c r="J762" t="s">
        <v>6023</v>
      </c>
      <c r="O762" t="s">
        <v>234</v>
      </c>
      <c r="P762" t="s">
        <v>235</v>
      </c>
      <c r="Q762" t="s">
        <v>236</v>
      </c>
      <c r="S762" t="s">
        <v>237</v>
      </c>
      <c r="W762" t="s">
        <v>6057</v>
      </c>
      <c r="X762">
        <v>204455337</v>
      </c>
      <c r="Z762" t="s">
        <v>6023</v>
      </c>
      <c r="AO762" t="s">
        <v>240</v>
      </c>
      <c r="BL762" s="1">
        <v>45380.694849537038</v>
      </c>
      <c r="BM762" t="s">
        <v>6058</v>
      </c>
      <c r="BN762">
        <v>89</v>
      </c>
      <c r="BO762">
        <v>89</v>
      </c>
      <c r="BP762">
        <v>2024</v>
      </c>
      <c r="BQ762">
        <v>3</v>
      </c>
      <c r="BR762">
        <v>29</v>
      </c>
      <c r="BS762" t="s">
        <v>6059</v>
      </c>
      <c r="CD762" t="s">
        <v>241</v>
      </c>
      <c r="CH762" t="s">
        <v>242</v>
      </c>
      <c r="CI762" t="s">
        <v>391</v>
      </c>
      <c r="CM762" t="s">
        <v>6060</v>
      </c>
      <c r="CU762">
        <v>37917351</v>
      </c>
      <c r="CV762">
        <v>15302667</v>
      </c>
      <c r="CW762">
        <v>40</v>
      </c>
      <c r="EL762">
        <v>243623</v>
      </c>
      <c r="ET762" t="s">
        <v>246</v>
      </c>
      <c r="FB762" t="s">
        <v>247</v>
      </c>
      <c r="FC762" t="s">
        <v>248</v>
      </c>
      <c r="FD762" t="s">
        <v>249</v>
      </c>
      <c r="FE762" t="s">
        <v>250</v>
      </c>
      <c r="FG762" t="s">
        <v>251</v>
      </c>
      <c r="FK762" t="s">
        <v>252</v>
      </c>
      <c r="FL762" t="s">
        <v>252</v>
      </c>
      <c r="FO762" t="s">
        <v>253</v>
      </c>
      <c r="FR762" t="s">
        <v>254</v>
      </c>
      <c r="FV762" t="s">
        <v>255</v>
      </c>
      <c r="FY762" t="s">
        <v>256</v>
      </c>
      <c r="FZ762" t="s">
        <v>637</v>
      </c>
      <c r="GA762" t="s">
        <v>463</v>
      </c>
      <c r="GG762" t="s">
        <v>259</v>
      </c>
      <c r="GJ762" t="s">
        <v>260</v>
      </c>
      <c r="GK762" t="s">
        <v>261</v>
      </c>
      <c r="GL762" t="s">
        <v>262</v>
      </c>
      <c r="GM762">
        <v>2793334</v>
      </c>
      <c r="GN762">
        <v>2793334</v>
      </c>
      <c r="GO762">
        <v>6</v>
      </c>
      <c r="GP762">
        <v>7707728</v>
      </c>
      <c r="GQ762">
        <v>196</v>
      </c>
      <c r="GR762">
        <v>1169</v>
      </c>
      <c r="GS762">
        <v>7689</v>
      </c>
      <c r="GT762">
        <v>2792579</v>
      </c>
      <c r="GV762">
        <v>2793334</v>
      </c>
      <c r="GW762" t="s">
        <v>263</v>
      </c>
      <c r="GX762" t="s">
        <v>246</v>
      </c>
      <c r="GY762" t="s">
        <v>263</v>
      </c>
      <c r="HA762" t="s">
        <v>264</v>
      </c>
      <c r="HB762" t="s">
        <v>463</v>
      </c>
      <c r="HC762" t="s">
        <v>265</v>
      </c>
      <c r="HE762" t="s">
        <v>261</v>
      </c>
      <c r="HG762" t="s">
        <v>294</v>
      </c>
      <c r="HH762" t="s">
        <v>262</v>
      </c>
      <c r="HI762" t="s">
        <v>241</v>
      </c>
      <c r="HJ762" t="s">
        <v>241</v>
      </c>
      <c r="HK762" t="s">
        <v>268</v>
      </c>
      <c r="HL762" t="s">
        <v>269</v>
      </c>
      <c r="HM762" t="s">
        <v>397</v>
      </c>
      <c r="HN762" t="s">
        <v>398</v>
      </c>
      <c r="HO762" t="s">
        <v>1453</v>
      </c>
      <c r="HP762" t="s">
        <v>1454</v>
      </c>
      <c r="HQ762" t="s">
        <v>6061</v>
      </c>
      <c r="HR762" t="s">
        <v>6062</v>
      </c>
      <c r="HT762" t="s">
        <v>276</v>
      </c>
      <c r="HU762" t="s">
        <v>277</v>
      </c>
    </row>
    <row r="763" spans="1:229" x14ac:dyDescent="0.3">
      <c r="A763">
        <v>4852351506</v>
      </c>
      <c r="B763" t="s">
        <v>6063</v>
      </c>
      <c r="F763" t="s">
        <v>230</v>
      </c>
      <c r="G763" t="s">
        <v>6064</v>
      </c>
      <c r="I763" t="s">
        <v>6065</v>
      </c>
      <c r="J763" t="s">
        <v>1737</v>
      </c>
      <c r="O763" t="s">
        <v>234</v>
      </c>
      <c r="P763" t="s">
        <v>235</v>
      </c>
      <c r="Q763" t="s">
        <v>236</v>
      </c>
      <c r="S763" t="s">
        <v>237</v>
      </c>
      <c r="W763" t="s">
        <v>6065</v>
      </c>
      <c r="X763">
        <v>212262719</v>
      </c>
      <c r="Z763" t="s">
        <v>1737</v>
      </c>
      <c r="AO763" t="s">
        <v>240</v>
      </c>
      <c r="BL763" t="s">
        <v>6066</v>
      </c>
      <c r="BM763" t="s">
        <v>6067</v>
      </c>
      <c r="BN763">
        <v>116</v>
      </c>
      <c r="BO763">
        <v>116</v>
      </c>
      <c r="BP763">
        <v>2024</v>
      </c>
      <c r="BQ763">
        <v>4</v>
      </c>
      <c r="BR763">
        <v>25</v>
      </c>
      <c r="BS763" t="s">
        <v>6068</v>
      </c>
      <c r="CD763" t="s">
        <v>241</v>
      </c>
      <c r="CH763" t="s">
        <v>242</v>
      </c>
      <c r="CI763" t="s">
        <v>243</v>
      </c>
      <c r="CM763" t="s">
        <v>6069</v>
      </c>
      <c r="CU763">
        <v>41831006</v>
      </c>
      <c r="CV763">
        <v>12544278</v>
      </c>
      <c r="CW763">
        <v>20</v>
      </c>
      <c r="EB763">
        <v>479688466</v>
      </c>
      <c r="EF763" t="s">
        <v>6070</v>
      </c>
      <c r="EH763" t="s">
        <v>6071</v>
      </c>
      <c r="EL763">
        <v>243623</v>
      </c>
      <c r="ET763" t="s">
        <v>246</v>
      </c>
      <c r="FB763" t="s">
        <v>247</v>
      </c>
      <c r="FC763" t="s">
        <v>248</v>
      </c>
      <c r="FD763" t="s">
        <v>249</v>
      </c>
      <c r="FE763" t="s">
        <v>250</v>
      </c>
      <c r="FG763" t="s">
        <v>251</v>
      </c>
      <c r="FK763" t="s">
        <v>252</v>
      </c>
      <c r="FL763" t="s">
        <v>252</v>
      </c>
      <c r="FO763" t="s">
        <v>253</v>
      </c>
      <c r="FR763" t="s">
        <v>254</v>
      </c>
      <c r="FV763" t="s">
        <v>255</v>
      </c>
      <c r="FY763" t="s">
        <v>256</v>
      </c>
      <c r="FZ763" t="s">
        <v>257</v>
      </c>
      <c r="GA763" t="s">
        <v>1040</v>
      </c>
      <c r="GG763" t="s">
        <v>259</v>
      </c>
      <c r="GJ763" t="s">
        <v>260</v>
      </c>
      <c r="GK763" t="s">
        <v>261</v>
      </c>
      <c r="GL763" t="s">
        <v>262</v>
      </c>
      <c r="GM763">
        <v>2793334</v>
      </c>
      <c r="GN763">
        <v>2793334</v>
      </c>
      <c r="GO763">
        <v>6</v>
      </c>
      <c r="GP763">
        <v>7707728</v>
      </c>
      <c r="GQ763">
        <v>196</v>
      </c>
      <c r="GR763">
        <v>1169</v>
      </c>
      <c r="GS763">
        <v>7689</v>
      </c>
      <c r="GT763">
        <v>2792579</v>
      </c>
      <c r="GV763">
        <v>2793334</v>
      </c>
      <c r="GW763" t="s">
        <v>263</v>
      </c>
      <c r="GX763" t="s">
        <v>246</v>
      </c>
      <c r="GY763" t="s">
        <v>263</v>
      </c>
      <c r="HA763" t="s">
        <v>264</v>
      </c>
      <c r="HB763" t="s">
        <v>1040</v>
      </c>
      <c r="HC763" t="s">
        <v>265</v>
      </c>
      <c r="HE763" t="s">
        <v>261</v>
      </c>
      <c r="HG763" t="s">
        <v>266</v>
      </c>
      <c r="HH763" t="s">
        <v>262</v>
      </c>
      <c r="HI763" t="s">
        <v>241</v>
      </c>
      <c r="HJ763" t="s">
        <v>267</v>
      </c>
      <c r="HK763" t="s">
        <v>268</v>
      </c>
      <c r="HL763" t="s">
        <v>269</v>
      </c>
      <c r="HM763" t="s">
        <v>1595</v>
      </c>
      <c r="HN763" t="s">
        <v>243</v>
      </c>
      <c r="HO763" t="s">
        <v>2327</v>
      </c>
      <c r="HP763" t="s">
        <v>2328</v>
      </c>
      <c r="HQ763" t="s">
        <v>3217</v>
      </c>
      <c r="HR763" t="s">
        <v>2328</v>
      </c>
      <c r="HU763" t="s">
        <v>277</v>
      </c>
    </row>
    <row r="764" spans="1:229" x14ac:dyDescent="0.3">
      <c r="A764">
        <v>4852325558</v>
      </c>
      <c r="B764" t="s">
        <v>6072</v>
      </c>
      <c r="F764" t="s">
        <v>230</v>
      </c>
      <c r="G764" t="s">
        <v>6073</v>
      </c>
      <c r="I764" t="s">
        <v>6074</v>
      </c>
      <c r="J764" t="s">
        <v>3803</v>
      </c>
      <c r="O764" t="s">
        <v>234</v>
      </c>
      <c r="P764" t="s">
        <v>235</v>
      </c>
      <c r="Q764" t="s">
        <v>236</v>
      </c>
      <c r="S764" t="s">
        <v>237</v>
      </c>
      <c r="T764" t="s">
        <v>5806</v>
      </c>
      <c r="W764" t="s">
        <v>6074</v>
      </c>
      <c r="X764">
        <v>209628609</v>
      </c>
      <c r="Z764" t="s">
        <v>3803</v>
      </c>
      <c r="AG764" t="s">
        <v>337</v>
      </c>
      <c r="AO764" t="s">
        <v>240</v>
      </c>
      <c r="BL764" s="1">
        <v>45408.714768518519</v>
      </c>
      <c r="BM764" t="s">
        <v>6075</v>
      </c>
      <c r="BN764">
        <v>117</v>
      </c>
      <c r="BO764">
        <v>117</v>
      </c>
      <c r="BP764">
        <v>2024</v>
      </c>
      <c r="BQ764">
        <v>4</v>
      </c>
      <c r="BR764">
        <v>26</v>
      </c>
      <c r="BS764" t="s">
        <v>6076</v>
      </c>
      <c r="CD764" t="s">
        <v>241</v>
      </c>
      <c r="CH764" t="s">
        <v>242</v>
      </c>
      <c r="CI764" t="s">
        <v>1645</v>
      </c>
      <c r="CM764" t="s">
        <v>3807</v>
      </c>
      <c r="CU764">
        <v>44533195</v>
      </c>
      <c r="CV764">
        <v>844724</v>
      </c>
      <c r="CW764">
        <v>273170</v>
      </c>
      <c r="EB764">
        <v>475848971</v>
      </c>
      <c r="EF764" t="s">
        <v>3803</v>
      </c>
      <c r="EH764" t="s">
        <v>6077</v>
      </c>
      <c r="EL764">
        <v>243623</v>
      </c>
      <c r="ET764" t="s">
        <v>246</v>
      </c>
      <c r="FB764" t="s">
        <v>247</v>
      </c>
      <c r="FC764" t="s">
        <v>248</v>
      </c>
      <c r="FD764" t="s">
        <v>249</v>
      </c>
      <c r="FE764" t="s">
        <v>250</v>
      </c>
      <c r="FG764" t="s">
        <v>251</v>
      </c>
      <c r="FK764" t="s">
        <v>252</v>
      </c>
      <c r="FL764" t="s">
        <v>252</v>
      </c>
      <c r="FO764" t="s">
        <v>253</v>
      </c>
      <c r="FR764" t="s">
        <v>254</v>
      </c>
      <c r="FV764" t="s">
        <v>255</v>
      </c>
      <c r="FY764" t="s">
        <v>256</v>
      </c>
      <c r="FZ764" t="s">
        <v>257</v>
      </c>
      <c r="GA764" t="s">
        <v>5834</v>
      </c>
      <c r="GG764" t="s">
        <v>259</v>
      </c>
      <c r="GJ764" t="s">
        <v>260</v>
      </c>
      <c r="GK764" t="s">
        <v>261</v>
      </c>
      <c r="GL764" t="s">
        <v>262</v>
      </c>
      <c r="GM764">
        <v>2793334</v>
      </c>
      <c r="GN764">
        <v>2793334</v>
      </c>
      <c r="GO764">
        <v>6</v>
      </c>
      <c r="GP764">
        <v>7707728</v>
      </c>
      <c r="GQ764">
        <v>196</v>
      </c>
      <c r="GR764">
        <v>1169</v>
      </c>
      <c r="GS764">
        <v>7689</v>
      </c>
      <c r="GT764">
        <v>2792579</v>
      </c>
      <c r="GV764">
        <v>2793334</v>
      </c>
      <c r="GW764" t="s">
        <v>263</v>
      </c>
      <c r="GX764" t="s">
        <v>246</v>
      </c>
      <c r="GY764" t="s">
        <v>263</v>
      </c>
      <c r="HA764" t="s">
        <v>264</v>
      </c>
      <c r="HB764" t="s">
        <v>5834</v>
      </c>
      <c r="HC764" t="s">
        <v>265</v>
      </c>
      <c r="HE764" t="s">
        <v>261</v>
      </c>
      <c r="HG764" t="s">
        <v>294</v>
      </c>
      <c r="HH764" t="s">
        <v>262</v>
      </c>
      <c r="HI764" t="s">
        <v>241</v>
      </c>
      <c r="HJ764" t="s">
        <v>267</v>
      </c>
      <c r="HK764" t="s">
        <v>268</v>
      </c>
      <c r="HL764" t="s">
        <v>269</v>
      </c>
      <c r="HM764" t="s">
        <v>1648</v>
      </c>
      <c r="HN764" t="s">
        <v>1645</v>
      </c>
      <c r="HO764" t="s">
        <v>2315</v>
      </c>
      <c r="HP764" t="s">
        <v>2316</v>
      </c>
      <c r="HQ764" t="s">
        <v>6078</v>
      </c>
      <c r="HR764" t="s">
        <v>6079</v>
      </c>
      <c r="HU764" t="s">
        <v>277</v>
      </c>
    </row>
    <row r="765" spans="1:229" x14ac:dyDescent="0.3">
      <c r="A765">
        <v>4852294218</v>
      </c>
      <c r="B765" t="s">
        <v>6080</v>
      </c>
      <c r="F765" t="s">
        <v>230</v>
      </c>
      <c r="G765" t="s">
        <v>6081</v>
      </c>
      <c r="I765" t="s">
        <v>6082</v>
      </c>
      <c r="J765" t="s">
        <v>3803</v>
      </c>
      <c r="O765" t="s">
        <v>234</v>
      </c>
      <c r="P765" t="s">
        <v>235</v>
      </c>
      <c r="Q765" t="s">
        <v>236</v>
      </c>
      <c r="S765" t="s">
        <v>237</v>
      </c>
      <c r="T765" t="s">
        <v>5806</v>
      </c>
      <c r="W765" t="s">
        <v>6082</v>
      </c>
      <c r="X765">
        <v>211347721</v>
      </c>
      <c r="Z765" t="s">
        <v>3803</v>
      </c>
      <c r="AO765" t="s">
        <v>240</v>
      </c>
      <c r="BL765" t="s">
        <v>6083</v>
      </c>
      <c r="BM765" t="s">
        <v>6084</v>
      </c>
      <c r="BN765">
        <v>117</v>
      </c>
      <c r="BO765">
        <v>117</v>
      </c>
      <c r="BP765">
        <v>2024</v>
      </c>
      <c r="BQ765">
        <v>4</v>
      </c>
      <c r="BR765">
        <v>26</v>
      </c>
      <c r="BS765" t="s">
        <v>6085</v>
      </c>
      <c r="CD765" t="s">
        <v>241</v>
      </c>
      <c r="CH765" t="s">
        <v>242</v>
      </c>
      <c r="CI765" t="s">
        <v>1645</v>
      </c>
      <c r="CM765" t="s">
        <v>3807</v>
      </c>
      <c r="CU765">
        <v>44599681</v>
      </c>
      <c r="CV765">
        <v>8321418</v>
      </c>
      <c r="CW765">
        <v>273170</v>
      </c>
      <c r="EB765">
        <v>478262561</v>
      </c>
      <c r="EF765" t="s">
        <v>3803</v>
      </c>
      <c r="EH765" t="s">
        <v>6086</v>
      </c>
      <c r="EL765">
        <v>243623</v>
      </c>
      <c r="ET765" t="s">
        <v>246</v>
      </c>
      <c r="FB765" t="s">
        <v>247</v>
      </c>
      <c r="FC765" t="s">
        <v>248</v>
      </c>
      <c r="FD765" t="s">
        <v>249</v>
      </c>
      <c r="FE765" t="s">
        <v>250</v>
      </c>
      <c r="FG765" t="s">
        <v>251</v>
      </c>
      <c r="FK765" t="s">
        <v>252</v>
      </c>
      <c r="FL765" t="s">
        <v>252</v>
      </c>
      <c r="FO765" t="s">
        <v>253</v>
      </c>
      <c r="FR765" t="s">
        <v>254</v>
      </c>
      <c r="FV765" t="s">
        <v>255</v>
      </c>
      <c r="FY765" t="s">
        <v>256</v>
      </c>
      <c r="FZ765" t="s">
        <v>257</v>
      </c>
      <c r="GA765" t="s">
        <v>4134</v>
      </c>
      <c r="GG765" t="s">
        <v>259</v>
      </c>
      <c r="GJ765" t="s">
        <v>260</v>
      </c>
      <c r="GK765" t="s">
        <v>261</v>
      </c>
      <c r="GL765" t="s">
        <v>262</v>
      </c>
      <c r="GM765">
        <v>2793334</v>
      </c>
      <c r="GN765">
        <v>2793334</v>
      </c>
      <c r="GO765">
        <v>6</v>
      </c>
      <c r="GP765">
        <v>7707728</v>
      </c>
      <c r="GQ765">
        <v>196</v>
      </c>
      <c r="GR765">
        <v>1169</v>
      </c>
      <c r="GS765">
        <v>7689</v>
      </c>
      <c r="GT765">
        <v>2792579</v>
      </c>
      <c r="GV765">
        <v>2793334</v>
      </c>
      <c r="GW765" t="s">
        <v>263</v>
      </c>
      <c r="GX765" t="s">
        <v>246</v>
      </c>
      <c r="GY765" t="s">
        <v>263</v>
      </c>
      <c r="HA765" t="s">
        <v>264</v>
      </c>
      <c r="HB765" t="s">
        <v>4134</v>
      </c>
      <c r="HC765" t="s">
        <v>265</v>
      </c>
      <c r="HE765" t="s">
        <v>261</v>
      </c>
      <c r="HG765" t="s">
        <v>294</v>
      </c>
      <c r="HH765" t="s">
        <v>262</v>
      </c>
      <c r="HI765" t="s">
        <v>241</v>
      </c>
      <c r="HJ765" t="s">
        <v>267</v>
      </c>
      <c r="HK765" t="s">
        <v>268</v>
      </c>
      <c r="HL765" t="s">
        <v>269</v>
      </c>
      <c r="HM765" t="s">
        <v>1648</v>
      </c>
      <c r="HN765" t="s">
        <v>1645</v>
      </c>
      <c r="HO765" t="s">
        <v>2315</v>
      </c>
      <c r="HP765" t="s">
        <v>2316</v>
      </c>
      <c r="HQ765" t="s">
        <v>6087</v>
      </c>
      <c r="HR765" t="s">
        <v>6088</v>
      </c>
      <c r="HU765" t="s">
        <v>277</v>
      </c>
    </row>
    <row r="766" spans="1:229" x14ac:dyDescent="0.3">
      <c r="A766">
        <v>4852269853</v>
      </c>
      <c r="B766" t="s">
        <v>6089</v>
      </c>
      <c r="F766" t="s">
        <v>230</v>
      </c>
      <c r="G766" t="s">
        <v>6090</v>
      </c>
      <c r="I766" t="s">
        <v>6091</v>
      </c>
      <c r="J766" t="s">
        <v>3803</v>
      </c>
      <c r="O766" t="s">
        <v>234</v>
      </c>
      <c r="P766" t="s">
        <v>235</v>
      </c>
      <c r="Q766" t="s">
        <v>236</v>
      </c>
      <c r="S766" t="s">
        <v>237</v>
      </c>
      <c r="T766" t="s">
        <v>5806</v>
      </c>
      <c r="W766" t="s">
        <v>6091</v>
      </c>
      <c r="X766">
        <v>211347209</v>
      </c>
      <c r="Z766" t="s">
        <v>3803</v>
      </c>
      <c r="AO766" t="s">
        <v>240</v>
      </c>
      <c r="BL766" t="s">
        <v>6092</v>
      </c>
      <c r="BM766" t="s">
        <v>6093</v>
      </c>
      <c r="BN766">
        <v>117</v>
      </c>
      <c r="BO766">
        <v>117</v>
      </c>
      <c r="BP766">
        <v>2024</v>
      </c>
      <c r="BQ766">
        <v>4</v>
      </c>
      <c r="BR766">
        <v>26</v>
      </c>
      <c r="BS766" t="s">
        <v>6094</v>
      </c>
      <c r="CD766" t="s">
        <v>241</v>
      </c>
      <c r="CH766" t="s">
        <v>242</v>
      </c>
      <c r="CI766" t="s">
        <v>1645</v>
      </c>
      <c r="CM766" t="s">
        <v>3807</v>
      </c>
      <c r="CU766">
        <v>44568949</v>
      </c>
      <c r="CV766">
        <v>8209812</v>
      </c>
      <c r="CW766">
        <v>273170</v>
      </c>
      <c r="EB766">
        <v>478261897</v>
      </c>
      <c r="EF766" t="s">
        <v>3803</v>
      </c>
      <c r="EH766" t="s">
        <v>6095</v>
      </c>
      <c r="EL766">
        <v>243623</v>
      </c>
      <c r="ET766" t="s">
        <v>246</v>
      </c>
      <c r="FB766" t="s">
        <v>247</v>
      </c>
      <c r="FC766" t="s">
        <v>248</v>
      </c>
      <c r="FD766" t="s">
        <v>249</v>
      </c>
      <c r="FE766" t="s">
        <v>250</v>
      </c>
      <c r="FG766" t="s">
        <v>251</v>
      </c>
      <c r="FK766" t="s">
        <v>252</v>
      </c>
      <c r="FL766" t="s">
        <v>252</v>
      </c>
      <c r="FO766" t="s">
        <v>253</v>
      </c>
      <c r="FR766" t="s">
        <v>254</v>
      </c>
      <c r="FV766" t="s">
        <v>255</v>
      </c>
      <c r="FY766" t="s">
        <v>256</v>
      </c>
      <c r="FZ766" t="s">
        <v>257</v>
      </c>
      <c r="GA766" t="s">
        <v>4134</v>
      </c>
      <c r="GG766" t="s">
        <v>259</v>
      </c>
      <c r="GJ766" t="s">
        <v>260</v>
      </c>
      <c r="GK766" t="s">
        <v>261</v>
      </c>
      <c r="GL766" t="s">
        <v>262</v>
      </c>
      <c r="GM766">
        <v>2793334</v>
      </c>
      <c r="GN766">
        <v>2793334</v>
      </c>
      <c r="GO766">
        <v>6</v>
      </c>
      <c r="GP766">
        <v>7707728</v>
      </c>
      <c r="GQ766">
        <v>196</v>
      </c>
      <c r="GR766">
        <v>1169</v>
      </c>
      <c r="GS766">
        <v>7689</v>
      </c>
      <c r="GT766">
        <v>2792579</v>
      </c>
      <c r="GV766">
        <v>2793334</v>
      </c>
      <c r="GW766" t="s">
        <v>263</v>
      </c>
      <c r="GX766" t="s">
        <v>246</v>
      </c>
      <c r="GY766" t="s">
        <v>263</v>
      </c>
      <c r="HA766" t="s">
        <v>264</v>
      </c>
      <c r="HB766" t="s">
        <v>4134</v>
      </c>
      <c r="HC766" t="s">
        <v>265</v>
      </c>
      <c r="HE766" t="s">
        <v>261</v>
      </c>
      <c r="HG766" t="s">
        <v>294</v>
      </c>
      <c r="HH766" t="s">
        <v>262</v>
      </c>
      <c r="HI766" t="s">
        <v>241</v>
      </c>
      <c r="HJ766" t="s">
        <v>267</v>
      </c>
      <c r="HK766" t="s">
        <v>268</v>
      </c>
      <c r="HL766" t="s">
        <v>269</v>
      </c>
      <c r="HM766" t="s">
        <v>1648</v>
      </c>
      <c r="HN766" t="s">
        <v>1645</v>
      </c>
      <c r="HO766" t="s">
        <v>6096</v>
      </c>
      <c r="HP766" t="s">
        <v>6097</v>
      </c>
      <c r="HQ766" t="s">
        <v>6098</v>
      </c>
      <c r="HR766" t="s">
        <v>6099</v>
      </c>
      <c r="HT766" t="s">
        <v>276</v>
      </c>
      <c r="HU766" t="s">
        <v>277</v>
      </c>
    </row>
    <row r="767" spans="1:229" x14ac:dyDescent="0.3">
      <c r="A767">
        <v>4852251402</v>
      </c>
      <c r="B767" t="s">
        <v>6100</v>
      </c>
      <c r="F767" t="s">
        <v>230</v>
      </c>
      <c r="G767" t="s">
        <v>5900</v>
      </c>
      <c r="I767" t="s">
        <v>6101</v>
      </c>
      <c r="J767" t="s">
        <v>5902</v>
      </c>
      <c r="O767" t="s">
        <v>234</v>
      </c>
      <c r="P767" t="s">
        <v>235</v>
      </c>
      <c r="Q767" t="s">
        <v>236</v>
      </c>
      <c r="S767" t="s">
        <v>237</v>
      </c>
      <c r="T767" t="s">
        <v>1916</v>
      </c>
      <c r="W767" t="s">
        <v>6101</v>
      </c>
      <c r="X767">
        <v>208293181</v>
      </c>
      <c r="Z767" t="s">
        <v>5902</v>
      </c>
      <c r="AO767" t="s">
        <v>240</v>
      </c>
      <c r="BL767" t="s">
        <v>6102</v>
      </c>
      <c r="BM767" t="s">
        <v>6103</v>
      </c>
      <c r="BN767">
        <v>111</v>
      </c>
      <c r="BO767">
        <v>111</v>
      </c>
      <c r="BP767">
        <v>2024</v>
      </c>
      <c r="BQ767">
        <v>4</v>
      </c>
      <c r="BR767">
        <v>20</v>
      </c>
      <c r="BS767" t="s">
        <v>6104</v>
      </c>
      <c r="CD767" t="s">
        <v>241</v>
      </c>
      <c r="CH767" t="s">
        <v>242</v>
      </c>
      <c r="CI767" t="s">
        <v>682</v>
      </c>
      <c r="CM767" t="s">
        <v>4358</v>
      </c>
      <c r="CU767">
        <v>45571217</v>
      </c>
      <c r="CV767">
        <v>10862196</v>
      </c>
      <c r="CW767">
        <v>271580</v>
      </c>
      <c r="EB767">
        <v>473183871</v>
      </c>
      <c r="EF767" t="s">
        <v>5902</v>
      </c>
      <c r="EH767" t="s">
        <v>6105</v>
      </c>
      <c r="EL767">
        <v>243623</v>
      </c>
      <c r="ET767" t="s">
        <v>246</v>
      </c>
      <c r="FB767" t="s">
        <v>247</v>
      </c>
      <c r="FC767" t="s">
        <v>248</v>
      </c>
      <c r="FD767" t="s">
        <v>249</v>
      </c>
      <c r="FE767" t="s">
        <v>250</v>
      </c>
      <c r="FG767" t="s">
        <v>251</v>
      </c>
      <c r="FK767" t="s">
        <v>252</v>
      </c>
      <c r="FL767" t="s">
        <v>252</v>
      </c>
      <c r="FO767" t="s">
        <v>253</v>
      </c>
      <c r="FR767" t="s">
        <v>254</v>
      </c>
      <c r="FV767" t="s">
        <v>255</v>
      </c>
      <c r="FY767" t="s">
        <v>256</v>
      </c>
      <c r="FZ767" t="s">
        <v>5907</v>
      </c>
      <c r="GA767" t="s">
        <v>715</v>
      </c>
      <c r="GG767" t="s">
        <v>259</v>
      </c>
      <c r="GJ767" t="s">
        <v>260</v>
      </c>
      <c r="GK767" t="s">
        <v>261</v>
      </c>
      <c r="GL767" t="s">
        <v>262</v>
      </c>
      <c r="GM767">
        <v>2793334</v>
      </c>
      <c r="GN767">
        <v>2793334</v>
      </c>
      <c r="GO767">
        <v>6</v>
      </c>
      <c r="GP767">
        <v>7707728</v>
      </c>
      <c r="GQ767">
        <v>196</v>
      </c>
      <c r="GR767">
        <v>1169</v>
      </c>
      <c r="GS767">
        <v>7689</v>
      </c>
      <c r="GT767">
        <v>2792579</v>
      </c>
      <c r="GV767">
        <v>2793334</v>
      </c>
      <c r="GW767" t="s">
        <v>263</v>
      </c>
      <c r="GX767" t="s">
        <v>246</v>
      </c>
      <c r="GY767" t="s">
        <v>263</v>
      </c>
      <c r="HA767" t="s">
        <v>264</v>
      </c>
      <c r="HB767" t="s">
        <v>715</v>
      </c>
      <c r="HC767" t="s">
        <v>265</v>
      </c>
      <c r="HE767" t="s">
        <v>261</v>
      </c>
      <c r="HG767" t="s">
        <v>6106</v>
      </c>
      <c r="HH767" t="s">
        <v>262</v>
      </c>
      <c r="HI767" t="s">
        <v>241</v>
      </c>
      <c r="HJ767" t="s">
        <v>241</v>
      </c>
      <c r="HK767" t="s">
        <v>268</v>
      </c>
      <c r="HL767" t="s">
        <v>269</v>
      </c>
      <c r="HM767" t="s">
        <v>685</v>
      </c>
      <c r="HN767" t="s">
        <v>682</v>
      </c>
      <c r="HO767" t="s">
        <v>1007</v>
      </c>
      <c r="HP767" t="s">
        <v>1008</v>
      </c>
      <c r="HQ767" t="s">
        <v>6107</v>
      </c>
      <c r="HR767" t="s">
        <v>6108</v>
      </c>
      <c r="HT767" t="s">
        <v>276</v>
      </c>
      <c r="HU767" t="s">
        <v>277</v>
      </c>
    </row>
    <row r="768" spans="1:229" x14ac:dyDescent="0.3">
      <c r="A768">
        <v>4852230109</v>
      </c>
      <c r="B768" t="s">
        <v>6109</v>
      </c>
      <c r="F768" t="s">
        <v>230</v>
      </c>
      <c r="G768" t="s">
        <v>6110</v>
      </c>
      <c r="I768" t="s">
        <v>6111</v>
      </c>
      <c r="J768" t="s">
        <v>3803</v>
      </c>
      <c r="O768" t="s">
        <v>234</v>
      </c>
      <c r="P768" t="s">
        <v>235</v>
      </c>
      <c r="Q768" t="s">
        <v>236</v>
      </c>
      <c r="S768" t="s">
        <v>237</v>
      </c>
      <c r="T768" t="s">
        <v>5806</v>
      </c>
      <c r="W768" t="s">
        <v>6111</v>
      </c>
      <c r="X768">
        <v>211366610</v>
      </c>
      <c r="Z768" t="s">
        <v>3803</v>
      </c>
      <c r="AO768" t="s">
        <v>240</v>
      </c>
      <c r="BL768" t="s">
        <v>6112</v>
      </c>
      <c r="BM768" t="s">
        <v>4051</v>
      </c>
      <c r="BN768">
        <v>118</v>
      </c>
      <c r="BO768">
        <v>118</v>
      </c>
      <c r="BP768">
        <v>2024</v>
      </c>
      <c r="BQ768">
        <v>4</v>
      </c>
      <c r="BR768">
        <v>27</v>
      </c>
      <c r="BS768" t="s">
        <v>6113</v>
      </c>
      <c r="CD768" t="s">
        <v>241</v>
      </c>
      <c r="CH768" t="s">
        <v>242</v>
      </c>
      <c r="CI768" t="s">
        <v>1645</v>
      </c>
      <c r="CM768" t="s">
        <v>3807</v>
      </c>
      <c r="CU768">
        <v>44541173</v>
      </c>
      <c r="CV768">
        <v>855562</v>
      </c>
      <c r="CW768">
        <v>273170</v>
      </c>
      <c r="EB768">
        <v>478291328</v>
      </c>
      <c r="EF768" t="s">
        <v>3803</v>
      </c>
      <c r="EH768" t="s">
        <v>6114</v>
      </c>
      <c r="EL768">
        <v>243623</v>
      </c>
      <c r="ET768" t="s">
        <v>246</v>
      </c>
      <c r="FB768" t="s">
        <v>247</v>
      </c>
      <c r="FC768" t="s">
        <v>248</v>
      </c>
      <c r="FD768" t="s">
        <v>249</v>
      </c>
      <c r="FE768" t="s">
        <v>250</v>
      </c>
      <c r="FG768" t="s">
        <v>251</v>
      </c>
      <c r="FK768" t="s">
        <v>252</v>
      </c>
      <c r="FL768" t="s">
        <v>252</v>
      </c>
      <c r="FO768" t="s">
        <v>253</v>
      </c>
      <c r="FR768" t="s">
        <v>254</v>
      </c>
      <c r="FV768" t="s">
        <v>255</v>
      </c>
      <c r="FY768" t="s">
        <v>256</v>
      </c>
      <c r="FZ768" t="s">
        <v>257</v>
      </c>
      <c r="GA768" t="s">
        <v>5834</v>
      </c>
      <c r="GG768" t="s">
        <v>259</v>
      </c>
      <c r="GJ768" t="s">
        <v>260</v>
      </c>
      <c r="GK768" t="s">
        <v>261</v>
      </c>
      <c r="GL768" t="s">
        <v>262</v>
      </c>
      <c r="GM768">
        <v>2793334</v>
      </c>
      <c r="GN768">
        <v>2793334</v>
      </c>
      <c r="GO768">
        <v>6</v>
      </c>
      <c r="GP768">
        <v>7707728</v>
      </c>
      <c r="GQ768">
        <v>196</v>
      </c>
      <c r="GR768">
        <v>1169</v>
      </c>
      <c r="GS768">
        <v>7689</v>
      </c>
      <c r="GT768">
        <v>2792579</v>
      </c>
      <c r="GV768">
        <v>2793334</v>
      </c>
      <c r="GW768" t="s">
        <v>263</v>
      </c>
      <c r="GX768" t="s">
        <v>246</v>
      </c>
      <c r="GY768" t="s">
        <v>263</v>
      </c>
      <c r="HA768" t="s">
        <v>264</v>
      </c>
      <c r="HB768" t="s">
        <v>5834</v>
      </c>
      <c r="HC768" t="s">
        <v>265</v>
      </c>
      <c r="HE768" t="s">
        <v>261</v>
      </c>
      <c r="HG768" t="s">
        <v>294</v>
      </c>
      <c r="HH768" t="s">
        <v>262</v>
      </c>
      <c r="HI768" t="s">
        <v>241</v>
      </c>
      <c r="HJ768" t="s">
        <v>267</v>
      </c>
      <c r="HK768" t="s">
        <v>268</v>
      </c>
      <c r="HL768" t="s">
        <v>269</v>
      </c>
      <c r="HM768" t="s">
        <v>1648</v>
      </c>
      <c r="HN768" t="s">
        <v>1645</v>
      </c>
      <c r="HO768" t="s">
        <v>2315</v>
      </c>
      <c r="HP768" t="s">
        <v>2316</v>
      </c>
      <c r="HQ768" t="s">
        <v>6115</v>
      </c>
      <c r="HR768" t="s">
        <v>6116</v>
      </c>
      <c r="HU768" t="s">
        <v>277</v>
      </c>
    </row>
    <row r="769" spans="1:229" x14ac:dyDescent="0.3">
      <c r="A769">
        <v>4852179766</v>
      </c>
      <c r="B769" t="s">
        <v>6117</v>
      </c>
      <c r="F769" t="s">
        <v>333</v>
      </c>
      <c r="G769" t="s">
        <v>6021</v>
      </c>
      <c r="I769" t="s">
        <v>6118</v>
      </c>
      <c r="J769" t="s">
        <v>6023</v>
      </c>
      <c r="O769" t="s">
        <v>234</v>
      </c>
      <c r="P769" t="s">
        <v>235</v>
      </c>
      <c r="Q769" t="s">
        <v>236</v>
      </c>
      <c r="S769" t="s">
        <v>237</v>
      </c>
      <c r="W769" t="s">
        <v>6118</v>
      </c>
      <c r="X769">
        <v>204179016</v>
      </c>
      <c r="Z769" t="s">
        <v>6023</v>
      </c>
      <c r="AO769" t="s">
        <v>240</v>
      </c>
      <c r="BL769" s="1">
        <v>45378.476875</v>
      </c>
      <c r="BM769" t="s">
        <v>6119</v>
      </c>
      <c r="BN769">
        <v>87</v>
      </c>
      <c r="BO769">
        <v>87</v>
      </c>
      <c r="BP769">
        <v>2024</v>
      </c>
      <c r="BQ769">
        <v>3</v>
      </c>
      <c r="BR769">
        <v>27</v>
      </c>
      <c r="BS769" t="s">
        <v>6120</v>
      </c>
      <c r="CD769" t="s">
        <v>241</v>
      </c>
      <c r="CH769" t="s">
        <v>242</v>
      </c>
      <c r="CI769" t="s">
        <v>391</v>
      </c>
      <c r="CM769" t="s">
        <v>6121</v>
      </c>
      <c r="CU769">
        <v>37924923</v>
      </c>
      <c r="CV769">
        <v>1531837</v>
      </c>
      <c r="CW769">
        <v>60</v>
      </c>
      <c r="EB769">
        <v>464311355</v>
      </c>
      <c r="EF769" t="s">
        <v>1238</v>
      </c>
      <c r="EH769" t="s">
        <v>6122</v>
      </c>
      <c r="EL769">
        <v>807088</v>
      </c>
      <c r="ET769" t="s">
        <v>540</v>
      </c>
      <c r="FB769" t="s">
        <v>247</v>
      </c>
      <c r="FC769" t="s">
        <v>248</v>
      </c>
      <c r="FD769" t="s">
        <v>249</v>
      </c>
      <c r="FE769" t="s">
        <v>250</v>
      </c>
      <c r="FG769" t="s">
        <v>251</v>
      </c>
      <c r="FK769" t="s">
        <v>252</v>
      </c>
      <c r="FL769" t="s">
        <v>252</v>
      </c>
      <c r="FO769" t="s">
        <v>541</v>
      </c>
      <c r="FR769" t="s">
        <v>254</v>
      </c>
      <c r="FV769" t="s">
        <v>290</v>
      </c>
      <c r="FY769" t="s">
        <v>256</v>
      </c>
      <c r="FZ769" t="s">
        <v>637</v>
      </c>
      <c r="GA769" t="s">
        <v>4919</v>
      </c>
      <c r="GG769" t="s">
        <v>259</v>
      </c>
      <c r="GJ769" t="s">
        <v>260</v>
      </c>
      <c r="GK769" t="s">
        <v>261</v>
      </c>
      <c r="GL769" t="s">
        <v>262</v>
      </c>
      <c r="GM769">
        <v>2793426</v>
      </c>
      <c r="GN769">
        <v>7227884</v>
      </c>
      <c r="GO769">
        <v>6</v>
      </c>
      <c r="GP769">
        <v>7707728</v>
      </c>
      <c r="GQ769">
        <v>196</v>
      </c>
      <c r="GR769">
        <v>1169</v>
      </c>
      <c r="GS769">
        <v>7689</v>
      </c>
      <c r="GT769">
        <v>2792579</v>
      </c>
      <c r="GV769">
        <v>2793334</v>
      </c>
      <c r="GW769" t="s">
        <v>263</v>
      </c>
      <c r="GX769" t="s">
        <v>292</v>
      </c>
      <c r="GY769" t="s">
        <v>542</v>
      </c>
      <c r="HA769" t="s">
        <v>264</v>
      </c>
      <c r="HB769" t="s">
        <v>4919</v>
      </c>
      <c r="HC769" t="s">
        <v>265</v>
      </c>
      <c r="HE769" t="s">
        <v>261</v>
      </c>
      <c r="HG769" t="s">
        <v>294</v>
      </c>
      <c r="HH769" t="s">
        <v>262</v>
      </c>
      <c r="HI769" t="s">
        <v>241</v>
      </c>
      <c r="HJ769" t="s">
        <v>241</v>
      </c>
      <c r="HK769" t="s">
        <v>268</v>
      </c>
      <c r="HL769" t="s">
        <v>269</v>
      </c>
      <c r="HM769" t="s">
        <v>397</v>
      </c>
      <c r="HN769" t="s">
        <v>398</v>
      </c>
      <c r="HO769" t="s">
        <v>1453</v>
      </c>
      <c r="HP769" t="s">
        <v>1454</v>
      </c>
      <c r="HQ769" t="s">
        <v>6061</v>
      </c>
      <c r="HR769" t="s">
        <v>6062</v>
      </c>
    </row>
    <row r="770" spans="1:229" x14ac:dyDescent="0.3">
      <c r="A770">
        <v>4852110963</v>
      </c>
      <c r="B770" t="s">
        <v>6123</v>
      </c>
      <c r="F770" t="s">
        <v>230</v>
      </c>
      <c r="G770" t="s">
        <v>6124</v>
      </c>
      <c r="I770" t="s">
        <v>6125</v>
      </c>
      <c r="J770" t="s">
        <v>6126</v>
      </c>
      <c r="O770" t="s">
        <v>234</v>
      </c>
      <c r="P770" t="s">
        <v>235</v>
      </c>
      <c r="Q770" t="s">
        <v>236</v>
      </c>
      <c r="S770" t="s">
        <v>237</v>
      </c>
      <c r="W770" t="s">
        <v>6125</v>
      </c>
      <c r="X770">
        <v>210492463</v>
      </c>
      <c r="Z770" t="s">
        <v>6126</v>
      </c>
      <c r="AG770" t="s">
        <v>337</v>
      </c>
      <c r="AO770" t="s">
        <v>240</v>
      </c>
      <c r="AW770" t="s">
        <v>1359</v>
      </c>
      <c r="BL770" t="s">
        <v>6127</v>
      </c>
      <c r="BM770" t="s">
        <v>3918</v>
      </c>
      <c r="BN770">
        <v>103</v>
      </c>
      <c r="BO770">
        <v>103</v>
      </c>
      <c r="BP770">
        <v>2024</v>
      </c>
      <c r="BQ770">
        <v>4</v>
      </c>
      <c r="BR770">
        <v>12</v>
      </c>
      <c r="BS770" t="s">
        <v>6128</v>
      </c>
      <c r="CD770" t="s">
        <v>241</v>
      </c>
      <c r="CH770" t="s">
        <v>242</v>
      </c>
      <c r="CI770" t="s">
        <v>306</v>
      </c>
      <c r="CM770" t="s">
        <v>5626</v>
      </c>
      <c r="CU770">
        <v>42645546</v>
      </c>
      <c r="CV770">
        <v>11047047</v>
      </c>
      <c r="CW770">
        <v>9370</v>
      </c>
      <c r="EB770">
        <v>518865826</v>
      </c>
      <c r="EF770" t="s">
        <v>5609</v>
      </c>
      <c r="EH770" t="s">
        <v>6129</v>
      </c>
      <c r="EK770" t="s">
        <v>6130</v>
      </c>
      <c r="EL770">
        <v>1321602</v>
      </c>
      <c r="ET770" t="s">
        <v>5628</v>
      </c>
      <c r="FB770" t="s">
        <v>247</v>
      </c>
      <c r="FC770" t="s">
        <v>248</v>
      </c>
      <c r="FD770" t="s">
        <v>249</v>
      </c>
      <c r="FE770" t="s">
        <v>250</v>
      </c>
      <c r="FG770" t="s">
        <v>251</v>
      </c>
      <c r="FK770" t="s">
        <v>252</v>
      </c>
      <c r="FL770" t="s">
        <v>252</v>
      </c>
      <c r="FO770" t="s">
        <v>5629</v>
      </c>
      <c r="FP770" t="s">
        <v>5630</v>
      </c>
      <c r="FR770" t="s">
        <v>289</v>
      </c>
      <c r="FV770" t="s">
        <v>290</v>
      </c>
      <c r="FY770" t="s">
        <v>256</v>
      </c>
      <c r="FZ770" t="s">
        <v>257</v>
      </c>
      <c r="GA770" t="s">
        <v>4134</v>
      </c>
      <c r="GG770" t="s">
        <v>259</v>
      </c>
      <c r="GJ770" t="s">
        <v>260</v>
      </c>
      <c r="GK770" t="s">
        <v>261</v>
      </c>
      <c r="GL770" t="s">
        <v>262</v>
      </c>
      <c r="GM770">
        <v>2793464</v>
      </c>
      <c r="GN770">
        <v>2793460</v>
      </c>
      <c r="GO770">
        <v>6</v>
      </c>
      <c r="GP770">
        <v>7707728</v>
      </c>
      <c r="GQ770">
        <v>196</v>
      </c>
      <c r="GR770">
        <v>1169</v>
      </c>
      <c r="GS770">
        <v>7689</v>
      </c>
      <c r="GT770">
        <v>2792579</v>
      </c>
      <c r="GV770">
        <v>2793334</v>
      </c>
      <c r="GW770" t="s">
        <v>263</v>
      </c>
      <c r="GX770" t="s">
        <v>5550</v>
      </c>
      <c r="GY770" t="s">
        <v>5632</v>
      </c>
      <c r="HA770" t="s">
        <v>264</v>
      </c>
      <c r="HB770" t="s">
        <v>4134</v>
      </c>
      <c r="HC770" t="s">
        <v>265</v>
      </c>
      <c r="HE770" t="s">
        <v>261</v>
      </c>
      <c r="HG770" t="s">
        <v>294</v>
      </c>
      <c r="HH770" t="s">
        <v>262</v>
      </c>
      <c r="HI770" t="s">
        <v>241</v>
      </c>
      <c r="HJ770" t="s">
        <v>267</v>
      </c>
      <c r="HK770" t="s">
        <v>268</v>
      </c>
      <c r="HL770" t="s">
        <v>269</v>
      </c>
      <c r="HM770" t="s">
        <v>310</v>
      </c>
      <c r="HN770" t="s">
        <v>306</v>
      </c>
      <c r="HO770" t="s">
        <v>1731</v>
      </c>
      <c r="HP770" t="s">
        <v>1732</v>
      </c>
      <c r="HQ770" t="s">
        <v>1733</v>
      </c>
      <c r="HR770" t="s">
        <v>1732</v>
      </c>
      <c r="HU770" t="s">
        <v>277</v>
      </c>
    </row>
    <row r="771" spans="1:229" x14ac:dyDescent="0.3">
      <c r="A771">
        <v>4852074078</v>
      </c>
      <c r="B771" t="s">
        <v>6131</v>
      </c>
      <c r="F771" t="s">
        <v>230</v>
      </c>
      <c r="G771" t="s">
        <v>6132</v>
      </c>
      <c r="I771" t="s">
        <v>6133</v>
      </c>
      <c r="J771" t="s">
        <v>6134</v>
      </c>
      <c r="O771" t="s">
        <v>234</v>
      </c>
      <c r="P771" t="s">
        <v>235</v>
      </c>
      <c r="Q771" t="s">
        <v>236</v>
      </c>
      <c r="S771" t="s">
        <v>237</v>
      </c>
      <c r="W771" t="s">
        <v>6133</v>
      </c>
      <c r="X771">
        <v>175967660</v>
      </c>
      <c r="Z771" t="s">
        <v>6134</v>
      </c>
      <c r="AO771" t="s">
        <v>240</v>
      </c>
      <c r="BL771" s="1">
        <v>45021.71292824074</v>
      </c>
      <c r="BM771" t="s">
        <v>6135</v>
      </c>
      <c r="BN771">
        <v>95</v>
      </c>
      <c r="BO771">
        <v>95</v>
      </c>
      <c r="BP771">
        <v>2023</v>
      </c>
      <c r="BQ771">
        <v>4</v>
      </c>
      <c r="BR771">
        <v>5</v>
      </c>
      <c r="BS771" t="s">
        <v>6136</v>
      </c>
      <c r="CD771" t="s">
        <v>241</v>
      </c>
      <c r="CH771" t="s">
        <v>242</v>
      </c>
      <c r="CI771" t="s">
        <v>2207</v>
      </c>
      <c r="CM771" t="s">
        <v>6137</v>
      </c>
      <c r="CU771">
        <v>45745419</v>
      </c>
      <c r="CV771">
        <v>10951583</v>
      </c>
      <c r="EB771">
        <v>392116174</v>
      </c>
      <c r="EF771" t="s">
        <v>6134</v>
      </c>
      <c r="EH771" t="s">
        <v>6138</v>
      </c>
      <c r="EL771">
        <v>243623</v>
      </c>
      <c r="ET771" t="s">
        <v>246</v>
      </c>
      <c r="FB771" t="s">
        <v>247</v>
      </c>
      <c r="FC771" t="s">
        <v>248</v>
      </c>
      <c r="FD771" t="s">
        <v>249</v>
      </c>
      <c r="FE771" t="s">
        <v>250</v>
      </c>
      <c r="FG771" t="s">
        <v>251</v>
      </c>
      <c r="FK771" t="s">
        <v>252</v>
      </c>
      <c r="FL771" t="s">
        <v>252</v>
      </c>
      <c r="FO771" t="s">
        <v>253</v>
      </c>
      <c r="FR771" t="s">
        <v>254</v>
      </c>
      <c r="FV771" t="s">
        <v>255</v>
      </c>
      <c r="FY771" t="s">
        <v>256</v>
      </c>
      <c r="FZ771" t="s">
        <v>257</v>
      </c>
      <c r="GA771" t="s">
        <v>6139</v>
      </c>
      <c r="GG771" t="s">
        <v>259</v>
      </c>
      <c r="GJ771" t="s">
        <v>260</v>
      </c>
      <c r="GK771" t="s">
        <v>261</v>
      </c>
      <c r="GL771" t="s">
        <v>262</v>
      </c>
      <c r="GM771">
        <v>2793334</v>
      </c>
      <c r="GN771">
        <v>2793334</v>
      </c>
      <c r="GO771">
        <v>6</v>
      </c>
      <c r="GP771">
        <v>7707728</v>
      </c>
      <c r="GQ771">
        <v>196</v>
      </c>
      <c r="GR771">
        <v>1169</v>
      </c>
      <c r="GS771">
        <v>7689</v>
      </c>
      <c r="GT771">
        <v>2792579</v>
      </c>
      <c r="GV771">
        <v>2793334</v>
      </c>
      <c r="GW771" t="s">
        <v>263</v>
      </c>
      <c r="GX771" t="s">
        <v>246</v>
      </c>
      <c r="GY771" t="s">
        <v>263</v>
      </c>
      <c r="HA771" t="s">
        <v>264</v>
      </c>
      <c r="HB771" t="s">
        <v>6139</v>
      </c>
      <c r="HC771" t="s">
        <v>265</v>
      </c>
      <c r="HE771" t="s">
        <v>261</v>
      </c>
      <c r="HG771" t="s">
        <v>294</v>
      </c>
      <c r="HH771" t="s">
        <v>262</v>
      </c>
      <c r="HI771" t="s">
        <v>241</v>
      </c>
      <c r="HJ771" t="s">
        <v>267</v>
      </c>
      <c r="HK771" t="s">
        <v>268</v>
      </c>
      <c r="HL771" t="s">
        <v>269</v>
      </c>
      <c r="HM771" t="s">
        <v>2210</v>
      </c>
      <c r="HN771" t="s">
        <v>2207</v>
      </c>
      <c r="HO771" t="s">
        <v>2211</v>
      </c>
      <c r="HP771" t="s">
        <v>2212</v>
      </c>
      <c r="HQ771" t="s">
        <v>6140</v>
      </c>
      <c r="HR771" t="s">
        <v>6141</v>
      </c>
      <c r="HU771" t="s">
        <v>277</v>
      </c>
    </row>
    <row r="772" spans="1:229" x14ac:dyDescent="0.3">
      <c r="A772">
        <v>4852069327</v>
      </c>
      <c r="B772" t="s">
        <v>6142</v>
      </c>
      <c r="F772" t="s">
        <v>230</v>
      </c>
      <c r="G772" t="s">
        <v>6143</v>
      </c>
      <c r="I772" t="s">
        <v>6144</v>
      </c>
      <c r="J772" t="s">
        <v>1915</v>
      </c>
      <c r="O772" t="s">
        <v>234</v>
      </c>
      <c r="P772" t="s">
        <v>235</v>
      </c>
      <c r="Q772" t="s">
        <v>236</v>
      </c>
      <c r="S772" t="s">
        <v>237</v>
      </c>
      <c r="T772" t="s">
        <v>679</v>
      </c>
      <c r="W772" t="s">
        <v>6144</v>
      </c>
      <c r="X772">
        <v>209407113</v>
      </c>
      <c r="Z772" t="s">
        <v>1915</v>
      </c>
      <c r="AO772" t="s">
        <v>240</v>
      </c>
      <c r="BL772" s="1">
        <v>45407.354328703703</v>
      </c>
      <c r="BM772" t="s">
        <v>6145</v>
      </c>
      <c r="BN772">
        <v>116</v>
      </c>
      <c r="BO772">
        <v>116</v>
      </c>
      <c r="BP772">
        <v>2024</v>
      </c>
      <c r="BQ772">
        <v>4</v>
      </c>
      <c r="BR772">
        <v>25</v>
      </c>
      <c r="BS772" t="s">
        <v>6146</v>
      </c>
      <c r="CD772" t="s">
        <v>241</v>
      </c>
      <c r="CH772" t="s">
        <v>242</v>
      </c>
      <c r="CI772" t="s">
        <v>803</v>
      </c>
      <c r="CM772" t="s">
        <v>1168</v>
      </c>
      <c r="CU772">
        <v>45611465</v>
      </c>
      <c r="CV772">
        <v>10128409</v>
      </c>
      <c r="CW772">
        <v>271260</v>
      </c>
      <c r="EB772">
        <v>475560267</v>
      </c>
      <c r="EF772" t="s">
        <v>1915</v>
      </c>
      <c r="EH772" t="s">
        <v>6147</v>
      </c>
      <c r="EL772">
        <v>243623</v>
      </c>
      <c r="ET772" t="s">
        <v>246</v>
      </c>
      <c r="FB772" t="s">
        <v>247</v>
      </c>
      <c r="FC772" t="s">
        <v>248</v>
      </c>
      <c r="FD772" t="s">
        <v>249</v>
      </c>
      <c r="FE772" t="s">
        <v>250</v>
      </c>
      <c r="FG772" t="s">
        <v>251</v>
      </c>
      <c r="FK772" t="s">
        <v>252</v>
      </c>
      <c r="FL772" t="s">
        <v>252</v>
      </c>
      <c r="FO772" t="s">
        <v>253</v>
      </c>
      <c r="FR772" t="s">
        <v>254</v>
      </c>
      <c r="FV772" t="s">
        <v>255</v>
      </c>
      <c r="FY772" t="s">
        <v>256</v>
      </c>
      <c r="FZ772" t="s">
        <v>257</v>
      </c>
      <c r="GA772" t="s">
        <v>5834</v>
      </c>
      <c r="GG772" t="s">
        <v>259</v>
      </c>
      <c r="GJ772" t="s">
        <v>260</v>
      </c>
      <c r="GK772" t="s">
        <v>261</v>
      </c>
      <c r="GL772" t="s">
        <v>262</v>
      </c>
      <c r="GM772">
        <v>2793334</v>
      </c>
      <c r="GN772">
        <v>2793334</v>
      </c>
      <c r="GO772">
        <v>6</v>
      </c>
      <c r="GP772">
        <v>7707728</v>
      </c>
      <c r="GQ772">
        <v>196</v>
      </c>
      <c r="GR772">
        <v>1169</v>
      </c>
      <c r="GS772">
        <v>7689</v>
      </c>
      <c r="GT772">
        <v>2792579</v>
      </c>
      <c r="GV772">
        <v>2793334</v>
      </c>
      <c r="GW772" t="s">
        <v>263</v>
      </c>
      <c r="GX772" t="s">
        <v>246</v>
      </c>
      <c r="GY772" t="s">
        <v>263</v>
      </c>
      <c r="HA772" t="s">
        <v>264</v>
      </c>
      <c r="HB772" t="s">
        <v>5834</v>
      </c>
      <c r="HC772" t="s">
        <v>265</v>
      </c>
      <c r="HE772" t="s">
        <v>261</v>
      </c>
      <c r="HG772" t="s">
        <v>294</v>
      </c>
      <c r="HH772" t="s">
        <v>262</v>
      </c>
      <c r="HI772" t="s">
        <v>241</v>
      </c>
      <c r="HJ772" t="s">
        <v>267</v>
      </c>
      <c r="HK772" t="s">
        <v>268</v>
      </c>
      <c r="HL772" t="s">
        <v>269</v>
      </c>
      <c r="HM772" t="s">
        <v>806</v>
      </c>
      <c r="HN772" t="s">
        <v>803</v>
      </c>
      <c r="HO772" t="s">
        <v>807</v>
      </c>
      <c r="HP772" t="s">
        <v>808</v>
      </c>
      <c r="HQ772" t="s">
        <v>2015</v>
      </c>
      <c r="HR772" t="s">
        <v>2016</v>
      </c>
      <c r="HU772" t="s">
        <v>277</v>
      </c>
    </row>
    <row r="773" spans="1:229" x14ac:dyDescent="0.3">
      <c r="A773">
        <v>4851976452</v>
      </c>
      <c r="B773" t="s">
        <v>6148</v>
      </c>
      <c r="F773" t="s">
        <v>230</v>
      </c>
      <c r="G773" t="s">
        <v>6149</v>
      </c>
      <c r="I773" t="s">
        <v>6150</v>
      </c>
      <c r="J773" t="s">
        <v>6151</v>
      </c>
      <c r="O773" t="s">
        <v>234</v>
      </c>
      <c r="P773" t="s">
        <v>235</v>
      </c>
      <c r="Q773" t="s">
        <v>236</v>
      </c>
      <c r="S773" t="s">
        <v>237</v>
      </c>
      <c r="W773" t="s">
        <v>6150</v>
      </c>
      <c r="X773">
        <v>205858693</v>
      </c>
      <c r="Z773" t="s">
        <v>6151</v>
      </c>
      <c r="AO773" t="s">
        <v>240</v>
      </c>
      <c r="BL773" s="1">
        <v>45389.466944444437</v>
      </c>
      <c r="BM773" t="s">
        <v>6152</v>
      </c>
      <c r="BN773">
        <v>98</v>
      </c>
      <c r="BO773">
        <v>98</v>
      </c>
      <c r="BP773">
        <v>2024</v>
      </c>
      <c r="BQ773">
        <v>4</v>
      </c>
      <c r="BR773">
        <v>7</v>
      </c>
      <c r="BS773" t="s">
        <v>6153</v>
      </c>
      <c r="CD773" t="s">
        <v>241</v>
      </c>
      <c r="CH773" t="s">
        <v>242</v>
      </c>
      <c r="CI773" t="s">
        <v>243</v>
      </c>
      <c r="CM773" t="s">
        <v>6154</v>
      </c>
      <c r="CU773">
        <v>41823628</v>
      </c>
      <c r="CV773">
        <v>12552671</v>
      </c>
      <c r="EB773">
        <v>467775272</v>
      </c>
      <c r="EF773" t="s">
        <v>6151</v>
      </c>
      <c r="EH773" t="s">
        <v>6155</v>
      </c>
      <c r="EL773">
        <v>339480</v>
      </c>
      <c r="ET773" t="s">
        <v>514</v>
      </c>
      <c r="FB773" t="s">
        <v>247</v>
      </c>
      <c r="FC773" t="s">
        <v>248</v>
      </c>
      <c r="FD773" t="s">
        <v>249</v>
      </c>
      <c r="FE773" t="s">
        <v>250</v>
      </c>
      <c r="FG773" t="s">
        <v>251</v>
      </c>
      <c r="FK773" t="s">
        <v>252</v>
      </c>
      <c r="FL773" t="s">
        <v>252</v>
      </c>
      <c r="FO773" t="s">
        <v>253</v>
      </c>
      <c r="FP773" t="s">
        <v>515</v>
      </c>
      <c r="FR773" t="s">
        <v>289</v>
      </c>
      <c r="FV773" t="s">
        <v>255</v>
      </c>
      <c r="FY773" t="s">
        <v>256</v>
      </c>
      <c r="FZ773" t="s">
        <v>257</v>
      </c>
      <c r="GA773" t="s">
        <v>463</v>
      </c>
      <c r="GG773" t="s">
        <v>259</v>
      </c>
      <c r="GJ773" t="s">
        <v>260</v>
      </c>
      <c r="GK773" t="s">
        <v>261</v>
      </c>
      <c r="GL773" t="s">
        <v>262</v>
      </c>
      <c r="GM773">
        <v>2793465</v>
      </c>
      <c r="GN773">
        <v>2793465</v>
      </c>
      <c r="GO773">
        <v>6</v>
      </c>
      <c r="GP773">
        <v>7707728</v>
      </c>
      <c r="GQ773">
        <v>196</v>
      </c>
      <c r="GR773">
        <v>1169</v>
      </c>
      <c r="GS773">
        <v>7689</v>
      </c>
      <c r="GT773">
        <v>2792579</v>
      </c>
      <c r="GV773">
        <v>2793334</v>
      </c>
      <c r="GW773" t="s">
        <v>263</v>
      </c>
      <c r="GX773" t="s">
        <v>514</v>
      </c>
      <c r="GY773" t="s">
        <v>516</v>
      </c>
      <c r="HA773" t="s">
        <v>264</v>
      </c>
      <c r="HB773" t="s">
        <v>463</v>
      </c>
      <c r="HC773" t="s">
        <v>265</v>
      </c>
      <c r="HE773" t="s">
        <v>261</v>
      </c>
      <c r="HG773" t="s">
        <v>266</v>
      </c>
      <c r="HH773" t="s">
        <v>262</v>
      </c>
      <c r="HI773" t="s">
        <v>241</v>
      </c>
      <c r="HJ773" t="s">
        <v>267</v>
      </c>
      <c r="HK773" t="s">
        <v>268</v>
      </c>
      <c r="HL773" t="s">
        <v>269</v>
      </c>
      <c r="HM773" t="s">
        <v>1595</v>
      </c>
      <c r="HN773" t="s">
        <v>243</v>
      </c>
      <c r="HO773" t="s">
        <v>2327</v>
      </c>
      <c r="HP773" t="s">
        <v>2328</v>
      </c>
      <c r="HQ773" t="s">
        <v>3217</v>
      </c>
      <c r="HR773" t="s">
        <v>2328</v>
      </c>
      <c r="HT773" t="s">
        <v>276</v>
      </c>
      <c r="HU773" t="s">
        <v>277</v>
      </c>
    </row>
    <row r="774" spans="1:229" x14ac:dyDescent="0.3">
      <c r="A774">
        <v>4851971289</v>
      </c>
      <c r="B774" t="s">
        <v>6156</v>
      </c>
      <c r="F774" t="s">
        <v>230</v>
      </c>
      <c r="G774" t="s">
        <v>6090</v>
      </c>
      <c r="I774" t="s">
        <v>6157</v>
      </c>
      <c r="J774" t="s">
        <v>3803</v>
      </c>
      <c r="O774" t="s">
        <v>234</v>
      </c>
      <c r="P774" t="s">
        <v>235</v>
      </c>
      <c r="Q774" t="s">
        <v>236</v>
      </c>
      <c r="S774" t="s">
        <v>237</v>
      </c>
      <c r="T774" t="s">
        <v>5806</v>
      </c>
      <c r="W774" t="s">
        <v>6157</v>
      </c>
      <c r="X774">
        <v>211346975</v>
      </c>
      <c r="Z774" t="s">
        <v>3803</v>
      </c>
      <c r="AO774" t="s">
        <v>240</v>
      </c>
      <c r="BL774" t="s">
        <v>6158</v>
      </c>
      <c r="BM774" t="s">
        <v>3768</v>
      </c>
      <c r="BN774">
        <v>117</v>
      </c>
      <c r="BO774">
        <v>117</v>
      </c>
      <c r="BP774">
        <v>2024</v>
      </c>
      <c r="BQ774">
        <v>4</v>
      </c>
      <c r="BR774">
        <v>26</v>
      </c>
      <c r="BS774" t="s">
        <v>6159</v>
      </c>
      <c r="CD774" t="s">
        <v>241</v>
      </c>
      <c r="CH774" t="s">
        <v>242</v>
      </c>
      <c r="CI774" t="s">
        <v>1645</v>
      </c>
      <c r="CM774" t="s">
        <v>3807</v>
      </c>
      <c r="CU774">
        <v>44459519</v>
      </c>
      <c r="CV774">
        <v>8301931</v>
      </c>
      <c r="CW774">
        <v>273170</v>
      </c>
      <c r="EB774">
        <v>478261562</v>
      </c>
      <c r="EF774" t="s">
        <v>3803</v>
      </c>
      <c r="EH774" t="s">
        <v>6160</v>
      </c>
      <c r="EL774">
        <v>243623</v>
      </c>
      <c r="ET774" t="s">
        <v>246</v>
      </c>
      <c r="FB774" t="s">
        <v>247</v>
      </c>
      <c r="FC774" t="s">
        <v>248</v>
      </c>
      <c r="FD774" t="s">
        <v>249</v>
      </c>
      <c r="FE774" t="s">
        <v>250</v>
      </c>
      <c r="FG774" t="s">
        <v>251</v>
      </c>
      <c r="FK774" t="s">
        <v>252</v>
      </c>
      <c r="FL774" t="s">
        <v>252</v>
      </c>
      <c r="FO774" t="s">
        <v>253</v>
      </c>
      <c r="FR774" t="s">
        <v>254</v>
      </c>
      <c r="FV774" t="s">
        <v>255</v>
      </c>
      <c r="FY774" t="s">
        <v>256</v>
      </c>
      <c r="FZ774" t="s">
        <v>257</v>
      </c>
      <c r="GA774" t="s">
        <v>4134</v>
      </c>
      <c r="GG774" t="s">
        <v>259</v>
      </c>
      <c r="GJ774" t="s">
        <v>260</v>
      </c>
      <c r="GK774" t="s">
        <v>261</v>
      </c>
      <c r="GL774" t="s">
        <v>262</v>
      </c>
      <c r="GM774">
        <v>2793334</v>
      </c>
      <c r="GN774">
        <v>2793334</v>
      </c>
      <c r="GO774">
        <v>6</v>
      </c>
      <c r="GP774">
        <v>7707728</v>
      </c>
      <c r="GQ774">
        <v>196</v>
      </c>
      <c r="GR774">
        <v>1169</v>
      </c>
      <c r="GS774">
        <v>7689</v>
      </c>
      <c r="GT774">
        <v>2792579</v>
      </c>
      <c r="GV774">
        <v>2793334</v>
      </c>
      <c r="GW774" t="s">
        <v>263</v>
      </c>
      <c r="GX774" t="s">
        <v>246</v>
      </c>
      <c r="GY774" t="s">
        <v>263</v>
      </c>
      <c r="HA774" t="s">
        <v>264</v>
      </c>
      <c r="HB774" t="s">
        <v>4134</v>
      </c>
      <c r="HC774" t="s">
        <v>265</v>
      </c>
      <c r="HE774" t="s">
        <v>261</v>
      </c>
      <c r="HG774" t="s">
        <v>294</v>
      </c>
      <c r="HH774" t="s">
        <v>262</v>
      </c>
      <c r="HI774" t="s">
        <v>241</v>
      </c>
      <c r="HJ774" t="s">
        <v>267</v>
      </c>
      <c r="HK774" t="s">
        <v>268</v>
      </c>
      <c r="HL774" t="s">
        <v>269</v>
      </c>
      <c r="HM774" t="s">
        <v>464</v>
      </c>
      <c r="HN774" t="s">
        <v>460</v>
      </c>
      <c r="HO774" t="s">
        <v>2564</v>
      </c>
      <c r="HP774" t="s">
        <v>2565</v>
      </c>
      <c r="HQ774" t="s">
        <v>6161</v>
      </c>
      <c r="HR774" t="s">
        <v>6162</v>
      </c>
      <c r="HU774" t="s">
        <v>277</v>
      </c>
    </row>
    <row r="775" spans="1:229" x14ac:dyDescent="0.3">
      <c r="A775">
        <v>4851967866</v>
      </c>
      <c r="B775" t="s">
        <v>6163</v>
      </c>
      <c r="F775" t="s">
        <v>230</v>
      </c>
      <c r="G775" t="s">
        <v>6164</v>
      </c>
      <c r="I775" t="s">
        <v>6165</v>
      </c>
      <c r="J775" t="s">
        <v>923</v>
      </c>
      <c r="O775" t="s">
        <v>234</v>
      </c>
      <c r="P775" t="s">
        <v>235</v>
      </c>
      <c r="Q775" t="s">
        <v>236</v>
      </c>
      <c r="S775" t="s">
        <v>237</v>
      </c>
      <c r="W775" t="s">
        <v>6165</v>
      </c>
      <c r="X775">
        <v>210762300</v>
      </c>
      <c r="Z775" t="s">
        <v>923</v>
      </c>
      <c r="AO775" t="s">
        <v>240</v>
      </c>
      <c r="BL775" s="1">
        <v>45410.585381944453</v>
      </c>
      <c r="BM775" t="s">
        <v>6166</v>
      </c>
      <c r="BN775">
        <v>119</v>
      </c>
      <c r="BO775">
        <v>119</v>
      </c>
      <c r="BP775">
        <v>2024</v>
      </c>
      <c r="BQ775">
        <v>4</v>
      </c>
      <c r="BR775">
        <v>28</v>
      </c>
      <c r="BS775" t="s">
        <v>6167</v>
      </c>
      <c r="CD775" t="s">
        <v>241</v>
      </c>
      <c r="CH775" t="s">
        <v>242</v>
      </c>
      <c r="CI775" t="s">
        <v>1100</v>
      </c>
      <c r="CM775" t="s">
        <v>6168</v>
      </c>
      <c r="CU775">
        <v>4305545</v>
      </c>
      <c r="CV775">
        <v>1265428</v>
      </c>
      <c r="CW775">
        <v>90</v>
      </c>
      <c r="EB775">
        <v>477462860</v>
      </c>
      <c r="EF775" t="s">
        <v>923</v>
      </c>
      <c r="EH775" t="s">
        <v>6169</v>
      </c>
      <c r="EL775">
        <v>243623</v>
      </c>
      <c r="ET775" t="s">
        <v>246</v>
      </c>
      <c r="FB775" t="s">
        <v>247</v>
      </c>
      <c r="FC775" t="s">
        <v>248</v>
      </c>
      <c r="FD775" t="s">
        <v>249</v>
      </c>
      <c r="FE775" t="s">
        <v>250</v>
      </c>
      <c r="FG775" t="s">
        <v>251</v>
      </c>
      <c r="FK775" t="s">
        <v>252</v>
      </c>
      <c r="FL775" t="s">
        <v>252</v>
      </c>
      <c r="FO775" t="s">
        <v>253</v>
      </c>
      <c r="FR775" t="s">
        <v>254</v>
      </c>
      <c r="FV775" t="s">
        <v>255</v>
      </c>
      <c r="FY775" t="s">
        <v>256</v>
      </c>
      <c r="FZ775" t="s">
        <v>257</v>
      </c>
      <c r="GA775" t="s">
        <v>1040</v>
      </c>
      <c r="GG775" t="s">
        <v>259</v>
      </c>
      <c r="GJ775" t="s">
        <v>260</v>
      </c>
      <c r="GK775" t="s">
        <v>261</v>
      </c>
      <c r="GL775" t="s">
        <v>262</v>
      </c>
      <c r="GM775">
        <v>2793334</v>
      </c>
      <c r="GN775">
        <v>2793334</v>
      </c>
      <c r="GO775">
        <v>6</v>
      </c>
      <c r="GP775">
        <v>7707728</v>
      </c>
      <c r="GQ775">
        <v>196</v>
      </c>
      <c r="GR775">
        <v>1169</v>
      </c>
      <c r="GS775">
        <v>7689</v>
      </c>
      <c r="GT775">
        <v>2792579</v>
      </c>
      <c r="GV775">
        <v>2793334</v>
      </c>
      <c r="GW775" t="s">
        <v>263</v>
      </c>
      <c r="GX775" t="s">
        <v>246</v>
      </c>
      <c r="GY775" t="s">
        <v>263</v>
      </c>
      <c r="HA775" t="s">
        <v>264</v>
      </c>
      <c r="HB775" t="s">
        <v>1040</v>
      </c>
      <c r="HC775" t="s">
        <v>265</v>
      </c>
      <c r="HE775" t="s">
        <v>261</v>
      </c>
      <c r="HG775" t="s">
        <v>294</v>
      </c>
      <c r="HH775" t="s">
        <v>262</v>
      </c>
      <c r="HI775" t="s">
        <v>241</v>
      </c>
      <c r="HJ775" t="s">
        <v>267</v>
      </c>
      <c r="HK775" t="s">
        <v>268</v>
      </c>
      <c r="HL775" t="s">
        <v>269</v>
      </c>
      <c r="HM775" t="s">
        <v>1103</v>
      </c>
      <c r="HN775" t="s">
        <v>1100</v>
      </c>
      <c r="HO775" t="s">
        <v>1104</v>
      </c>
      <c r="HP775" t="s">
        <v>1105</v>
      </c>
      <c r="HQ775" t="s">
        <v>6170</v>
      </c>
      <c r="HR775" t="s">
        <v>6171</v>
      </c>
      <c r="HU775" t="s">
        <v>277</v>
      </c>
    </row>
    <row r="776" spans="1:229" x14ac:dyDescent="0.3">
      <c r="A776">
        <v>4851952554</v>
      </c>
      <c r="B776" t="s">
        <v>6172</v>
      </c>
      <c r="F776" t="s">
        <v>230</v>
      </c>
      <c r="G776" t="s">
        <v>6173</v>
      </c>
      <c r="I776" t="s">
        <v>6174</v>
      </c>
      <c r="J776" t="s">
        <v>6175</v>
      </c>
      <c r="O776" t="s">
        <v>234</v>
      </c>
      <c r="P776" t="s">
        <v>235</v>
      </c>
      <c r="Q776" t="s">
        <v>236</v>
      </c>
      <c r="S776" t="s">
        <v>237</v>
      </c>
      <c r="W776" t="s">
        <v>6174</v>
      </c>
      <c r="X776">
        <v>205496208</v>
      </c>
      <c r="Z776" t="s">
        <v>6175</v>
      </c>
      <c r="AA776" t="s">
        <v>6176</v>
      </c>
      <c r="AO776" t="s">
        <v>240</v>
      </c>
      <c r="BL776" s="1">
        <v>45387.490162037036</v>
      </c>
      <c r="BM776" t="s">
        <v>6177</v>
      </c>
      <c r="BN776">
        <v>96</v>
      </c>
      <c r="BO776">
        <v>96</v>
      </c>
      <c r="BP776">
        <v>2024</v>
      </c>
      <c r="BQ776">
        <v>4</v>
      </c>
      <c r="BR776">
        <v>5</v>
      </c>
      <c r="BS776" t="s">
        <v>6178</v>
      </c>
      <c r="CD776" t="s">
        <v>241</v>
      </c>
      <c r="CH776" t="s">
        <v>242</v>
      </c>
      <c r="CI776" t="s">
        <v>1100</v>
      </c>
      <c r="CM776" t="s">
        <v>6179</v>
      </c>
      <c r="CU776">
        <v>4287129</v>
      </c>
      <c r="CV776">
        <v>12097665</v>
      </c>
      <c r="CW776">
        <v>150</v>
      </c>
      <c r="EB776">
        <v>467051794</v>
      </c>
      <c r="EF776" t="s">
        <v>6175</v>
      </c>
      <c r="EG776" t="s">
        <v>6176</v>
      </c>
      <c r="EH776" t="s">
        <v>6180</v>
      </c>
      <c r="EL776">
        <v>243623</v>
      </c>
      <c r="ET776" t="s">
        <v>246</v>
      </c>
      <c r="FB776" t="s">
        <v>247</v>
      </c>
      <c r="FC776" t="s">
        <v>248</v>
      </c>
      <c r="FD776" t="s">
        <v>249</v>
      </c>
      <c r="FE776" t="s">
        <v>250</v>
      </c>
      <c r="FG776" t="s">
        <v>251</v>
      </c>
      <c r="FK776" t="s">
        <v>252</v>
      </c>
      <c r="FL776" t="s">
        <v>252</v>
      </c>
      <c r="FO776" t="s">
        <v>253</v>
      </c>
      <c r="FR776" t="s">
        <v>254</v>
      </c>
      <c r="FV776" t="s">
        <v>255</v>
      </c>
      <c r="FY776" t="s">
        <v>256</v>
      </c>
      <c r="FZ776" t="s">
        <v>257</v>
      </c>
      <c r="GA776" t="s">
        <v>2305</v>
      </c>
      <c r="GG776" t="s">
        <v>259</v>
      </c>
      <c r="GJ776" t="s">
        <v>260</v>
      </c>
      <c r="GK776" t="s">
        <v>261</v>
      </c>
      <c r="GL776" t="s">
        <v>262</v>
      </c>
      <c r="GM776">
        <v>2793334</v>
      </c>
      <c r="GN776">
        <v>2793334</v>
      </c>
      <c r="GO776">
        <v>6</v>
      </c>
      <c r="GP776">
        <v>7707728</v>
      </c>
      <c r="GQ776">
        <v>196</v>
      </c>
      <c r="GR776">
        <v>1169</v>
      </c>
      <c r="GS776">
        <v>7689</v>
      </c>
      <c r="GT776">
        <v>2792579</v>
      </c>
      <c r="GV776">
        <v>2793334</v>
      </c>
      <c r="GW776" t="s">
        <v>263</v>
      </c>
      <c r="GX776" t="s">
        <v>246</v>
      </c>
      <c r="GY776" t="s">
        <v>263</v>
      </c>
      <c r="HA776" t="s">
        <v>264</v>
      </c>
      <c r="HB776" t="s">
        <v>2305</v>
      </c>
      <c r="HC776" t="s">
        <v>265</v>
      </c>
      <c r="HE776" t="s">
        <v>261</v>
      </c>
      <c r="HG776" t="s">
        <v>294</v>
      </c>
      <c r="HH776" t="s">
        <v>262</v>
      </c>
      <c r="HI776" t="s">
        <v>241</v>
      </c>
      <c r="HJ776" t="s">
        <v>267</v>
      </c>
      <c r="HK776" t="s">
        <v>268</v>
      </c>
      <c r="HL776" t="s">
        <v>269</v>
      </c>
      <c r="HM776" t="s">
        <v>1103</v>
      </c>
      <c r="HN776" t="s">
        <v>1100</v>
      </c>
      <c r="HO776" t="s">
        <v>1203</v>
      </c>
      <c r="HP776" t="s">
        <v>1204</v>
      </c>
      <c r="HQ776" t="s">
        <v>6181</v>
      </c>
      <c r="HR776" t="s">
        <v>6182</v>
      </c>
      <c r="HU776" t="s">
        <v>277</v>
      </c>
    </row>
    <row r="777" spans="1:229" x14ac:dyDescent="0.3">
      <c r="A777">
        <v>4851896441</v>
      </c>
      <c r="B777" t="s">
        <v>6183</v>
      </c>
      <c r="F777" t="s">
        <v>230</v>
      </c>
      <c r="G777" t="s">
        <v>6132</v>
      </c>
      <c r="I777" t="s">
        <v>6184</v>
      </c>
      <c r="J777" t="s">
        <v>6134</v>
      </c>
      <c r="O777" t="s">
        <v>234</v>
      </c>
      <c r="P777" t="s">
        <v>235</v>
      </c>
      <c r="Q777" t="s">
        <v>236</v>
      </c>
      <c r="S777" t="s">
        <v>237</v>
      </c>
      <c r="W777" t="s">
        <v>6184</v>
      </c>
      <c r="X777">
        <v>175968250</v>
      </c>
      <c r="Z777" t="s">
        <v>6134</v>
      </c>
      <c r="AO777" t="s">
        <v>240</v>
      </c>
      <c r="BL777" s="1">
        <v>45021.698634259257</v>
      </c>
      <c r="BM777" t="s">
        <v>6185</v>
      </c>
      <c r="BN777">
        <v>95</v>
      </c>
      <c r="BO777">
        <v>95</v>
      </c>
      <c r="BP777">
        <v>2023</v>
      </c>
      <c r="BQ777">
        <v>4</v>
      </c>
      <c r="BR777">
        <v>5</v>
      </c>
      <c r="BS777" t="s">
        <v>6186</v>
      </c>
      <c r="CD777" t="s">
        <v>241</v>
      </c>
      <c r="CH777" t="s">
        <v>242</v>
      </c>
      <c r="CI777" t="s">
        <v>2207</v>
      </c>
      <c r="CM777" t="s">
        <v>6187</v>
      </c>
      <c r="CU777">
        <v>45744939</v>
      </c>
      <c r="CV777">
        <v>10952111</v>
      </c>
      <c r="EB777">
        <v>392117192</v>
      </c>
      <c r="EF777" t="s">
        <v>6134</v>
      </c>
      <c r="EH777" t="s">
        <v>6188</v>
      </c>
      <c r="EL777">
        <v>243623</v>
      </c>
      <c r="ET777" t="s">
        <v>246</v>
      </c>
      <c r="FB777" t="s">
        <v>247</v>
      </c>
      <c r="FC777" t="s">
        <v>248</v>
      </c>
      <c r="FD777" t="s">
        <v>249</v>
      </c>
      <c r="FE777" t="s">
        <v>250</v>
      </c>
      <c r="FG777" t="s">
        <v>251</v>
      </c>
      <c r="FK777" t="s">
        <v>252</v>
      </c>
      <c r="FL777" t="s">
        <v>252</v>
      </c>
      <c r="FO777" t="s">
        <v>253</v>
      </c>
      <c r="FR777" t="s">
        <v>254</v>
      </c>
      <c r="FV777" t="s">
        <v>255</v>
      </c>
      <c r="FY777" t="s">
        <v>256</v>
      </c>
      <c r="FZ777" t="s">
        <v>257</v>
      </c>
      <c r="GA777" t="s">
        <v>6139</v>
      </c>
      <c r="GG777" t="s">
        <v>259</v>
      </c>
      <c r="GJ777" t="s">
        <v>260</v>
      </c>
      <c r="GK777" t="s">
        <v>261</v>
      </c>
      <c r="GL777" t="s">
        <v>262</v>
      </c>
      <c r="GM777">
        <v>2793334</v>
      </c>
      <c r="GN777">
        <v>2793334</v>
      </c>
      <c r="GO777">
        <v>6</v>
      </c>
      <c r="GP777">
        <v>7707728</v>
      </c>
      <c r="GQ777">
        <v>196</v>
      </c>
      <c r="GR777">
        <v>1169</v>
      </c>
      <c r="GS777">
        <v>7689</v>
      </c>
      <c r="GT777">
        <v>2792579</v>
      </c>
      <c r="GV777">
        <v>2793334</v>
      </c>
      <c r="GW777" t="s">
        <v>263</v>
      </c>
      <c r="GX777" t="s">
        <v>246</v>
      </c>
      <c r="GY777" t="s">
        <v>263</v>
      </c>
      <c r="HA777" t="s">
        <v>264</v>
      </c>
      <c r="HB777" t="s">
        <v>6139</v>
      </c>
      <c r="HC777" t="s">
        <v>265</v>
      </c>
      <c r="HE777" t="s">
        <v>261</v>
      </c>
      <c r="HG777" t="s">
        <v>294</v>
      </c>
      <c r="HH777" t="s">
        <v>262</v>
      </c>
      <c r="HI777" t="s">
        <v>241</v>
      </c>
      <c r="HJ777" t="s">
        <v>267</v>
      </c>
      <c r="HK777" t="s">
        <v>268</v>
      </c>
      <c r="HL777" t="s">
        <v>269</v>
      </c>
      <c r="HM777" t="s">
        <v>2210</v>
      </c>
      <c r="HN777" t="s">
        <v>2207</v>
      </c>
      <c r="HO777" t="s">
        <v>2211</v>
      </c>
      <c r="HP777" t="s">
        <v>2212</v>
      </c>
      <c r="HQ777" t="s">
        <v>6140</v>
      </c>
      <c r="HR777" t="s">
        <v>6141</v>
      </c>
      <c r="HT777" t="s">
        <v>276</v>
      </c>
      <c r="HU777" t="s">
        <v>277</v>
      </c>
    </row>
    <row r="778" spans="1:229" x14ac:dyDescent="0.3">
      <c r="A778">
        <v>4851877235</v>
      </c>
      <c r="B778" t="s">
        <v>6189</v>
      </c>
      <c r="F778" t="s">
        <v>333</v>
      </c>
      <c r="G778" t="s">
        <v>6021</v>
      </c>
      <c r="I778" t="s">
        <v>6190</v>
      </c>
      <c r="J778" t="s">
        <v>6023</v>
      </c>
      <c r="O778" t="s">
        <v>234</v>
      </c>
      <c r="P778" t="s">
        <v>235</v>
      </c>
      <c r="Q778" t="s">
        <v>236</v>
      </c>
      <c r="S778" t="s">
        <v>237</v>
      </c>
      <c r="W778" t="s">
        <v>6190</v>
      </c>
      <c r="X778">
        <v>204383311</v>
      </c>
      <c r="Z778" t="s">
        <v>6023</v>
      </c>
      <c r="AO778" t="s">
        <v>240</v>
      </c>
      <c r="BL778" s="1">
        <v>45379.623923611107</v>
      </c>
      <c r="BM778" t="s">
        <v>6191</v>
      </c>
      <c r="BN778">
        <v>88</v>
      </c>
      <c r="BO778">
        <v>88</v>
      </c>
      <c r="BP778">
        <v>2024</v>
      </c>
      <c r="BQ778">
        <v>3</v>
      </c>
      <c r="BR778">
        <v>28</v>
      </c>
      <c r="BS778" t="s">
        <v>6192</v>
      </c>
      <c r="CD778" t="s">
        <v>241</v>
      </c>
      <c r="CH778" t="s">
        <v>242</v>
      </c>
      <c r="CI778" t="s">
        <v>391</v>
      </c>
      <c r="CM778" t="s">
        <v>6060</v>
      </c>
      <c r="CU778">
        <v>37917448</v>
      </c>
      <c r="CV778">
        <v>15337172</v>
      </c>
      <c r="CW778">
        <v>40</v>
      </c>
      <c r="EB778">
        <v>468355672</v>
      </c>
      <c r="EF778" t="s">
        <v>6023</v>
      </c>
      <c r="EH778" t="s">
        <v>6193</v>
      </c>
      <c r="EL778">
        <v>807088</v>
      </c>
      <c r="ET778" t="s">
        <v>540</v>
      </c>
      <c r="FB778" t="s">
        <v>247</v>
      </c>
      <c r="FC778" t="s">
        <v>248</v>
      </c>
      <c r="FD778" t="s">
        <v>249</v>
      </c>
      <c r="FE778" t="s">
        <v>250</v>
      </c>
      <c r="FG778" t="s">
        <v>251</v>
      </c>
      <c r="FK778" t="s">
        <v>252</v>
      </c>
      <c r="FL778" t="s">
        <v>252</v>
      </c>
      <c r="FO778" t="s">
        <v>541</v>
      </c>
      <c r="FR778" t="s">
        <v>254</v>
      </c>
      <c r="FV778" t="s">
        <v>290</v>
      </c>
      <c r="FY778" t="s">
        <v>256</v>
      </c>
      <c r="FZ778" t="s">
        <v>637</v>
      </c>
      <c r="GA778" t="s">
        <v>463</v>
      </c>
      <c r="GG778" t="s">
        <v>259</v>
      </c>
      <c r="GJ778" t="s">
        <v>260</v>
      </c>
      <c r="GK778" t="s">
        <v>261</v>
      </c>
      <c r="GL778" t="s">
        <v>262</v>
      </c>
      <c r="GM778">
        <v>2793426</v>
      </c>
      <c r="GN778">
        <v>7227884</v>
      </c>
      <c r="GO778">
        <v>6</v>
      </c>
      <c r="GP778">
        <v>7707728</v>
      </c>
      <c r="GQ778">
        <v>196</v>
      </c>
      <c r="GR778">
        <v>1169</v>
      </c>
      <c r="GS778">
        <v>7689</v>
      </c>
      <c r="GT778">
        <v>2792579</v>
      </c>
      <c r="GV778">
        <v>2793334</v>
      </c>
      <c r="GW778" t="s">
        <v>263</v>
      </c>
      <c r="GX778" t="s">
        <v>292</v>
      </c>
      <c r="GY778" t="s">
        <v>542</v>
      </c>
      <c r="HA778" t="s">
        <v>264</v>
      </c>
      <c r="HB778" t="s">
        <v>463</v>
      </c>
      <c r="HC778" t="s">
        <v>265</v>
      </c>
      <c r="HE778" t="s">
        <v>261</v>
      </c>
      <c r="HG778" t="s">
        <v>294</v>
      </c>
      <c r="HH778" t="s">
        <v>262</v>
      </c>
      <c r="HI778" t="s">
        <v>241</v>
      </c>
      <c r="HJ778" t="s">
        <v>241</v>
      </c>
      <c r="HK778" t="s">
        <v>268</v>
      </c>
      <c r="HL778" t="s">
        <v>269</v>
      </c>
      <c r="HM778" t="s">
        <v>397</v>
      </c>
      <c r="HN778" t="s">
        <v>398</v>
      </c>
      <c r="HO778" t="s">
        <v>1453</v>
      </c>
      <c r="HP778" t="s">
        <v>1454</v>
      </c>
      <c r="HQ778" t="s">
        <v>6061</v>
      </c>
      <c r="HR778" t="s">
        <v>6062</v>
      </c>
    </row>
    <row r="779" spans="1:229" x14ac:dyDescent="0.3">
      <c r="A779">
        <v>4851848417</v>
      </c>
      <c r="B779" t="s">
        <v>6194</v>
      </c>
      <c r="F779" t="s">
        <v>230</v>
      </c>
      <c r="G779" t="s">
        <v>6195</v>
      </c>
      <c r="I779" t="s">
        <v>6196</v>
      </c>
      <c r="J779" t="s">
        <v>923</v>
      </c>
      <c r="O779" t="s">
        <v>234</v>
      </c>
      <c r="P779" t="s">
        <v>235</v>
      </c>
      <c r="Q779" t="s">
        <v>236</v>
      </c>
      <c r="S779" t="s">
        <v>237</v>
      </c>
      <c r="W779" t="s">
        <v>6196</v>
      </c>
      <c r="X779">
        <v>212289845</v>
      </c>
      <c r="Z779" t="s">
        <v>923</v>
      </c>
      <c r="AO779" t="s">
        <v>240</v>
      </c>
      <c r="BL779" s="1">
        <v>45412.754710648151</v>
      </c>
      <c r="BM779" t="s">
        <v>6197</v>
      </c>
      <c r="BN779">
        <v>121</v>
      </c>
      <c r="BO779">
        <v>121</v>
      </c>
      <c r="BP779">
        <v>2024</v>
      </c>
      <c r="BQ779">
        <v>4</v>
      </c>
      <c r="BR779">
        <v>30</v>
      </c>
      <c r="BS779" t="s">
        <v>6198</v>
      </c>
      <c r="CD779" t="s">
        <v>241</v>
      </c>
      <c r="CH779" t="s">
        <v>242</v>
      </c>
      <c r="CI779" t="s">
        <v>323</v>
      </c>
      <c r="CM779" t="s">
        <v>1719</v>
      </c>
      <c r="CU779">
        <v>43394428</v>
      </c>
      <c r="CV779">
        <v>12933278</v>
      </c>
      <c r="CW779">
        <v>80</v>
      </c>
      <c r="EB779">
        <v>479646617</v>
      </c>
      <c r="EF779" t="s">
        <v>923</v>
      </c>
      <c r="EH779" t="s">
        <v>6199</v>
      </c>
      <c r="EL779">
        <v>243623</v>
      </c>
      <c r="ET779" t="s">
        <v>246</v>
      </c>
      <c r="FB779" t="s">
        <v>247</v>
      </c>
      <c r="FC779" t="s">
        <v>248</v>
      </c>
      <c r="FD779" t="s">
        <v>249</v>
      </c>
      <c r="FE779" t="s">
        <v>250</v>
      </c>
      <c r="FG779" t="s">
        <v>251</v>
      </c>
      <c r="FK779" t="s">
        <v>252</v>
      </c>
      <c r="FL779" t="s">
        <v>252</v>
      </c>
      <c r="FO779" t="s">
        <v>253</v>
      </c>
      <c r="FR779" t="s">
        <v>254</v>
      </c>
      <c r="FV779" t="s">
        <v>255</v>
      </c>
      <c r="FY779" t="s">
        <v>256</v>
      </c>
      <c r="FZ779" t="s">
        <v>257</v>
      </c>
      <c r="GA779" t="s">
        <v>5834</v>
      </c>
      <c r="GG779" t="s">
        <v>259</v>
      </c>
      <c r="GJ779" t="s">
        <v>260</v>
      </c>
      <c r="GK779" t="s">
        <v>261</v>
      </c>
      <c r="GL779" t="s">
        <v>262</v>
      </c>
      <c r="GM779">
        <v>2793334</v>
      </c>
      <c r="GN779">
        <v>2793334</v>
      </c>
      <c r="GO779">
        <v>6</v>
      </c>
      <c r="GP779">
        <v>7707728</v>
      </c>
      <c r="GQ779">
        <v>196</v>
      </c>
      <c r="GR779">
        <v>1169</v>
      </c>
      <c r="GS779">
        <v>7689</v>
      </c>
      <c r="GT779">
        <v>2792579</v>
      </c>
      <c r="GV779">
        <v>2793334</v>
      </c>
      <c r="GW779" t="s">
        <v>263</v>
      </c>
      <c r="GX779" t="s">
        <v>246</v>
      </c>
      <c r="GY779" t="s">
        <v>263</v>
      </c>
      <c r="HA779" t="s">
        <v>264</v>
      </c>
      <c r="HB779" t="s">
        <v>5834</v>
      </c>
      <c r="HC779" t="s">
        <v>265</v>
      </c>
      <c r="HE779" t="s">
        <v>261</v>
      </c>
      <c r="HG779" t="s">
        <v>294</v>
      </c>
      <c r="HH779" t="s">
        <v>262</v>
      </c>
      <c r="HI779" t="s">
        <v>241</v>
      </c>
      <c r="HJ779" t="s">
        <v>267</v>
      </c>
      <c r="HK779" t="s">
        <v>268</v>
      </c>
      <c r="HL779" t="s">
        <v>269</v>
      </c>
      <c r="HM779" t="s">
        <v>327</v>
      </c>
      <c r="HN779" t="s">
        <v>323</v>
      </c>
      <c r="HO779" t="s">
        <v>928</v>
      </c>
      <c r="HP779" t="s">
        <v>929</v>
      </c>
      <c r="HQ779" t="s">
        <v>1721</v>
      </c>
      <c r="HR779" t="s">
        <v>1722</v>
      </c>
      <c r="HT779" t="s">
        <v>276</v>
      </c>
      <c r="HU779" t="s">
        <v>277</v>
      </c>
    </row>
    <row r="780" spans="1:229" x14ac:dyDescent="0.3">
      <c r="A780">
        <v>4851844509</v>
      </c>
      <c r="B780" t="s">
        <v>6200</v>
      </c>
      <c r="F780" t="s">
        <v>230</v>
      </c>
      <c r="G780" t="s">
        <v>6201</v>
      </c>
      <c r="I780" t="s">
        <v>6202</v>
      </c>
      <c r="J780" t="s">
        <v>2300</v>
      </c>
      <c r="O780" t="s">
        <v>234</v>
      </c>
      <c r="P780" t="s">
        <v>235</v>
      </c>
      <c r="Q780" t="s">
        <v>236</v>
      </c>
      <c r="S780" t="s">
        <v>237</v>
      </c>
      <c r="T780" t="s">
        <v>6203</v>
      </c>
      <c r="W780" t="s">
        <v>6202</v>
      </c>
      <c r="X780">
        <v>208469439</v>
      </c>
      <c r="Z780" t="s">
        <v>2300</v>
      </c>
      <c r="AO780" t="s">
        <v>240</v>
      </c>
      <c r="BL780" t="s">
        <v>6204</v>
      </c>
      <c r="BM780" t="s">
        <v>6205</v>
      </c>
      <c r="BN780">
        <v>99</v>
      </c>
      <c r="BO780">
        <v>99</v>
      </c>
      <c r="BP780">
        <v>2024</v>
      </c>
      <c r="BQ780">
        <v>4</v>
      </c>
      <c r="BR780">
        <v>8</v>
      </c>
      <c r="BS780" t="s">
        <v>6206</v>
      </c>
      <c r="CD780" t="s">
        <v>241</v>
      </c>
      <c r="CH780" t="s">
        <v>242</v>
      </c>
      <c r="CI780" t="s">
        <v>353</v>
      </c>
      <c r="CM780" t="s">
        <v>1660</v>
      </c>
      <c r="CU780">
        <v>41001559</v>
      </c>
      <c r="CV780">
        <v>16367584</v>
      </c>
      <c r="CW780">
        <v>278470</v>
      </c>
      <c r="EB780">
        <v>473531313</v>
      </c>
      <c r="EF780" t="s">
        <v>2300</v>
      </c>
      <c r="EH780" t="s">
        <v>6207</v>
      </c>
      <c r="EL780">
        <v>243623</v>
      </c>
      <c r="ET780" t="s">
        <v>246</v>
      </c>
      <c r="FB780" t="s">
        <v>247</v>
      </c>
      <c r="FC780" t="s">
        <v>248</v>
      </c>
      <c r="FD780" t="s">
        <v>249</v>
      </c>
      <c r="FE780" t="s">
        <v>250</v>
      </c>
      <c r="FG780" t="s">
        <v>251</v>
      </c>
      <c r="FK780" t="s">
        <v>252</v>
      </c>
      <c r="FL780" t="s">
        <v>252</v>
      </c>
      <c r="FO780" t="s">
        <v>253</v>
      </c>
      <c r="FR780" t="s">
        <v>254</v>
      </c>
      <c r="FV780" t="s">
        <v>255</v>
      </c>
      <c r="FY780" t="s">
        <v>256</v>
      </c>
      <c r="FZ780" t="s">
        <v>257</v>
      </c>
      <c r="GA780" t="s">
        <v>4134</v>
      </c>
      <c r="GG780" t="s">
        <v>259</v>
      </c>
      <c r="GJ780" t="s">
        <v>260</v>
      </c>
      <c r="GK780" t="s">
        <v>261</v>
      </c>
      <c r="GL780" t="s">
        <v>262</v>
      </c>
      <c r="GM780">
        <v>2793334</v>
      </c>
      <c r="GN780">
        <v>2793334</v>
      </c>
      <c r="GO780">
        <v>6</v>
      </c>
      <c r="GP780">
        <v>7707728</v>
      </c>
      <c r="GQ780">
        <v>196</v>
      </c>
      <c r="GR780">
        <v>1169</v>
      </c>
      <c r="GS780">
        <v>7689</v>
      </c>
      <c r="GT780">
        <v>2792579</v>
      </c>
      <c r="GV780">
        <v>2793334</v>
      </c>
      <c r="GW780" t="s">
        <v>263</v>
      </c>
      <c r="GX780" t="s">
        <v>246</v>
      </c>
      <c r="GY780" t="s">
        <v>263</v>
      </c>
      <c r="HA780" t="s">
        <v>264</v>
      </c>
      <c r="HB780" t="s">
        <v>4134</v>
      </c>
      <c r="HC780" t="s">
        <v>265</v>
      </c>
      <c r="HE780" t="s">
        <v>261</v>
      </c>
      <c r="HG780" t="s">
        <v>294</v>
      </c>
      <c r="HH780" t="s">
        <v>262</v>
      </c>
      <c r="HI780" t="s">
        <v>241</v>
      </c>
      <c r="HJ780" t="s">
        <v>267</v>
      </c>
      <c r="HK780" t="s">
        <v>268</v>
      </c>
      <c r="HL780" t="s">
        <v>269</v>
      </c>
      <c r="HM780" t="s">
        <v>359</v>
      </c>
      <c r="HN780" t="s">
        <v>360</v>
      </c>
      <c r="HO780" t="s">
        <v>517</v>
      </c>
      <c r="HP780" t="s">
        <v>518</v>
      </c>
      <c r="HQ780" t="s">
        <v>1699</v>
      </c>
      <c r="HR780" t="s">
        <v>1700</v>
      </c>
      <c r="HT780" t="s">
        <v>276</v>
      </c>
      <c r="HU780" t="s">
        <v>277</v>
      </c>
    </row>
    <row r="781" spans="1:229" x14ac:dyDescent="0.3">
      <c r="A781">
        <v>4851838820</v>
      </c>
      <c r="B781" t="s">
        <v>6208</v>
      </c>
      <c r="F781" t="s">
        <v>333</v>
      </c>
      <c r="G781" t="s">
        <v>6209</v>
      </c>
      <c r="I781" t="s">
        <v>6210</v>
      </c>
      <c r="J781" t="s">
        <v>5085</v>
      </c>
      <c r="O781" t="s">
        <v>234</v>
      </c>
      <c r="P781" t="s">
        <v>235</v>
      </c>
      <c r="Q781" t="s">
        <v>236</v>
      </c>
      <c r="S781" t="s">
        <v>237</v>
      </c>
      <c r="W781" t="s">
        <v>6210</v>
      </c>
      <c r="X781">
        <v>206236405</v>
      </c>
      <c r="Z781" t="s">
        <v>5085</v>
      </c>
      <c r="AA781" t="s">
        <v>5086</v>
      </c>
      <c r="AG781" t="s">
        <v>6211</v>
      </c>
      <c r="AO781" t="s">
        <v>240</v>
      </c>
      <c r="BL781" s="1">
        <v>45390.762326388889</v>
      </c>
      <c r="BM781" t="s">
        <v>6212</v>
      </c>
      <c r="BN781">
        <v>99</v>
      </c>
      <c r="BO781">
        <v>99</v>
      </c>
      <c r="BP781">
        <v>2024</v>
      </c>
      <c r="BQ781">
        <v>4</v>
      </c>
      <c r="BR781">
        <v>8</v>
      </c>
      <c r="BS781" t="s">
        <v>6213</v>
      </c>
      <c r="CD781" t="s">
        <v>241</v>
      </c>
      <c r="CH781" t="s">
        <v>242</v>
      </c>
      <c r="CI781" t="s">
        <v>391</v>
      </c>
      <c r="CM781" t="s">
        <v>6214</v>
      </c>
      <c r="CU781">
        <v>38093833</v>
      </c>
      <c r="CV781">
        <v>1280203</v>
      </c>
      <c r="CW781">
        <v>70</v>
      </c>
      <c r="EB781">
        <v>476064104</v>
      </c>
      <c r="EF781" t="s">
        <v>5085</v>
      </c>
      <c r="EG781" t="s">
        <v>5086</v>
      </c>
      <c r="EH781" t="s">
        <v>6215</v>
      </c>
      <c r="EL781">
        <v>243623</v>
      </c>
      <c r="ET781" t="s">
        <v>246</v>
      </c>
      <c r="FB781" t="s">
        <v>247</v>
      </c>
      <c r="FC781" t="s">
        <v>248</v>
      </c>
      <c r="FD781" t="s">
        <v>249</v>
      </c>
      <c r="FE781" t="s">
        <v>250</v>
      </c>
      <c r="FG781" t="s">
        <v>251</v>
      </c>
      <c r="FK781" t="s">
        <v>252</v>
      </c>
      <c r="FL781" t="s">
        <v>252</v>
      </c>
      <c r="FO781" t="s">
        <v>253</v>
      </c>
      <c r="FR781" t="s">
        <v>254</v>
      </c>
      <c r="FV781" t="s">
        <v>255</v>
      </c>
      <c r="FY781" t="s">
        <v>256</v>
      </c>
      <c r="FZ781" t="s">
        <v>257</v>
      </c>
      <c r="GA781" t="s">
        <v>4919</v>
      </c>
      <c r="GG781" t="s">
        <v>259</v>
      </c>
      <c r="GJ781" t="s">
        <v>260</v>
      </c>
      <c r="GK781" t="s">
        <v>261</v>
      </c>
      <c r="GL781" t="s">
        <v>262</v>
      </c>
      <c r="GM781">
        <v>2793334</v>
      </c>
      <c r="GN781">
        <v>2793334</v>
      </c>
      <c r="GO781">
        <v>6</v>
      </c>
      <c r="GP781">
        <v>7707728</v>
      </c>
      <c r="GQ781">
        <v>196</v>
      </c>
      <c r="GR781">
        <v>1169</v>
      </c>
      <c r="GS781">
        <v>7689</v>
      </c>
      <c r="GT781">
        <v>2792579</v>
      </c>
      <c r="GV781">
        <v>2793334</v>
      </c>
      <c r="GW781" t="s">
        <v>263</v>
      </c>
      <c r="GX781" t="s">
        <v>246</v>
      </c>
      <c r="GY781" t="s">
        <v>263</v>
      </c>
      <c r="HA781" t="s">
        <v>264</v>
      </c>
      <c r="HB781" t="s">
        <v>4919</v>
      </c>
      <c r="HC781" t="s">
        <v>265</v>
      </c>
      <c r="HE781" t="s">
        <v>261</v>
      </c>
      <c r="HG781" t="s">
        <v>294</v>
      </c>
      <c r="HH781" t="s">
        <v>262</v>
      </c>
      <c r="HI781" t="s">
        <v>241</v>
      </c>
      <c r="HJ781" t="s">
        <v>267</v>
      </c>
      <c r="HK781" t="s">
        <v>268</v>
      </c>
      <c r="HL781" t="s">
        <v>269</v>
      </c>
      <c r="HM781" t="s">
        <v>397</v>
      </c>
      <c r="HN781" t="s">
        <v>398</v>
      </c>
      <c r="HO781" t="s">
        <v>2190</v>
      </c>
      <c r="HP781" t="s">
        <v>2191</v>
      </c>
      <c r="HQ781" t="s">
        <v>3551</v>
      </c>
      <c r="HR781" t="s">
        <v>3552</v>
      </c>
      <c r="HT781" t="s">
        <v>276</v>
      </c>
      <c r="HU781" t="s">
        <v>277</v>
      </c>
    </row>
    <row r="782" spans="1:229" x14ac:dyDescent="0.3">
      <c r="A782">
        <v>4851744909</v>
      </c>
      <c r="B782" t="s">
        <v>6216</v>
      </c>
      <c r="F782" t="s">
        <v>230</v>
      </c>
      <c r="G782" t="s">
        <v>6217</v>
      </c>
      <c r="I782" t="s">
        <v>6218</v>
      </c>
      <c r="J782" t="s">
        <v>1926</v>
      </c>
      <c r="O782" t="s">
        <v>234</v>
      </c>
      <c r="P782" t="s">
        <v>235</v>
      </c>
      <c r="Q782" t="s">
        <v>236</v>
      </c>
      <c r="S782" t="s">
        <v>237</v>
      </c>
      <c r="W782" t="s">
        <v>6218</v>
      </c>
      <c r="X782">
        <v>207950209</v>
      </c>
      <c r="Z782" t="s">
        <v>1926</v>
      </c>
      <c r="AO782" t="s">
        <v>240</v>
      </c>
      <c r="BL782" s="1">
        <v>45399.566631944443</v>
      </c>
      <c r="BM782" t="s">
        <v>6219</v>
      </c>
      <c r="BN782">
        <v>108</v>
      </c>
      <c r="BO782">
        <v>108</v>
      </c>
      <c r="BP782">
        <v>2024</v>
      </c>
      <c r="BQ782">
        <v>4</v>
      </c>
      <c r="BR782">
        <v>17</v>
      </c>
      <c r="BS782" t="s">
        <v>6220</v>
      </c>
      <c r="CD782" t="s">
        <v>241</v>
      </c>
      <c r="CH782" t="s">
        <v>242</v>
      </c>
      <c r="CI782" t="s">
        <v>243</v>
      </c>
      <c r="CM782" t="s">
        <v>6221</v>
      </c>
      <c r="CU782">
        <v>4172395</v>
      </c>
      <c r="CV782">
        <v>1373505</v>
      </c>
      <c r="EB782">
        <v>472430554</v>
      </c>
      <c r="EF782" t="s">
        <v>1926</v>
      </c>
      <c r="EH782" t="s">
        <v>6222</v>
      </c>
      <c r="EL782">
        <v>243623</v>
      </c>
      <c r="ET782" t="s">
        <v>246</v>
      </c>
      <c r="FB782" t="s">
        <v>247</v>
      </c>
      <c r="FC782" t="s">
        <v>248</v>
      </c>
      <c r="FD782" t="s">
        <v>249</v>
      </c>
      <c r="FE782" t="s">
        <v>250</v>
      </c>
      <c r="FG782" t="s">
        <v>251</v>
      </c>
      <c r="FK782" t="s">
        <v>252</v>
      </c>
      <c r="FL782" t="s">
        <v>252</v>
      </c>
      <c r="FO782" t="s">
        <v>253</v>
      </c>
      <c r="FR782" t="s">
        <v>254</v>
      </c>
      <c r="FV782" t="s">
        <v>255</v>
      </c>
      <c r="FY782" t="s">
        <v>256</v>
      </c>
      <c r="FZ782" t="s">
        <v>257</v>
      </c>
      <c r="GA782" t="s">
        <v>1040</v>
      </c>
      <c r="GG782" t="s">
        <v>344</v>
      </c>
      <c r="GJ782" t="s">
        <v>260</v>
      </c>
      <c r="GK782" t="s">
        <v>261</v>
      </c>
      <c r="GL782" t="s">
        <v>262</v>
      </c>
      <c r="GM782">
        <v>2793334</v>
      </c>
      <c r="GN782">
        <v>2793334</v>
      </c>
      <c r="GO782">
        <v>6</v>
      </c>
      <c r="GP782">
        <v>7707728</v>
      </c>
      <c r="GQ782">
        <v>196</v>
      </c>
      <c r="GR782">
        <v>1169</v>
      </c>
      <c r="GS782">
        <v>7689</v>
      </c>
      <c r="GT782">
        <v>2792579</v>
      </c>
      <c r="GV782">
        <v>2793334</v>
      </c>
      <c r="GW782" t="s">
        <v>263</v>
      </c>
      <c r="GX782" t="s">
        <v>246</v>
      </c>
      <c r="GY782" t="s">
        <v>263</v>
      </c>
      <c r="HA782" t="s">
        <v>264</v>
      </c>
      <c r="HB782" t="s">
        <v>1040</v>
      </c>
      <c r="HC782" t="s">
        <v>265</v>
      </c>
      <c r="HE782" t="s">
        <v>261</v>
      </c>
      <c r="HG782" t="s">
        <v>266</v>
      </c>
      <c r="HH782" t="s">
        <v>262</v>
      </c>
      <c r="HI782" t="s">
        <v>241</v>
      </c>
      <c r="HJ782" t="s">
        <v>267</v>
      </c>
      <c r="HK782" t="s">
        <v>268</v>
      </c>
      <c r="HL782" t="s">
        <v>269</v>
      </c>
      <c r="HM782" t="s">
        <v>1595</v>
      </c>
      <c r="HN782" t="s">
        <v>243</v>
      </c>
      <c r="HO782" t="s">
        <v>2603</v>
      </c>
      <c r="HP782" t="s">
        <v>2604</v>
      </c>
      <c r="HQ782" t="s">
        <v>6223</v>
      </c>
      <c r="HR782" t="s">
        <v>6224</v>
      </c>
      <c r="HT782" t="s">
        <v>276</v>
      </c>
      <c r="HU782" t="s">
        <v>277</v>
      </c>
    </row>
    <row r="783" spans="1:229" x14ac:dyDescent="0.3">
      <c r="A783">
        <v>4846908471</v>
      </c>
      <c r="B783" t="s">
        <v>6225</v>
      </c>
      <c r="F783" t="s">
        <v>230</v>
      </c>
      <c r="G783" t="s">
        <v>6226</v>
      </c>
      <c r="I783" t="s">
        <v>6227</v>
      </c>
      <c r="J783" t="s">
        <v>923</v>
      </c>
      <c r="O783" t="s">
        <v>234</v>
      </c>
      <c r="P783" t="s">
        <v>235</v>
      </c>
      <c r="Q783" t="s">
        <v>236</v>
      </c>
      <c r="S783" t="s">
        <v>237</v>
      </c>
      <c r="W783" t="s">
        <v>6227</v>
      </c>
      <c r="X783">
        <v>207171397</v>
      </c>
      <c r="Z783" t="s">
        <v>923</v>
      </c>
      <c r="AO783" t="s">
        <v>240</v>
      </c>
      <c r="BL783" s="1">
        <v>45396.686342592591</v>
      </c>
      <c r="BM783" t="s">
        <v>6228</v>
      </c>
      <c r="BN783">
        <v>105</v>
      </c>
      <c r="BO783">
        <v>105</v>
      </c>
      <c r="BP783">
        <v>2024</v>
      </c>
      <c r="BQ783">
        <v>4</v>
      </c>
      <c r="BR783">
        <v>14</v>
      </c>
      <c r="BS783" t="s">
        <v>6229</v>
      </c>
      <c r="CD783" t="s">
        <v>241</v>
      </c>
      <c r="CH783" t="s">
        <v>242</v>
      </c>
      <c r="CI783" t="s">
        <v>1100</v>
      </c>
      <c r="CM783" t="s">
        <v>6230</v>
      </c>
      <c r="CU783">
        <v>43337684</v>
      </c>
      <c r="CV783">
        <v>12753699</v>
      </c>
      <c r="CW783">
        <v>80</v>
      </c>
      <c r="EB783">
        <v>470694509</v>
      </c>
      <c r="EF783" t="s">
        <v>923</v>
      </c>
      <c r="EH783" t="s">
        <v>6231</v>
      </c>
      <c r="EL783">
        <v>243623</v>
      </c>
      <c r="ET783" t="s">
        <v>246</v>
      </c>
      <c r="FB783" t="s">
        <v>247</v>
      </c>
      <c r="FC783" t="s">
        <v>248</v>
      </c>
      <c r="FD783" t="s">
        <v>249</v>
      </c>
      <c r="FE783" t="s">
        <v>250</v>
      </c>
      <c r="FG783" t="s">
        <v>251</v>
      </c>
      <c r="FK783" t="s">
        <v>252</v>
      </c>
      <c r="FL783" t="s">
        <v>252</v>
      </c>
      <c r="FO783" t="s">
        <v>253</v>
      </c>
      <c r="FR783" t="s">
        <v>254</v>
      </c>
      <c r="FV783" t="s">
        <v>255</v>
      </c>
      <c r="FY783" t="s">
        <v>256</v>
      </c>
      <c r="FZ783" t="s">
        <v>257</v>
      </c>
      <c r="GA783" t="s">
        <v>4919</v>
      </c>
      <c r="GG783" t="s">
        <v>259</v>
      </c>
      <c r="GJ783" t="s">
        <v>260</v>
      </c>
      <c r="GK783" t="s">
        <v>261</v>
      </c>
      <c r="GL783" t="s">
        <v>262</v>
      </c>
      <c r="GM783">
        <v>2793334</v>
      </c>
      <c r="GN783">
        <v>2793334</v>
      </c>
      <c r="GO783">
        <v>6</v>
      </c>
      <c r="GP783">
        <v>7707728</v>
      </c>
      <c r="GQ783">
        <v>196</v>
      </c>
      <c r="GR783">
        <v>1169</v>
      </c>
      <c r="GS783">
        <v>7689</v>
      </c>
      <c r="GT783">
        <v>2792579</v>
      </c>
      <c r="GV783">
        <v>2793334</v>
      </c>
      <c r="GW783" t="s">
        <v>263</v>
      </c>
      <c r="GX783" t="s">
        <v>246</v>
      </c>
      <c r="GY783" t="s">
        <v>263</v>
      </c>
      <c r="HA783" t="s">
        <v>264</v>
      </c>
      <c r="HB783" t="s">
        <v>4919</v>
      </c>
      <c r="HC783" t="s">
        <v>265</v>
      </c>
      <c r="HE783" t="s">
        <v>261</v>
      </c>
      <c r="HG783" t="s">
        <v>294</v>
      </c>
      <c r="HH783" t="s">
        <v>262</v>
      </c>
      <c r="HI783" t="s">
        <v>241</v>
      </c>
      <c r="HJ783" t="s">
        <v>267</v>
      </c>
      <c r="HK783" t="s">
        <v>268</v>
      </c>
      <c r="HL783" t="s">
        <v>269</v>
      </c>
      <c r="HM783" t="s">
        <v>1103</v>
      </c>
      <c r="HN783" t="s">
        <v>1100</v>
      </c>
      <c r="HO783" t="s">
        <v>1104</v>
      </c>
      <c r="HP783" t="s">
        <v>1105</v>
      </c>
      <c r="HQ783" t="s">
        <v>5494</v>
      </c>
      <c r="HR783" t="s">
        <v>5495</v>
      </c>
      <c r="HU783" t="s">
        <v>277</v>
      </c>
    </row>
    <row r="784" spans="1:229" x14ac:dyDescent="0.3">
      <c r="A784">
        <v>4846833462</v>
      </c>
      <c r="B784" t="s">
        <v>6232</v>
      </c>
      <c r="F784" t="s">
        <v>230</v>
      </c>
      <c r="G784" t="s">
        <v>6233</v>
      </c>
      <c r="I784" t="s">
        <v>6234</v>
      </c>
      <c r="J784" t="s">
        <v>923</v>
      </c>
      <c r="O784" t="s">
        <v>234</v>
      </c>
      <c r="P784" t="s">
        <v>235</v>
      </c>
      <c r="Q784" t="s">
        <v>236</v>
      </c>
      <c r="S784" t="s">
        <v>237</v>
      </c>
      <c r="W784" t="s">
        <v>6234</v>
      </c>
      <c r="X784">
        <v>206584343</v>
      </c>
      <c r="Z784" t="s">
        <v>923</v>
      </c>
      <c r="AO784" t="s">
        <v>240</v>
      </c>
      <c r="BL784" s="1">
        <v>45393.465636574067</v>
      </c>
      <c r="BM784" t="s">
        <v>6235</v>
      </c>
      <c r="BN784">
        <v>102</v>
      </c>
      <c r="BO784">
        <v>102</v>
      </c>
      <c r="BP784">
        <v>2024</v>
      </c>
      <c r="BQ784">
        <v>4</v>
      </c>
      <c r="BR784">
        <v>11</v>
      </c>
      <c r="BS784" t="s">
        <v>6236</v>
      </c>
      <c r="CD784" t="s">
        <v>241</v>
      </c>
      <c r="CH784" t="s">
        <v>242</v>
      </c>
      <c r="CI784" t="s">
        <v>323</v>
      </c>
      <c r="CM784" t="s">
        <v>1719</v>
      </c>
      <c r="CU784">
        <v>43481735</v>
      </c>
      <c r="CV784">
        <v>12939944</v>
      </c>
      <c r="CW784">
        <v>60</v>
      </c>
      <c r="EB784">
        <v>469457701</v>
      </c>
      <c r="EF784" t="s">
        <v>923</v>
      </c>
      <c r="EH784" t="s">
        <v>6237</v>
      </c>
      <c r="EL784">
        <v>243623</v>
      </c>
      <c r="ET784" t="s">
        <v>246</v>
      </c>
      <c r="FB784" t="s">
        <v>247</v>
      </c>
      <c r="FC784" t="s">
        <v>248</v>
      </c>
      <c r="FD784" t="s">
        <v>249</v>
      </c>
      <c r="FE784" t="s">
        <v>250</v>
      </c>
      <c r="FG784" t="s">
        <v>251</v>
      </c>
      <c r="FK784" t="s">
        <v>252</v>
      </c>
      <c r="FL784" t="s">
        <v>252</v>
      </c>
      <c r="FO784" t="s">
        <v>253</v>
      </c>
      <c r="FR784" t="s">
        <v>254</v>
      </c>
      <c r="FV784" t="s">
        <v>255</v>
      </c>
      <c r="FY784" t="s">
        <v>256</v>
      </c>
      <c r="FZ784" t="s">
        <v>257</v>
      </c>
      <c r="GA784" t="s">
        <v>4919</v>
      </c>
      <c r="GG784" t="s">
        <v>259</v>
      </c>
      <c r="GJ784" t="s">
        <v>260</v>
      </c>
      <c r="GK784" t="s">
        <v>261</v>
      </c>
      <c r="GL784" t="s">
        <v>262</v>
      </c>
      <c r="GM784">
        <v>2793334</v>
      </c>
      <c r="GN784">
        <v>2793334</v>
      </c>
      <c r="GO784">
        <v>6</v>
      </c>
      <c r="GP784">
        <v>7707728</v>
      </c>
      <c r="GQ784">
        <v>196</v>
      </c>
      <c r="GR784">
        <v>1169</v>
      </c>
      <c r="GS784">
        <v>7689</v>
      </c>
      <c r="GT784">
        <v>2792579</v>
      </c>
      <c r="GV784">
        <v>2793334</v>
      </c>
      <c r="GW784" t="s">
        <v>263</v>
      </c>
      <c r="GX784" t="s">
        <v>246</v>
      </c>
      <c r="GY784" t="s">
        <v>263</v>
      </c>
      <c r="HA784" t="s">
        <v>264</v>
      </c>
      <c r="HB784" t="s">
        <v>4919</v>
      </c>
      <c r="HC784" t="s">
        <v>265</v>
      </c>
      <c r="HE784" t="s">
        <v>261</v>
      </c>
      <c r="HG784" t="s">
        <v>294</v>
      </c>
      <c r="HH784" t="s">
        <v>262</v>
      </c>
      <c r="HI784" t="s">
        <v>241</v>
      </c>
      <c r="HJ784" t="s">
        <v>267</v>
      </c>
      <c r="HK784" t="s">
        <v>268</v>
      </c>
      <c r="HL784" t="s">
        <v>269</v>
      </c>
      <c r="HM784" t="s">
        <v>327</v>
      </c>
      <c r="HN784" t="s">
        <v>323</v>
      </c>
      <c r="HO784" t="s">
        <v>928</v>
      </c>
      <c r="HP784" t="s">
        <v>929</v>
      </c>
      <c r="HQ784" t="s">
        <v>1721</v>
      </c>
      <c r="HR784" t="s">
        <v>1722</v>
      </c>
      <c r="HU784" t="s">
        <v>277</v>
      </c>
    </row>
    <row r="785" spans="1:229" x14ac:dyDescent="0.3">
      <c r="A785">
        <v>4846736264</v>
      </c>
      <c r="B785" t="s">
        <v>6238</v>
      </c>
      <c r="F785" t="s">
        <v>230</v>
      </c>
      <c r="G785" t="s">
        <v>6239</v>
      </c>
      <c r="I785" t="s">
        <v>6240</v>
      </c>
      <c r="J785" t="s">
        <v>3803</v>
      </c>
      <c r="O785" t="s">
        <v>234</v>
      </c>
      <c r="P785" t="s">
        <v>235</v>
      </c>
      <c r="Q785" t="s">
        <v>236</v>
      </c>
      <c r="S785" t="s">
        <v>237</v>
      </c>
      <c r="W785" t="s">
        <v>6240</v>
      </c>
      <c r="X785">
        <v>206100343</v>
      </c>
      <c r="Z785" t="s">
        <v>3803</v>
      </c>
      <c r="AO785" t="s">
        <v>240</v>
      </c>
      <c r="BL785" t="s">
        <v>6241</v>
      </c>
      <c r="BM785" t="s">
        <v>6242</v>
      </c>
      <c r="BN785">
        <v>98</v>
      </c>
      <c r="BO785">
        <v>98</v>
      </c>
      <c r="BP785">
        <v>2024</v>
      </c>
      <c r="BQ785">
        <v>4</v>
      </c>
      <c r="BR785">
        <v>7</v>
      </c>
      <c r="BS785" t="s">
        <v>6243</v>
      </c>
      <c r="CD785" t="s">
        <v>241</v>
      </c>
      <c r="CH785" t="s">
        <v>242</v>
      </c>
      <c r="CI785" t="s">
        <v>1645</v>
      </c>
      <c r="CM785" t="s">
        <v>6244</v>
      </c>
      <c r="CU785">
        <v>44555012</v>
      </c>
      <c r="CV785">
        <v>8297163</v>
      </c>
      <c r="CW785">
        <v>40</v>
      </c>
      <c r="EB785">
        <v>468310343</v>
      </c>
      <c r="EF785" t="s">
        <v>3803</v>
      </c>
      <c r="EH785" t="s">
        <v>6245</v>
      </c>
      <c r="EL785">
        <v>243623</v>
      </c>
      <c r="ET785" t="s">
        <v>246</v>
      </c>
      <c r="FB785" t="s">
        <v>247</v>
      </c>
      <c r="FC785" t="s">
        <v>248</v>
      </c>
      <c r="FD785" t="s">
        <v>249</v>
      </c>
      <c r="FE785" t="s">
        <v>250</v>
      </c>
      <c r="FG785" t="s">
        <v>251</v>
      </c>
      <c r="FK785" t="s">
        <v>252</v>
      </c>
      <c r="FL785" t="s">
        <v>252</v>
      </c>
      <c r="FO785" t="s">
        <v>253</v>
      </c>
      <c r="FR785" t="s">
        <v>254</v>
      </c>
      <c r="FV785" t="s">
        <v>255</v>
      </c>
      <c r="FY785" t="s">
        <v>256</v>
      </c>
      <c r="FZ785" t="s">
        <v>257</v>
      </c>
      <c r="GA785" t="s">
        <v>715</v>
      </c>
      <c r="GG785" t="s">
        <v>259</v>
      </c>
      <c r="GJ785" t="s">
        <v>260</v>
      </c>
      <c r="GK785" t="s">
        <v>261</v>
      </c>
      <c r="GL785" t="s">
        <v>262</v>
      </c>
      <c r="GM785">
        <v>2793334</v>
      </c>
      <c r="GN785">
        <v>2793334</v>
      </c>
      <c r="GO785">
        <v>6</v>
      </c>
      <c r="GP785">
        <v>7707728</v>
      </c>
      <c r="GQ785">
        <v>196</v>
      </c>
      <c r="GR785">
        <v>1169</v>
      </c>
      <c r="GS785">
        <v>7689</v>
      </c>
      <c r="GT785">
        <v>2792579</v>
      </c>
      <c r="GV785">
        <v>2793334</v>
      </c>
      <c r="GW785" t="s">
        <v>263</v>
      </c>
      <c r="GX785" t="s">
        <v>246</v>
      </c>
      <c r="GY785" t="s">
        <v>263</v>
      </c>
      <c r="HA785" t="s">
        <v>264</v>
      </c>
      <c r="HB785" t="s">
        <v>715</v>
      </c>
      <c r="HC785" t="s">
        <v>265</v>
      </c>
      <c r="HE785" t="s">
        <v>261</v>
      </c>
      <c r="HG785" t="s">
        <v>3809</v>
      </c>
      <c r="HH785" t="s">
        <v>262</v>
      </c>
      <c r="HI785" t="s">
        <v>241</v>
      </c>
      <c r="HJ785" t="s">
        <v>267</v>
      </c>
      <c r="HK785" t="s">
        <v>268</v>
      </c>
      <c r="HL785" t="s">
        <v>269</v>
      </c>
      <c r="HM785" t="s">
        <v>1648</v>
      </c>
      <c r="HN785" t="s">
        <v>1645</v>
      </c>
      <c r="HO785" t="s">
        <v>2315</v>
      </c>
      <c r="HP785" t="s">
        <v>2316</v>
      </c>
      <c r="HQ785" t="s">
        <v>6246</v>
      </c>
      <c r="HR785" t="s">
        <v>6247</v>
      </c>
      <c r="HT785" t="s">
        <v>276</v>
      </c>
      <c r="HU785" t="s">
        <v>277</v>
      </c>
    </row>
    <row r="786" spans="1:229" x14ac:dyDescent="0.3">
      <c r="A786">
        <v>4607629443</v>
      </c>
      <c r="B786" t="s">
        <v>6248</v>
      </c>
      <c r="F786" t="s">
        <v>230</v>
      </c>
      <c r="G786" t="s">
        <v>6249</v>
      </c>
      <c r="I786" t="s">
        <v>6250</v>
      </c>
      <c r="J786" t="s">
        <v>4001</v>
      </c>
      <c r="O786" t="s">
        <v>234</v>
      </c>
      <c r="P786" t="s">
        <v>235</v>
      </c>
      <c r="Q786" t="s">
        <v>236</v>
      </c>
      <c r="S786" t="s">
        <v>237</v>
      </c>
      <c r="W786" t="s">
        <v>6250</v>
      </c>
      <c r="X786">
        <v>205641592</v>
      </c>
      <c r="Z786" t="s">
        <v>4001</v>
      </c>
      <c r="AO786" t="s">
        <v>240</v>
      </c>
      <c r="BL786" s="1">
        <v>45388.358912037038</v>
      </c>
      <c r="BM786" t="s">
        <v>6251</v>
      </c>
      <c r="BN786">
        <v>97</v>
      </c>
      <c r="BO786">
        <v>97</v>
      </c>
      <c r="BP786">
        <v>2024</v>
      </c>
      <c r="BQ786">
        <v>4</v>
      </c>
      <c r="BR786">
        <v>6</v>
      </c>
      <c r="BS786" t="s">
        <v>6252</v>
      </c>
      <c r="CD786" t="s">
        <v>241</v>
      </c>
      <c r="CH786" t="s">
        <v>242</v>
      </c>
      <c r="CI786" t="s">
        <v>803</v>
      </c>
      <c r="CM786" t="s">
        <v>6253</v>
      </c>
      <c r="CU786">
        <v>45793012</v>
      </c>
      <c r="CV786">
        <v>10035418</v>
      </c>
      <c r="EB786">
        <v>467338720</v>
      </c>
      <c r="EF786" t="s">
        <v>4001</v>
      </c>
      <c r="EH786" t="s">
        <v>6254</v>
      </c>
      <c r="EL786">
        <v>243623</v>
      </c>
      <c r="ET786" t="s">
        <v>246</v>
      </c>
      <c r="FB786" t="s">
        <v>247</v>
      </c>
      <c r="FC786" t="s">
        <v>248</v>
      </c>
      <c r="FD786" t="s">
        <v>249</v>
      </c>
      <c r="FE786" t="s">
        <v>250</v>
      </c>
      <c r="FG786" t="s">
        <v>251</v>
      </c>
      <c r="FK786" t="s">
        <v>252</v>
      </c>
      <c r="FL786" t="s">
        <v>252</v>
      </c>
      <c r="FO786" t="s">
        <v>253</v>
      </c>
      <c r="FR786" t="s">
        <v>254</v>
      </c>
      <c r="FV786" t="s">
        <v>255</v>
      </c>
      <c r="FY786" t="s">
        <v>256</v>
      </c>
      <c r="FZ786" t="s">
        <v>257</v>
      </c>
      <c r="GA786" t="s">
        <v>463</v>
      </c>
      <c r="GG786" t="s">
        <v>259</v>
      </c>
      <c r="GJ786" t="s">
        <v>260</v>
      </c>
      <c r="GK786" t="s">
        <v>261</v>
      </c>
      <c r="GL786" t="s">
        <v>262</v>
      </c>
      <c r="GM786">
        <v>2793334</v>
      </c>
      <c r="GN786">
        <v>2793334</v>
      </c>
      <c r="GO786">
        <v>6</v>
      </c>
      <c r="GP786">
        <v>7707728</v>
      </c>
      <c r="GQ786">
        <v>196</v>
      </c>
      <c r="GR786">
        <v>1169</v>
      </c>
      <c r="GS786">
        <v>7689</v>
      </c>
      <c r="GT786">
        <v>2792579</v>
      </c>
      <c r="GV786">
        <v>2793334</v>
      </c>
      <c r="GW786" t="s">
        <v>263</v>
      </c>
      <c r="GX786" t="s">
        <v>246</v>
      </c>
      <c r="GY786" t="s">
        <v>263</v>
      </c>
      <c r="HA786" t="s">
        <v>264</v>
      </c>
      <c r="HB786" t="s">
        <v>463</v>
      </c>
      <c r="HC786" t="s">
        <v>265</v>
      </c>
      <c r="HE786" t="s">
        <v>261</v>
      </c>
      <c r="HG786" t="s">
        <v>294</v>
      </c>
      <c r="HH786" t="s">
        <v>262</v>
      </c>
      <c r="HI786" t="s">
        <v>241</v>
      </c>
      <c r="HJ786" t="s">
        <v>267</v>
      </c>
      <c r="HK786" t="s">
        <v>268</v>
      </c>
      <c r="HL786" t="s">
        <v>269</v>
      </c>
      <c r="HM786" t="s">
        <v>806</v>
      </c>
      <c r="HN786" t="s">
        <v>803</v>
      </c>
      <c r="HO786" t="s">
        <v>2038</v>
      </c>
      <c r="HP786" t="s">
        <v>2039</v>
      </c>
      <c r="HQ786" t="s">
        <v>6255</v>
      </c>
      <c r="HR786" t="s">
        <v>6256</v>
      </c>
      <c r="HU786" t="s">
        <v>277</v>
      </c>
    </row>
    <row r="787" spans="1:229" x14ac:dyDescent="0.3">
      <c r="A787">
        <v>4607594993</v>
      </c>
      <c r="B787" t="s">
        <v>6257</v>
      </c>
      <c r="F787" t="s">
        <v>230</v>
      </c>
      <c r="G787" t="s">
        <v>5569</v>
      </c>
      <c r="I787" t="s">
        <v>6258</v>
      </c>
      <c r="J787" t="s">
        <v>1926</v>
      </c>
      <c r="O787" t="s">
        <v>234</v>
      </c>
      <c r="P787" t="s">
        <v>235</v>
      </c>
      <c r="Q787" t="s">
        <v>236</v>
      </c>
      <c r="S787" t="s">
        <v>237</v>
      </c>
      <c r="T787" t="s">
        <v>6259</v>
      </c>
      <c r="W787" t="s">
        <v>6258</v>
      </c>
      <c r="X787">
        <v>205503936</v>
      </c>
      <c r="Z787" t="s">
        <v>1926</v>
      </c>
      <c r="AG787" t="s">
        <v>337</v>
      </c>
      <c r="AO787" t="s">
        <v>240</v>
      </c>
      <c r="BL787" t="s">
        <v>6260</v>
      </c>
      <c r="BM787" t="s">
        <v>5218</v>
      </c>
      <c r="BN787">
        <v>90</v>
      </c>
      <c r="BO787">
        <v>90</v>
      </c>
      <c r="BP787">
        <v>2024</v>
      </c>
      <c r="BQ787">
        <v>3</v>
      </c>
      <c r="BR787">
        <v>30</v>
      </c>
      <c r="BS787" t="s">
        <v>6261</v>
      </c>
      <c r="CD787" t="s">
        <v>241</v>
      </c>
      <c r="CH787" t="s">
        <v>242</v>
      </c>
      <c r="CI787" t="s">
        <v>243</v>
      </c>
      <c r="CM787" t="s">
        <v>6262</v>
      </c>
      <c r="CU787">
        <v>42280777</v>
      </c>
      <c r="CV787">
        <v>11813642</v>
      </c>
      <c r="CW787">
        <v>276610</v>
      </c>
      <c r="EB787">
        <v>467776320</v>
      </c>
      <c r="EF787" t="s">
        <v>6151</v>
      </c>
      <c r="EH787" t="s">
        <v>6263</v>
      </c>
      <c r="EL787">
        <v>807088</v>
      </c>
      <c r="ET787" t="s">
        <v>540</v>
      </c>
      <c r="FB787" t="s">
        <v>247</v>
      </c>
      <c r="FC787" t="s">
        <v>248</v>
      </c>
      <c r="FD787" t="s">
        <v>249</v>
      </c>
      <c r="FE787" t="s">
        <v>250</v>
      </c>
      <c r="FG787" t="s">
        <v>251</v>
      </c>
      <c r="FK787" t="s">
        <v>252</v>
      </c>
      <c r="FL787" t="s">
        <v>252</v>
      </c>
      <c r="FO787" t="s">
        <v>541</v>
      </c>
      <c r="FR787" t="s">
        <v>254</v>
      </c>
      <c r="FV787" t="s">
        <v>290</v>
      </c>
      <c r="FY787" t="s">
        <v>256</v>
      </c>
      <c r="FZ787" t="s">
        <v>257</v>
      </c>
      <c r="GA787" t="s">
        <v>860</v>
      </c>
      <c r="GG787" t="s">
        <v>259</v>
      </c>
      <c r="GJ787" t="s">
        <v>260</v>
      </c>
      <c r="GK787" t="s">
        <v>261</v>
      </c>
      <c r="GL787" t="s">
        <v>262</v>
      </c>
      <c r="GM787">
        <v>2793426</v>
      </c>
      <c r="GN787">
        <v>7227884</v>
      </c>
      <c r="GO787">
        <v>6</v>
      </c>
      <c r="GP787">
        <v>7707728</v>
      </c>
      <c r="GQ787">
        <v>196</v>
      </c>
      <c r="GR787">
        <v>1169</v>
      </c>
      <c r="GS787">
        <v>7689</v>
      </c>
      <c r="GT787">
        <v>2792579</v>
      </c>
      <c r="GV787">
        <v>2793334</v>
      </c>
      <c r="GW787" t="s">
        <v>263</v>
      </c>
      <c r="GX787" t="s">
        <v>292</v>
      </c>
      <c r="GY787" t="s">
        <v>542</v>
      </c>
      <c r="HA787" t="s">
        <v>264</v>
      </c>
      <c r="HB787" t="s">
        <v>860</v>
      </c>
      <c r="HC787" t="s">
        <v>265</v>
      </c>
      <c r="HE787" t="s">
        <v>261</v>
      </c>
      <c r="HG787" t="s">
        <v>266</v>
      </c>
      <c r="HH787" t="s">
        <v>262</v>
      </c>
      <c r="HI787" t="s">
        <v>241</v>
      </c>
      <c r="HJ787" t="s">
        <v>267</v>
      </c>
      <c r="HK787" t="s">
        <v>268</v>
      </c>
      <c r="HL787" t="s">
        <v>269</v>
      </c>
      <c r="HM787" t="s">
        <v>1595</v>
      </c>
      <c r="HN787" t="s">
        <v>243</v>
      </c>
      <c r="HO787" t="s">
        <v>1596</v>
      </c>
      <c r="HP787" t="s">
        <v>1597</v>
      </c>
      <c r="HQ787" t="s">
        <v>5577</v>
      </c>
      <c r="HR787" t="s">
        <v>5578</v>
      </c>
    </row>
    <row r="788" spans="1:229" x14ac:dyDescent="0.3">
      <c r="A788">
        <v>4607564470</v>
      </c>
      <c r="B788" t="s">
        <v>6264</v>
      </c>
      <c r="F788" t="s">
        <v>230</v>
      </c>
      <c r="G788" t="s">
        <v>6265</v>
      </c>
      <c r="I788" t="s">
        <v>6266</v>
      </c>
      <c r="J788" t="s">
        <v>3803</v>
      </c>
      <c r="O788" t="s">
        <v>234</v>
      </c>
      <c r="P788" t="s">
        <v>235</v>
      </c>
      <c r="Q788" t="s">
        <v>236</v>
      </c>
      <c r="S788" t="s">
        <v>237</v>
      </c>
      <c r="T788" t="s">
        <v>5806</v>
      </c>
      <c r="W788" t="s">
        <v>6266</v>
      </c>
      <c r="X788">
        <v>206365964</v>
      </c>
      <c r="Z788" t="s">
        <v>3803</v>
      </c>
      <c r="AO788" t="s">
        <v>240</v>
      </c>
      <c r="BL788" t="s">
        <v>6267</v>
      </c>
      <c r="BM788" t="s">
        <v>5006</v>
      </c>
      <c r="BN788">
        <v>99</v>
      </c>
      <c r="BO788">
        <v>99</v>
      </c>
      <c r="BP788">
        <v>2024</v>
      </c>
      <c r="BQ788">
        <v>4</v>
      </c>
      <c r="BR788">
        <v>8</v>
      </c>
      <c r="BS788" t="s">
        <v>6268</v>
      </c>
      <c r="CD788" t="s">
        <v>241</v>
      </c>
      <c r="CH788" t="s">
        <v>242</v>
      </c>
      <c r="CI788" t="s">
        <v>1645</v>
      </c>
      <c r="CM788" t="s">
        <v>3807</v>
      </c>
      <c r="CU788">
        <v>4444396</v>
      </c>
      <c r="CV788">
        <v>8293335</v>
      </c>
      <c r="CW788">
        <v>273170</v>
      </c>
      <c r="EB788">
        <v>469017763</v>
      </c>
      <c r="EF788" t="s">
        <v>3803</v>
      </c>
      <c r="EH788" t="s">
        <v>6269</v>
      </c>
      <c r="EL788">
        <v>243623</v>
      </c>
      <c r="ET788" t="s">
        <v>246</v>
      </c>
      <c r="FB788" t="s">
        <v>247</v>
      </c>
      <c r="FC788" t="s">
        <v>248</v>
      </c>
      <c r="FD788" t="s">
        <v>249</v>
      </c>
      <c r="FE788" t="s">
        <v>250</v>
      </c>
      <c r="FG788" t="s">
        <v>251</v>
      </c>
      <c r="FK788" t="s">
        <v>252</v>
      </c>
      <c r="FL788" t="s">
        <v>252</v>
      </c>
      <c r="FO788" t="s">
        <v>253</v>
      </c>
      <c r="FR788" t="s">
        <v>254</v>
      </c>
      <c r="FV788" t="s">
        <v>255</v>
      </c>
      <c r="FY788" t="s">
        <v>256</v>
      </c>
      <c r="FZ788" t="s">
        <v>257</v>
      </c>
      <c r="GA788" t="s">
        <v>715</v>
      </c>
      <c r="GG788" t="s">
        <v>259</v>
      </c>
      <c r="GJ788" t="s">
        <v>260</v>
      </c>
      <c r="GK788" t="s">
        <v>261</v>
      </c>
      <c r="GL788" t="s">
        <v>262</v>
      </c>
      <c r="GM788">
        <v>2793334</v>
      </c>
      <c r="GN788">
        <v>2793334</v>
      </c>
      <c r="GO788">
        <v>6</v>
      </c>
      <c r="GP788">
        <v>7707728</v>
      </c>
      <c r="GQ788">
        <v>196</v>
      </c>
      <c r="GR788">
        <v>1169</v>
      </c>
      <c r="GS788">
        <v>7689</v>
      </c>
      <c r="GT788">
        <v>2792579</v>
      </c>
      <c r="GV788">
        <v>2793334</v>
      </c>
      <c r="GW788" t="s">
        <v>263</v>
      </c>
      <c r="GX788" t="s">
        <v>246</v>
      </c>
      <c r="GY788" t="s">
        <v>263</v>
      </c>
      <c r="HA788" t="s">
        <v>264</v>
      </c>
      <c r="HB788" t="s">
        <v>715</v>
      </c>
      <c r="HC788" t="s">
        <v>265</v>
      </c>
      <c r="HE788" t="s">
        <v>261</v>
      </c>
      <c r="HG788" t="s">
        <v>294</v>
      </c>
      <c r="HH788" t="s">
        <v>262</v>
      </c>
      <c r="HI788" t="s">
        <v>241</v>
      </c>
      <c r="HJ788" t="s">
        <v>267</v>
      </c>
      <c r="HK788" t="s">
        <v>268</v>
      </c>
      <c r="HL788" t="s">
        <v>269</v>
      </c>
      <c r="HM788" t="s">
        <v>464</v>
      </c>
      <c r="HN788" t="s">
        <v>460</v>
      </c>
      <c r="HO788" t="s">
        <v>2564</v>
      </c>
      <c r="HP788" t="s">
        <v>2565</v>
      </c>
      <c r="HQ788" t="s">
        <v>5811</v>
      </c>
      <c r="HR788" t="s">
        <v>5812</v>
      </c>
      <c r="HT788" t="s">
        <v>276</v>
      </c>
      <c r="HU788" t="s">
        <v>277</v>
      </c>
    </row>
    <row r="789" spans="1:229" x14ac:dyDescent="0.3">
      <c r="A789">
        <v>4607520087</v>
      </c>
      <c r="B789" t="s">
        <v>6270</v>
      </c>
      <c r="F789" t="s">
        <v>230</v>
      </c>
      <c r="G789" t="s">
        <v>6271</v>
      </c>
      <c r="I789" t="s">
        <v>6272</v>
      </c>
      <c r="J789" t="s">
        <v>3803</v>
      </c>
      <c r="O789" t="s">
        <v>234</v>
      </c>
      <c r="P789" t="s">
        <v>235</v>
      </c>
      <c r="Q789" t="s">
        <v>236</v>
      </c>
      <c r="S789" t="s">
        <v>237</v>
      </c>
      <c r="T789" t="s">
        <v>5806</v>
      </c>
      <c r="W789" t="s">
        <v>6272</v>
      </c>
      <c r="X789">
        <v>206279454</v>
      </c>
      <c r="Z789" t="s">
        <v>3803</v>
      </c>
      <c r="AO789" t="s">
        <v>240</v>
      </c>
      <c r="BL789" t="s">
        <v>6273</v>
      </c>
      <c r="BM789" t="s">
        <v>6274</v>
      </c>
      <c r="BN789">
        <v>100</v>
      </c>
      <c r="BO789">
        <v>100</v>
      </c>
      <c r="BP789">
        <v>2024</v>
      </c>
      <c r="BQ789">
        <v>4</v>
      </c>
      <c r="BR789">
        <v>9</v>
      </c>
      <c r="BS789" t="s">
        <v>6275</v>
      </c>
      <c r="CD789" t="s">
        <v>241</v>
      </c>
      <c r="CH789" t="s">
        <v>242</v>
      </c>
      <c r="CI789" t="s">
        <v>1645</v>
      </c>
      <c r="CM789" t="s">
        <v>3807</v>
      </c>
      <c r="CU789">
        <v>44434342</v>
      </c>
      <c r="CV789">
        <v>8382504</v>
      </c>
      <c r="CW789">
        <v>273170</v>
      </c>
      <c r="EB789">
        <v>468809009</v>
      </c>
      <c r="EF789" t="s">
        <v>3803</v>
      </c>
      <c r="EH789" t="s">
        <v>6276</v>
      </c>
      <c r="EL789">
        <v>243623</v>
      </c>
      <c r="ET789" t="s">
        <v>246</v>
      </c>
      <c r="FB789" t="s">
        <v>247</v>
      </c>
      <c r="FC789" t="s">
        <v>248</v>
      </c>
      <c r="FD789" t="s">
        <v>249</v>
      </c>
      <c r="FE789" t="s">
        <v>250</v>
      </c>
      <c r="FG789" t="s">
        <v>251</v>
      </c>
      <c r="FK789" t="s">
        <v>252</v>
      </c>
      <c r="FL789" t="s">
        <v>252</v>
      </c>
      <c r="FO789" t="s">
        <v>253</v>
      </c>
      <c r="FR789" t="s">
        <v>254</v>
      </c>
      <c r="FV789" t="s">
        <v>255</v>
      </c>
      <c r="FY789" t="s">
        <v>256</v>
      </c>
      <c r="FZ789" t="s">
        <v>257</v>
      </c>
      <c r="GA789" t="s">
        <v>715</v>
      </c>
      <c r="GG789" t="s">
        <v>259</v>
      </c>
      <c r="GJ789" t="s">
        <v>260</v>
      </c>
      <c r="GK789" t="s">
        <v>261</v>
      </c>
      <c r="GL789" t="s">
        <v>262</v>
      </c>
      <c r="GM789">
        <v>2793334</v>
      </c>
      <c r="GN789">
        <v>2793334</v>
      </c>
      <c r="GO789">
        <v>6</v>
      </c>
      <c r="GP789">
        <v>7707728</v>
      </c>
      <c r="GQ789">
        <v>196</v>
      </c>
      <c r="GR789">
        <v>1169</v>
      </c>
      <c r="GS789">
        <v>7689</v>
      </c>
      <c r="GT789">
        <v>2792579</v>
      </c>
      <c r="GV789">
        <v>2793334</v>
      </c>
      <c r="GW789" t="s">
        <v>263</v>
      </c>
      <c r="GX789" t="s">
        <v>246</v>
      </c>
      <c r="GY789" t="s">
        <v>263</v>
      </c>
      <c r="HA789" t="s">
        <v>264</v>
      </c>
      <c r="HB789" t="s">
        <v>715</v>
      </c>
      <c r="HC789" t="s">
        <v>265</v>
      </c>
      <c r="HE789" t="s">
        <v>261</v>
      </c>
      <c r="HG789" t="s">
        <v>294</v>
      </c>
      <c r="HH789" t="s">
        <v>262</v>
      </c>
      <c r="HI789" t="s">
        <v>241</v>
      </c>
      <c r="HJ789" t="s">
        <v>267</v>
      </c>
      <c r="HK789" t="s">
        <v>268</v>
      </c>
      <c r="HL789" t="s">
        <v>269</v>
      </c>
      <c r="HM789" t="s">
        <v>464</v>
      </c>
      <c r="HN789" t="s">
        <v>460</v>
      </c>
      <c r="HO789" t="s">
        <v>2564</v>
      </c>
      <c r="HP789" t="s">
        <v>2565</v>
      </c>
      <c r="HQ789" t="s">
        <v>6277</v>
      </c>
      <c r="HR789" t="s">
        <v>6278</v>
      </c>
      <c r="HT789" t="s">
        <v>276</v>
      </c>
      <c r="HU789" t="s">
        <v>277</v>
      </c>
    </row>
    <row r="790" spans="1:229" x14ac:dyDescent="0.3">
      <c r="A790">
        <v>4607492282</v>
      </c>
      <c r="B790" t="s">
        <v>6279</v>
      </c>
      <c r="F790" t="s">
        <v>230</v>
      </c>
      <c r="G790" t="s">
        <v>6280</v>
      </c>
      <c r="I790" t="s">
        <v>6281</v>
      </c>
      <c r="J790" t="s">
        <v>3803</v>
      </c>
      <c r="O790" t="s">
        <v>234</v>
      </c>
      <c r="P790" t="s">
        <v>235</v>
      </c>
      <c r="Q790" t="s">
        <v>236</v>
      </c>
      <c r="S790" t="s">
        <v>237</v>
      </c>
      <c r="W790" t="s">
        <v>6281</v>
      </c>
      <c r="X790">
        <v>205101207</v>
      </c>
      <c r="Z790" t="s">
        <v>3803</v>
      </c>
      <c r="AO790" t="s">
        <v>240</v>
      </c>
      <c r="BL790" s="1">
        <v>45384.737129629633</v>
      </c>
      <c r="BM790" t="s">
        <v>6282</v>
      </c>
      <c r="BN790">
        <v>93</v>
      </c>
      <c r="BO790">
        <v>93</v>
      </c>
      <c r="BP790">
        <v>2024</v>
      </c>
      <c r="BQ790">
        <v>4</v>
      </c>
      <c r="BR790">
        <v>2</v>
      </c>
      <c r="BS790" t="s">
        <v>6283</v>
      </c>
      <c r="CD790" t="s">
        <v>241</v>
      </c>
      <c r="CH790" t="s">
        <v>242</v>
      </c>
      <c r="CI790" t="s">
        <v>1645</v>
      </c>
      <c r="CM790" t="s">
        <v>6284</v>
      </c>
      <c r="CU790">
        <v>44746747</v>
      </c>
      <c r="CV790">
        <v>8991398</v>
      </c>
      <c r="CW790">
        <v>90</v>
      </c>
      <c r="EB790">
        <v>466060604</v>
      </c>
      <c r="EF790" t="s">
        <v>3803</v>
      </c>
      <c r="EH790" t="s">
        <v>6285</v>
      </c>
      <c r="EL790">
        <v>243623</v>
      </c>
      <c r="ET790" t="s">
        <v>246</v>
      </c>
      <c r="FB790" t="s">
        <v>247</v>
      </c>
      <c r="FC790" t="s">
        <v>248</v>
      </c>
      <c r="FD790" t="s">
        <v>249</v>
      </c>
      <c r="FE790" t="s">
        <v>250</v>
      </c>
      <c r="FG790" t="s">
        <v>251</v>
      </c>
      <c r="FK790" t="s">
        <v>252</v>
      </c>
      <c r="FL790" t="s">
        <v>252</v>
      </c>
      <c r="FO790" t="s">
        <v>253</v>
      </c>
      <c r="FR790" t="s">
        <v>254</v>
      </c>
      <c r="FV790" t="s">
        <v>255</v>
      </c>
      <c r="FY790" t="s">
        <v>256</v>
      </c>
      <c r="FZ790" t="s">
        <v>257</v>
      </c>
      <c r="GA790" t="s">
        <v>715</v>
      </c>
      <c r="GG790" t="s">
        <v>259</v>
      </c>
      <c r="GJ790" t="s">
        <v>260</v>
      </c>
      <c r="GK790" t="s">
        <v>261</v>
      </c>
      <c r="GL790" t="s">
        <v>262</v>
      </c>
      <c r="GM790">
        <v>2793334</v>
      </c>
      <c r="GN790">
        <v>2793334</v>
      </c>
      <c r="GO790">
        <v>6</v>
      </c>
      <c r="GP790">
        <v>7707728</v>
      </c>
      <c r="GQ790">
        <v>196</v>
      </c>
      <c r="GR790">
        <v>1169</v>
      </c>
      <c r="GS790">
        <v>7689</v>
      </c>
      <c r="GT790">
        <v>2792579</v>
      </c>
      <c r="GV790">
        <v>2793334</v>
      </c>
      <c r="GW790" t="s">
        <v>263</v>
      </c>
      <c r="GX790" t="s">
        <v>246</v>
      </c>
      <c r="GY790" t="s">
        <v>263</v>
      </c>
      <c r="HA790" t="s">
        <v>264</v>
      </c>
      <c r="HB790" t="s">
        <v>715</v>
      </c>
      <c r="HC790" t="s">
        <v>265</v>
      </c>
      <c r="HE790" t="s">
        <v>261</v>
      </c>
      <c r="HG790" t="s">
        <v>3809</v>
      </c>
      <c r="HH790" t="s">
        <v>262</v>
      </c>
      <c r="HI790" t="s">
        <v>241</v>
      </c>
      <c r="HJ790" t="s">
        <v>267</v>
      </c>
      <c r="HK790" t="s">
        <v>268</v>
      </c>
      <c r="HL790" t="s">
        <v>269</v>
      </c>
      <c r="HM790" t="s">
        <v>1648</v>
      </c>
      <c r="HN790" t="s">
        <v>1645</v>
      </c>
      <c r="HO790" t="s">
        <v>2315</v>
      </c>
      <c r="HP790" t="s">
        <v>2316</v>
      </c>
      <c r="HQ790" t="s">
        <v>6286</v>
      </c>
      <c r="HR790" t="s">
        <v>6287</v>
      </c>
      <c r="HT790" t="s">
        <v>276</v>
      </c>
      <c r="HU790" t="s">
        <v>277</v>
      </c>
    </row>
    <row r="791" spans="1:229" x14ac:dyDescent="0.3">
      <c r="A791">
        <v>4607435701</v>
      </c>
      <c r="B791" t="s">
        <v>6288</v>
      </c>
      <c r="F791" t="s">
        <v>230</v>
      </c>
      <c r="G791" t="s">
        <v>6289</v>
      </c>
      <c r="I791" t="s">
        <v>6290</v>
      </c>
      <c r="J791" t="s">
        <v>6291</v>
      </c>
      <c r="O791" t="s">
        <v>234</v>
      </c>
      <c r="P791" t="s">
        <v>235</v>
      </c>
      <c r="Q791" t="s">
        <v>236</v>
      </c>
      <c r="S791" t="s">
        <v>237</v>
      </c>
      <c r="T791" t="s">
        <v>1684</v>
      </c>
      <c r="W791" t="s">
        <v>6290</v>
      </c>
      <c r="X791">
        <v>204133162</v>
      </c>
      <c r="Z791" t="s">
        <v>6291</v>
      </c>
      <c r="AO791" t="s">
        <v>240</v>
      </c>
      <c r="BL791" s="1">
        <v>45374.714675925927</v>
      </c>
      <c r="BM791" t="s">
        <v>6292</v>
      </c>
      <c r="BN791">
        <v>83</v>
      </c>
      <c r="BO791">
        <v>83</v>
      </c>
      <c r="BP791">
        <v>2024</v>
      </c>
      <c r="BQ791">
        <v>3</v>
      </c>
      <c r="BR791">
        <v>23</v>
      </c>
      <c r="BS791" t="s">
        <v>6293</v>
      </c>
      <c r="CD791" t="s">
        <v>241</v>
      </c>
      <c r="CH791" t="s">
        <v>242</v>
      </c>
      <c r="CI791" t="s">
        <v>790</v>
      </c>
      <c r="CM791" t="s">
        <v>1688</v>
      </c>
      <c r="CU791">
        <v>46229998</v>
      </c>
      <c r="CV791">
        <v>1313137</v>
      </c>
      <c r="CW791">
        <v>270310</v>
      </c>
      <c r="EB791">
        <v>463853587</v>
      </c>
      <c r="EF791" t="s">
        <v>6291</v>
      </c>
      <c r="EH791" t="s">
        <v>6294</v>
      </c>
      <c r="EL791">
        <v>243623</v>
      </c>
      <c r="ET791" t="s">
        <v>246</v>
      </c>
      <c r="FB791" t="s">
        <v>247</v>
      </c>
      <c r="FC791" t="s">
        <v>248</v>
      </c>
      <c r="FD791" t="s">
        <v>249</v>
      </c>
      <c r="FE791" t="s">
        <v>250</v>
      </c>
      <c r="FG791" t="s">
        <v>251</v>
      </c>
      <c r="FK791" t="s">
        <v>252</v>
      </c>
      <c r="FL791" t="s">
        <v>252</v>
      </c>
      <c r="FO791" t="s">
        <v>253</v>
      </c>
      <c r="FR791" t="s">
        <v>254</v>
      </c>
      <c r="FV791" t="s">
        <v>255</v>
      </c>
      <c r="FY791" t="s">
        <v>256</v>
      </c>
      <c r="FZ791" t="s">
        <v>257</v>
      </c>
      <c r="GA791" t="s">
        <v>463</v>
      </c>
      <c r="GG791" t="s">
        <v>259</v>
      </c>
      <c r="GJ791" t="s">
        <v>260</v>
      </c>
      <c r="GK791" t="s">
        <v>261</v>
      </c>
      <c r="GL791" t="s">
        <v>262</v>
      </c>
      <c r="GM791">
        <v>2793334</v>
      </c>
      <c r="GN791">
        <v>2793334</v>
      </c>
      <c r="GO791">
        <v>6</v>
      </c>
      <c r="GP791">
        <v>7707728</v>
      </c>
      <c r="GQ791">
        <v>196</v>
      </c>
      <c r="GR791">
        <v>1169</v>
      </c>
      <c r="GS791">
        <v>7689</v>
      </c>
      <c r="GT791">
        <v>2792579</v>
      </c>
      <c r="GV791">
        <v>2793334</v>
      </c>
      <c r="GW791" t="s">
        <v>263</v>
      </c>
      <c r="GX791" t="s">
        <v>246</v>
      </c>
      <c r="GY791" t="s">
        <v>263</v>
      </c>
      <c r="HA791" t="s">
        <v>264</v>
      </c>
      <c r="HB791" t="s">
        <v>463</v>
      </c>
      <c r="HC791" t="s">
        <v>265</v>
      </c>
      <c r="HE791" t="s">
        <v>261</v>
      </c>
      <c r="HG791" t="s">
        <v>294</v>
      </c>
      <c r="HH791" t="s">
        <v>262</v>
      </c>
      <c r="HI791" t="s">
        <v>241</v>
      </c>
      <c r="HJ791" t="s">
        <v>267</v>
      </c>
      <c r="HK791" t="s">
        <v>268</v>
      </c>
      <c r="HL791" t="s">
        <v>269</v>
      </c>
      <c r="HM791" t="s">
        <v>793</v>
      </c>
      <c r="HN791" t="s">
        <v>790</v>
      </c>
      <c r="HO791" t="s">
        <v>1300</v>
      </c>
      <c r="HP791" t="s">
        <v>1301</v>
      </c>
      <c r="HQ791" t="s">
        <v>6295</v>
      </c>
      <c r="HR791" t="s">
        <v>6296</v>
      </c>
      <c r="HT791" t="s">
        <v>276</v>
      </c>
      <c r="HU791" t="s">
        <v>277</v>
      </c>
    </row>
    <row r="792" spans="1:229" x14ac:dyDescent="0.3">
      <c r="A792">
        <v>4607373245</v>
      </c>
      <c r="B792" t="s">
        <v>6297</v>
      </c>
      <c r="F792" t="s">
        <v>230</v>
      </c>
      <c r="G792" t="s">
        <v>6298</v>
      </c>
      <c r="I792" t="s">
        <v>6299</v>
      </c>
      <c r="J792" t="s">
        <v>5596</v>
      </c>
      <c r="O792" t="s">
        <v>234</v>
      </c>
      <c r="P792" t="s">
        <v>235</v>
      </c>
      <c r="Q792" t="s">
        <v>236</v>
      </c>
      <c r="S792" t="s">
        <v>237</v>
      </c>
      <c r="T792" t="s">
        <v>1621</v>
      </c>
      <c r="W792" t="s">
        <v>6299</v>
      </c>
      <c r="X792">
        <v>203567388</v>
      </c>
      <c r="Z792" t="s">
        <v>5596</v>
      </c>
      <c r="AO792" t="s">
        <v>240</v>
      </c>
      <c r="BL792" s="1">
        <v>45371</v>
      </c>
      <c r="BN792">
        <v>80</v>
      </c>
      <c r="BO792">
        <v>80</v>
      </c>
      <c r="BP792">
        <v>2024</v>
      </c>
      <c r="BQ792">
        <v>3</v>
      </c>
      <c r="BR792">
        <v>20</v>
      </c>
      <c r="BS792" s="1">
        <v>45371</v>
      </c>
      <c r="CD792" t="s">
        <v>241</v>
      </c>
      <c r="CH792" t="s">
        <v>242</v>
      </c>
      <c r="CI792" t="s">
        <v>306</v>
      </c>
      <c r="CM792" t="s">
        <v>1559</v>
      </c>
      <c r="CU792">
        <v>43732809</v>
      </c>
      <c r="CV792">
        <v>10341083</v>
      </c>
      <c r="CW792">
        <v>274430</v>
      </c>
      <c r="EB792">
        <v>462471495</v>
      </c>
      <c r="EF792" t="s">
        <v>5596</v>
      </c>
      <c r="EH792" t="s">
        <v>6300</v>
      </c>
      <c r="EL792">
        <v>243623</v>
      </c>
      <c r="ET792" t="s">
        <v>246</v>
      </c>
      <c r="FB792" t="s">
        <v>247</v>
      </c>
      <c r="FC792" t="s">
        <v>248</v>
      </c>
      <c r="FD792" t="s">
        <v>249</v>
      </c>
      <c r="FE792" t="s">
        <v>250</v>
      </c>
      <c r="FG792" t="s">
        <v>251</v>
      </c>
      <c r="FK792" t="s">
        <v>252</v>
      </c>
      <c r="FL792" t="s">
        <v>252</v>
      </c>
      <c r="FO792" t="s">
        <v>253</v>
      </c>
      <c r="FR792" t="s">
        <v>254</v>
      </c>
      <c r="FV792" t="s">
        <v>255</v>
      </c>
      <c r="FY792" t="s">
        <v>256</v>
      </c>
      <c r="FZ792" t="s">
        <v>257</v>
      </c>
      <c r="GA792" t="s">
        <v>860</v>
      </c>
      <c r="GG792" t="s">
        <v>259</v>
      </c>
      <c r="GJ792" t="s">
        <v>260</v>
      </c>
      <c r="GK792" t="s">
        <v>261</v>
      </c>
      <c r="GL792" t="s">
        <v>262</v>
      </c>
      <c r="GM792">
        <v>2793334</v>
      </c>
      <c r="GN792">
        <v>2793334</v>
      </c>
      <c r="GO792">
        <v>6</v>
      </c>
      <c r="GP792">
        <v>7707728</v>
      </c>
      <c r="GQ792">
        <v>196</v>
      </c>
      <c r="GR792">
        <v>1169</v>
      </c>
      <c r="GS792">
        <v>7689</v>
      </c>
      <c r="GT792">
        <v>2792579</v>
      </c>
      <c r="GV792">
        <v>2793334</v>
      </c>
      <c r="GW792" t="s">
        <v>263</v>
      </c>
      <c r="GX792" t="s">
        <v>246</v>
      </c>
      <c r="GY792" t="s">
        <v>263</v>
      </c>
      <c r="HA792" t="s">
        <v>264</v>
      </c>
      <c r="HB792" t="s">
        <v>860</v>
      </c>
      <c r="HC792" t="s">
        <v>265</v>
      </c>
      <c r="HE792" t="s">
        <v>261</v>
      </c>
      <c r="HG792" t="s">
        <v>294</v>
      </c>
      <c r="HH792" t="s">
        <v>262</v>
      </c>
      <c r="HI792" t="s">
        <v>241</v>
      </c>
      <c r="HJ792" t="s">
        <v>267</v>
      </c>
      <c r="HK792" t="s">
        <v>268</v>
      </c>
      <c r="HL792" t="s">
        <v>269</v>
      </c>
      <c r="HM792" t="s">
        <v>310</v>
      </c>
      <c r="HN792" t="s">
        <v>306</v>
      </c>
      <c r="HO792" t="s">
        <v>311</v>
      </c>
      <c r="HP792" t="s">
        <v>312</v>
      </c>
      <c r="HQ792" t="s">
        <v>441</v>
      </c>
      <c r="HR792" t="s">
        <v>312</v>
      </c>
      <c r="HU792" t="s">
        <v>277</v>
      </c>
    </row>
    <row r="793" spans="1:229" x14ac:dyDescent="0.3">
      <c r="A793">
        <v>4607282512</v>
      </c>
      <c r="B793" t="s">
        <v>6301</v>
      </c>
      <c r="F793" t="s">
        <v>230</v>
      </c>
      <c r="G793" t="s">
        <v>6302</v>
      </c>
      <c r="I793" t="s">
        <v>6303</v>
      </c>
      <c r="J793" t="s">
        <v>3969</v>
      </c>
      <c r="O793" t="s">
        <v>234</v>
      </c>
      <c r="P793" t="s">
        <v>235</v>
      </c>
      <c r="Q793" t="s">
        <v>236</v>
      </c>
      <c r="S793" t="s">
        <v>237</v>
      </c>
      <c r="W793" t="s">
        <v>6303</v>
      </c>
      <c r="X793">
        <v>204387081</v>
      </c>
      <c r="Z793" t="s">
        <v>3969</v>
      </c>
      <c r="AO793" t="s">
        <v>240</v>
      </c>
      <c r="BL793" s="1">
        <v>45371.432222222233</v>
      </c>
      <c r="BM793" t="s">
        <v>6304</v>
      </c>
      <c r="BN793">
        <v>80</v>
      </c>
      <c r="BO793">
        <v>80</v>
      </c>
      <c r="BP793">
        <v>2024</v>
      </c>
      <c r="BQ793">
        <v>3</v>
      </c>
      <c r="BR793">
        <v>20</v>
      </c>
      <c r="BS793" t="s">
        <v>6305</v>
      </c>
      <c r="CD793" t="s">
        <v>241</v>
      </c>
      <c r="CH793" t="s">
        <v>242</v>
      </c>
      <c r="CI793" t="s">
        <v>803</v>
      </c>
      <c r="CM793" t="s">
        <v>6306</v>
      </c>
      <c r="CU793">
        <v>45828269</v>
      </c>
      <c r="CV793">
        <v>9392326</v>
      </c>
      <c r="CW793">
        <v>200</v>
      </c>
      <c r="EB793">
        <v>464506155</v>
      </c>
      <c r="EF793" t="s">
        <v>3969</v>
      </c>
      <c r="EH793" t="s">
        <v>6307</v>
      </c>
      <c r="EL793">
        <v>243623</v>
      </c>
      <c r="ET793" t="s">
        <v>246</v>
      </c>
      <c r="FB793" t="s">
        <v>247</v>
      </c>
      <c r="FC793" t="s">
        <v>248</v>
      </c>
      <c r="FD793" t="s">
        <v>249</v>
      </c>
      <c r="FE793" t="s">
        <v>250</v>
      </c>
      <c r="FG793" t="s">
        <v>251</v>
      </c>
      <c r="FK793" t="s">
        <v>252</v>
      </c>
      <c r="FL793" t="s">
        <v>252</v>
      </c>
      <c r="FO793" t="s">
        <v>253</v>
      </c>
      <c r="FR793" t="s">
        <v>254</v>
      </c>
      <c r="FV793" t="s">
        <v>255</v>
      </c>
      <c r="FY793" t="s">
        <v>256</v>
      </c>
      <c r="FZ793" t="s">
        <v>257</v>
      </c>
      <c r="GA793" t="s">
        <v>463</v>
      </c>
      <c r="GG793" t="s">
        <v>259</v>
      </c>
      <c r="GJ793" t="s">
        <v>260</v>
      </c>
      <c r="GK793" t="s">
        <v>261</v>
      </c>
      <c r="GL793" t="s">
        <v>262</v>
      </c>
      <c r="GM793">
        <v>2793334</v>
      </c>
      <c r="GN793">
        <v>2793334</v>
      </c>
      <c r="GO793">
        <v>6</v>
      </c>
      <c r="GP793">
        <v>7707728</v>
      </c>
      <c r="GQ793">
        <v>196</v>
      </c>
      <c r="GR793">
        <v>1169</v>
      </c>
      <c r="GS793">
        <v>7689</v>
      </c>
      <c r="GT793">
        <v>2792579</v>
      </c>
      <c r="GV793">
        <v>2793334</v>
      </c>
      <c r="GW793" t="s">
        <v>263</v>
      </c>
      <c r="GX793" t="s">
        <v>246</v>
      </c>
      <c r="GY793" t="s">
        <v>263</v>
      </c>
      <c r="HA793" t="s">
        <v>264</v>
      </c>
      <c r="HB793" t="s">
        <v>463</v>
      </c>
      <c r="HC793" t="s">
        <v>265</v>
      </c>
      <c r="HE793" t="s">
        <v>261</v>
      </c>
      <c r="HG793" t="s">
        <v>294</v>
      </c>
      <c r="HH793" t="s">
        <v>262</v>
      </c>
      <c r="HI793" t="s">
        <v>241</v>
      </c>
      <c r="HJ793" t="s">
        <v>267</v>
      </c>
      <c r="HK793" t="s">
        <v>268</v>
      </c>
      <c r="HL793" t="s">
        <v>269</v>
      </c>
      <c r="HM793" t="s">
        <v>806</v>
      </c>
      <c r="HN793" t="s">
        <v>803</v>
      </c>
      <c r="HO793" t="s">
        <v>1282</v>
      </c>
      <c r="HP793" t="s">
        <v>1283</v>
      </c>
      <c r="HQ793" t="s">
        <v>6308</v>
      </c>
      <c r="HR793" t="s">
        <v>6309</v>
      </c>
      <c r="HU793" t="s">
        <v>277</v>
      </c>
    </row>
    <row r="794" spans="1:229" x14ac:dyDescent="0.3">
      <c r="A794">
        <v>4607244590</v>
      </c>
      <c r="B794" t="s">
        <v>6310</v>
      </c>
      <c r="F794" t="s">
        <v>230</v>
      </c>
      <c r="G794" t="s">
        <v>6311</v>
      </c>
      <c r="I794" t="s">
        <v>6312</v>
      </c>
      <c r="J794" t="s">
        <v>6313</v>
      </c>
      <c r="O794" t="s">
        <v>234</v>
      </c>
      <c r="P794" t="s">
        <v>235</v>
      </c>
      <c r="Q794" t="s">
        <v>236</v>
      </c>
      <c r="S794" t="s">
        <v>237</v>
      </c>
      <c r="W794" t="s">
        <v>6312</v>
      </c>
      <c r="X794">
        <v>204158254</v>
      </c>
      <c r="Z794" t="s">
        <v>6313</v>
      </c>
      <c r="AO794" t="s">
        <v>240</v>
      </c>
      <c r="BL794" s="1">
        <v>45378.451481481483</v>
      </c>
      <c r="BM794" t="s">
        <v>6314</v>
      </c>
      <c r="BN794">
        <v>87</v>
      </c>
      <c r="BO794">
        <v>87</v>
      </c>
      <c r="BP794">
        <v>2024</v>
      </c>
      <c r="BQ794">
        <v>3</v>
      </c>
      <c r="BR794">
        <v>27</v>
      </c>
      <c r="BS794" t="s">
        <v>6315</v>
      </c>
      <c r="CD794" t="s">
        <v>241</v>
      </c>
      <c r="CH794" t="s">
        <v>242</v>
      </c>
      <c r="CI794" t="s">
        <v>391</v>
      </c>
      <c r="CM794" t="s">
        <v>6316</v>
      </c>
      <c r="CU794">
        <v>37137517</v>
      </c>
      <c r="CV794">
        <v>1503965</v>
      </c>
      <c r="CW794">
        <v>40</v>
      </c>
      <c r="EB794">
        <v>465216511</v>
      </c>
      <c r="EF794" t="s">
        <v>1321</v>
      </c>
      <c r="EH794" t="s">
        <v>6317</v>
      </c>
      <c r="EL794">
        <v>1319167</v>
      </c>
      <c r="ET794" t="s">
        <v>287</v>
      </c>
      <c r="FB794" t="s">
        <v>247</v>
      </c>
      <c r="FC794" t="s">
        <v>248</v>
      </c>
      <c r="FD794" t="s">
        <v>249</v>
      </c>
      <c r="FE794" t="s">
        <v>250</v>
      </c>
      <c r="FG794" t="s">
        <v>251</v>
      </c>
      <c r="FK794" t="s">
        <v>252</v>
      </c>
      <c r="FL794" t="s">
        <v>252</v>
      </c>
      <c r="FO794" t="s">
        <v>253</v>
      </c>
      <c r="FP794" t="s">
        <v>288</v>
      </c>
      <c r="FR794" t="s">
        <v>289</v>
      </c>
      <c r="FV794" t="s">
        <v>290</v>
      </c>
      <c r="FY794" t="s">
        <v>256</v>
      </c>
      <c r="FZ794" t="s">
        <v>257</v>
      </c>
      <c r="GA794" t="s">
        <v>463</v>
      </c>
      <c r="GG794" t="s">
        <v>259</v>
      </c>
      <c r="GJ794" t="s">
        <v>260</v>
      </c>
      <c r="GK794" t="s">
        <v>261</v>
      </c>
      <c r="GL794" t="s">
        <v>262</v>
      </c>
      <c r="GM794">
        <v>2793410</v>
      </c>
      <c r="GN794">
        <v>7227884</v>
      </c>
      <c r="GO794">
        <v>6</v>
      </c>
      <c r="GP794">
        <v>7707728</v>
      </c>
      <c r="GQ794">
        <v>196</v>
      </c>
      <c r="GR794">
        <v>1169</v>
      </c>
      <c r="GS794">
        <v>7689</v>
      </c>
      <c r="GT794">
        <v>2792579</v>
      </c>
      <c r="GV794">
        <v>2793334</v>
      </c>
      <c r="GW794" t="s">
        <v>263</v>
      </c>
      <c r="GX794" t="s">
        <v>292</v>
      </c>
      <c r="GY794" t="s">
        <v>293</v>
      </c>
      <c r="HA794" t="s">
        <v>264</v>
      </c>
      <c r="HB794" t="s">
        <v>463</v>
      </c>
      <c r="HC794" t="s">
        <v>265</v>
      </c>
      <c r="HE794" t="s">
        <v>261</v>
      </c>
      <c r="HG794" t="s">
        <v>294</v>
      </c>
      <c r="HH794" t="s">
        <v>262</v>
      </c>
      <c r="HI794" t="s">
        <v>241</v>
      </c>
      <c r="HJ794" t="s">
        <v>267</v>
      </c>
      <c r="HK794" t="s">
        <v>268</v>
      </c>
      <c r="HL794" t="s">
        <v>269</v>
      </c>
      <c r="HM794" t="s">
        <v>397</v>
      </c>
      <c r="HN794" t="s">
        <v>398</v>
      </c>
      <c r="HO794" t="s">
        <v>399</v>
      </c>
      <c r="HP794" t="s">
        <v>400</v>
      </c>
      <c r="HQ794" t="s">
        <v>650</v>
      </c>
      <c r="HR794" t="s">
        <v>651</v>
      </c>
      <c r="HU794" t="s">
        <v>469</v>
      </c>
    </row>
    <row r="795" spans="1:229" x14ac:dyDescent="0.3">
      <c r="A795">
        <v>4607013218</v>
      </c>
      <c r="B795" t="s">
        <v>6318</v>
      </c>
      <c r="F795" t="s">
        <v>230</v>
      </c>
      <c r="G795" t="s">
        <v>6319</v>
      </c>
      <c r="I795" t="s">
        <v>6320</v>
      </c>
      <c r="J795" t="s">
        <v>6321</v>
      </c>
      <c r="O795" t="s">
        <v>234</v>
      </c>
      <c r="P795" t="s">
        <v>235</v>
      </c>
      <c r="Q795" t="s">
        <v>236</v>
      </c>
      <c r="S795" t="s">
        <v>237</v>
      </c>
      <c r="W795" t="s">
        <v>6320</v>
      </c>
      <c r="X795">
        <v>205090745</v>
      </c>
      <c r="Z795" t="s">
        <v>6321</v>
      </c>
      <c r="AO795" t="s">
        <v>240</v>
      </c>
      <c r="BL795" s="1">
        <v>45384.682743055557</v>
      </c>
      <c r="BM795" t="s">
        <v>6322</v>
      </c>
      <c r="BN795">
        <v>93</v>
      </c>
      <c r="BO795">
        <v>93</v>
      </c>
      <c r="BP795">
        <v>2024</v>
      </c>
      <c r="BQ795">
        <v>4</v>
      </c>
      <c r="BR795">
        <v>2</v>
      </c>
      <c r="BS795" t="s">
        <v>6323</v>
      </c>
      <c r="CD795" t="s">
        <v>241</v>
      </c>
      <c r="CH795" t="s">
        <v>242</v>
      </c>
      <c r="CI795" t="s">
        <v>1645</v>
      </c>
      <c r="CM795" t="s">
        <v>6324</v>
      </c>
      <c r="CU795">
        <v>44586583</v>
      </c>
      <c r="CV795">
        <v>8249928</v>
      </c>
      <c r="CW795">
        <v>50</v>
      </c>
      <c r="EB795">
        <v>466037019</v>
      </c>
      <c r="EF795" t="s">
        <v>6321</v>
      </c>
      <c r="EH795" t="s">
        <v>6325</v>
      </c>
      <c r="EL795">
        <v>243623</v>
      </c>
      <c r="ET795" t="s">
        <v>246</v>
      </c>
      <c r="FB795" t="s">
        <v>247</v>
      </c>
      <c r="FC795" t="s">
        <v>248</v>
      </c>
      <c r="FD795" t="s">
        <v>249</v>
      </c>
      <c r="FE795" t="s">
        <v>250</v>
      </c>
      <c r="FG795" t="s">
        <v>251</v>
      </c>
      <c r="FK795" t="s">
        <v>252</v>
      </c>
      <c r="FL795" t="s">
        <v>252</v>
      </c>
      <c r="FO795" t="s">
        <v>253</v>
      </c>
      <c r="FR795" t="s">
        <v>254</v>
      </c>
      <c r="FV795" t="s">
        <v>255</v>
      </c>
      <c r="FY795" t="s">
        <v>256</v>
      </c>
      <c r="FZ795" t="s">
        <v>257</v>
      </c>
      <c r="GA795" t="s">
        <v>715</v>
      </c>
      <c r="GG795" t="s">
        <v>259</v>
      </c>
      <c r="GJ795" t="s">
        <v>260</v>
      </c>
      <c r="GK795" t="s">
        <v>261</v>
      </c>
      <c r="GL795" t="s">
        <v>262</v>
      </c>
      <c r="GM795">
        <v>2793334</v>
      </c>
      <c r="GN795">
        <v>2793334</v>
      </c>
      <c r="GO795">
        <v>6</v>
      </c>
      <c r="GP795">
        <v>7707728</v>
      </c>
      <c r="GQ795">
        <v>196</v>
      </c>
      <c r="GR795">
        <v>1169</v>
      </c>
      <c r="GS795">
        <v>7689</v>
      </c>
      <c r="GT795">
        <v>2792579</v>
      </c>
      <c r="GV795">
        <v>2793334</v>
      </c>
      <c r="GW795" t="s">
        <v>263</v>
      </c>
      <c r="GX795" t="s">
        <v>246</v>
      </c>
      <c r="GY795" t="s">
        <v>263</v>
      </c>
      <c r="HA795" t="s">
        <v>264</v>
      </c>
      <c r="HB795" t="s">
        <v>715</v>
      </c>
      <c r="HC795" t="s">
        <v>265</v>
      </c>
      <c r="HE795" t="s">
        <v>261</v>
      </c>
      <c r="HG795" t="s">
        <v>294</v>
      </c>
      <c r="HH795" t="s">
        <v>262</v>
      </c>
      <c r="HI795" t="s">
        <v>241</v>
      </c>
      <c r="HJ795" t="s">
        <v>267</v>
      </c>
      <c r="HK795" t="s">
        <v>268</v>
      </c>
      <c r="HL795" t="s">
        <v>269</v>
      </c>
      <c r="HM795" t="s">
        <v>1648</v>
      </c>
      <c r="HN795" t="s">
        <v>1645</v>
      </c>
      <c r="HO795" t="s">
        <v>1649</v>
      </c>
      <c r="HP795" t="s">
        <v>1650</v>
      </c>
      <c r="HQ795" t="s">
        <v>6326</v>
      </c>
      <c r="HR795" t="s">
        <v>6327</v>
      </c>
      <c r="HU795" t="s">
        <v>277</v>
      </c>
    </row>
    <row r="796" spans="1:229" x14ac:dyDescent="0.3">
      <c r="A796">
        <v>4606975731</v>
      </c>
      <c r="B796" t="s">
        <v>6328</v>
      </c>
      <c r="F796" t="s">
        <v>230</v>
      </c>
      <c r="G796" t="s">
        <v>6329</v>
      </c>
      <c r="I796" t="s">
        <v>6330</v>
      </c>
      <c r="J796" t="s">
        <v>6331</v>
      </c>
      <c r="O796" t="s">
        <v>234</v>
      </c>
      <c r="P796" t="s">
        <v>235</v>
      </c>
      <c r="Q796" t="s">
        <v>236</v>
      </c>
      <c r="S796" t="s">
        <v>237</v>
      </c>
      <c r="W796" t="s">
        <v>6330</v>
      </c>
      <c r="X796">
        <v>205331741</v>
      </c>
      <c r="Z796" t="s">
        <v>6331</v>
      </c>
      <c r="AO796" t="s">
        <v>240</v>
      </c>
      <c r="BL796" s="1">
        <v>45384</v>
      </c>
      <c r="BN796">
        <v>93</v>
      </c>
      <c r="BO796">
        <v>93</v>
      </c>
      <c r="BP796">
        <v>2024</v>
      </c>
      <c r="BQ796">
        <v>4</v>
      </c>
      <c r="BR796">
        <v>2</v>
      </c>
      <c r="BS796" s="1">
        <v>45384</v>
      </c>
      <c r="CD796" t="s">
        <v>241</v>
      </c>
      <c r="CH796" t="s">
        <v>242</v>
      </c>
      <c r="CI796" t="s">
        <v>353</v>
      </c>
      <c r="CM796" t="s">
        <v>2284</v>
      </c>
      <c r="CU796">
        <v>4027271</v>
      </c>
      <c r="CV796">
        <v>18048645</v>
      </c>
      <c r="CW796">
        <v>30630</v>
      </c>
      <c r="EB796">
        <v>466787873</v>
      </c>
      <c r="EF796" t="s">
        <v>2218</v>
      </c>
      <c r="EH796" t="s">
        <v>6332</v>
      </c>
      <c r="EL796">
        <v>243623</v>
      </c>
      <c r="ET796" t="s">
        <v>246</v>
      </c>
      <c r="FB796" t="s">
        <v>247</v>
      </c>
      <c r="FC796" t="s">
        <v>248</v>
      </c>
      <c r="FD796" t="s">
        <v>249</v>
      </c>
      <c r="FE796" t="s">
        <v>250</v>
      </c>
      <c r="FG796" t="s">
        <v>251</v>
      </c>
      <c r="FK796" t="s">
        <v>252</v>
      </c>
      <c r="FL796" t="s">
        <v>252</v>
      </c>
      <c r="FO796" t="s">
        <v>253</v>
      </c>
      <c r="FR796" t="s">
        <v>254</v>
      </c>
      <c r="FV796" t="s">
        <v>255</v>
      </c>
      <c r="FY796" t="s">
        <v>256</v>
      </c>
      <c r="FZ796" t="s">
        <v>257</v>
      </c>
      <c r="GA796" t="s">
        <v>2305</v>
      </c>
      <c r="GG796" t="s">
        <v>259</v>
      </c>
      <c r="GJ796" t="s">
        <v>260</v>
      </c>
      <c r="GK796" t="s">
        <v>261</v>
      </c>
      <c r="GL796" t="s">
        <v>262</v>
      </c>
      <c r="GM796">
        <v>2793334</v>
      </c>
      <c r="GN796">
        <v>2793334</v>
      </c>
      <c r="GO796">
        <v>6</v>
      </c>
      <c r="GP796">
        <v>7707728</v>
      </c>
      <c r="GQ796">
        <v>196</v>
      </c>
      <c r="GR796">
        <v>1169</v>
      </c>
      <c r="GS796">
        <v>7689</v>
      </c>
      <c r="GT796">
        <v>2792579</v>
      </c>
      <c r="GV796">
        <v>2793334</v>
      </c>
      <c r="GW796" t="s">
        <v>263</v>
      </c>
      <c r="GX796" t="s">
        <v>246</v>
      </c>
      <c r="GY796" t="s">
        <v>263</v>
      </c>
      <c r="HA796" t="s">
        <v>264</v>
      </c>
      <c r="HB796" t="s">
        <v>2305</v>
      </c>
      <c r="HC796" t="s">
        <v>265</v>
      </c>
      <c r="HE796" t="s">
        <v>261</v>
      </c>
      <c r="HG796" t="s">
        <v>294</v>
      </c>
      <c r="HH796" t="s">
        <v>262</v>
      </c>
      <c r="HI796" t="s">
        <v>241</v>
      </c>
      <c r="HJ796" t="s">
        <v>267</v>
      </c>
      <c r="HK796" t="s">
        <v>268</v>
      </c>
      <c r="HL796" t="s">
        <v>269</v>
      </c>
      <c r="HM796" t="s">
        <v>359</v>
      </c>
      <c r="HN796" t="s">
        <v>360</v>
      </c>
      <c r="HO796" t="s">
        <v>479</v>
      </c>
      <c r="HP796" t="s">
        <v>480</v>
      </c>
      <c r="HQ796" t="s">
        <v>2286</v>
      </c>
      <c r="HR796" t="s">
        <v>2287</v>
      </c>
      <c r="HT796" t="s">
        <v>1993</v>
      </c>
      <c r="HU796" t="s">
        <v>277</v>
      </c>
    </row>
    <row r="797" spans="1:229" x14ac:dyDescent="0.3">
      <c r="A797">
        <v>4606966347</v>
      </c>
      <c r="B797" t="s">
        <v>6333</v>
      </c>
      <c r="F797" t="s">
        <v>230</v>
      </c>
      <c r="G797" t="s">
        <v>6334</v>
      </c>
      <c r="I797" t="s">
        <v>6335</v>
      </c>
      <c r="J797" t="s">
        <v>923</v>
      </c>
      <c r="O797" t="s">
        <v>234</v>
      </c>
      <c r="P797" t="s">
        <v>235</v>
      </c>
      <c r="Q797" t="s">
        <v>236</v>
      </c>
      <c r="S797" t="s">
        <v>237</v>
      </c>
      <c r="W797" t="s">
        <v>6335</v>
      </c>
      <c r="X797">
        <v>206260026</v>
      </c>
      <c r="Z797" t="s">
        <v>923</v>
      </c>
      <c r="AO797" t="s">
        <v>240</v>
      </c>
      <c r="BL797" s="1">
        <v>45391.729826388888</v>
      </c>
      <c r="BM797" t="s">
        <v>6336</v>
      </c>
      <c r="BN797">
        <v>100</v>
      </c>
      <c r="BO797">
        <v>100</v>
      </c>
      <c r="BP797">
        <v>2024</v>
      </c>
      <c r="BQ797">
        <v>4</v>
      </c>
      <c r="BR797">
        <v>9</v>
      </c>
      <c r="BS797" t="s">
        <v>6337</v>
      </c>
      <c r="CD797" t="s">
        <v>241</v>
      </c>
      <c r="CH797" t="s">
        <v>242</v>
      </c>
      <c r="CI797" t="s">
        <v>323</v>
      </c>
      <c r="CM797" t="s">
        <v>6338</v>
      </c>
      <c r="CU797">
        <v>43456426</v>
      </c>
      <c r="CV797">
        <v>12962683</v>
      </c>
      <c r="CW797">
        <v>50</v>
      </c>
      <c r="EB797">
        <v>468753114</v>
      </c>
      <c r="EF797" t="s">
        <v>923</v>
      </c>
      <c r="EH797" t="s">
        <v>6339</v>
      </c>
      <c r="EL797">
        <v>243623</v>
      </c>
      <c r="ET797" t="s">
        <v>246</v>
      </c>
      <c r="FB797" t="s">
        <v>247</v>
      </c>
      <c r="FC797" t="s">
        <v>248</v>
      </c>
      <c r="FD797" t="s">
        <v>249</v>
      </c>
      <c r="FE797" t="s">
        <v>250</v>
      </c>
      <c r="FG797" t="s">
        <v>251</v>
      </c>
      <c r="FK797" t="s">
        <v>252</v>
      </c>
      <c r="FL797" t="s">
        <v>252</v>
      </c>
      <c r="FO797" t="s">
        <v>253</v>
      </c>
      <c r="FR797" t="s">
        <v>254</v>
      </c>
      <c r="FV797" t="s">
        <v>255</v>
      </c>
      <c r="FY797" t="s">
        <v>256</v>
      </c>
      <c r="FZ797" t="s">
        <v>257</v>
      </c>
      <c r="GA797" t="s">
        <v>715</v>
      </c>
      <c r="GG797" t="s">
        <v>259</v>
      </c>
      <c r="GJ797" t="s">
        <v>260</v>
      </c>
      <c r="GK797" t="s">
        <v>261</v>
      </c>
      <c r="GL797" t="s">
        <v>262</v>
      </c>
      <c r="GM797">
        <v>2793334</v>
      </c>
      <c r="GN797">
        <v>2793334</v>
      </c>
      <c r="GO797">
        <v>6</v>
      </c>
      <c r="GP797">
        <v>7707728</v>
      </c>
      <c r="GQ797">
        <v>196</v>
      </c>
      <c r="GR797">
        <v>1169</v>
      </c>
      <c r="GS797">
        <v>7689</v>
      </c>
      <c r="GT797">
        <v>2792579</v>
      </c>
      <c r="GV797">
        <v>2793334</v>
      </c>
      <c r="GW797" t="s">
        <v>263</v>
      </c>
      <c r="GX797" t="s">
        <v>246</v>
      </c>
      <c r="GY797" t="s">
        <v>263</v>
      </c>
      <c r="HA797" t="s">
        <v>264</v>
      </c>
      <c r="HB797" t="s">
        <v>715</v>
      </c>
      <c r="HC797" t="s">
        <v>265</v>
      </c>
      <c r="HE797" t="s">
        <v>261</v>
      </c>
      <c r="HG797" t="s">
        <v>294</v>
      </c>
      <c r="HH797" t="s">
        <v>262</v>
      </c>
      <c r="HI797" t="s">
        <v>241</v>
      </c>
      <c r="HJ797" t="s">
        <v>267</v>
      </c>
      <c r="HK797" t="s">
        <v>268</v>
      </c>
      <c r="HL797" t="s">
        <v>269</v>
      </c>
      <c r="HM797" t="s">
        <v>327</v>
      </c>
      <c r="HN797" t="s">
        <v>323</v>
      </c>
      <c r="HO797" t="s">
        <v>928</v>
      </c>
      <c r="HP797" t="s">
        <v>929</v>
      </c>
      <c r="HQ797" t="s">
        <v>1721</v>
      </c>
      <c r="HR797" t="s">
        <v>1722</v>
      </c>
      <c r="HU797" t="s">
        <v>277</v>
      </c>
    </row>
    <row r="798" spans="1:229" x14ac:dyDescent="0.3">
      <c r="A798">
        <v>4606933299</v>
      </c>
      <c r="B798" t="s">
        <v>6340</v>
      </c>
      <c r="F798" t="s">
        <v>230</v>
      </c>
      <c r="G798" t="s">
        <v>6341</v>
      </c>
      <c r="I798" t="s">
        <v>6342</v>
      </c>
      <c r="J798" t="s">
        <v>6343</v>
      </c>
      <c r="O798" t="s">
        <v>234</v>
      </c>
      <c r="P798" t="s">
        <v>235</v>
      </c>
      <c r="Q798" t="s">
        <v>236</v>
      </c>
      <c r="S798" t="s">
        <v>237</v>
      </c>
      <c r="W798" t="s">
        <v>6342</v>
      </c>
      <c r="X798">
        <v>205067167</v>
      </c>
      <c r="Z798" t="s">
        <v>6343</v>
      </c>
      <c r="AG798" t="s">
        <v>337</v>
      </c>
      <c r="AO798" t="s">
        <v>240</v>
      </c>
      <c r="BL798" t="s">
        <v>6344</v>
      </c>
      <c r="BM798" t="s">
        <v>6345</v>
      </c>
      <c r="BN798">
        <v>90</v>
      </c>
      <c r="BO798">
        <v>90</v>
      </c>
      <c r="BP798">
        <v>2024</v>
      </c>
      <c r="BQ798">
        <v>3</v>
      </c>
      <c r="BR798">
        <v>30</v>
      </c>
      <c r="BS798" t="s">
        <v>6346</v>
      </c>
      <c r="CD798" t="s">
        <v>241</v>
      </c>
      <c r="CH798" t="s">
        <v>242</v>
      </c>
      <c r="CI798" t="s">
        <v>271</v>
      </c>
      <c r="CM798" t="s">
        <v>6347</v>
      </c>
      <c r="CU798">
        <v>42130319</v>
      </c>
      <c r="CV798">
        <v>14382109</v>
      </c>
      <c r="CW798">
        <v>310</v>
      </c>
      <c r="EB798">
        <v>465974317</v>
      </c>
      <c r="EF798" t="s">
        <v>6343</v>
      </c>
      <c r="EH798" t="s">
        <v>6348</v>
      </c>
      <c r="EL798">
        <v>243623</v>
      </c>
      <c r="ET798" t="s">
        <v>246</v>
      </c>
      <c r="FB798" t="s">
        <v>247</v>
      </c>
      <c r="FC798" t="s">
        <v>248</v>
      </c>
      <c r="FD798" t="s">
        <v>249</v>
      </c>
      <c r="FE798" t="s">
        <v>250</v>
      </c>
      <c r="FG798" t="s">
        <v>251</v>
      </c>
      <c r="FK798" t="s">
        <v>252</v>
      </c>
      <c r="FL798" t="s">
        <v>252</v>
      </c>
      <c r="FO798" t="s">
        <v>253</v>
      </c>
      <c r="FR798" t="s">
        <v>254</v>
      </c>
      <c r="FV798" t="s">
        <v>255</v>
      </c>
      <c r="FY798" t="s">
        <v>256</v>
      </c>
      <c r="FZ798" t="s">
        <v>257</v>
      </c>
      <c r="GA798" t="s">
        <v>715</v>
      </c>
      <c r="GG798" t="s">
        <v>259</v>
      </c>
      <c r="GJ798" t="s">
        <v>260</v>
      </c>
      <c r="GK798" t="s">
        <v>261</v>
      </c>
      <c r="GL798" t="s">
        <v>262</v>
      </c>
      <c r="GM798">
        <v>2793334</v>
      </c>
      <c r="GN798">
        <v>2793334</v>
      </c>
      <c r="GO798">
        <v>6</v>
      </c>
      <c r="GP798">
        <v>7707728</v>
      </c>
      <c r="GQ798">
        <v>196</v>
      </c>
      <c r="GR798">
        <v>1169</v>
      </c>
      <c r="GS798">
        <v>7689</v>
      </c>
      <c r="GT798">
        <v>2792579</v>
      </c>
      <c r="GV798">
        <v>2793334</v>
      </c>
      <c r="GW798" t="s">
        <v>263</v>
      </c>
      <c r="GX798" t="s">
        <v>246</v>
      </c>
      <c r="GY798" t="s">
        <v>263</v>
      </c>
      <c r="HA798" t="s">
        <v>264</v>
      </c>
      <c r="HB798" t="s">
        <v>715</v>
      </c>
      <c r="HC798" t="s">
        <v>265</v>
      </c>
      <c r="HE798" t="s">
        <v>261</v>
      </c>
      <c r="HG798" t="s">
        <v>294</v>
      </c>
      <c r="HH798" t="s">
        <v>262</v>
      </c>
      <c r="HI798" t="s">
        <v>241</v>
      </c>
      <c r="HJ798" t="s">
        <v>267</v>
      </c>
      <c r="HK798" t="s">
        <v>268</v>
      </c>
      <c r="HL798" t="s">
        <v>269</v>
      </c>
      <c r="HM798" t="s">
        <v>270</v>
      </c>
      <c r="HN798" t="s">
        <v>271</v>
      </c>
      <c r="HO798" t="s">
        <v>727</v>
      </c>
      <c r="HP798" t="s">
        <v>728</v>
      </c>
      <c r="HQ798" t="s">
        <v>6349</v>
      </c>
      <c r="HR798" t="s">
        <v>6350</v>
      </c>
      <c r="HT798" t="s">
        <v>1529</v>
      </c>
      <c r="HU798" t="s">
        <v>469</v>
      </c>
    </row>
    <row r="799" spans="1:229" x14ac:dyDescent="0.3">
      <c r="A799">
        <v>4606929439</v>
      </c>
      <c r="B799" t="s">
        <v>6351</v>
      </c>
      <c r="F799" t="s">
        <v>230</v>
      </c>
      <c r="G799" t="s">
        <v>6352</v>
      </c>
      <c r="I799" t="s">
        <v>6353</v>
      </c>
      <c r="J799" t="s">
        <v>6354</v>
      </c>
      <c r="O799" t="s">
        <v>234</v>
      </c>
      <c r="P799" t="s">
        <v>235</v>
      </c>
      <c r="Q799" t="s">
        <v>236</v>
      </c>
      <c r="S799" t="s">
        <v>237</v>
      </c>
      <c r="W799" t="s">
        <v>6353</v>
      </c>
      <c r="X799">
        <v>206090174</v>
      </c>
      <c r="Z799" t="s">
        <v>6354</v>
      </c>
      <c r="AG799" t="s">
        <v>337</v>
      </c>
      <c r="AO799" t="s">
        <v>240</v>
      </c>
      <c r="BL799" t="s">
        <v>6355</v>
      </c>
      <c r="BM799" t="s">
        <v>6356</v>
      </c>
      <c r="BN799">
        <v>99</v>
      </c>
      <c r="BO799">
        <v>99</v>
      </c>
      <c r="BP799">
        <v>2024</v>
      </c>
      <c r="BQ799">
        <v>4</v>
      </c>
      <c r="BR799">
        <v>8</v>
      </c>
      <c r="BS799" t="s">
        <v>6357</v>
      </c>
      <c r="CD799" t="s">
        <v>241</v>
      </c>
      <c r="CH799" t="s">
        <v>242</v>
      </c>
      <c r="CI799" t="s">
        <v>682</v>
      </c>
      <c r="CM799" t="s">
        <v>6358</v>
      </c>
      <c r="CU799">
        <v>45614535</v>
      </c>
      <c r="CV799">
        <v>11344444</v>
      </c>
      <c r="CW799">
        <v>50450</v>
      </c>
      <c r="EB799">
        <v>468288106</v>
      </c>
      <c r="EF799" t="s">
        <v>6354</v>
      </c>
      <c r="EH799" t="s">
        <v>6359</v>
      </c>
      <c r="EL799">
        <v>243623</v>
      </c>
      <c r="ET799" t="s">
        <v>246</v>
      </c>
      <c r="FB799" t="s">
        <v>247</v>
      </c>
      <c r="FC799" t="s">
        <v>248</v>
      </c>
      <c r="FD799" t="s">
        <v>249</v>
      </c>
      <c r="FE799" t="s">
        <v>250</v>
      </c>
      <c r="FG799" t="s">
        <v>251</v>
      </c>
      <c r="FK799" t="s">
        <v>252</v>
      </c>
      <c r="FL799" t="s">
        <v>252</v>
      </c>
      <c r="FO799" t="s">
        <v>253</v>
      </c>
      <c r="FR799" t="s">
        <v>254</v>
      </c>
      <c r="FV799" t="s">
        <v>255</v>
      </c>
      <c r="FY799" t="s">
        <v>256</v>
      </c>
      <c r="FZ799" t="s">
        <v>257</v>
      </c>
      <c r="GA799" t="s">
        <v>4134</v>
      </c>
      <c r="GG799" t="s">
        <v>259</v>
      </c>
      <c r="GJ799" t="s">
        <v>260</v>
      </c>
      <c r="GK799" t="s">
        <v>261</v>
      </c>
      <c r="GL799" t="s">
        <v>262</v>
      </c>
      <c r="GM799">
        <v>2793334</v>
      </c>
      <c r="GN799">
        <v>2793334</v>
      </c>
      <c r="GO799">
        <v>6</v>
      </c>
      <c r="GP799">
        <v>7707728</v>
      </c>
      <c r="GQ799">
        <v>196</v>
      </c>
      <c r="GR799">
        <v>1169</v>
      </c>
      <c r="GS799">
        <v>7689</v>
      </c>
      <c r="GT799">
        <v>2792579</v>
      </c>
      <c r="GV799">
        <v>2793334</v>
      </c>
      <c r="GW799" t="s">
        <v>263</v>
      </c>
      <c r="GX799" t="s">
        <v>246</v>
      </c>
      <c r="GY799" t="s">
        <v>263</v>
      </c>
      <c r="HA799" t="s">
        <v>264</v>
      </c>
      <c r="HB799" t="s">
        <v>4134</v>
      </c>
      <c r="HC799" t="s">
        <v>265</v>
      </c>
      <c r="HE799" t="s">
        <v>261</v>
      </c>
      <c r="HG799" t="s">
        <v>294</v>
      </c>
      <c r="HH799" t="s">
        <v>262</v>
      </c>
      <c r="HI799" t="s">
        <v>241</v>
      </c>
      <c r="HJ799" t="s">
        <v>267</v>
      </c>
      <c r="HK799" t="s">
        <v>268</v>
      </c>
      <c r="HL799" t="s">
        <v>269</v>
      </c>
      <c r="HM799" t="s">
        <v>685</v>
      </c>
      <c r="HN799" t="s">
        <v>682</v>
      </c>
      <c r="HO799" t="s">
        <v>686</v>
      </c>
      <c r="HP799" t="s">
        <v>687</v>
      </c>
      <c r="HQ799" t="s">
        <v>6360</v>
      </c>
      <c r="HR799" t="s">
        <v>6361</v>
      </c>
      <c r="HT799" t="s">
        <v>276</v>
      </c>
      <c r="HU799" t="s">
        <v>277</v>
      </c>
    </row>
    <row r="800" spans="1:229" x14ac:dyDescent="0.3">
      <c r="A800">
        <v>4606920038</v>
      </c>
      <c r="B800" t="s">
        <v>6362</v>
      </c>
      <c r="F800" t="s">
        <v>230</v>
      </c>
      <c r="G800" t="s">
        <v>6363</v>
      </c>
      <c r="I800" t="s">
        <v>6364</v>
      </c>
      <c r="J800" t="s">
        <v>3803</v>
      </c>
      <c r="O800" t="s">
        <v>234</v>
      </c>
      <c r="P800" t="s">
        <v>235</v>
      </c>
      <c r="Q800" t="s">
        <v>236</v>
      </c>
      <c r="S800" t="s">
        <v>237</v>
      </c>
      <c r="T800" t="s">
        <v>3804</v>
      </c>
      <c r="W800" t="s">
        <v>6364</v>
      </c>
      <c r="X800">
        <v>205355050</v>
      </c>
      <c r="Z800" t="s">
        <v>3803</v>
      </c>
      <c r="AO800" t="s">
        <v>240</v>
      </c>
      <c r="BL800" s="1">
        <v>45385.637384259258</v>
      </c>
      <c r="BM800" t="s">
        <v>6365</v>
      </c>
      <c r="BN800">
        <v>94</v>
      </c>
      <c r="BO800">
        <v>94</v>
      </c>
      <c r="BP800">
        <v>2024</v>
      </c>
      <c r="BQ800">
        <v>4</v>
      </c>
      <c r="BR800">
        <v>3</v>
      </c>
      <c r="BS800" t="s">
        <v>6366</v>
      </c>
      <c r="CD800" t="s">
        <v>241</v>
      </c>
      <c r="CH800" t="s">
        <v>242</v>
      </c>
      <c r="CI800" t="s">
        <v>1645</v>
      </c>
      <c r="CM800" t="s">
        <v>5315</v>
      </c>
      <c r="CU800">
        <v>44686251</v>
      </c>
      <c r="CV800">
        <v>8804356</v>
      </c>
      <c r="CW800">
        <v>272850</v>
      </c>
      <c r="EB800">
        <v>466667088</v>
      </c>
      <c r="EF800" t="s">
        <v>3803</v>
      </c>
      <c r="EH800" t="s">
        <v>6367</v>
      </c>
      <c r="EL800">
        <v>243623</v>
      </c>
      <c r="ET800" t="s">
        <v>246</v>
      </c>
      <c r="FB800" t="s">
        <v>247</v>
      </c>
      <c r="FC800" t="s">
        <v>248</v>
      </c>
      <c r="FD800" t="s">
        <v>249</v>
      </c>
      <c r="FE800" t="s">
        <v>250</v>
      </c>
      <c r="FG800" t="s">
        <v>251</v>
      </c>
      <c r="FK800" t="s">
        <v>252</v>
      </c>
      <c r="FL800" t="s">
        <v>252</v>
      </c>
      <c r="FO800" t="s">
        <v>253</v>
      </c>
      <c r="FR800" t="s">
        <v>254</v>
      </c>
      <c r="FV800" t="s">
        <v>255</v>
      </c>
      <c r="FY800" t="s">
        <v>256</v>
      </c>
      <c r="FZ800" t="s">
        <v>257</v>
      </c>
      <c r="GA800" t="s">
        <v>463</v>
      </c>
      <c r="GG800" t="s">
        <v>259</v>
      </c>
      <c r="GJ800" t="s">
        <v>260</v>
      </c>
      <c r="GK800" t="s">
        <v>261</v>
      </c>
      <c r="GL800" t="s">
        <v>262</v>
      </c>
      <c r="GM800">
        <v>2793334</v>
      </c>
      <c r="GN800">
        <v>2793334</v>
      </c>
      <c r="GO800">
        <v>6</v>
      </c>
      <c r="GP800">
        <v>7707728</v>
      </c>
      <c r="GQ800">
        <v>196</v>
      </c>
      <c r="GR800">
        <v>1169</v>
      </c>
      <c r="GS800">
        <v>7689</v>
      </c>
      <c r="GT800">
        <v>2792579</v>
      </c>
      <c r="GV800">
        <v>2793334</v>
      </c>
      <c r="GW800" t="s">
        <v>263</v>
      </c>
      <c r="GX800" t="s">
        <v>246</v>
      </c>
      <c r="GY800" t="s">
        <v>263</v>
      </c>
      <c r="HA800" t="s">
        <v>264</v>
      </c>
      <c r="HB800" t="s">
        <v>463</v>
      </c>
      <c r="HC800" t="s">
        <v>265</v>
      </c>
      <c r="HE800" t="s">
        <v>261</v>
      </c>
      <c r="HG800" t="s">
        <v>3809</v>
      </c>
      <c r="HH800" t="s">
        <v>262</v>
      </c>
      <c r="HI800" t="s">
        <v>241</v>
      </c>
      <c r="HJ800" t="s">
        <v>267</v>
      </c>
      <c r="HK800" t="s">
        <v>268</v>
      </c>
      <c r="HL800" t="s">
        <v>269</v>
      </c>
      <c r="HM800" t="s">
        <v>1648</v>
      </c>
      <c r="HN800" t="s">
        <v>1645</v>
      </c>
      <c r="HO800" t="s">
        <v>2315</v>
      </c>
      <c r="HP800" t="s">
        <v>2316</v>
      </c>
      <c r="HQ800" t="s">
        <v>6368</v>
      </c>
      <c r="HR800" t="s">
        <v>6369</v>
      </c>
      <c r="HT800" t="s">
        <v>276</v>
      </c>
      <c r="HU800" t="s">
        <v>277</v>
      </c>
    </row>
    <row r="801" spans="1:229" x14ac:dyDescent="0.3">
      <c r="A801">
        <v>4606856210</v>
      </c>
      <c r="B801" t="s">
        <v>6370</v>
      </c>
      <c r="F801" t="s">
        <v>230</v>
      </c>
      <c r="G801" t="s">
        <v>6371</v>
      </c>
      <c r="I801" t="s">
        <v>6372</v>
      </c>
      <c r="J801" t="s">
        <v>3947</v>
      </c>
      <c r="O801" t="s">
        <v>234</v>
      </c>
      <c r="P801" t="s">
        <v>235</v>
      </c>
      <c r="Q801" t="s">
        <v>236</v>
      </c>
      <c r="S801" t="s">
        <v>237</v>
      </c>
      <c r="W801" t="s">
        <v>6372</v>
      </c>
      <c r="X801">
        <v>204795742</v>
      </c>
      <c r="Z801" t="s">
        <v>3947</v>
      </c>
      <c r="AO801" t="s">
        <v>240</v>
      </c>
      <c r="BL801" s="1">
        <v>45381.664120370369</v>
      </c>
      <c r="BM801" t="s">
        <v>6373</v>
      </c>
      <c r="BN801">
        <v>90</v>
      </c>
      <c r="BO801">
        <v>90</v>
      </c>
      <c r="BP801">
        <v>2024</v>
      </c>
      <c r="BQ801">
        <v>3</v>
      </c>
      <c r="BR801">
        <v>30</v>
      </c>
      <c r="BS801" t="s">
        <v>6374</v>
      </c>
      <c r="CD801" t="s">
        <v>241</v>
      </c>
      <c r="CH801" t="s">
        <v>242</v>
      </c>
      <c r="CI801" t="s">
        <v>243</v>
      </c>
      <c r="CM801" t="s">
        <v>6375</v>
      </c>
      <c r="CU801">
        <v>41583857</v>
      </c>
      <c r="CV801">
        <v>13248162</v>
      </c>
      <c r="CW801">
        <v>810</v>
      </c>
      <c r="EB801">
        <v>465383887</v>
      </c>
      <c r="EF801" t="s">
        <v>3947</v>
      </c>
      <c r="EH801" t="s">
        <v>6376</v>
      </c>
      <c r="EL801">
        <v>243623</v>
      </c>
      <c r="ET801" t="s">
        <v>246</v>
      </c>
      <c r="FB801" t="s">
        <v>247</v>
      </c>
      <c r="FC801" t="s">
        <v>248</v>
      </c>
      <c r="FD801" t="s">
        <v>249</v>
      </c>
      <c r="FE801" t="s">
        <v>250</v>
      </c>
      <c r="FG801" t="s">
        <v>251</v>
      </c>
      <c r="FK801" t="s">
        <v>252</v>
      </c>
      <c r="FL801" t="s">
        <v>252</v>
      </c>
      <c r="FO801" t="s">
        <v>253</v>
      </c>
      <c r="FR801" t="s">
        <v>254</v>
      </c>
      <c r="FV801" t="s">
        <v>255</v>
      </c>
      <c r="FY801" t="s">
        <v>256</v>
      </c>
      <c r="FZ801" t="s">
        <v>257</v>
      </c>
      <c r="GA801" t="s">
        <v>4919</v>
      </c>
      <c r="GG801" t="s">
        <v>259</v>
      </c>
      <c r="GJ801" t="s">
        <v>260</v>
      </c>
      <c r="GK801" t="s">
        <v>261</v>
      </c>
      <c r="GL801" t="s">
        <v>262</v>
      </c>
      <c r="GM801">
        <v>2793334</v>
      </c>
      <c r="GN801">
        <v>2793334</v>
      </c>
      <c r="GO801">
        <v>6</v>
      </c>
      <c r="GP801">
        <v>7707728</v>
      </c>
      <c r="GQ801">
        <v>196</v>
      </c>
      <c r="GR801">
        <v>1169</v>
      </c>
      <c r="GS801">
        <v>7689</v>
      </c>
      <c r="GT801">
        <v>2792579</v>
      </c>
      <c r="GV801">
        <v>2793334</v>
      </c>
      <c r="GW801" t="s">
        <v>263</v>
      </c>
      <c r="GX801" t="s">
        <v>246</v>
      </c>
      <c r="GY801" t="s">
        <v>263</v>
      </c>
      <c r="HA801" t="s">
        <v>264</v>
      </c>
      <c r="HB801" t="s">
        <v>4919</v>
      </c>
      <c r="HC801" t="s">
        <v>265</v>
      </c>
      <c r="HE801" t="s">
        <v>261</v>
      </c>
      <c r="HG801" t="s">
        <v>266</v>
      </c>
      <c r="HH801" t="s">
        <v>262</v>
      </c>
      <c r="HI801" t="s">
        <v>241</v>
      </c>
      <c r="HJ801" t="s">
        <v>267</v>
      </c>
      <c r="HK801" t="s">
        <v>268</v>
      </c>
      <c r="HL801" t="s">
        <v>269</v>
      </c>
      <c r="HM801" t="s">
        <v>1595</v>
      </c>
      <c r="HN801" t="s">
        <v>243</v>
      </c>
      <c r="HO801" t="s">
        <v>2603</v>
      </c>
      <c r="HP801" t="s">
        <v>2604</v>
      </c>
      <c r="HQ801" t="s">
        <v>2624</v>
      </c>
      <c r="HR801" t="s">
        <v>2625</v>
      </c>
      <c r="HT801" t="s">
        <v>276</v>
      </c>
      <c r="HU801" t="s">
        <v>277</v>
      </c>
    </row>
    <row r="802" spans="1:229" x14ac:dyDescent="0.3">
      <c r="A802">
        <v>4606800529</v>
      </c>
      <c r="B802" t="s">
        <v>6377</v>
      </c>
      <c r="F802" t="s">
        <v>230</v>
      </c>
      <c r="G802" t="s">
        <v>6378</v>
      </c>
      <c r="I802" t="s">
        <v>6379</v>
      </c>
      <c r="J802" t="s">
        <v>923</v>
      </c>
      <c r="O802" t="s">
        <v>234</v>
      </c>
      <c r="P802" t="s">
        <v>235</v>
      </c>
      <c r="Q802" t="s">
        <v>236</v>
      </c>
      <c r="S802" t="s">
        <v>237</v>
      </c>
      <c r="W802" t="s">
        <v>6379</v>
      </c>
      <c r="X802">
        <v>205070607</v>
      </c>
      <c r="Z802" t="s">
        <v>923</v>
      </c>
      <c r="AO802" t="s">
        <v>240</v>
      </c>
      <c r="BL802" s="1">
        <v>45384.518437500003</v>
      </c>
      <c r="BM802" t="s">
        <v>6380</v>
      </c>
      <c r="BN802">
        <v>93</v>
      </c>
      <c r="BO802">
        <v>93</v>
      </c>
      <c r="BP802">
        <v>2024</v>
      </c>
      <c r="BQ802">
        <v>4</v>
      </c>
      <c r="BR802">
        <v>2</v>
      </c>
      <c r="BS802" t="s">
        <v>6381</v>
      </c>
      <c r="CD802" t="s">
        <v>241</v>
      </c>
      <c r="CH802" t="s">
        <v>242</v>
      </c>
      <c r="CI802" t="s">
        <v>323</v>
      </c>
      <c r="CM802" t="s">
        <v>1719</v>
      </c>
      <c r="CU802">
        <v>43467493</v>
      </c>
      <c r="CV802">
        <v>12923746</v>
      </c>
      <c r="CW802">
        <v>1940</v>
      </c>
      <c r="EB802">
        <v>465992874</v>
      </c>
      <c r="EF802" t="s">
        <v>923</v>
      </c>
      <c r="EH802" t="s">
        <v>6382</v>
      </c>
      <c r="EL802">
        <v>243623</v>
      </c>
      <c r="ET802" t="s">
        <v>246</v>
      </c>
      <c r="FB802" t="s">
        <v>247</v>
      </c>
      <c r="FC802" t="s">
        <v>248</v>
      </c>
      <c r="FD802" t="s">
        <v>249</v>
      </c>
      <c r="FE802" t="s">
        <v>250</v>
      </c>
      <c r="FG802" t="s">
        <v>251</v>
      </c>
      <c r="FK802" t="s">
        <v>252</v>
      </c>
      <c r="FL802" t="s">
        <v>252</v>
      </c>
      <c r="FO802" t="s">
        <v>253</v>
      </c>
      <c r="FR802" t="s">
        <v>254</v>
      </c>
      <c r="FV802" t="s">
        <v>255</v>
      </c>
      <c r="FY802" t="s">
        <v>256</v>
      </c>
      <c r="FZ802" t="s">
        <v>257</v>
      </c>
      <c r="GA802" t="s">
        <v>2305</v>
      </c>
      <c r="GG802" t="s">
        <v>259</v>
      </c>
      <c r="GJ802" t="s">
        <v>260</v>
      </c>
      <c r="GK802" t="s">
        <v>261</v>
      </c>
      <c r="GL802" t="s">
        <v>262</v>
      </c>
      <c r="GM802">
        <v>2793334</v>
      </c>
      <c r="GN802">
        <v>2793334</v>
      </c>
      <c r="GO802">
        <v>6</v>
      </c>
      <c r="GP802">
        <v>7707728</v>
      </c>
      <c r="GQ802">
        <v>196</v>
      </c>
      <c r="GR802">
        <v>1169</v>
      </c>
      <c r="GS802">
        <v>7689</v>
      </c>
      <c r="GT802">
        <v>2792579</v>
      </c>
      <c r="GV802">
        <v>2793334</v>
      </c>
      <c r="GW802" t="s">
        <v>263</v>
      </c>
      <c r="GX802" t="s">
        <v>246</v>
      </c>
      <c r="GY802" t="s">
        <v>263</v>
      </c>
      <c r="HA802" t="s">
        <v>264</v>
      </c>
      <c r="HB802" t="s">
        <v>2305</v>
      </c>
      <c r="HC802" t="s">
        <v>265</v>
      </c>
      <c r="HE802" t="s">
        <v>261</v>
      </c>
      <c r="HG802" t="s">
        <v>294</v>
      </c>
      <c r="HH802" t="s">
        <v>262</v>
      </c>
      <c r="HI802" t="s">
        <v>241</v>
      </c>
      <c r="HJ802" t="s">
        <v>267</v>
      </c>
      <c r="HK802" t="s">
        <v>268</v>
      </c>
      <c r="HL802" t="s">
        <v>269</v>
      </c>
      <c r="HM802" t="s">
        <v>327</v>
      </c>
      <c r="HN802" t="s">
        <v>323</v>
      </c>
      <c r="HO802" t="s">
        <v>928</v>
      </c>
      <c r="HP802" t="s">
        <v>929</v>
      </c>
      <c r="HQ802" t="s">
        <v>1721</v>
      </c>
      <c r="HR802" t="s">
        <v>1722</v>
      </c>
      <c r="HU802" t="s">
        <v>277</v>
      </c>
    </row>
    <row r="803" spans="1:229" x14ac:dyDescent="0.3">
      <c r="A803">
        <v>4606791259</v>
      </c>
      <c r="B803" t="s">
        <v>6383</v>
      </c>
      <c r="F803" t="s">
        <v>230</v>
      </c>
      <c r="G803" t="s">
        <v>6384</v>
      </c>
      <c r="I803" t="s">
        <v>6385</v>
      </c>
      <c r="J803" t="s">
        <v>1790</v>
      </c>
      <c r="O803" t="s">
        <v>234</v>
      </c>
      <c r="P803" t="s">
        <v>235</v>
      </c>
      <c r="Q803" t="s">
        <v>236</v>
      </c>
      <c r="S803" t="s">
        <v>237</v>
      </c>
      <c r="W803" t="s">
        <v>6385</v>
      </c>
      <c r="X803">
        <v>205495569</v>
      </c>
      <c r="Z803" t="s">
        <v>1790</v>
      </c>
      <c r="AO803" t="s">
        <v>240</v>
      </c>
      <c r="BL803" s="1">
        <v>45387.540208333332</v>
      </c>
      <c r="BM803" t="s">
        <v>6024</v>
      </c>
      <c r="BN803">
        <v>96</v>
      </c>
      <c r="BO803">
        <v>96</v>
      </c>
      <c r="BP803">
        <v>2024</v>
      </c>
      <c r="BQ803">
        <v>4</v>
      </c>
      <c r="BR803">
        <v>5</v>
      </c>
      <c r="BS803" t="s">
        <v>6386</v>
      </c>
      <c r="CD803" t="s">
        <v>241</v>
      </c>
      <c r="CH803" t="s">
        <v>242</v>
      </c>
      <c r="CI803" t="s">
        <v>498</v>
      </c>
      <c r="CM803" t="s">
        <v>3472</v>
      </c>
      <c r="CU803">
        <v>44519589</v>
      </c>
      <c r="CV803">
        <v>12268185</v>
      </c>
      <c r="CW803">
        <v>70</v>
      </c>
      <c r="EB803">
        <v>467009084</v>
      </c>
      <c r="EF803" t="s">
        <v>1790</v>
      </c>
      <c r="EH803" t="s">
        <v>6387</v>
      </c>
      <c r="EL803">
        <v>243623</v>
      </c>
      <c r="ET803" t="s">
        <v>246</v>
      </c>
      <c r="FB803" t="s">
        <v>247</v>
      </c>
      <c r="FC803" t="s">
        <v>248</v>
      </c>
      <c r="FD803" t="s">
        <v>249</v>
      </c>
      <c r="FE803" t="s">
        <v>250</v>
      </c>
      <c r="FG803" t="s">
        <v>251</v>
      </c>
      <c r="FK803" t="s">
        <v>252</v>
      </c>
      <c r="FL803" t="s">
        <v>252</v>
      </c>
      <c r="FO803" t="s">
        <v>253</v>
      </c>
      <c r="FR803" t="s">
        <v>254</v>
      </c>
      <c r="FV803" t="s">
        <v>255</v>
      </c>
      <c r="FY803" t="s">
        <v>256</v>
      </c>
      <c r="FZ803" t="s">
        <v>257</v>
      </c>
      <c r="GA803" t="s">
        <v>463</v>
      </c>
      <c r="GG803" t="s">
        <v>259</v>
      </c>
      <c r="GJ803" t="s">
        <v>260</v>
      </c>
      <c r="GK803" t="s">
        <v>261</v>
      </c>
      <c r="GL803" t="s">
        <v>262</v>
      </c>
      <c r="GM803">
        <v>2793334</v>
      </c>
      <c r="GN803">
        <v>2793334</v>
      </c>
      <c r="GO803">
        <v>6</v>
      </c>
      <c r="GP803">
        <v>7707728</v>
      </c>
      <c r="GQ803">
        <v>196</v>
      </c>
      <c r="GR803">
        <v>1169</v>
      </c>
      <c r="GS803">
        <v>7689</v>
      </c>
      <c r="GT803">
        <v>2792579</v>
      </c>
      <c r="GV803">
        <v>2793334</v>
      </c>
      <c r="GW803" t="s">
        <v>263</v>
      </c>
      <c r="GX803" t="s">
        <v>246</v>
      </c>
      <c r="GY803" t="s">
        <v>263</v>
      </c>
      <c r="HA803" t="s">
        <v>264</v>
      </c>
      <c r="HB803" t="s">
        <v>463</v>
      </c>
      <c r="HC803" t="s">
        <v>265</v>
      </c>
      <c r="HE803" t="s">
        <v>261</v>
      </c>
      <c r="HG803" t="s">
        <v>1795</v>
      </c>
      <c r="HH803" t="s">
        <v>262</v>
      </c>
      <c r="HI803" t="s">
        <v>241</v>
      </c>
      <c r="HJ803" t="s">
        <v>267</v>
      </c>
      <c r="HK803" t="s">
        <v>268</v>
      </c>
      <c r="HL803" t="s">
        <v>269</v>
      </c>
      <c r="HM803" t="s">
        <v>501</v>
      </c>
      <c r="HN803" t="s">
        <v>498</v>
      </c>
      <c r="HO803" t="s">
        <v>716</v>
      </c>
      <c r="HP803" t="s">
        <v>717</v>
      </c>
      <c r="HQ803" t="s">
        <v>718</v>
      </c>
      <c r="HR803" t="s">
        <v>717</v>
      </c>
      <c r="HT803" t="s">
        <v>276</v>
      </c>
      <c r="HU803" t="s">
        <v>277</v>
      </c>
    </row>
    <row r="804" spans="1:229" x14ac:dyDescent="0.3">
      <c r="A804">
        <v>4606695652</v>
      </c>
      <c r="B804" t="s">
        <v>6388</v>
      </c>
      <c r="F804" t="s">
        <v>230</v>
      </c>
      <c r="G804" t="s">
        <v>6389</v>
      </c>
      <c r="I804" t="s">
        <v>6390</v>
      </c>
      <c r="J804" t="s">
        <v>3803</v>
      </c>
      <c r="O804" t="s">
        <v>234</v>
      </c>
      <c r="P804" t="s">
        <v>235</v>
      </c>
      <c r="Q804" t="s">
        <v>236</v>
      </c>
      <c r="S804" t="s">
        <v>237</v>
      </c>
      <c r="T804" t="s">
        <v>6391</v>
      </c>
      <c r="W804" t="s">
        <v>6390</v>
      </c>
      <c r="X804">
        <v>204267911</v>
      </c>
      <c r="Z804" t="s">
        <v>3803</v>
      </c>
      <c r="AO804" t="s">
        <v>240</v>
      </c>
      <c r="BL804" s="1">
        <v>45379.636319444442</v>
      </c>
      <c r="BM804" t="s">
        <v>6392</v>
      </c>
      <c r="BN804">
        <v>88</v>
      </c>
      <c r="BO804">
        <v>88</v>
      </c>
      <c r="BP804">
        <v>2024</v>
      </c>
      <c r="BQ804">
        <v>3</v>
      </c>
      <c r="BR804">
        <v>28</v>
      </c>
      <c r="BS804" t="s">
        <v>6393</v>
      </c>
      <c r="CD804" t="s">
        <v>241</v>
      </c>
      <c r="CH804" t="s">
        <v>242</v>
      </c>
      <c r="CI804" t="s">
        <v>1645</v>
      </c>
      <c r="CM804" t="s">
        <v>5315</v>
      </c>
      <c r="CU804">
        <v>45193679</v>
      </c>
      <c r="CV804">
        <v>8491989</v>
      </c>
      <c r="CW804">
        <v>272220</v>
      </c>
      <c r="EB804">
        <v>464208718</v>
      </c>
      <c r="EF804" t="s">
        <v>3803</v>
      </c>
      <c r="EH804" t="s">
        <v>6394</v>
      </c>
      <c r="EL804">
        <v>243623</v>
      </c>
      <c r="ET804" t="s">
        <v>246</v>
      </c>
      <c r="FB804" t="s">
        <v>247</v>
      </c>
      <c r="FC804" t="s">
        <v>248</v>
      </c>
      <c r="FD804" t="s">
        <v>249</v>
      </c>
      <c r="FE804" t="s">
        <v>250</v>
      </c>
      <c r="FG804" t="s">
        <v>251</v>
      </c>
      <c r="FK804" t="s">
        <v>252</v>
      </c>
      <c r="FL804" t="s">
        <v>252</v>
      </c>
      <c r="FO804" t="s">
        <v>253</v>
      </c>
      <c r="FR804" t="s">
        <v>254</v>
      </c>
      <c r="FV804" t="s">
        <v>255</v>
      </c>
      <c r="FY804" t="s">
        <v>256</v>
      </c>
      <c r="FZ804" t="s">
        <v>257</v>
      </c>
      <c r="GA804" t="s">
        <v>2305</v>
      </c>
      <c r="GG804" t="s">
        <v>259</v>
      </c>
      <c r="GJ804" t="s">
        <v>260</v>
      </c>
      <c r="GK804" t="s">
        <v>261</v>
      </c>
      <c r="GL804" t="s">
        <v>262</v>
      </c>
      <c r="GM804">
        <v>2793334</v>
      </c>
      <c r="GN804">
        <v>2793334</v>
      </c>
      <c r="GO804">
        <v>6</v>
      </c>
      <c r="GP804">
        <v>7707728</v>
      </c>
      <c r="GQ804">
        <v>196</v>
      </c>
      <c r="GR804">
        <v>1169</v>
      </c>
      <c r="GS804">
        <v>7689</v>
      </c>
      <c r="GT804">
        <v>2792579</v>
      </c>
      <c r="GV804">
        <v>2793334</v>
      </c>
      <c r="GW804" t="s">
        <v>263</v>
      </c>
      <c r="GX804" t="s">
        <v>246</v>
      </c>
      <c r="GY804" t="s">
        <v>263</v>
      </c>
      <c r="HA804" t="s">
        <v>264</v>
      </c>
      <c r="HB804" t="s">
        <v>2305</v>
      </c>
      <c r="HC804" t="s">
        <v>265</v>
      </c>
      <c r="HE804" t="s">
        <v>261</v>
      </c>
      <c r="HG804" t="s">
        <v>294</v>
      </c>
      <c r="HH804" t="s">
        <v>262</v>
      </c>
      <c r="HI804" t="s">
        <v>241</v>
      </c>
      <c r="HJ804" t="s">
        <v>267</v>
      </c>
      <c r="HK804" t="s">
        <v>268</v>
      </c>
      <c r="HL804" t="s">
        <v>269</v>
      </c>
      <c r="HM804" t="s">
        <v>1648</v>
      </c>
      <c r="HN804" t="s">
        <v>1645</v>
      </c>
      <c r="HO804" t="s">
        <v>2315</v>
      </c>
      <c r="HP804" t="s">
        <v>2316</v>
      </c>
      <c r="HQ804" t="s">
        <v>6395</v>
      </c>
      <c r="HR804" t="s">
        <v>6396</v>
      </c>
      <c r="HT804" t="s">
        <v>276</v>
      </c>
      <c r="HU804" t="s">
        <v>277</v>
      </c>
    </row>
    <row r="805" spans="1:229" x14ac:dyDescent="0.3">
      <c r="A805">
        <v>4606681531</v>
      </c>
      <c r="B805" t="s">
        <v>6397</v>
      </c>
      <c r="F805" t="s">
        <v>230</v>
      </c>
      <c r="G805" t="s">
        <v>6398</v>
      </c>
      <c r="I805" t="s">
        <v>6399</v>
      </c>
      <c r="J805" t="s">
        <v>923</v>
      </c>
      <c r="O805" t="s">
        <v>234</v>
      </c>
      <c r="P805" t="s">
        <v>235</v>
      </c>
      <c r="Q805" t="s">
        <v>236</v>
      </c>
      <c r="S805" t="s">
        <v>237</v>
      </c>
      <c r="W805" t="s">
        <v>6399</v>
      </c>
      <c r="X805">
        <v>205063856</v>
      </c>
      <c r="Z805" t="s">
        <v>923</v>
      </c>
      <c r="AO805" t="s">
        <v>240</v>
      </c>
      <c r="BL805" s="1">
        <v>45384.463101851848</v>
      </c>
      <c r="BM805" t="s">
        <v>6400</v>
      </c>
      <c r="BN805">
        <v>93</v>
      </c>
      <c r="BO805">
        <v>93</v>
      </c>
      <c r="BP805">
        <v>2024</v>
      </c>
      <c r="BQ805">
        <v>4</v>
      </c>
      <c r="BR805">
        <v>2</v>
      </c>
      <c r="BS805" t="s">
        <v>6401</v>
      </c>
      <c r="CD805" t="s">
        <v>241</v>
      </c>
      <c r="CH805" t="s">
        <v>242</v>
      </c>
      <c r="CI805" t="s">
        <v>323</v>
      </c>
      <c r="CM805" t="s">
        <v>1719</v>
      </c>
      <c r="CU805">
        <v>43459542</v>
      </c>
      <c r="CV805">
        <v>12919479</v>
      </c>
      <c r="CW805">
        <v>70</v>
      </c>
      <c r="EB805">
        <v>465966227</v>
      </c>
      <c r="EF805" t="s">
        <v>923</v>
      </c>
      <c r="EH805" t="s">
        <v>6402</v>
      </c>
      <c r="EL805">
        <v>243623</v>
      </c>
      <c r="ET805" t="s">
        <v>246</v>
      </c>
      <c r="FB805" t="s">
        <v>247</v>
      </c>
      <c r="FC805" t="s">
        <v>248</v>
      </c>
      <c r="FD805" t="s">
        <v>249</v>
      </c>
      <c r="FE805" t="s">
        <v>250</v>
      </c>
      <c r="FG805" t="s">
        <v>251</v>
      </c>
      <c r="FK805" t="s">
        <v>252</v>
      </c>
      <c r="FL805" t="s">
        <v>252</v>
      </c>
      <c r="FO805" t="s">
        <v>253</v>
      </c>
      <c r="FR805" t="s">
        <v>254</v>
      </c>
      <c r="FV805" t="s">
        <v>255</v>
      </c>
      <c r="FY805" t="s">
        <v>256</v>
      </c>
      <c r="FZ805" t="s">
        <v>257</v>
      </c>
      <c r="GA805" t="s">
        <v>2305</v>
      </c>
      <c r="GG805" t="s">
        <v>259</v>
      </c>
      <c r="GJ805" t="s">
        <v>260</v>
      </c>
      <c r="GK805" t="s">
        <v>261</v>
      </c>
      <c r="GL805" t="s">
        <v>262</v>
      </c>
      <c r="GM805">
        <v>2793334</v>
      </c>
      <c r="GN805">
        <v>2793334</v>
      </c>
      <c r="GO805">
        <v>6</v>
      </c>
      <c r="GP805">
        <v>7707728</v>
      </c>
      <c r="GQ805">
        <v>196</v>
      </c>
      <c r="GR805">
        <v>1169</v>
      </c>
      <c r="GS805">
        <v>7689</v>
      </c>
      <c r="GT805">
        <v>2792579</v>
      </c>
      <c r="GV805">
        <v>2793334</v>
      </c>
      <c r="GW805" t="s">
        <v>263</v>
      </c>
      <c r="GX805" t="s">
        <v>246</v>
      </c>
      <c r="GY805" t="s">
        <v>263</v>
      </c>
      <c r="HA805" t="s">
        <v>264</v>
      </c>
      <c r="HB805" t="s">
        <v>2305</v>
      </c>
      <c r="HC805" t="s">
        <v>265</v>
      </c>
      <c r="HE805" t="s">
        <v>261</v>
      </c>
      <c r="HG805" t="s">
        <v>294</v>
      </c>
      <c r="HH805" t="s">
        <v>262</v>
      </c>
      <c r="HI805" t="s">
        <v>241</v>
      </c>
      <c r="HJ805" t="s">
        <v>267</v>
      </c>
      <c r="HK805" t="s">
        <v>268</v>
      </c>
      <c r="HL805" t="s">
        <v>269</v>
      </c>
      <c r="HM805" t="s">
        <v>327</v>
      </c>
      <c r="HN805" t="s">
        <v>323</v>
      </c>
      <c r="HO805" t="s">
        <v>928</v>
      </c>
      <c r="HP805" t="s">
        <v>929</v>
      </c>
      <c r="HQ805" t="s">
        <v>1721</v>
      </c>
      <c r="HR805" t="s">
        <v>1722</v>
      </c>
      <c r="HU805" t="s">
        <v>277</v>
      </c>
    </row>
    <row r="806" spans="1:229" x14ac:dyDescent="0.3">
      <c r="A806">
        <v>4606646474</v>
      </c>
      <c r="B806" t="s">
        <v>6403</v>
      </c>
      <c r="F806" t="s">
        <v>230</v>
      </c>
      <c r="G806" t="s">
        <v>6404</v>
      </c>
      <c r="I806" t="s">
        <v>6405</v>
      </c>
      <c r="J806" t="s">
        <v>6406</v>
      </c>
      <c r="O806" t="s">
        <v>234</v>
      </c>
      <c r="P806" t="s">
        <v>235</v>
      </c>
      <c r="Q806" t="s">
        <v>236</v>
      </c>
      <c r="S806" t="s">
        <v>237</v>
      </c>
      <c r="W806" t="s">
        <v>6405</v>
      </c>
      <c r="X806">
        <v>204061184</v>
      </c>
      <c r="Z806" t="s">
        <v>6406</v>
      </c>
      <c r="AO806" t="s">
        <v>240</v>
      </c>
      <c r="BL806" s="1">
        <v>45376.52238425926</v>
      </c>
      <c r="BM806" t="s">
        <v>6407</v>
      </c>
      <c r="BN806">
        <v>85</v>
      </c>
      <c r="BO806">
        <v>85</v>
      </c>
      <c r="BP806">
        <v>2024</v>
      </c>
      <c r="BQ806">
        <v>3</v>
      </c>
      <c r="BR806">
        <v>25</v>
      </c>
      <c r="BS806" t="s">
        <v>6408</v>
      </c>
      <c r="CD806" t="s">
        <v>241</v>
      </c>
      <c r="CH806" t="s">
        <v>242</v>
      </c>
      <c r="CI806" t="s">
        <v>243</v>
      </c>
      <c r="CM806" t="s">
        <v>6409</v>
      </c>
      <c r="CU806">
        <v>41764881</v>
      </c>
      <c r="CV806">
        <v>1278625</v>
      </c>
      <c r="EB806">
        <v>467777136</v>
      </c>
      <c r="EF806" t="s">
        <v>6151</v>
      </c>
      <c r="EH806" t="s">
        <v>6410</v>
      </c>
      <c r="EL806">
        <v>335510</v>
      </c>
      <c r="ET806" t="s">
        <v>394</v>
      </c>
      <c r="FB806" t="s">
        <v>247</v>
      </c>
      <c r="FC806" t="s">
        <v>248</v>
      </c>
      <c r="FD806" t="s">
        <v>249</v>
      </c>
      <c r="FE806" t="s">
        <v>250</v>
      </c>
      <c r="FG806" t="s">
        <v>251</v>
      </c>
      <c r="FK806" t="s">
        <v>252</v>
      </c>
      <c r="FL806" t="s">
        <v>252</v>
      </c>
      <c r="FO806" t="s">
        <v>253</v>
      </c>
      <c r="FP806" t="s">
        <v>395</v>
      </c>
      <c r="FR806" t="s">
        <v>289</v>
      </c>
      <c r="FV806" t="s">
        <v>255</v>
      </c>
      <c r="FY806" t="s">
        <v>256</v>
      </c>
      <c r="FZ806" t="s">
        <v>257</v>
      </c>
      <c r="GA806" t="s">
        <v>860</v>
      </c>
      <c r="GG806" t="s">
        <v>259</v>
      </c>
      <c r="GJ806" t="s">
        <v>260</v>
      </c>
      <c r="GK806" t="s">
        <v>261</v>
      </c>
      <c r="GL806" t="s">
        <v>262</v>
      </c>
      <c r="GM806">
        <v>8293844</v>
      </c>
      <c r="GN806">
        <v>8293844</v>
      </c>
      <c r="GO806">
        <v>6</v>
      </c>
      <c r="GP806">
        <v>7707728</v>
      </c>
      <c r="GQ806">
        <v>196</v>
      </c>
      <c r="GR806">
        <v>1169</v>
      </c>
      <c r="GS806">
        <v>7689</v>
      </c>
      <c r="GT806">
        <v>2792579</v>
      </c>
      <c r="GV806">
        <v>2793334</v>
      </c>
      <c r="GW806" t="s">
        <v>263</v>
      </c>
      <c r="GX806" t="s">
        <v>394</v>
      </c>
      <c r="GY806" t="s">
        <v>396</v>
      </c>
      <c r="HA806" t="s">
        <v>264</v>
      </c>
      <c r="HB806" t="s">
        <v>860</v>
      </c>
      <c r="HC806" t="s">
        <v>265</v>
      </c>
      <c r="HE806" t="s">
        <v>261</v>
      </c>
      <c r="HG806" t="s">
        <v>266</v>
      </c>
      <c r="HH806" t="s">
        <v>262</v>
      </c>
      <c r="HI806" t="s">
        <v>241</v>
      </c>
      <c r="HJ806" t="s">
        <v>267</v>
      </c>
      <c r="HK806" t="s">
        <v>268</v>
      </c>
      <c r="HL806" t="s">
        <v>269</v>
      </c>
      <c r="HM806" t="s">
        <v>1595</v>
      </c>
      <c r="HN806" t="s">
        <v>243</v>
      </c>
      <c r="HO806" t="s">
        <v>2327</v>
      </c>
      <c r="HP806" t="s">
        <v>2328</v>
      </c>
      <c r="HQ806" t="s">
        <v>6411</v>
      </c>
      <c r="HR806" t="s">
        <v>6412</v>
      </c>
      <c r="HT806" t="s">
        <v>276</v>
      </c>
      <c r="HU806" t="s">
        <v>277</v>
      </c>
    </row>
    <row r="807" spans="1:229" x14ac:dyDescent="0.3">
      <c r="A807">
        <v>4606608956</v>
      </c>
      <c r="B807" t="s">
        <v>6413</v>
      </c>
      <c r="F807" t="s">
        <v>230</v>
      </c>
      <c r="G807" t="s">
        <v>6414</v>
      </c>
      <c r="I807" t="s">
        <v>6415</v>
      </c>
      <c r="J807" t="s">
        <v>923</v>
      </c>
      <c r="O807" t="s">
        <v>234</v>
      </c>
      <c r="P807" t="s">
        <v>235</v>
      </c>
      <c r="Q807" t="s">
        <v>236</v>
      </c>
      <c r="S807" t="s">
        <v>237</v>
      </c>
      <c r="W807" t="s">
        <v>6415</v>
      </c>
      <c r="X807">
        <v>203595655</v>
      </c>
      <c r="Z807" t="s">
        <v>923</v>
      </c>
      <c r="AO807" t="s">
        <v>240</v>
      </c>
      <c r="BL807" s="1">
        <v>45374.663124999999</v>
      </c>
      <c r="BM807" t="s">
        <v>6416</v>
      </c>
      <c r="BN807">
        <v>83</v>
      </c>
      <c r="BO807">
        <v>83</v>
      </c>
      <c r="BP807">
        <v>2024</v>
      </c>
      <c r="BQ807">
        <v>3</v>
      </c>
      <c r="BR807">
        <v>23</v>
      </c>
      <c r="BS807" t="s">
        <v>6417</v>
      </c>
      <c r="CD807" t="s">
        <v>241</v>
      </c>
      <c r="CH807" t="s">
        <v>242</v>
      </c>
      <c r="CI807" t="s">
        <v>323</v>
      </c>
      <c r="CM807" t="s">
        <v>6418</v>
      </c>
      <c r="CU807">
        <v>43650891</v>
      </c>
      <c r="CV807">
        <v>12729614</v>
      </c>
      <c r="CW807">
        <v>190</v>
      </c>
      <c r="EB807">
        <v>462555795</v>
      </c>
      <c r="EF807" t="s">
        <v>923</v>
      </c>
      <c r="EH807" t="s">
        <v>6419</v>
      </c>
      <c r="EL807">
        <v>243623</v>
      </c>
      <c r="ET807" t="s">
        <v>246</v>
      </c>
      <c r="FB807" t="s">
        <v>247</v>
      </c>
      <c r="FC807" t="s">
        <v>248</v>
      </c>
      <c r="FD807" t="s">
        <v>249</v>
      </c>
      <c r="FE807" t="s">
        <v>250</v>
      </c>
      <c r="FG807" t="s">
        <v>251</v>
      </c>
      <c r="FK807" t="s">
        <v>252</v>
      </c>
      <c r="FL807" t="s">
        <v>252</v>
      </c>
      <c r="FO807" t="s">
        <v>253</v>
      </c>
      <c r="FR807" t="s">
        <v>254</v>
      </c>
      <c r="FV807" t="s">
        <v>255</v>
      </c>
      <c r="FY807" t="s">
        <v>256</v>
      </c>
      <c r="FZ807" t="s">
        <v>257</v>
      </c>
      <c r="GA807" t="s">
        <v>860</v>
      </c>
      <c r="GG807" t="s">
        <v>259</v>
      </c>
      <c r="GJ807" t="s">
        <v>260</v>
      </c>
      <c r="GK807" t="s">
        <v>261</v>
      </c>
      <c r="GL807" t="s">
        <v>262</v>
      </c>
      <c r="GM807">
        <v>2793334</v>
      </c>
      <c r="GN807">
        <v>2793334</v>
      </c>
      <c r="GO807">
        <v>6</v>
      </c>
      <c r="GP807">
        <v>7707728</v>
      </c>
      <c r="GQ807">
        <v>196</v>
      </c>
      <c r="GR807">
        <v>1169</v>
      </c>
      <c r="GS807">
        <v>7689</v>
      </c>
      <c r="GT807">
        <v>2792579</v>
      </c>
      <c r="GV807">
        <v>2793334</v>
      </c>
      <c r="GW807" t="s">
        <v>263</v>
      </c>
      <c r="GX807" t="s">
        <v>246</v>
      </c>
      <c r="GY807" t="s">
        <v>263</v>
      </c>
      <c r="HA807" t="s">
        <v>264</v>
      </c>
      <c r="HB807" t="s">
        <v>860</v>
      </c>
      <c r="HC807" t="s">
        <v>265</v>
      </c>
      <c r="HE807" t="s">
        <v>261</v>
      </c>
      <c r="HG807" t="s">
        <v>294</v>
      </c>
      <c r="HH807" t="s">
        <v>262</v>
      </c>
      <c r="HI807" t="s">
        <v>241</v>
      </c>
      <c r="HJ807" t="s">
        <v>267</v>
      </c>
      <c r="HK807" t="s">
        <v>268</v>
      </c>
      <c r="HL807" t="s">
        <v>269</v>
      </c>
      <c r="HM807" t="s">
        <v>327</v>
      </c>
      <c r="HN807" t="s">
        <v>323</v>
      </c>
      <c r="HO807" t="s">
        <v>1243</v>
      </c>
      <c r="HP807" t="s">
        <v>1244</v>
      </c>
      <c r="HQ807" t="s">
        <v>6420</v>
      </c>
      <c r="HR807" t="s">
        <v>6421</v>
      </c>
      <c r="HT807" t="s">
        <v>276</v>
      </c>
      <c r="HU807" t="s">
        <v>277</v>
      </c>
    </row>
    <row r="808" spans="1:229" x14ac:dyDescent="0.3">
      <c r="A808">
        <v>4606585789</v>
      </c>
      <c r="B808" t="s">
        <v>6422</v>
      </c>
      <c r="F808" t="s">
        <v>333</v>
      </c>
      <c r="G808" t="s">
        <v>6423</v>
      </c>
      <c r="I808" t="s">
        <v>6424</v>
      </c>
      <c r="J808" t="s">
        <v>6425</v>
      </c>
      <c r="O808" t="s">
        <v>234</v>
      </c>
      <c r="P808" t="s">
        <v>235</v>
      </c>
      <c r="Q808" t="s">
        <v>236</v>
      </c>
      <c r="S808" t="s">
        <v>237</v>
      </c>
      <c r="W808" t="s">
        <v>6424</v>
      </c>
      <c r="X808">
        <v>204192723</v>
      </c>
      <c r="Z808" t="s">
        <v>6425</v>
      </c>
      <c r="AO808" t="s">
        <v>240</v>
      </c>
      <c r="BL808" s="1">
        <v>45376.380185185182</v>
      </c>
      <c r="BM808" t="s">
        <v>6426</v>
      </c>
      <c r="BN808">
        <v>85</v>
      </c>
      <c r="BO808">
        <v>85</v>
      </c>
      <c r="BP808">
        <v>2024</v>
      </c>
      <c r="BQ808">
        <v>3</v>
      </c>
      <c r="BR808">
        <v>25</v>
      </c>
      <c r="BS808" t="s">
        <v>6427</v>
      </c>
      <c r="CD808" t="s">
        <v>241</v>
      </c>
      <c r="CH808" t="s">
        <v>242</v>
      </c>
      <c r="CI808" t="s">
        <v>306</v>
      </c>
      <c r="CM808" t="s">
        <v>6428</v>
      </c>
      <c r="CU808">
        <v>43889358</v>
      </c>
      <c r="CV808">
        <v>10776963</v>
      </c>
      <c r="CW808">
        <v>40</v>
      </c>
      <c r="EB808">
        <v>464003686</v>
      </c>
      <c r="EF808" t="s">
        <v>6425</v>
      </c>
      <c r="EH808" t="s">
        <v>6429</v>
      </c>
      <c r="EL808">
        <v>243623</v>
      </c>
      <c r="ET808" t="s">
        <v>246</v>
      </c>
      <c r="FB808" t="s">
        <v>247</v>
      </c>
      <c r="FC808" t="s">
        <v>248</v>
      </c>
      <c r="FD808" t="s">
        <v>249</v>
      </c>
      <c r="FE808" t="s">
        <v>250</v>
      </c>
      <c r="FG808" t="s">
        <v>251</v>
      </c>
      <c r="FK808" t="s">
        <v>252</v>
      </c>
      <c r="FL808" t="s">
        <v>252</v>
      </c>
      <c r="FO808" t="s">
        <v>253</v>
      </c>
      <c r="FR808" t="s">
        <v>254</v>
      </c>
      <c r="FV808" t="s">
        <v>255</v>
      </c>
      <c r="FY808" t="s">
        <v>256</v>
      </c>
      <c r="FZ808" t="s">
        <v>257</v>
      </c>
      <c r="GA808" t="s">
        <v>715</v>
      </c>
      <c r="GG808" t="s">
        <v>259</v>
      </c>
      <c r="GJ808" t="s">
        <v>260</v>
      </c>
      <c r="GK808" t="s">
        <v>261</v>
      </c>
      <c r="GL808" t="s">
        <v>262</v>
      </c>
      <c r="GM808">
        <v>2793334</v>
      </c>
      <c r="GN808">
        <v>2793334</v>
      </c>
      <c r="GO808">
        <v>6</v>
      </c>
      <c r="GP808">
        <v>7707728</v>
      </c>
      <c r="GQ808">
        <v>196</v>
      </c>
      <c r="GR808">
        <v>1169</v>
      </c>
      <c r="GS808">
        <v>7689</v>
      </c>
      <c r="GT808">
        <v>2792579</v>
      </c>
      <c r="GV808">
        <v>2793334</v>
      </c>
      <c r="GW808" t="s">
        <v>263</v>
      </c>
      <c r="GX808" t="s">
        <v>246</v>
      </c>
      <c r="GY808" t="s">
        <v>263</v>
      </c>
      <c r="HA808" t="s">
        <v>264</v>
      </c>
      <c r="HB808" t="s">
        <v>715</v>
      </c>
      <c r="HC808" t="s">
        <v>265</v>
      </c>
      <c r="HE808" t="s">
        <v>261</v>
      </c>
      <c r="HG808" t="s">
        <v>294</v>
      </c>
      <c r="HH808" t="s">
        <v>262</v>
      </c>
      <c r="HI808" t="s">
        <v>241</v>
      </c>
      <c r="HJ808" t="s">
        <v>267</v>
      </c>
      <c r="HK808" t="s">
        <v>268</v>
      </c>
      <c r="HL808" t="s">
        <v>269</v>
      </c>
      <c r="HM808" t="s">
        <v>310</v>
      </c>
      <c r="HN808" t="s">
        <v>306</v>
      </c>
      <c r="HO808" t="s">
        <v>3106</v>
      </c>
      <c r="HP808" t="s">
        <v>3107</v>
      </c>
      <c r="HQ808" t="s">
        <v>6430</v>
      </c>
      <c r="HR808" t="s">
        <v>6431</v>
      </c>
      <c r="HU808" t="s">
        <v>277</v>
      </c>
    </row>
    <row r="809" spans="1:229" x14ac:dyDescent="0.3">
      <c r="A809">
        <v>4606585492</v>
      </c>
      <c r="B809" t="s">
        <v>6432</v>
      </c>
      <c r="F809" t="s">
        <v>333</v>
      </c>
      <c r="G809" t="s">
        <v>6433</v>
      </c>
      <c r="I809" t="s">
        <v>6434</v>
      </c>
      <c r="J809" t="s">
        <v>6435</v>
      </c>
      <c r="O809" t="s">
        <v>234</v>
      </c>
      <c r="P809" t="s">
        <v>235</v>
      </c>
      <c r="Q809" t="s">
        <v>236</v>
      </c>
      <c r="S809" t="s">
        <v>237</v>
      </c>
      <c r="W809" t="s">
        <v>6434</v>
      </c>
      <c r="X809">
        <v>203707382</v>
      </c>
      <c r="Z809" t="s">
        <v>6435</v>
      </c>
      <c r="AO809" t="s">
        <v>240</v>
      </c>
      <c r="BL809" t="s">
        <v>6436</v>
      </c>
      <c r="BM809" t="s">
        <v>6437</v>
      </c>
      <c r="BN809">
        <v>83</v>
      </c>
      <c r="BO809">
        <v>83</v>
      </c>
      <c r="BP809">
        <v>2024</v>
      </c>
      <c r="BQ809">
        <v>3</v>
      </c>
      <c r="BR809">
        <v>23</v>
      </c>
      <c r="BS809" t="s">
        <v>6438</v>
      </c>
      <c r="CD809" t="s">
        <v>241</v>
      </c>
      <c r="CH809" t="s">
        <v>242</v>
      </c>
      <c r="CI809" t="s">
        <v>1100</v>
      </c>
      <c r="CM809" t="s">
        <v>6439</v>
      </c>
      <c r="CU809">
        <v>43394737</v>
      </c>
      <c r="CV809">
        <v>12751394</v>
      </c>
      <c r="CW809">
        <v>80</v>
      </c>
      <c r="EB809">
        <v>463502250</v>
      </c>
      <c r="EF809" t="s">
        <v>6435</v>
      </c>
      <c r="EH809" t="s">
        <v>6440</v>
      </c>
      <c r="EL809">
        <v>243623</v>
      </c>
      <c r="ET809" t="s">
        <v>246</v>
      </c>
      <c r="FB809" t="s">
        <v>247</v>
      </c>
      <c r="FC809" t="s">
        <v>248</v>
      </c>
      <c r="FD809" t="s">
        <v>249</v>
      </c>
      <c r="FE809" t="s">
        <v>250</v>
      </c>
      <c r="FG809" t="s">
        <v>251</v>
      </c>
      <c r="FK809" t="s">
        <v>252</v>
      </c>
      <c r="FL809" t="s">
        <v>252</v>
      </c>
      <c r="FO809" t="s">
        <v>253</v>
      </c>
      <c r="FR809" t="s">
        <v>254</v>
      </c>
      <c r="FV809" t="s">
        <v>255</v>
      </c>
      <c r="FY809" t="s">
        <v>256</v>
      </c>
      <c r="FZ809" t="s">
        <v>257</v>
      </c>
      <c r="GA809" t="s">
        <v>860</v>
      </c>
      <c r="GG809" t="s">
        <v>259</v>
      </c>
      <c r="GJ809" t="s">
        <v>260</v>
      </c>
      <c r="GK809" t="s">
        <v>261</v>
      </c>
      <c r="GL809" t="s">
        <v>262</v>
      </c>
      <c r="GM809">
        <v>2793334</v>
      </c>
      <c r="GN809">
        <v>2793334</v>
      </c>
      <c r="GO809">
        <v>6</v>
      </c>
      <c r="GP809">
        <v>7707728</v>
      </c>
      <c r="GQ809">
        <v>196</v>
      </c>
      <c r="GR809">
        <v>1169</v>
      </c>
      <c r="GS809">
        <v>7689</v>
      </c>
      <c r="GT809">
        <v>2792579</v>
      </c>
      <c r="GV809">
        <v>2793334</v>
      </c>
      <c r="GW809" t="s">
        <v>263</v>
      </c>
      <c r="GX809" t="s">
        <v>246</v>
      </c>
      <c r="GY809" t="s">
        <v>263</v>
      </c>
      <c r="HA809" t="s">
        <v>264</v>
      </c>
      <c r="HB809" t="s">
        <v>860</v>
      </c>
      <c r="HC809" t="s">
        <v>265</v>
      </c>
      <c r="HE809" t="s">
        <v>261</v>
      </c>
      <c r="HG809" t="s">
        <v>294</v>
      </c>
      <c r="HH809" t="s">
        <v>262</v>
      </c>
      <c r="HI809" t="s">
        <v>241</v>
      </c>
      <c r="HJ809" t="s">
        <v>267</v>
      </c>
      <c r="HK809" t="s">
        <v>268</v>
      </c>
      <c r="HL809" t="s">
        <v>269</v>
      </c>
      <c r="HM809" t="s">
        <v>1103</v>
      </c>
      <c r="HN809" t="s">
        <v>1100</v>
      </c>
      <c r="HO809" t="s">
        <v>1104</v>
      </c>
      <c r="HP809" t="s">
        <v>1105</v>
      </c>
      <c r="HQ809" t="s">
        <v>4567</v>
      </c>
      <c r="HR809" t="s">
        <v>4568</v>
      </c>
      <c r="HU809" t="s">
        <v>277</v>
      </c>
    </row>
    <row r="810" spans="1:229" x14ac:dyDescent="0.3">
      <c r="A810">
        <v>4606578813</v>
      </c>
      <c r="B810" t="s">
        <v>6441</v>
      </c>
      <c r="F810" t="s">
        <v>230</v>
      </c>
      <c r="G810" t="s">
        <v>6442</v>
      </c>
      <c r="I810" t="s">
        <v>6443</v>
      </c>
      <c r="J810" t="s">
        <v>6444</v>
      </c>
      <c r="O810" t="s">
        <v>234</v>
      </c>
      <c r="P810" t="s">
        <v>235</v>
      </c>
      <c r="Q810" t="s">
        <v>236</v>
      </c>
      <c r="S810" t="s">
        <v>237</v>
      </c>
      <c r="W810" t="s">
        <v>6443</v>
      </c>
      <c r="X810">
        <v>202510813</v>
      </c>
      <c r="Z810" t="s">
        <v>6444</v>
      </c>
      <c r="AG810" t="s">
        <v>337</v>
      </c>
      <c r="AO810" t="s">
        <v>240</v>
      </c>
      <c r="BL810" s="1">
        <v>45365.596701388888</v>
      </c>
      <c r="BM810" t="s">
        <v>6445</v>
      </c>
      <c r="BN810">
        <v>74</v>
      </c>
      <c r="BO810">
        <v>74</v>
      </c>
      <c r="BP810">
        <v>2024</v>
      </c>
      <c r="BQ810">
        <v>3</v>
      </c>
      <c r="BR810">
        <v>14</v>
      </c>
      <c r="BS810" t="s">
        <v>6446</v>
      </c>
      <c r="CD810" t="s">
        <v>241</v>
      </c>
      <c r="CH810" t="s">
        <v>242</v>
      </c>
      <c r="CI810" t="s">
        <v>271</v>
      </c>
      <c r="CM810" t="s">
        <v>6447</v>
      </c>
      <c r="CU810">
        <v>42088014</v>
      </c>
      <c r="CV810">
        <v>14198055</v>
      </c>
      <c r="CW810">
        <v>70</v>
      </c>
      <c r="EB810">
        <v>468177925</v>
      </c>
      <c r="EF810" t="s">
        <v>3525</v>
      </c>
      <c r="EH810" t="s">
        <v>6448</v>
      </c>
      <c r="EL810">
        <v>243623</v>
      </c>
      <c r="ET810" t="s">
        <v>246</v>
      </c>
      <c r="FB810" t="s">
        <v>247</v>
      </c>
      <c r="FC810" t="s">
        <v>248</v>
      </c>
      <c r="FD810" t="s">
        <v>249</v>
      </c>
      <c r="FE810" t="s">
        <v>250</v>
      </c>
      <c r="FG810" t="s">
        <v>251</v>
      </c>
      <c r="FK810" t="s">
        <v>252</v>
      </c>
      <c r="FL810" t="s">
        <v>252</v>
      </c>
      <c r="FO810" t="s">
        <v>253</v>
      </c>
      <c r="FR810" t="s">
        <v>254</v>
      </c>
      <c r="FV810" t="s">
        <v>255</v>
      </c>
      <c r="FY810" t="s">
        <v>256</v>
      </c>
      <c r="FZ810" t="s">
        <v>257</v>
      </c>
      <c r="GA810" t="s">
        <v>860</v>
      </c>
      <c r="GG810" t="s">
        <v>259</v>
      </c>
      <c r="GJ810" t="s">
        <v>260</v>
      </c>
      <c r="GK810" t="s">
        <v>261</v>
      </c>
      <c r="GL810" t="s">
        <v>262</v>
      </c>
      <c r="GM810">
        <v>2793334</v>
      </c>
      <c r="GN810">
        <v>2793334</v>
      </c>
      <c r="GO810">
        <v>6</v>
      </c>
      <c r="GP810">
        <v>7707728</v>
      </c>
      <c r="GQ810">
        <v>196</v>
      </c>
      <c r="GR810">
        <v>1169</v>
      </c>
      <c r="GS810">
        <v>7689</v>
      </c>
      <c r="GT810">
        <v>2792579</v>
      </c>
      <c r="GV810">
        <v>2793334</v>
      </c>
      <c r="GW810" t="s">
        <v>263</v>
      </c>
      <c r="GX810" t="s">
        <v>246</v>
      </c>
      <c r="GY810" t="s">
        <v>263</v>
      </c>
      <c r="HA810" t="s">
        <v>264</v>
      </c>
      <c r="HB810" t="s">
        <v>860</v>
      </c>
      <c r="HC810" t="s">
        <v>265</v>
      </c>
      <c r="HE810" t="s">
        <v>261</v>
      </c>
      <c r="HG810" t="s">
        <v>294</v>
      </c>
      <c r="HH810" t="s">
        <v>262</v>
      </c>
      <c r="HI810" t="s">
        <v>241</v>
      </c>
      <c r="HJ810" t="s">
        <v>267</v>
      </c>
      <c r="HK810" t="s">
        <v>268</v>
      </c>
      <c r="HL810" t="s">
        <v>269</v>
      </c>
      <c r="HM810" t="s">
        <v>270</v>
      </c>
      <c r="HN810" t="s">
        <v>271</v>
      </c>
      <c r="HO810" t="s">
        <v>727</v>
      </c>
      <c r="HP810" t="s">
        <v>728</v>
      </c>
      <c r="HQ810" t="s">
        <v>729</v>
      </c>
      <c r="HR810" t="s">
        <v>730</v>
      </c>
      <c r="HT810" t="s">
        <v>276</v>
      </c>
      <c r="HU810" t="s">
        <v>277</v>
      </c>
    </row>
    <row r="811" spans="1:229" x14ac:dyDescent="0.3">
      <c r="A811">
        <v>4606562615</v>
      </c>
      <c r="B811" t="s">
        <v>6449</v>
      </c>
      <c r="F811" t="s">
        <v>230</v>
      </c>
      <c r="G811" t="s">
        <v>6450</v>
      </c>
      <c r="I811" t="s">
        <v>6451</v>
      </c>
      <c r="J811" t="s">
        <v>6452</v>
      </c>
      <c r="O811" t="s">
        <v>234</v>
      </c>
      <c r="P811" t="s">
        <v>235</v>
      </c>
      <c r="Q811" t="s">
        <v>236</v>
      </c>
      <c r="S811" t="s">
        <v>237</v>
      </c>
      <c r="W811" t="s">
        <v>6451</v>
      </c>
      <c r="X811">
        <v>113075227</v>
      </c>
      <c r="Z811" t="s">
        <v>6452</v>
      </c>
      <c r="AO811" t="s">
        <v>240</v>
      </c>
      <c r="BL811" t="s">
        <v>6453</v>
      </c>
      <c r="BM811" t="s">
        <v>6454</v>
      </c>
      <c r="BN811">
        <v>109</v>
      </c>
      <c r="BO811">
        <v>109</v>
      </c>
      <c r="BP811">
        <v>2022</v>
      </c>
      <c r="BQ811">
        <v>4</v>
      </c>
      <c r="BR811">
        <v>19</v>
      </c>
      <c r="BS811" t="s">
        <v>6455</v>
      </c>
      <c r="CD811" t="s">
        <v>241</v>
      </c>
      <c r="CH811" t="s">
        <v>242</v>
      </c>
      <c r="CI811" t="s">
        <v>391</v>
      </c>
      <c r="CM811" t="s">
        <v>415</v>
      </c>
      <c r="CU811">
        <v>37771515</v>
      </c>
      <c r="CV811">
        <v>1484555</v>
      </c>
      <c r="EB811">
        <v>287558374</v>
      </c>
      <c r="EF811" t="s">
        <v>377</v>
      </c>
      <c r="EH811" t="s">
        <v>6456</v>
      </c>
      <c r="EL811">
        <v>339480</v>
      </c>
      <c r="ET811" t="s">
        <v>514</v>
      </c>
      <c r="FB811" t="s">
        <v>247</v>
      </c>
      <c r="FC811" t="s">
        <v>248</v>
      </c>
      <c r="FD811" t="s">
        <v>249</v>
      </c>
      <c r="FE811" t="s">
        <v>250</v>
      </c>
      <c r="FG811" t="s">
        <v>251</v>
      </c>
      <c r="FK811" t="s">
        <v>252</v>
      </c>
      <c r="FL811" t="s">
        <v>252</v>
      </c>
      <c r="FO811" t="s">
        <v>253</v>
      </c>
      <c r="FP811" t="s">
        <v>515</v>
      </c>
      <c r="FR811" t="s">
        <v>289</v>
      </c>
      <c r="FV811" t="s">
        <v>255</v>
      </c>
      <c r="FY811" t="s">
        <v>256</v>
      </c>
      <c r="FZ811" t="s">
        <v>257</v>
      </c>
      <c r="GA811" t="s">
        <v>5965</v>
      </c>
      <c r="GG811" t="s">
        <v>259</v>
      </c>
      <c r="GJ811" t="s">
        <v>260</v>
      </c>
      <c r="GK811" t="s">
        <v>261</v>
      </c>
      <c r="GL811" t="s">
        <v>262</v>
      </c>
      <c r="GM811">
        <v>2793465</v>
      </c>
      <c r="GN811">
        <v>2793465</v>
      </c>
      <c r="GO811">
        <v>6</v>
      </c>
      <c r="GP811">
        <v>7707728</v>
      </c>
      <c r="GQ811">
        <v>196</v>
      </c>
      <c r="GR811">
        <v>1169</v>
      </c>
      <c r="GS811">
        <v>7689</v>
      </c>
      <c r="GT811">
        <v>2792579</v>
      </c>
      <c r="GV811">
        <v>2793334</v>
      </c>
      <c r="GW811" t="s">
        <v>263</v>
      </c>
      <c r="GX811" t="s">
        <v>514</v>
      </c>
      <c r="GY811" t="s">
        <v>516</v>
      </c>
      <c r="HA811" t="s">
        <v>264</v>
      </c>
      <c r="HB811" t="s">
        <v>5965</v>
      </c>
      <c r="HC811" t="s">
        <v>265</v>
      </c>
      <c r="HE811" t="s">
        <v>261</v>
      </c>
      <c r="HG811" t="s">
        <v>294</v>
      </c>
      <c r="HH811" t="s">
        <v>262</v>
      </c>
      <c r="HI811" t="s">
        <v>241</v>
      </c>
      <c r="HJ811" t="s">
        <v>267</v>
      </c>
      <c r="HK811" t="s">
        <v>268</v>
      </c>
      <c r="HL811" t="s">
        <v>269</v>
      </c>
      <c r="HM811" t="s">
        <v>397</v>
      </c>
      <c r="HN811" t="s">
        <v>398</v>
      </c>
      <c r="HO811" t="s">
        <v>417</v>
      </c>
      <c r="HP811" t="s">
        <v>418</v>
      </c>
      <c r="HQ811" t="s">
        <v>1214</v>
      </c>
      <c r="HR811" t="s">
        <v>1215</v>
      </c>
      <c r="HT811" t="s">
        <v>276</v>
      </c>
      <c r="HU811" t="s">
        <v>277</v>
      </c>
    </row>
    <row r="812" spans="1:229" x14ac:dyDescent="0.3">
      <c r="A812">
        <v>4600175290</v>
      </c>
      <c r="B812" t="s">
        <v>6457</v>
      </c>
      <c r="F812" t="s">
        <v>230</v>
      </c>
      <c r="G812" t="s">
        <v>6458</v>
      </c>
      <c r="I812" t="s">
        <v>6459</v>
      </c>
      <c r="J812" t="s">
        <v>6460</v>
      </c>
      <c r="O812" t="s">
        <v>234</v>
      </c>
      <c r="P812" t="s">
        <v>235</v>
      </c>
      <c r="Q812" t="s">
        <v>236</v>
      </c>
      <c r="S812" t="s">
        <v>237</v>
      </c>
      <c r="W812" t="s">
        <v>6459</v>
      </c>
      <c r="X812">
        <v>203714755</v>
      </c>
      <c r="Z812" t="s">
        <v>6460</v>
      </c>
      <c r="AO812" t="s">
        <v>240</v>
      </c>
      <c r="AW812" t="s">
        <v>6461</v>
      </c>
      <c r="BL812" s="1">
        <v>45375.454375000001</v>
      </c>
      <c r="BM812" t="s">
        <v>6462</v>
      </c>
      <c r="BN812">
        <v>84</v>
      </c>
      <c r="BO812">
        <v>84</v>
      </c>
      <c r="BP812">
        <v>2024</v>
      </c>
      <c r="BQ812">
        <v>3</v>
      </c>
      <c r="BR812">
        <v>24</v>
      </c>
      <c r="BS812" t="s">
        <v>6463</v>
      </c>
      <c r="CD812" t="s">
        <v>241</v>
      </c>
      <c r="CH812" t="s">
        <v>242</v>
      </c>
      <c r="CI812" t="s">
        <v>1645</v>
      </c>
      <c r="CM812" t="s">
        <v>6464</v>
      </c>
      <c r="CU812">
        <v>4463367</v>
      </c>
      <c r="CV812">
        <v>845428</v>
      </c>
      <c r="CW812">
        <v>30</v>
      </c>
      <c r="EB812">
        <v>463132697</v>
      </c>
      <c r="EF812" t="s">
        <v>6460</v>
      </c>
      <c r="EH812" t="s">
        <v>6465</v>
      </c>
      <c r="EL812">
        <v>243623</v>
      </c>
      <c r="ET812" t="s">
        <v>246</v>
      </c>
      <c r="FB812" t="s">
        <v>247</v>
      </c>
      <c r="FC812" t="s">
        <v>248</v>
      </c>
      <c r="FD812" t="s">
        <v>249</v>
      </c>
      <c r="FE812" t="s">
        <v>250</v>
      </c>
      <c r="FG812" t="s">
        <v>251</v>
      </c>
      <c r="FK812" t="s">
        <v>252</v>
      </c>
      <c r="FL812" t="s">
        <v>252</v>
      </c>
      <c r="FO812" t="s">
        <v>253</v>
      </c>
      <c r="FR812" t="s">
        <v>254</v>
      </c>
      <c r="FV812" t="s">
        <v>255</v>
      </c>
      <c r="FY812" t="s">
        <v>256</v>
      </c>
      <c r="FZ812" t="s">
        <v>257</v>
      </c>
      <c r="GA812" t="s">
        <v>2351</v>
      </c>
      <c r="GG812" t="s">
        <v>259</v>
      </c>
      <c r="GJ812" t="s">
        <v>260</v>
      </c>
      <c r="GK812" t="s">
        <v>261</v>
      </c>
      <c r="GL812" t="s">
        <v>262</v>
      </c>
      <c r="GM812">
        <v>2793334</v>
      </c>
      <c r="GN812">
        <v>2793334</v>
      </c>
      <c r="GO812">
        <v>6</v>
      </c>
      <c r="GP812">
        <v>7707728</v>
      </c>
      <c r="GQ812">
        <v>196</v>
      </c>
      <c r="GR812">
        <v>1169</v>
      </c>
      <c r="GS812">
        <v>7689</v>
      </c>
      <c r="GT812">
        <v>2792579</v>
      </c>
      <c r="GV812">
        <v>2793334</v>
      </c>
      <c r="GW812" t="s">
        <v>263</v>
      </c>
      <c r="GX812" t="s">
        <v>246</v>
      </c>
      <c r="GY812" t="s">
        <v>263</v>
      </c>
      <c r="HA812" t="s">
        <v>264</v>
      </c>
      <c r="HB812" t="s">
        <v>2351</v>
      </c>
      <c r="HC812" t="s">
        <v>265</v>
      </c>
      <c r="HE812" t="s">
        <v>261</v>
      </c>
      <c r="HG812" t="s">
        <v>3809</v>
      </c>
      <c r="HH812" t="s">
        <v>262</v>
      </c>
      <c r="HI812" t="s">
        <v>241</v>
      </c>
      <c r="HJ812" t="s">
        <v>267</v>
      </c>
      <c r="HK812" t="s">
        <v>268</v>
      </c>
      <c r="HL812" t="s">
        <v>269</v>
      </c>
      <c r="HM812" t="s">
        <v>1648</v>
      </c>
      <c r="HN812" t="s">
        <v>1645</v>
      </c>
      <c r="HO812" t="s">
        <v>2315</v>
      </c>
      <c r="HP812" t="s">
        <v>2316</v>
      </c>
      <c r="HQ812" t="s">
        <v>6466</v>
      </c>
      <c r="HR812" t="s">
        <v>6467</v>
      </c>
      <c r="HU812" t="s">
        <v>277</v>
      </c>
    </row>
    <row r="813" spans="1:229" x14ac:dyDescent="0.3">
      <c r="A813">
        <v>4600148220</v>
      </c>
      <c r="B813" t="s">
        <v>6468</v>
      </c>
      <c r="F813" t="s">
        <v>230</v>
      </c>
      <c r="G813" t="s">
        <v>6469</v>
      </c>
      <c r="I813" t="s">
        <v>6470</v>
      </c>
      <c r="J813" t="s">
        <v>6471</v>
      </c>
      <c r="O813" t="s">
        <v>234</v>
      </c>
      <c r="P813" t="s">
        <v>235</v>
      </c>
      <c r="Q813" t="s">
        <v>236</v>
      </c>
      <c r="S813" t="s">
        <v>237</v>
      </c>
      <c r="W813" t="s">
        <v>6470</v>
      </c>
      <c r="X813">
        <v>203759212</v>
      </c>
      <c r="Z813" t="s">
        <v>6471</v>
      </c>
      <c r="AO813" t="s">
        <v>240</v>
      </c>
      <c r="BL813" s="1">
        <v>45375.741180555553</v>
      </c>
      <c r="BM813" t="s">
        <v>6472</v>
      </c>
      <c r="BN813">
        <v>84</v>
      </c>
      <c r="BO813">
        <v>84</v>
      </c>
      <c r="BP813">
        <v>2024</v>
      </c>
      <c r="BQ813">
        <v>3</v>
      </c>
      <c r="BR813">
        <v>24</v>
      </c>
      <c r="BS813" t="s">
        <v>6473</v>
      </c>
      <c r="CD813" t="s">
        <v>241</v>
      </c>
      <c r="CH813" t="s">
        <v>242</v>
      </c>
      <c r="CI813" t="s">
        <v>1645</v>
      </c>
      <c r="CM813" t="s">
        <v>5315</v>
      </c>
      <c r="CU813">
        <v>44656286</v>
      </c>
      <c r="CV813">
        <v>8868633</v>
      </c>
      <c r="CW813">
        <v>80</v>
      </c>
      <c r="EB813">
        <v>462900897</v>
      </c>
      <c r="EF813" t="s">
        <v>6471</v>
      </c>
      <c r="EH813" t="s">
        <v>6474</v>
      </c>
      <c r="EL813">
        <v>243623</v>
      </c>
      <c r="ET813" t="s">
        <v>246</v>
      </c>
      <c r="FB813" t="s">
        <v>247</v>
      </c>
      <c r="FC813" t="s">
        <v>248</v>
      </c>
      <c r="FD813" t="s">
        <v>249</v>
      </c>
      <c r="FE813" t="s">
        <v>250</v>
      </c>
      <c r="FG813" t="s">
        <v>251</v>
      </c>
      <c r="FK813" t="s">
        <v>252</v>
      </c>
      <c r="FL813" t="s">
        <v>252</v>
      </c>
      <c r="FO813" t="s">
        <v>253</v>
      </c>
      <c r="FR813" t="s">
        <v>254</v>
      </c>
      <c r="FV813" t="s">
        <v>255</v>
      </c>
      <c r="FY813" t="s">
        <v>256</v>
      </c>
      <c r="FZ813" t="s">
        <v>257</v>
      </c>
      <c r="GA813" t="s">
        <v>463</v>
      </c>
      <c r="GG813" t="s">
        <v>259</v>
      </c>
      <c r="GJ813" t="s">
        <v>260</v>
      </c>
      <c r="GK813" t="s">
        <v>261</v>
      </c>
      <c r="GL813" t="s">
        <v>262</v>
      </c>
      <c r="GM813">
        <v>2793334</v>
      </c>
      <c r="GN813">
        <v>2793334</v>
      </c>
      <c r="GO813">
        <v>6</v>
      </c>
      <c r="GP813">
        <v>7707728</v>
      </c>
      <c r="GQ813">
        <v>196</v>
      </c>
      <c r="GR813">
        <v>1169</v>
      </c>
      <c r="GS813">
        <v>7689</v>
      </c>
      <c r="GT813">
        <v>2792579</v>
      </c>
      <c r="GV813">
        <v>2793334</v>
      </c>
      <c r="GW813" t="s">
        <v>263</v>
      </c>
      <c r="GX813" t="s">
        <v>246</v>
      </c>
      <c r="GY813" t="s">
        <v>263</v>
      </c>
      <c r="HA813" t="s">
        <v>264</v>
      </c>
      <c r="HB813" t="s">
        <v>463</v>
      </c>
      <c r="HC813" t="s">
        <v>265</v>
      </c>
      <c r="HE813" t="s">
        <v>261</v>
      </c>
      <c r="HG813" t="s">
        <v>3809</v>
      </c>
      <c r="HH813" t="s">
        <v>262</v>
      </c>
      <c r="HI813" t="s">
        <v>241</v>
      </c>
      <c r="HJ813" t="s">
        <v>267</v>
      </c>
      <c r="HK813" t="s">
        <v>268</v>
      </c>
      <c r="HL813" t="s">
        <v>269</v>
      </c>
      <c r="HM813" t="s">
        <v>1648</v>
      </c>
      <c r="HN813" t="s">
        <v>1645</v>
      </c>
      <c r="HO813" t="s">
        <v>2315</v>
      </c>
      <c r="HP813" t="s">
        <v>2316</v>
      </c>
      <c r="HQ813" t="s">
        <v>6368</v>
      </c>
      <c r="HR813" t="s">
        <v>6369</v>
      </c>
      <c r="HU813" t="s">
        <v>277</v>
      </c>
    </row>
    <row r="814" spans="1:229" x14ac:dyDescent="0.3">
      <c r="A814">
        <v>4600136436</v>
      </c>
      <c r="B814" t="s">
        <v>6475</v>
      </c>
      <c r="F814" t="s">
        <v>230</v>
      </c>
      <c r="G814" t="s">
        <v>6476</v>
      </c>
      <c r="I814" t="s">
        <v>6477</v>
      </c>
      <c r="J814" t="s">
        <v>6321</v>
      </c>
      <c r="O814" t="s">
        <v>234</v>
      </c>
      <c r="P814" t="s">
        <v>235</v>
      </c>
      <c r="Q814" t="s">
        <v>236</v>
      </c>
      <c r="S814" t="s">
        <v>237</v>
      </c>
      <c r="W814" t="s">
        <v>6477</v>
      </c>
      <c r="X814">
        <v>203752598</v>
      </c>
      <c r="Z814" t="s">
        <v>6321</v>
      </c>
      <c r="AO814" t="s">
        <v>240</v>
      </c>
      <c r="BL814" s="1">
        <v>45375.712592592587</v>
      </c>
      <c r="BM814" t="s">
        <v>6478</v>
      </c>
      <c r="BN814">
        <v>84</v>
      </c>
      <c r="BO814">
        <v>84</v>
      </c>
      <c r="BP814">
        <v>2024</v>
      </c>
      <c r="BQ814">
        <v>3</v>
      </c>
      <c r="BR814">
        <v>24</v>
      </c>
      <c r="BS814" t="s">
        <v>6479</v>
      </c>
      <c r="CD814" t="s">
        <v>241</v>
      </c>
      <c r="CH814" t="s">
        <v>242</v>
      </c>
      <c r="CI814" t="s">
        <v>1645</v>
      </c>
      <c r="CM814" t="s">
        <v>6480</v>
      </c>
      <c r="CU814">
        <v>44701782</v>
      </c>
      <c r="CV814">
        <v>8981727</v>
      </c>
      <c r="CW814">
        <v>90</v>
      </c>
      <c r="EB814">
        <v>462887662</v>
      </c>
      <c r="EF814" t="s">
        <v>6321</v>
      </c>
      <c r="EH814" t="s">
        <v>6481</v>
      </c>
      <c r="EL814">
        <v>243623</v>
      </c>
      <c r="ET814" t="s">
        <v>246</v>
      </c>
      <c r="FB814" t="s">
        <v>247</v>
      </c>
      <c r="FC814" t="s">
        <v>248</v>
      </c>
      <c r="FD814" t="s">
        <v>249</v>
      </c>
      <c r="FE814" t="s">
        <v>250</v>
      </c>
      <c r="FG814" t="s">
        <v>251</v>
      </c>
      <c r="FK814" t="s">
        <v>252</v>
      </c>
      <c r="FL814" t="s">
        <v>252</v>
      </c>
      <c r="FO814" t="s">
        <v>253</v>
      </c>
      <c r="FR814" t="s">
        <v>254</v>
      </c>
      <c r="FV814" t="s">
        <v>255</v>
      </c>
      <c r="FY814" t="s">
        <v>256</v>
      </c>
      <c r="FZ814" t="s">
        <v>257</v>
      </c>
      <c r="GA814" t="s">
        <v>2351</v>
      </c>
      <c r="GG814" t="s">
        <v>259</v>
      </c>
      <c r="GJ814" t="s">
        <v>260</v>
      </c>
      <c r="GK814" t="s">
        <v>261</v>
      </c>
      <c r="GL814" t="s">
        <v>262</v>
      </c>
      <c r="GM814">
        <v>2793334</v>
      </c>
      <c r="GN814">
        <v>2793334</v>
      </c>
      <c r="GO814">
        <v>6</v>
      </c>
      <c r="GP814">
        <v>7707728</v>
      </c>
      <c r="GQ814">
        <v>196</v>
      </c>
      <c r="GR814">
        <v>1169</v>
      </c>
      <c r="GS814">
        <v>7689</v>
      </c>
      <c r="GT814">
        <v>2792579</v>
      </c>
      <c r="GV814">
        <v>2793334</v>
      </c>
      <c r="GW814" t="s">
        <v>263</v>
      </c>
      <c r="GX814" t="s">
        <v>246</v>
      </c>
      <c r="GY814" t="s">
        <v>263</v>
      </c>
      <c r="HA814" t="s">
        <v>264</v>
      </c>
      <c r="HB814" t="s">
        <v>2351</v>
      </c>
      <c r="HC814" t="s">
        <v>265</v>
      </c>
      <c r="HE814" t="s">
        <v>261</v>
      </c>
      <c r="HG814" t="s">
        <v>3809</v>
      </c>
      <c r="HH814" t="s">
        <v>262</v>
      </c>
      <c r="HI814" t="s">
        <v>241</v>
      </c>
      <c r="HJ814" t="s">
        <v>267</v>
      </c>
      <c r="HK814" t="s">
        <v>268</v>
      </c>
      <c r="HL814" t="s">
        <v>269</v>
      </c>
      <c r="HM814" t="s">
        <v>1648</v>
      </c>
      <c r="HN814" t="s">
        <v>1645</v>
      </c>
      <c r="HO814" t="s">
        <v>2315</v>
      </c>
      <c r="HP814" t="s">
        <v>2316</v>
      </c>
      <c r="HQ814" t="s">
        <v>6482</v>
      </c>
      <c r="HR814" t="s">
        <v>6483</v>
      </c>
      <c r="HU814" t="s">
        <v>277</v>
      </c>
    </row>
    <row r="815" spans="1:229" x14ac:dyDescent="0.3">
      <c r="A815">
        <v>4600120200</v>
      </c>
      <c r="B815" t="s">
        <v>6484</v>
      </c>
      <c r="F815" t="s">
        <v>230</v>
      </c>
      <c r="G815" t="s">
        <v>6485</v>
      </c>
      <c r="I815" t="s">
        <v>6486</v>
      </c>
      <c r="J815" t="s">
        <v>5790</v>
      </c>
      <c r="O815" t="s">
        <v>234</v>
      </c>
      <c r="P815" t="s">
        <v>235</v>
      </c>
      <c r="Q815" t="s">
        <v>236</v>
      </c>
      <c r="S815" t="s">
        <v>237</v>
      </c>
      <c r="T815" t="s">
        <v>3804</v>
      </c>
      <c r="W815" t="s">
        <v>6486</v>
      </c>
      <c r="X815">
        <v>204061435</v>
      </c>
      <c r="Z815" t="s">
        <v>5790</v>
      </c>
      <c r="AO815" t="s">
        <v>240</v>
      </c>
      <c r="BL815" t="s">
        <v>6487</v>
      </c>
      <c r="BM815" t="s">
        <v>6488</v>
      </c>
      <c r="BN815">
        <v>84</v>
      </c>
      <c r="BO815">
        <v>84</v>
      </c>
      <c r="BP815">
        <v>2024</v>
      </c>
      <c r="BQ815">
        <v>3</v>
      </c>
      <c r="BR815">
        <v>24</v>
      </c>
      <c r="BS815" t="s">
        <v>6489</v>
      </c>
      <c r="CD815" t="s">
        <v>241</v>
      </c>
      <c r="CH815" t="s">
        <v>242</v>
      </c>
      <c r="CI815" t="s">
        <v>1645</v>
      </c>
      <c r="CM815" t="s">
        <v>5315</v>
      </c>
      <c r="CU815">
        <v>44778046</v>
      </c>
      <c r="CV815">
        <v>8504751</v>
      </c>
      <c r="CW815">
        <v>272850</v>
      </c>
      <c r="EB815">
        <v>463665276</v>
      </c>
      <c r="EF815" t="s">
        <v>5790</v>
      </c>
      <c r="EH815" t="s">
        <v>6490</v>
      </c>
      <c r="EL815">
        <v>243623</v>
      </c>
      <c r="ET815" t="s">
        <v>246</v>
      </c>
      <c r="FB815" t="s">
        <v>247</v>
      </c>
      <c r="FC815" t="s">
        <v>248</v>
      </c>
      <c r="FD815" t="s">
        <v>249</v>
      </c>
      <c r="FE815" t="s">
        <v>250</v>
      </c>
      <c r="FG815" t="s">
        <v>251</v>
      </c>
      <c r="FK815" t="s">
        <v>252</v>
      </c>
      <c r="FL815" t="s">
        <v>252</v>
      </c>
      <c r="FO815" t="s">
        <v>253</v>
      </c>
      <c r="FR815" t="s">
        <v>254</v>
      </c>
      <c r="FV815" t="s">
        <v>255</v>
      </c>
      <c r="FY815" t="s">
        <v>256</v>
      </c>
      <c r="FZ815" t="s">
        <v>257</v>
      </c>
      <c r="GA815" t="s">
        <v>860</v>
      </c>
      <c r="GG815" t="s">
        <v>259</v>
      </c>
      <c r="GJ815" t="s">
        <v>260</v>
      </c>
      <c r="GK815" t="s">
        <v>261</v>
      </c>
      <c r="GL815" t="s">
        <v>262</v>
      </c>
      <c r="GM815">
        <v>2793334</v>
      </c>
      <c r="GN815">
        <v>2793334</v>
      </c>
      <c r="GO815">
        <v>6</v>
      </c>
      <c r="GP815">
        <v>7707728</v>
      </c>
      <c r="GQ815">
        <v>196</v>
      </c>
      <c r="GR815">
        <v>1169</v>
      </c>
      <c r="GS815">
        <v>7689</v>
      </c>
      <c r="GT815">
        <v>2792579</v>
      </c>
      <c r="GV815">
        <v>2793334</v>
      </c>
      <c r="GW815" t="s">
        <v>263</v>
      </c>
      <c r="GX815" t="s">
        <v>246</v>
      </c>
      <c r="GY815" t="s">
        <v>263</v>
      </c>
      <c r="HA815" t="s">
        <v>264</v>
      </c>
      <c r="HB815" t="s">
        <v>860</v>
      </c>
      <c r="HC815" t="s">
        <v>265</v>
      </c>
      <c r="HE815" t="s">
        <v>261</v>
      </c>
      <c r="HG815" t="s">
        <v>3809</v>
      </c>
      <c r="HH815" t="s">
        <v>262</v>
      </c>
      <c r="HI815" t="s">
        <v>241</v>
      </c>
      <c r="HJ815" t="s">
        <v>267</v>
      </c>
      <c r="HK815" t="s">
        <v>268</v>
      </c>
      <c r="HL815" t="s">
        <v>269</v>
      </c>
      <c r="HM815" t="s">
        <v>1648</v>
      </c>
      <c r="HN815" t="s">
        <v>1645</v>
      </c>
      <c r="HO815" t="s">
        <v>2315</v>
      </c>
      <c r="HP815" t="s">
        <v>2316</v>
      </c>
      <c r="HQ815" t="s">
        <v>3810</v>
      </c>
      <c r="HR815" t="s">
        <v>3811</v>
      </c>
      <c r="HT815" t="s">
        <v>276</v>
      </c>
      <c r="HU815" t="s">
        <v>277</v>
      </c>
    </row>
    <row r="816" spans="1:229" x14ac:dyDescent="0.3">
      <c r="A816">
        <v>4600078199</v>
      </c>
      <c r="B816" t="s">
        <v>6491</v>
      </c>
      <c r="F816" t="s">
        <v>230</v>
      </c>
      <c r="G816" t="s">
        <v>6492</v>
      </c>
      <c r="I816" t="s">
        <v>6493</v>
      </c>
      <c r="J816" t="s">
        <v>6460</v>
      </c>
      <c r="O816" t="s">
        <v>234</v>
      </c>
      <c r="P816" t="s">
        <v>235</v>
      </c>
      <c r="Q816" t="s">
        <v>236</v>
      </c>
      <c r="S816" t="s">
        <v>237</v>
      </c>
      <c r="W816" t="s">
        <v>6493</v>
      </c>
      <c r="X816">
        <v>203716933</v>
      </c>
      <c r="Z816" t="s">
        <v>6460</v>
      </c>
      <c r="AO816" t="s">
        <v>240</v>
      </c>
      <c r="AW816" t="s">
        <v>6494</v>
      </c>
      <c r="BL816" s="1">
        <v>45375.483090277783</v>
      </c>
      <c r="BM816" t="s">
        <v>6495</v>
      </c>
      <c r="BN816">
        <v>84</v>
      </c>
      <c r="BO816">
        <v>84</v>
      </c>
      <c r="BP816">
        <v>2024</v>
      </c>
      <c r="BQ816">
        <v>3</v>
      </c>
      <c r="BR816">
        <v>24</v>
      </c>
      <c r="BS816" t="s">
        <v>6496</v>
      </c>
      <c r="CD816" t="s">
        <v>241</v>
      </c>
      <c r="CH816" t="s">
        <v>242</v>
      </c>
      <c r="CI816" t="s">
        <v>1645</v>
      </c>
      <c r="CM816" t="s">
        <v>6497</v>
      </c>
      <c r="CU816">
        <v>44632107</v>
      </c>
      <c r="CV816">
        <v>8392538</v>
      </c>
      <c r="CW816">
        <v>30</v>
      </c>
      <c r="EB816">
        <v>462808824</v>
      </c>
      <c r="EF816" t="s">
        <v>6460</v>
      </c>
      <c r="EH816" t="s">
        <v>6498</v>
      </c>
      <c r="EL816">
        <v>243623</v>
      </c>
      <c r="ET816" t="s">
        <v>246</v>
      </c>
      <c r="FB816" t="s">
        <v>247</v>
      </c>
      <c r="FC816" t="s">
        <v>248</v>
      </c>
      <c r="FD816" t="s">
        <v>249</v>
      </c>
      <c r="FE816" t="s">
        <v>250</v>
      </c>
      <c r="FG816" t="s">
        <v>251</v>
      </c>
      <c r="FK816" t="s">
        <v>252</v>
      </c>
      <c r="FL816" t="s">
        <v>252</v>
      </c>
      <c r="FO816" t="s">
        <v>253</v>
      </c>
      <c r="FR816" t="s">
        <v>254</v>
      </c>
      <c r="FV816" t="s">
        <v>255</v>
      </c>
      <c r="FY816" t="s">
        <v>256</v>
      </c>
      <c r="FZ816" t="s">
        <v>257</v>
      </c>
      <c r="GA816" t="s">
        <v>860</v>
      </c>
      <c r="GG816" t="s">
        <v>259</v>
      </c>
      <c r="GJ816" t="s">
        <v>260</v>
      </c>
      <c r="GK816" t="s">
        <v>261</v>
      </c>
      <c r="GL816" t="s">
        <v>262</v>
      </c>
      <c r="GM816">
        <v>2793334</v>
      </c>
      <c r="GN816">
        <v>2793334</v>
      </c>
      <c r="GO816">
        <v>6</v>
      </c>
      <c r="GP816">
        <v>7707728</v>
      </c>
      <c r="GQ816">
        <v>196</v>
      </c>
      <c r="GR816">
        <v>1169</v>
      </c>
      <c r="GS816">
        <v>7689</v>
      </c>
      <c r="GT816">
        <v>2792579</v>
      </c>
      <c r="GV816">
        <v>2793334</v>
      </c>
      <c r="GW816" t="s">
        <v>263</v>
      </c>
      <c r="GX816" t="s">
        <v>246</v>
      </c>
      <c r="GY816" t="s">
        <v>263</v>
      </c>
      <c r="HA816" t="s">
        <v>264</v>
      </c>
      <c r="HB816" t="s">
        <v>860</v>
      </c>
      <c r="HC816" t="s">
        <v>265</v>
      </c>
      <c r="HE816" t="s">
        <v>261</v>
      </c>
      <c r="HG816" t="s">
        <v>3809</v>
      </c>
      <c r="HH816" t="s">
        <v>262</v>
      </c>
      <c r="HI816" t="s">
        <v>241</v>
      </c>
      <c r="HJ816" t="s">
        <v>267</v>
      </c>
      <c r="HK816" t="s">
        <v>268</v>
      </c>
      <c r="HL816" t="s">
        <v>269</v>
      </c>
      <c r="HM816" t="s">
        <v>1648</v>
      </c>
      <c r="HN816" t="s">
        <v>1645</v>
      </c>
      <c r="HO816" t="s">
        <v>2315</v>
      </c>
      <c r="HP816" t="s">
        <v>2316</v>
      </c>
      <c r="HQ816" t="s">
        <v>6499</v>
      </c>
      <c r="HR816" t="s">
        <v>6500</v>
      </c>
      <c r="HU816" t="s">
        <v>277</v>
      </c>
    </row>
    <row r="817" spans="1:229" x14ac:dyDescent="0.3">
      <c r="A817">
        <v>4600063477</v>
      </c>
      <c r="B817" t="s">
        <v>6501</v>
      </c>
      <c r="F817" t="s">
        <v>230</v>
      </c>
      <c r="G817" t="s">
        <v>6502</v>
      </c>
      <c r="I817" t="s">
        <v>6503</v>
      </c>
      <c r="J817" t="s">
        <v>4837</v>
      </c>
      <c r="O817" t="s">
        <v>234</v>
      </c>
      <c r="P817" t="s">
        <v>235</v>
      </c>
      <c r="Q817" t="s">
        <v>236</v>
      </c>
      <c r="S817" t="s">
        <v>237</v>
      </c>
      <c r="W817" t="s">
        <v>6503</v>
      </c>
      <c r="X817">
        <v>203448145</v>
      </c>
      <c r="Z817" t="s">
        <v>4837</v>
      </c>
      <c r="AO817" t="s">
        <v>240</v>
      </c>
      <c r="BL817" t="s">
        <v>6504</v>
      </c>
      <c r="BM817" t="s">
        <v>4018</v>
      </c>
      <c r="BN817">
        <v>86</v>
      </c>
      <c r="BO817">
        <v>86</v>
      </c>
      <c r="BP817">
        <v>2014</v>
      </c>
      <c r="BQ817">
        <v>3</v>
      </c>
      <c r="BR817">
        <v>27</v>
      </c>
      <c r="BS817" t="s">
        <v>6505</v>
      </c>
      <c r="CD817" t="s">
        <v>241</v>
      </c>
      <c r="CH817" t="s">
        <v>242</v>
      </c>
      <c r="CI817" t="s">
        <v>353</v>
      </c>
      <c r="CM817" t="s">
        <v>538</v>
      </c>
      <c r="CU817">
        <v>41903965</v>
      </c>
      <c r="CV817">
        <v>16068622</v>
      </c>
      <c r="EB817">
        <v>462179270</v>
      </c>
      <c r="EF817" t="s">
        <v>4837</v>
      </c>
      <c r="EH817" t="s">
        <v>6506</v>
      </c>
      <c r="EL817">
        <v>339480</v>
      </c>
      <c r="ET817" t="s">
        <v>514</v>
      </c>
      <c r="FB817" t="s">
        <v>247</v>
      </c>
      <c r="FC817" t="s">
        <v>248</v>
      </c>
      <c r="FD817" t="s">
        <v>249</v>
      </c>
      <c r="FE817" t="s">
        <v>250</v>
      </c>
      <c r="FG817" t="s">
        <v>251</v>
      </c>
      <c r="FK817" t="s">
        <v>252</v>
      </c>
      <c r="FL817" t="s">
        <v>252</v>
      </c>
      <c r="FO817" t="s">
        <v>253</v>
      </c>
      <c r="FP817" t="s">
        <v>515</v>
      </c>
      <c r="FR817" t="s">
        <v>289</v>
      </c>
      <c r="FV817" t="s">
        <v>255</v>
      </c>
      <c r="FY817" t="s">
        <v>256</v>
      </c>
      <c r="FZ817" t="s">
        <v>257</v>
      </c>
      <c r="GA817" t="s">
        <v>860</v>
      </c>
      <c r="GG817" t="s">
        <v>344</v>
      </c>
      <c r="GJ817" t="s">
        <v>260</v>
      </c>
      <c r="GK817" t="s">
        <v>261</v>
      </c>
      <c r="GL817" t="s">
        <v>262</v>
      </c>
      <c r="GM817">
        <v>2793465</v>
      </c>
      <c r="GN817">
        <v>2793465</v>
      </c>
      <c r="GO817">
        <v>6</v>
      </c>
      <c r="GP817">
        <v>7707728</v>
      </c>
      <c r="GQ817">
        <v>196</v>
      </c>
      <c r="GR817">
        <v>1169</v>
      </c>
      <c r="GS817">
        <v>7689</v>
      </c>
      <c r="GT817">
        <v>2792579</v>
      </c>
      <c r="GV817">
        <v>2793334</v>
      </c>
      <c r="GW817" t="s">
        <v>263</v>
      </c>
      <c r="GX817" t="s">
        <v>514</v>
      </c>
      <c r="GY817" t="s">
        <v>516</v>
      </c>
      <c r="HA817" t="s">
        <v>264</v>
      </c>
      <c r="HB817" t="s">
        <v>860</v>
      </c>
      <c r="HC817" t="s">
        <v>265</v>
      </c>
      <c r="HE817" t="s">
        <v>261</v>
      </c>
      <c r="HG817" t="s">
        <v>294</v>
      </c>
      <c r="HH817" t="s">
        <v>262</v>
      </c>
      <c r="HI817" t="s">
        <v>241</v>
      </c>
      <c r="HJ817" t="s">
        <v>267</v>
      </c>
      <c r="HK817" t="s">
        <v>268</v>
      </c>
      <c r="HL817" t="s">
        <v>269</v>
      </c>
      <c r="HM817" t="s">
        <v>359</v>
      </c>
      <c r="HN817" t="s">
        <v>360</v>
      </c>
      <c r="HO817" t="s">
        <v>361</v>
      </c>
      <c r="HP817" t="s">
        <v>362</v>
      </c>
      <c r="HQ817" t="s">
        <v>4514</v>
      </c>
      <c r="HR817" t="s">
        <v>4515</v>
      </c>
      <c r="HT817" t="s">
        <v>276</v>
      </c>
      <c r="HU817" t="s">
        <v>277</v>
      </c>
    </row>
    <row r="818" spans="1:229" x14ac:dyDescent="0.3">
      <c r="A818">
        <v>4600039603</v>
      </c>
      <c r="B818" t="s">
        <v>6507</v>
      </c>
      <c r="F818" t="s">
        <v>230</v>
      </c>
      <c r="G818" t="s">
        <v>5900</v>
      </c>
      <c r="I818" t="s">
        <v>6508</v>
      </c>
      <c r="J818" t="s">
        <v>5902</v>
      </c>
      <c r="O818" t="s">
        <v>234</v>
      </c>
      <c r="P818" t="s">
        <v>235</v>
      </c>
      <c r="Q818" t="s">
        <v>236</v>
      </c>
      <c r="S818" t="s">
        <v>237</v>
      </c>
      <c r="T818" t="s">
        <v>1916</v>
      </c>
      <c r="W818" t="s">
        <v>6508</v>
      </c>
      <c r="X818">
        <v>109634251</v>
      </c>
      <c r="Z818" t="s">
        <v>5902</v>
      </c>
      <c r="AO818" t="s">
        <v>240</v>
      </c>
      <c r="BL818" s="1">
        <v>44647.441770833328</v>
      </c>
      <c r="BM818" t="s">
        <v>6509</v>
      </c>
      <c r="BN818">
        <v>86</v>
      </c>
      <c r="BO818">
        <v>86</v>
      </c>
      <c r="BP818">
        <v>2022</v>
      </c>
      <c r="BQ818">
        <v>3</v>
      </c>
      <c r="BR818">
        <v>27</v>
      </c>
      <c r="BS818" t="s">
        <v>6510</v>
      </c>
      <c r="CD818" t="s">
        <v>241</v>
      </c>
      <c r="CH818" t="s">
        <v>242</v>
      </c>
      <c r="CI818" t="s">
        <v>682</v>
      </c>
      <c r="CM818" t="s">
        <v>4358</v>
      </c>
      <c r="CU818">
        <v>45415272</v>
      </c>
      <c r="CV818">
        <v>10822141</v>
      </c>
      <c r="CW818">
        <v>271580</v>
      </c>
      <c r="EB818">
        <v>244821338</v>
      </c>
      <c r="EF818" t="s">
        <v>5902</v>
      </c>
      <c r="EH818" t="s">
        <v>6511</v>
      </c>
      <c r="EL818">
        <v>243623</v>
      </c>
      <c r="ET818" t="s">
        <v>246</v>
      </c>
      <c r="FB818" t="s">
        <v>247</v>
      </c>
      <c r="FC818" t="s">
        <v>248</v>
      </c>
      <c r="FD818" t="s">
        <v>249</v>
      </c>
      <c r="FE818" t="s">
        <v>250</v>
      </c>
      <c r="FG818" t="s">
        <v>251</v>
      </c>
      <c r="FK818" t="s">
        <v>252</v>
      </c>
      <c r="FL818" t="s">
        <v>252</v>
      </c>
      <c r="FO818" t="s">
        <v>253</v>
      </c>
      <c r="FR818" t="s">
        <v>254</v>
      </c>
      <c r="FV818" t="s">
        <v>255</v>
      </c>
      <c r="FY818" t="s">
        <v>256</v>
      </c>
      <c r="FZ818" t="s">
        <v>5907</v>
      </c>
      <c r="GA818" t="s">
        <v>4250</v>
      </c>
      <c r="GG818" t="s">
        <v>259</v>
      </c>
      <c r="GJ818" t="s">
        <v>260</v>
      </c>
      <c r="GK818" t="s">
        <v>261</v>
      </c>
      <c r="GL818" t="s">
        <v>262</v>
      </c>
      <c r="GM818">
        <v>2793334</v>
      </c>
      <c r="GN818">
        <v>2793334</v>
      </c>
      <c r="GO818">
        <v>6</v>
      </c>
      <c r="GP818">
        <v>7707728</v>
      </c>
      <c r="GQ818">
        <v>196</v>
      </c>
      <c r="GR818">
        <v>1169</v>
      </c>
      <c r="GS818">
        <v>7689</v>
      </c>
      <c r="GT818">
        <v>2792579</v>
      </c>
      <c r="GV818">
        <v>2793334</v>
      </c>
      <c r="GW818" t="s">
        <v>263</v>
      </c>
      <c r="GX818" t="s">
        <v>246</v>
      </c>
      <c r="GY818" t="s">
        <v>263</v>
      </c>
      <c r="HA818" t="s">
        <v>264</v>
      </c>
      <c r="HB818" t="s">
        <v>4250</v>
      </c>
      <c r="HC818" t="s">
        <v>265</v>
      </c>
      <c r="HE818" t="s">
        <v>261</v>
      </c>
      <c r="HG818" t="s">
        <v>294</v>
      </c>
      <c r="HH818" t="s">
        <v>262</v>
      </c>
      <c r="HI818" t="s">
        <v>241</v>
      </c>
      <c r="HJ818" t="s">
        <v>241</v>
      </c>
      <c r="HK818" t="s">
        <v>268</v>
      </c>
      <c r="HL818" t="s">
        <v>269</v>
      </c>
      <c r="HM818" t="s">
        <v>685</v>
      </c>
      <c r="HN818" t="s">
        <v>682</v>
      </c>
      <c r="HO818" t="s">
        <v>1007</v>
      </c>
      <c r="HP818" t="s">
        <v>1008</v>
      </c>
      <c r="HQ818" t="s">
        <v>6512</v>
      </c>
      <c r="HR818" t="s">
        <v>6513</v>
      </c>
      <c r="HU818" t="s">
        <v>277</v>
      </c>
    </row>
    <row r="819" spans="1:229" x14ac:dyDescent="0.3">
      <c r="A819">
        <v>4600036524</v>
      </c>
      <c r="B819" t="s">
        <v>6514</v>
      </c>
      <c r="F819" t="s">
        <v>230</v>
      </c>
      <c r="G819" t="s">
        <v>5900</v>
      </c>
      <c r="I819" t="s">
        <v>6515</v>
      </c>
      <c r="J819" t="s">
        <v>5902</v>
      </c>
      <c r="O819" t="s">
        <v>234</v>
      </c>
      <c r="P819" t="s">
        <v>235</v>
      </c>
      <c r="Q819" t="s">
        <v>236</v>
      </c>
      <c r="S819" t="s">
        <v>237</v>
      </c>
      <c r="W819" t="s">
        <v>6515</v>
      </c>
      <c r="X819">
        <v>84543297</v>
      </c>
      <c r="Z819" t="s">
        <v>5902</v>
      </c>
      <c r="AG819" t="s">
        <v>337</v>
      </c>
      <c r="AO819" t="s">
        <v>240</v>
      </c>
      <c r="AW819" t="s">
        <v>6516</v>
      </c>
      <c r="BL819" t="s">
        <v>6517</v>
      </c>
      <c r="BM819" t="s">
        <v>6518</v>
      </c>
      <c r="BN819">
        <v>138</v>
      </c>
      <c r="BO819">
        <v>138</v>
      </c>
      <c r="BP819">
        <v>2020</v>
      </c>
      <c r="BQ819">
        <v>5</v>
      </c>
      <c r="BR819">
        <v>17</v>
      </c>
      <c r="BS819" t="s">
        <v>6519</v>
      </c>
      <c r="CD819" t="s">
        <v>241</v>
      </c>
      <c r="CH819" t="s">
        <v>242</v>
      </c>
      <c r="CI819" t="s">
        <v>682</v>
      </c>
      <c r="CM819" t="s">
        <v>6520</v>
      </c>
      <c r="CU819">
        <v>45582353</v>
      </c>
      <c r="CV819">
        <v>10910042</v>
      </c>
      <c r="CW819">
        <v>1440</v>
      </c>
      <c r="EL819">
        <v>243623</v>
      </c>
      <c r="ET819" t="s">
        <v>246</v>
      </c>
      <c r="FB819" t="s">
        <v>247</v>
      </c>
      <c r="FC819" t="s">
        <v>248</v>
      </c>
      <c r="FD819" t="s">
        <v>249</v>
      </c>
      <c r="FE819" t="s">
        <v>250</v>
      </c>
      <c r="FG819" t="s">
        <v>251</v>
      </c>
      <c r="FK819" t="s">
        <v>252</v>
      </c>
      <c r="FL819" t="s">
        <v>252</v>
      </c>
      <c r="FO819" t="s">
        <v>253</v>
      </c>
      <c r="FR819" t="s">
        <v>254</v>
      </c>
      <c r="FV819" t="s">
        <v>255</v>
      </c>
      <c r="FY819" t="s">
        <v>256</v>
      </c>
      <c r="FZ819" t="s">
        <v>5907</v>
      </c>
      <c r="GA819" t="s">
        <v>6521</v>
      </c>
      <c r="GG819" t="s">
        <v>259</v>
      </c>
      <c r="GJ819" t="s">
        <v>260</v>
      </c>
      <c r="GK819" t="s">
        <v>261</v>
      </c>
      <c r="GL819" t="s">
        <v>262</v>
      </c>
      <c r="GM819">
        <v>2793334</v>
      </c>
      <c r="GN819">
        <v>2793334</v>
      </c>
      <c r="GO819">
        <v>6</v>
      </c>
      <c r="GP819">
        <v>7707728</v>
      </c>
      <c r="GQ819">
        <v>196</v>
      </c>
      <c r="GR819">
        <v>1169</v>
      </c>
      <c r="GS819">
        <v>7689</v>
      </c>
      <c r="GT819">
        <v>2792579</v>
      </c>
      <c r="GV819">
        <v>2793334</v>
      </c>
      <c r="GW819" t="s">
        <v>263</v>
      </c>
      <c r="GX819" t="s">
        <v>246</v>
      </c>
      <c r="GY819" t="s">
        <v>263</v>
      </c>
      <c r="HA819" t="s">
        <v>264</v>
      </c>
      <c r="HB819" t="s">
        <v>6521</v>
      </c>
      <c r="HC819" t="s">
        <v>265</v>
      </c>
      <c r="HE819" t="s">
        <v>261</v>
      </c>
      <c r="HG819" t="s">
        <v>294</v>
      </c>
      <c r="HH819" t="s">
        <v>262</v>
      </c>
      <c r="HI819" t="s">
        <v>241</v>
      </c>
      <c r="HJ819" t="s">
        <v>241</v>
      </c>
      <c r="HK819" t="s">
        <v>268</v>
      </c>
      <c r="HL819" t="s">
        <v>269</v>
      </c>
      <c r="HM819" t="s">
        <v>685</v>
      </c>
      <c r="HN819" t="s">
        <v>682</v>
      </c>
      <c r="HO819" t="s">
        <v>1007</v>
      </c>
      <c r="HP819" t="s">
        <v>1008</v>
      </c>
      <c r="HQ819" t="s">
        <v>6522</v>
      </c>
      <c r="HR819" t="s">
        <v>6523</v>
      </c>
      <c r="HT819" t="s">
        <v>276</v>
      </c>
      <c r="HU819" t="s">
        <v>277</v>
      </c>
    </row>
    <row r="820" spans="1:229" x14ac:dyDescent="0.3">
      <c r="A820">
        <v>4600002900</v>
      </c>
      <c r="B820" t="s">
        <v>6524</v>
      </c>
      <c r="F820" t="s">
        <v>230</v>
      </c>
      <c r="G820" t="s">
        <v>5900</v>
      </c>
      <c r="I820" t="s">
        <v>6525</v>
      </c>
      <c r="J820" t="s">
        <v>5902</v>
      </c>
      <c r="O820" t="s">
        <v>234</v>
      </c>
      <c r="P820" t="s">
        <v>235</v>
      </c>
      <c r="Q820" t="s">
        <v>236</v>
      </c>
      <c r="S820" t="s">
        <v>237</v>
      </c>
      <c r="T820" t="s">
        <v>1916</v>
      </c>
      <c r="W820" t="s">
        <v>6525</v>
      </c>
      <c r="X820">
        <v>164140838</v>
      </c>
      <c r="Z820" t="s">
        <v>5902</v>
      </c>
      <c r="AO820" t="s">
        <v>240</v>
      </c>
      <c r="BL820" s="1">
        <v>44990.458043981482</v>
      </c>
      <c r="BM820" t="s">
        <v>6526</v>
      </c>
      <c r="BN820">
        <v>64</v>
      </c>
      <c r="BO820">
        <v>64</v>
      </c>
      <c r="BP820">
        <v>2023</v>
      </c>
      <c r="BQ820">
        <v>3</v>
      </c>
      <c r="BR820">
        <v>5</v>
      </c>
      <c r="BS820" t="s">
        <v>6527</v>
      </c>
      <c r="CD820" t="s">
        <v>241</v>
      </c>
      <c r="CH820" t="s">
        <v>242</v>
      </c>
      <c r="CI820" t="s">
        <v>682</v>
      </c>
      <c r="CM820" t="s">
        <v>4358</v>
      </c>
      <c r="CU820">
        <v>45529192</v>
      </c>
      <c r="CV820">
        <v>10824308</v>
      </c>
      <c r="CW820">
        <v>271580</v>
      </c>
      <c r="EB820">
        <v>368133140</v>
      </c>
      <c r="EF820" t="s">
        <v>5902</v>
      </c>
      <c r="EH820" t="s">
        <v>6528</v>
      </c>
      <c r="EL820">
        <v>243623</v>
      </c>
      <c r="ET820" t="s">
        <v>246</v>
      </c>
      <c r="FB820" t="s">
        <v>247</v>
      </c>
      <c r="FC820" t="s">
        <v>248</v>
      </c>
      <c r="FD820" t="s">
        <v>249</v>
      </c>
      <c r="FE820" t="s">
        <v>250</v>
      </c>
      <c r="FG820" t="s">
        <v>251</v>
      </c>
      <c r="FK820" t="s">
        <v>252</v>
      </c>
      <c r="FL820" t="s">
        <v>252</v>
      </c>
      <c r="FO820" t="s">
        <v>253</v>
      </c>
      <c r="FR820" t="s">
        <v>254</v>
      </c>
      <c r="FV820" t="s">
        <v>255</v>
      </c>
      <c r="FY820" t="s">
        <v>256</v>
      </c>
      <c r="FZ820" t="s">
        <v>5907</v>
      </c>
      <c r="GA820" t="s">
        <v>5503</v>
      </c>
      <c r="GG820" t="s">
        <v>259</v>
      </c>
      <c r="GJ820" t="s">
        <v>260</v>
      </c>
      <c r="GK820" t="s">
        <v>261</v>
      </c>
      <c r="GL820" t="s">
        <v>262</v>
      </c>
      <c r="GM820">
        <v>2793334</v>
      </c>
      <c r="GN820">
        <v>2793334</v>
      </c>
      <c r="GO820">
        <v>6</v>
      </c>
      <c r="GP820">
        <v>7707728</v>
      </c>
      <c r="GQ820">
        <v>196</v>
      </c>
      <c r="GR820">
        <v>1169</v>
      </c>
      <c r="GS820">
        <v>7689</v>
      </c>
      <c r="GT820">
        <v>2792579</v>
      </c>
      <c r="GV820">
        <v>2793334</v>
      </c>
      <c r="GW820" t="s">
        <v>263</v>
      </c>
      <c r="GX820" t="s">
        <v>246</v>
      </c>
      <c r="GY820" t="s">
        <v>263</v>
      </c>
      <c r="HA820" t="s">
        <v>264</v>
      </c>
      <c r="HB820" t="s">
        <v>5503</v>
      </c>
      <c r="HC820" t="s">
        <v>265</v>
      </c>
      <c r="HE820" t="s">
        <v>261</v>
      </c>
      <c r="HG820" t="s">
        <v>6106</v>
      </c>
      <c r="HH820" t="s">
        <v>262</v>
      </c>
      <c r="HI820" t="s">
        <v>241</v>
      </c>
      <c r="HJ820" t="s">
        <v>241</v>
      </c>
      <c r="HK820" t="s">
        <v>268</v>
      </c>
      <c r="HL820" t="s">
        <v>269</v>
      </c>
      <c r="HM820" t="s">
        <v>685</v>
      </c>
      <c r="HN820" t="s">
        <v>682</v>
      </c>
      <c r="HO820" t="s">
        <v>1007</v>
      </c>
      <c r="HP820" t="s">
        <v>1008</v>
      </c>
      <c r="HQ820" t="s">
        <v>6529</v>
      </c>
      <c r="HR820" t="s">
        <v>6530</v>
      </c>
      <c r="HU820" t="s">
        <v>277</v>
      </c>
    </row>
    <row r="821" spans="1:229" x14ac:dyDescent="0.3">
      <c r="A821">
        <v>4599943522</v>
      </c>
      <c r="B821" t="s">
        <v>6531</v>
      </c>
      <c r="F821" t="s">
        <v>230</v>
      </c>
      <c r="G821" t="s">
        <v>5900</v>
      </c>
      <c r="I821" t="s">
        <v>6532</v>
      </c>
      <c r="J821" t="s">
        <v>5902</v>
      </c>
      <c r="O821" t="s">
        <v>234</v>
      </c>
      <c r="P821" t="s">
        <v>235</v>
      </c>
      <c r="Q821" t="s">
        <v>236</v>
      </c>
      <c r="S821" t="s">
        <v>237</v>
      </c>
      <c r="W821" t="s">
        <v>6532</v>
      </c>
      <c r="X821">
        <v>84543287</v>
      </c>
      <c r="Z821" t="s">
        <v>5902</v>
      </c>
      <c r="AO821" t="s">
        <v>240</v>
      </c>
      <c r="AW821" t="s">
        <v>6533</v>
      </c>
      <c r="BL821" t="s">
        <v>6534</v>
      </c>
      <c r="BM821" t="s">
        <v>6535</v>
      </c>
      <c r="BN821">
        <v>93</v>
      </c>
      <c r="BO821">
        <v>93</v>
      </c>
      <c r="BP821">
        <v>2015</v>
      </c>
      <c r="BQ821">
        <v>4</v>
      </c>
      <c r="BR821">
        <v>3</v>
      </c>
      <c r="BS821" t="s">
        <v>6536</v>
      </c>
      <c r="CD821" t="s">
        <v>241</v>
      </c>
      <c r="CH821" t="s">
        <v>242</v>
      </c>
      <c r="CI821" t="s">
        <v>682</v>
      </c>
      <c r="CM821" t="s">
        <v>6520</v>
      </c>
      <c r="CU821">
        <v>45488567</v>
      </c>
      <c r="CV821">
        <v>10994222</v>
      </c>
      <c r="EB821">
        <v>186174239</v>
      </c>
      <c r="EF821" t="s">
        <v>5902</v>
      </c>
      <c r="EH821" t="s">
        <v>6537</v>
      </c>
      <c r="EL821">
        <v>243623</v>
      </c>
      <c r="ET821" t="s">
        <v>246</v>
      </c>
      <c r="FB821" t="s">
        <v>247</v>
      </c>
      <c r="FC821" t="s">
        <v>248</v>
      </c>
      <c r="FD821" t="s">
        <v>249</v>
      </c>
      <c r="FE821" t="s">
        <v>250</v>
      </c>
      <c r="FG821" t="s">
        <v>251</v>
      </c>
      <c r="FK821" t="s">
        <v>252</v>
      </c>
      <c r="FL821" t="s">
        <v>252</v>
      </c>
      <c r="FO821" t="s">
        <v>253</v>
      </c>
      <c r="FR821" t="s">
        <v>254</v>
      </c>
      <c r="FV821" t="s">
        <v>255</v>
      </c>
      <c r="FY821" t="s">
        <v>256</v>
      </c>
      <c r="FZ821" t="s">
        <v>5907</v>
      </c>
      <c r="GA821" t="s">
        <v>6521</v>
      </c>
      <c r="GG821" t="s">
        <v>259</v>
      </c>
      <c r="GJ821" t="s">
        <v>260</v>
      </c>
      <c r="GK821" t="s">
        <v>261</v>
      </c>
      <c r="GL821" t="s">
        <v>262</v>
      </c>
      <c r="GM821">
        <v>2793334</v>
      </c>
      <c r="GN821">
        <v>2793334</v>
      </c>
      <c r="GO821">
        <v>6</v>
      </c>
      <c r="GP821">
        <v>7707728</v>
      </c>
      <c r="GQ821">
        <v>196</v>
      </c>
      <c r="GR821">
        <v>1169</v>
      </c>
      <c r="GS821">
        <v>7689</v>
      </c>
      <c r="GT821">
        <v>2792579</v>
      </c>
      <c r="GV821">
        <v>2793334</v>
      </c>
      <c r="GW821" t="s">
        <v>263</v>
      </c>
      <c r="GX821" t="s">
        <v>246</v>
      </c>
      <c r="GY821" t="s">
        <v>263</v>
      </c>
      <c r="HA821" t="s">
        <v>264</v>
      </c>
      <c r="HB821" t="s">
        <v>6521</v>
      </c>
      <c r="HC821" t="s">
        <v>265</v>
      </c>
      <c r="HE821" t="s">
        <v>261</v>
      </c>
      <c r="HG821" t="s">
        <v>294</v>
      </c>
      <c r="HH821" t="s">
        <v>262</v>
      </c>
      <c r="HI821" t="s">
        <v>241</v>
      </c>
      <c r="HJ821" t="s">
        <v>241</v>
      </c>
      <c r="HK821" t="s">
        <v>268</v>
      </c>
      <c r="HL821" t="s">
        <v>269</v>
      </c>
      <c r="HM821" t="s">
        <v>685</v>
      </c>
      <c r="HN821" t="s">
        <v>682</v>
      </c>
      <c r="HO821" t="s">
        <v>1007</v>
      </c>
      <c r="HP821" t="s">
        <v>1008</v>
      </c>
      <c r="HQ821" t="s">
        <v>1009</v>
      </c>
      <c r="HR821" t="s">
        <v>1008</v>
      </c>
      <c r="HU821" t="s">
        <v>277</v>
      </c>
    </row>
    <row r="822" spans="1:229" x14ac:dyDescent="0.3">
      <c r="A822">
        <v>4599939420</v>
      </c>
      <c r="B822" t="s">
        <v>6538</v>
      </c>
      <c r="F822" t="s">
        <v>230</v>
      </c>
      <c r="G822" t="s">
        <v>5900</v>
      </c>
      <c r="I822" t="s">
        <v>6539</v>
      </c>
      <c r="J822" t="s">
        <v>5902</v>
      </c>
      <c r="O822" t="s">
        <v>234</v>
      </c>
      <c r="P822" t="s">
        <v>235</v>
      </c>
      <c r="Q822" t="s">
        <v>236</v>
      </c>
      <c r="S822" t="s">
        <v>237</v>
      </c>
      <c r="T822" t="s">
        <v>1916</v>
      </c>
      <c r="W822" t="s">
        <v>6539</v>
      </c>
      <c r="X822">
        <v>45973278</v>
      </c>
      <c r="Z822" t="s">
        <v>5902</v>
      </c>
      <c r="AG822" t="s">
        <v>1050</v>
      </c>
      <c r="AO822" t="s">
        <v>240</v>
      </c>
      <c r="AW822" t="s">
        <v>6533</v>
      </c>
      <c r="BL822" t="s">
        <v>6540</v>
      </c>
      <c r="BM822" t="s">
        <v>6541</v>
      </c>
      <c r="BN822">
        <v>98</v>
      </c>
      <c r="BO822">
        <v>98</v>
      </c>
      <c r="BP822">
        <v>2017</v>
      </c>
      <c r="BQ822">
        <v>4</v>
      </c>
      <c r="BR822">
        <v>8</v>
      </c>
      <c r="BS822" t="s">
        <v>6542</v>
      </c>
      <c r="CD822" t="s">
        <v>241</v>
      </c>
      <c r="CH822" t="s">
        <v>242</v>
      </c>
      <c r="CI822" t="s">
        <v>682</v>
      </c>
      <c r="CM822" t="s">
        <v>4358</v>
      </c>
      <c r="CU822">
        <v>45419827</v>
      </c>
      <c r="CV822">
        <v>10922407</v>
      </c>
      <c r="CW822">
        <v>271580</v>
      </c>
      <c r="EB822">
        <v>103052652</v>
      </c>
      <c r="EF822" t="s">
        <v>5902</v>
      </c>
      <c r="EH822" t="s">
        <v>6543</v>
      </c>
      <c r="EL822">
        <v>243623</v>
      </c>
      <c r="ET822" t="s">
        <v>246</v>
      </c>
      <c r="FB822" t="s">
        <v>247</v>
      </c>
      <c r="FC822" t="s">
        <v>248</v>
      </c>
      <c r="FD822" t="s">
        <v>249</v>
      </c>
      <c r="FE822" t="s">
        <v>250</v>
      </c>
      <c r="FG822" t="s">
        <v>251</v>
      </c>
      <c r="FK822" t="s">
        <v>252</v>
      </c>
      <c r="FL822" t="s">
        <v>252</v>
      </c>
      <c r="FO822" t="s">
        <v>253</v>
      </c>
      <c r="FR822" t="s">
        <v>254</v>
      </c>
      <c r="FV822" t="s">
        <v>255</v>
      </c>
      <c r="FY822" t="s">
        <v>256</v>
      </c>
      <c r="FZ822" t="s">
        <v>5907</v>
      </c>
      <c r="GA822" t="s">
        <v>6544</v>
      </c>
      <c r="GG822" t="s">
        <v>259</v>
      </c>
      <c r="GJ822" t="s">
        <v>260</v>
      </c>
      <c r="GK822" t="s">
        <v>261</v>
      </c>
      <c r="GL822" t="s">
        <v>262</v>
      </c>
      <c r="GM822">
        <v>2793334</v>
      </c>
      <c r="GN822">
        <v>2793334</v>
      </c>
      <c r="GO822">
        <v>6</v>
      </c>
      <c r="GP822">
        <v>7707728</v>
      </c>
      <c r="GQ822">
        <v>196</v>
      </c>
      <c r="GR822">
        <v>1169</v>
      </c>
      <c r="GS822">
        <v>7689</v>
      </c>
      <c r="GT822">
        <v>2792579</v>
      </c>
      <c r="GV822">
        <v>2793334</v>
      </c>
      <c r="GW822" t="s">
        <v>263</v>
      </c>
      <c r="GX822" t="s">
        <v>246</v>
      </c>
      <c r="GY822" t="s">
        <v>263</v>
      </c>
      <c r="HA822" t="s">
        <v>264</v>
      </c>
      <c r="HB822" t="s">
        <v>6544</v>
      </c>
      <c r="HC822" t="s">
        <v>265</v>
      </c>
      <c r="HE822" t="s">
        <v>261</v>
      </c>
      <c r="HG822" t="s">
        <v>294</v>
      </c>
      <c r="HH822" t="s">
        <v>262</v>
      </c>
      <c r="HI822" t="s">
        <v>241</v>
      </c>
      <c r="HJ822" t="s">
        <v>241</v>
      </c>
      <c r="HK822" t="s">
        <v>268</v>
      </c>
      <c r="HL822" t="s">
        <v>269</v>
      </c>
      <c r="HM822" t="s">
        <v>685</v>
      </c>
      <c r="HN822" t="s">
        <v>682</v>
      </c>
      <c r="HO822" t="s">
        <v>1007</v>
      </c>
      <c r="HP822" t="s">
        <v>1008</v>
      </c>
      <c r="HQ822" t="s">
        <v>1009</v>
      </c>
      <c r="HR822" t="s">
        <v>1008</v>
      </c>
      <c r="HT822" t="s">
        <v>276</v>
      </c>
      <c r="HU822" t="s">
        <v>277</v>
      </c>
    </row>
    <row r="823" spans="1:229" x14ac:dyDescent="0.3">
      <c r="A823">
        <v>4599875964</v>
      </c>
      <c r="B823" t="s">
        <v>6545</v>
      </c>
      <c r="F823" t="s">
        <v>230</v>
      </c>
      <c r="G823" t="s">
        <v>6546</v>
      </c>
      <c r="I823" t="s">
        <v>6547</v>
      </c>
      <c r="J823" t="s">
        <v>2281</v>
      </c>
      <c r="O823" t="s">
        <v>234</v>
      </c>
      <c r="P823" t="s">
        <v>235</v>
      </c>
      <c r="Q823" t="s">
        <v>236</v>
      </c>
      <c r="S823" t="s">
        <v>237</v>
      </c>
      <c r="W823" t="s">
        <v>6547</v>
      </c>
      <c r="X823">
        <v>204011343</v>
      </c>
      <c r="Z823" t="s">
        <v>2281</v>
      </c>
      <c r="AO823" t="s">
        <v>240</v>
      </c>
      <c r="BL823" s="1">
        <v>45367.667268518519</v>
      </c>
      <c r="BM823" t="s">
        <v>6548</v>
      </c>
      <c r="BN823">
        <v>76</v>
      </c>
      <c r="BO823">
        <v>76</v>
      </c>
      <c r="BP823">
        <v>2024</v>
      </c>
      <c r="BQ823">
        <v>3</v>
      </c>
      <c r="BR823">
        <v>16</v>
      </c>
      <c r="BS823" t="s">
        <v>6549</v>
      </c>
      <c r="CD823" t="s">
        <v>241</v>
      </c>
      <c r="CH823" t="s">
        <v>242</v>
      </c>
      <c r="CI823" t="s">
        <v>353</v>
      </c>
      <c r="CM823" t="s">
        <v>2284</v>
      </c>
      <c r="CU823">
        <v>40259692</v>
      </c>
      <c r="CV823">
        <v>18079956</v>
      </c>
      <c r="CW823">
        <v>220</v>
      </c>
      <c r="EB823">
        <v>463675941</v>
      </c>
      <c r="EF823" t="s">
        <v>377</v>
      </c>
      <c r="EH823" t="s">
        <v>6550</v>
      </c>
      <c r="EL823">
        <v>339480</v>
      </c>
      <c r="ET823" t="s">
        <v>514</v>
      </c>
      <c r="FB823" t="s">
        <v>247</v>
      </c>
      <c r="FC823" t="s">
        <v>248</v>
      </c>
      <c r="FD823" t="s">
        <v>249</v>
      </c>
      <c r="FE823" t="s">
        <v>250</v>
      </c>
      <c r="FG823" t="s">
        <v>251</v>
      </c>
      <c r="FK823" t="s">
        <v>252</v>
      </c>
      <c r="FL823" t="s">
        <v>252</v>
      </c>
      <c r="FO823" t="s">
        <v>253</v>
      </c>
      <c r="FP823" t="s">
        <v>515</v>
      </c>
      <c r="FR823" t="s">
        <v>289</v>
      </c>
      <c r="FV823" t="s">
        <v>255</v>
      </c>
      <c r="FY823" t="s">
        <v>256</v>
      </c>
      <c r="FZ823" t="s">
        <v>257</v>
      </c>
      <c r="GA823" t="s">
        <v>715</v>
      </c>
      <c r="GG823" t="s">
        <v>259</v>
      </c>
      <c r="GJ823" t="s">
        <v>260</v>
      </c>
      <c r="GK823" t="s">
        <v>261</v>
      </c>
      <c r="GL823" t="s">
        <v>262</v>
      </c>
      <c r="GM823">
        <v>2793465</v>
      </c>
      <c r="GN823">
        <v>2793465</v>
      </c>
      <c r="GO823">
        <v>6</v>
      </c>
      <c r="GP823">
        <v>7707728</v>
      </c>
      <c r="GQ823">
        <v>196</v>
      </c>
      <c r="GR823">
        <v>1169</v>
      </c>
      <c r="GS823">
        <v>7689</v>
      </c>
      <c r="GT823">
        <v>2792579</v>
      </c>
      <c r="GV823">
        <v>2793334</v>
      </c>
      <c r="GW823" t="s">
        <v>263</v>
      </c>
      <c r="GX823" t="s">
        <v>514</v>
      </c>
      <c r="GY823" t="s">
        <v>516</v>
      </c>
      <c r="HA823" t="s">
        <v>264</v>
      </c>
      <c r="HB823" t="s">
        <v>715</v>
      </c>
      <c r="HC823" t="s">
        <v>265</v>
      </c>
      <c r="HE823" t="s">
        <v>261</v>
      </c>
      <c r="HG823" t="s">
        <v>294</v>
      </c>
      <c r="HH823" t="s">
        <v>262</v>
      </c>
      <c r="HI823" t="s">
        <v>241</v>
      </c>
      <c r="HJ823" t="s">
        <v>267</v>
      </c>
      <c r="HK823" t="s">
        <v>268</v>
      </c>
      <c r="HL823" t="s">
        <v>269</v>
      </c>
      <c r="HM823" t="s">
        <v>359</v>
      </c>
      <c r="HN823" t="s">
        <v>360</v>
      </c>
      <c r="HO823" t="s">
        <v>479</v>
      </c>
      <c r="HP823" t="s">
        <v>480</v>
      </c>
      <c r="HQ823" t="s">
        <v>2286</v>
      </c>
      <c r="HR823" t="s">
        <v>2287</v>
      </c>
      <c r="HT823" t="s">
        <v>276</v>
      </c>
      <c r="HU823" t="s">
        <v>277</v>
      </c>
    </row>
    <row r="824" spans="1:229" x14ac:dyDescent="0.3">
      <c r="A824">
        <v>4599867826</v>
      </c>
      <c r="B824" t="s">
        <v>6551</v>
      </c>
      <c r="F824" t="s">
        <v>230</v>
      </c>
      <c r="G824" t="s">
        <v>6552</v>
      </c>
      <c r="I824" t="s">
        <v>6553</v>
      </c>
      <c r="J824" t="s">
        <v>6554</v>
      </c>
      <c r="O824" t="s">
        <v>234</v>
      </c>
      <c r="P824" t="s">
        <v>235</v>
      </c>
      <c r="Q824" t="s">
        <v>236</v>
      </c>
      <c r="S824" t="s">
        <v>237</v>
      </c>
      <c r="W824" t="s">
        <v>6553</v>
      </c>
      <c r="X824">
        <v>203919182</v>
      </c>
      <c r="Z824" t="s">
        <v>6554</v>
      </c>
      <c r="AO824" t="s">
        <v>240</v>
      </c>
      <c r="BL824" t="s">
        <v>6555</v>
      </c>
      <c r="BM824" t="s">
        <v>6556</v>
      </c>
      <c r="BN824">
        <v>83</v>
      </c>
      <c r="BO824">
        <v>83</v>
      </c>
      <c r="BP824">
        <v>2024</v>
      </c>
      <c r="BQ824">
        <v>3</v>
      </c>
      <c r="BR824">
        <v>23</v>
      </c>
      <c r="BS824" t="s">
        <v>6557</v>
      </c>
      <c r="CD824" t="s">
        <v>241</v>
      </c>
      <c r="CH824" t="s">
        <v>242</v>
      </c>
      <c r="CI824" t="s">
        <v>682</v>
      </c>
      <c r="CM824" t="s">
        <v>6558</v>
      </c>
      <c r="CU824">
        <v>45297954</v>
      </c>
      <c r="CV824">
        <v>11715075</v>
      </c>
      <c r="CW824">
        <v>24210</v>
      </c>
      <c r="EB824">
        <v>463336945</v>
      </c>
      <c r="EF824" t="s">
        <v>6559</v>
      </c>
      <c r="EH824" t="s">
        <v>6560</v>
      </c>
      <c r="EL824">
        <v>243623</v>
      </c>
      <c r="ET824" t="s">
        <v>246</v>
      </c>
      <c r="FB824" t="s">
        <v>247</v>
      </c>
      <c r="FC824" t="s">
        <v>248</v>
      </c>
      <c r="FD824" t="s">
        <v>249</v>
      </c>
      <c r="FE824" t="s">
        <v>250</v>
      </c>
      <c r="FG824" t="s">
        <v>251</v>
      </c>
      <c r="FK824" t="s">
        <v>252</v>
      </c>
      <c r="FL824" t="s">
        <v>252</v>
      </c>
      <c r="FO824" t="s">
        <v>253</v>
      </c>
      <c r="FR824" t="s">
        <v>254</v>
      </c>
      <c r="FV824" t="s">
        <v>255</v>
      </c>
      <c r="FY824" t="s">
        <v>256</v>
      </c>
      <c r="FZ824" t="s">
        <v>257</v>
      </c>
      <c r="GA824" t="s">
        <v>715</v>
      </c>
      <c r="GG824" t="s">
        <v>259</v>
      </c>
      <c r="GJ824" t="s">
        <v>260</v>
      </c>
      <c r="GK824" t="s">
        <v>261</v>
      </c>
      <c r="GL824" t="s">
        <v>262</v>
      </c>
      <c r="GM824">
        <v>2793334</v>
      </c>
      <c r="GN824">
        <v>2793334</v>
      </c>
      <c r="GO824">
        <v>6</v>
      </c>
      <c r="GP824">
        <v>7707728</v>
      </c>
      <c r="GQ824">
        <v>196</v>
      </c>
      <c r="GR824">
        <v>1169</v>
      </c>
      <c r="GS824">
        <v>7689</v>
      </c>
      <c r="GT824">
        <v>2792579</v>
      </c>
      <c r="GV824">
        <v>2793334</v>
      </c>
      <c r="GW824" t="s">
        <v>263</v>
      </c>
      <c r="GX824" t="s">
        <v>246</v>
      </c>
      <c r="GY824" t="s">
        <v>263</v>
      </c>
      <c r="HA824" t="s">
        <v>264</v>
      </c>
      <c r="HB824" t="s">
        <v>715</v>
      </c>
      <c r="HC824" t="s">
        <v>265</v>
      </c>
      <c r="HE824" t="s">
        <v>261</v>
      </c>
      <c r="HG824" t="s">
        <v>294</v>
      </c>
      <c r="HH824" t="s">
        <v>262</v>
      </c>
      <c r="HI824" t="s">
        <v>241</v>
      </c>
      <c r="HJ824" t="s">
        <v>267</v>
      </c>
      <c r="HK824" t="s">
        <v>268</v>
      </c>
      <c r="HL824" t="s">
        <v>269</v>
      </c>
      <c r="HM824" t="s">
        <v>685</v>
      </c>
      <c r="HN824" t="s">
        <v>682</v>
      </c>
      <c r="HO824" t="s">
        <v>741</v>
      </c>
      <c r="HP824" t="s">
        <v>742</v>
      </c>
      <c r="HQ824" t="s">
        <v>6561</v>
      </c>
      <c r="HR824" t="s">
        <v>6562</v>
      </c>
      <c r="HU824" t="s">
        <v>277</v>
      </c>
    </row>
    <row r="825" spans="1:229" x14ac:dyDescent="0.3">
      <c r="A825">
        <v>4599865899</v>
      </c>
      <c r="B825" t="s">
        <v>6563</v>
      </c>
      <c r="F825" t="s">
        <v>230</v>
      </c>
      <c r="G825" t="s">
        <v>6564</v>
      </c>
      <c r="I825" t="s">
        <v>6565</v>
      </c>
      <c r="J825" t="s">
        <v>5596</v>
      </c>
      <c r="O825" t="s">
        <v>234</v>
      </c>
      <c r="P825" t="s">
        <v>235</v>
      </c>
      <c r="Q825" t="s">
        <v>236</v>
      </c>
      <c r="S825" t="s">
        <v>237</v>
      </c>
      <c r="T825" t="s">
        <v>1621</v>
      </c>
      <c r="W825" t="s">
        <v>6565</v>
      </c>
      <c r="X825">
        <v>203255067</v>
      </c>
      <c r="Z825" t="s">
        <v>5596</v>
      </c>
      <c r="AG825" t="s">
        <v>337</v>
      </c>
      <c r="AO825" t="s">
        <v>240</v>
      </c>
      <c r="BL825" s="1">
        <v>45371</v>
      </c>
      <c r="BN825">
        <v>80</v>
      </c>
      <c r="BO825">
        <v>80</v>
      </c>
      <c r="BP825">
        <v>2024</v>
      </c>
      <c r="BQ825">
        <v>3</v>
      </c>
      <c r="BR825">
        <v>20</v>
      </c>
      <c r="BS825" s="1">
        <v>45371</v>
      </c>
      <c r="CD825" t="s">
        <v>241</v>
      </c>
      <c r="CH825" t="s">
        <v>242</v>
      </c>
      <c r="CI825" t="s">
        <v>306</v>
      </c>
      <c r="CM825" t="s">
        <v>1559</v>
      </c>
      <c r="CU825">
        <v>4378093</v>
      </c>
      <c r="CV825">
        <v>10394784</v>
      </c>
      <c r="CW825">
        <v>274430</v>
      </c>
      <c r="EB825">
        <v>461700587</v>
      </c>
      <c r="EF825" t="s">
        <v>5596</v>
      </c>
      <c r="EH825" t="s">
        <v>6566</v>
      </c>
      <c r="EK825" t="s">
        <v>3763</v>
      </c>
      <c r="EL825">
        <v>243623</v>
      </c>
      <c r="ET825" t="s">
        <v>246</v>
      </c>
      <c r="FB825" t="s">
        <v>247</v>
      </c>
      <c r="FC825" t="s">
        <v>248</v>
      </c>
      <c r="FD825" t="s">
        <v>249</v>
      </c>
      <c r="FE825" t="s">
        <v>250</v>
      </c>
      <c r="FG825" t="s">
        <v>251</v>
      </c>
      <c r="FK825" t="s">
        <v>252</v>
      </c>
      <c r="FL825" t="s">
        <v>252</v>
      </c>
      <c r="FO825" t="s">
        <v>253</v>
      </c>
      <c r="FR825" t="s">
        <v>254</v>
      </c>
      <c r="FV825" t="s">
        <v>255</v>
      </c>
      <c r="FY825" t="s">
        <v>256</v>
      </c>
      <c r="FZ825" t="s">
        <v>257</v>
      </c>
      <c r="GA825" t="s">
        <v>2351</v>
      </c>
      <c r="GG825" t="s">
        <v>259</v>
      </c>
      <c r="GJ825" t="s">
        <v>260</v>
      </c>
      <c r="GK825" t="s">
        <v>261</v>
      </c>
      <c r="GL825" t="s">
        <v>262</v>
      </c>
      <c r="GM825">
        <v>2793334</v>
      </c>
      <c r="GN825">
        <v>2793334</v>
      </c>
      <c r="GO825">
        <v>6</v>
      </c>
      <c r="GP825">
        <v>7707728</v>
      </c>
      <c r="GQ825">
        <v>196</v>
      </c>
      <c r="GR825">
        <v>1169</v>
      </c>
      <c r="GS825">
        <v>7689</v>
      </c>
      <c r="GT825">
        <v>2792579</v>
      </c>
      <c r="GV825">
        <v>2793334</v>
      </c>
      <c r="GW825" t="s">
        <v>263</v>
      </c>
      <c r="GX825" t="s">
        <v>246</v>
      </c>
      <c r="GY825" t="s">
        <v>263</v>
      </c>
      <c r="HA825" t="s">
        <v>264</v>
      </c>
      <c r="HB825" t="s">
        <v>2351</v>
      </c>
      <c r="HC825" t="s">
        <v>265</v>
      </c>
      <c r="HE825" t="s">
        <v>261</v>
      </c>
      <c r="HG825" t="s">
        <v>294</v>
      </c>
      <c r="HH825" t="s">
        <v>262</v>
      </c>
      <c r="HI825" t="s">
        <v>241</v>
      </c>
      <c r="HJ825" t="s">
        <v>267</v>
      </c>
      <c r="HK825" t="s">
        <v>268</v>
      </c>
      <c r="HL825" t="s">
        <v>269</v>
      </c>
      <c r="HM825" t="s">
        <v>310</v>
      </c>
      <c r="HN825" t="s">
        <v>306</v>
      </c>
      <c r="HO825" t="s">
        <v>311</v>
      </c>
      <c r="HP825" t="s">
        <v>312</v>
      </c>
      <c r="HQ825" t="s">
        <v>313</v>
      </c>
      <c r="HR825" t="s">
        <v>314</v>
      </c>
      <c r="HU825" t="s">
        <v>277</v>
      </c>
    </row>
    <row r="826" spans="1:229" x14ac:dyDescent="0.3">
      <c r="A826">
        <v>4599826485</v>
      </c>
      <c r="B826" t="s">
        <v>6567</v>
      </c>
      <c r="F826" t="s">
        <v>230</v>
      </c>
      <c r="G826" t="s">
        <v>6502</v>
      </c>
      <c r="I826" t="s">
        <v>6568</v>
      </c>
      <c r="J826" t="s">
        <v>4837</v>
      </c>
      <c r="O826" t="s">
        <v>234</v>
      </c>
      <c r="P826" t="s">
        <v>235</v>
      </c>
      <c r="Q826" t="s">
        <v>236</v>
      </c>
      <c r="S826" t="s">
        <v>237</v>
      </c>
      <c r="W826" t="s">
        <v>6568</v>
      </c>
      <c r="X826">
        <v>203452259</v>
      </c>
      <c r="Z826" t="s">
        <v>4837</v>
      </c>
      <c r="AO826" t="s">
        <v>240</v>
      </c>
      <c r="BL826" t="s">
        <v>6569</v>
      </c>
      <c r="BM826" t="s">
        <v>6570</v>
      </c>
      <c r="BN826">
        <v>89</v>
      </c>
      <c r="BO826">
        <v>89</v>
      </c>
      <c r="BP826">
        <v>2014</v>
      </c>
      <c r="BQ826">
        <v>3</v>
      </c>
      <c r="BR826">
        <v>30</v>
      </c>
      <c r="BS826" t="s">
        <v>6571</v>
      </c>
      <c r="CD826" t="s">
        <v>241</v>
      </c>
      <c r="CH826" t="s">
        <v>242</v>
      </c>
      <c r="CI826" t="s">
        <v>353</v>
      </c>
      <c r="CM826" t="s">
        <v>538</v>
      </c>
      <c r="CU826">
        <v>41755716</v>
      </c>
      <c r="CV826">
        <v>16034976</v>
      </c>
      <c r="CW826">
        <v>2560</v>
      </c>
      <c r="EB826">
        <v>462187973</v>
      </c>
      <c r="EF826" t="s">
        <v>4837</v>
      </c>
      <c r="EH826" t="s">
        <v>6572</v>
      </c>
      <c r="EL826">
        <v>335510</v>
      </c>
      <c r="ET826" t="s">
        <v>394</v>
      </c>
      <c r="FB826" t="s">
        <v>247</v>
      </c>
      <c r="FC826" t="s">
        <v>248</v>
      </c>
      <c r="FD826" t="s">
        <v>249</v>
      </c>
      <c r="FE826" t="s">
        <v>250</v>
      </c>
      <c r="FG826" t="s">
        <v>251</v>
      </c>
      <c r="FK826" t="s">
        <v>252</v>
      </c>
      <c r="FL826" t="s">
        <v>252</v>
      </c>
      <c r="FO826" t="s">
        <v>253</v>
      </c>
      <c r="FP826" t="s">
        <v>395</v>
      </c>
      <c r="FR826" t="s">
        <v>289</v>
      </c>
      <c r="FV826" t="s">
        <v>255</v>
      </c>
      <c r="FY826" t="s">
        <v>256</v>
      </c>
      <c r="FZ826" t="s">
        <v>257</v>
      </c>
      <c r="GA826" t="s">
        <v>860</v>
      </c>
      <c r="GG826" t="s">
        <v>259</v>
      </c>
      <c r="GJ826" t="s">
        <v>260</v>
      </c>
      <c r="GK826" t="s">
        <v>261</v>
      </c>
      <c r="GL826" t="s">
        <v>262</v>
      </c>
      <c r="GM826">
        <v>8293844</v>
      </c>
      <c r="GN826">
        <v>8293844</v>
      </c>
      <c r="GO826">
        <v>6</v>
      </c>
      <c r="GP826">
        <v>7707728</v>
      </c>
      <c r="GQ826">
        <v>196</v>
      </c>
      <c r="GR826">
        <v>1169</v>
      </c>
      <c r="GS826">
        <v>7689</v>
      </c>
      <c r="GT826">
        <v>2792579</v>
      </c>
      <c r="GV826">
        <v>2793334</v>
      </c>
      <c r="GW826" t="s">
        <v>263</v>
      </c>
      <c r="GX826" t="s">
        <v>394</v>
      </c>
      <c r="GY826" t="s">
        <v>396</v>
      </c>
      <c r="HA826" t="s">
        <v>264</v>
      </c>
      <c r="HB826" t="s">
        <v>860</v>
      </c>
      <c r="HC826" t="s">
        <v>265</v>
      </c>
      <c r="HE826" t="s">
        <v>261</v>
      </c>
      <c r="HG826" t="s">
        <v>294</v>
      </c>
      <c r="HH826" t="s">
        <v>262</v>
      </c>
      <c r="HI826" t="s">
        <v>241</v>
      </c>
      <c r="HJ826" t="s">
        <v>267</v>
      </c>
      <c r="HK826" t="s">
        <v>268</v>
      </c>
      <c r="HL826" t="s">
        <v>269</v>
      </c>
      <c r="HM826" t="s">
        <v>359</v>
      </c>
      <c r="HN826" t="s">
        <v>360</v>
      </c>
      <c r="HO826" t="s">
        <v>361</v>
      </c>
      <c r="HP826" t="s">
        <v>362</v>
      </c>
      <c r="HQ826" t="s">
        <v>766</v>
      </c>
      <c r="HR826" t="s">
        <v>767</v>
      </c>
      <c r="HT826" t="s">
        <v>276</v>
      </c>
      <c r="HU826" t="s">
        <v>277</v>
      </c>
    </row>
    <row r="827" spans="1:229" x14ac:dyDescent="0.3">
      <c r="A827">
        <v>4599808384</v>
      </c>
      <c r="B827" t="s">
        <v>6573</v>
      </c>
      <c r="F827" t="s">
        <v>230</v>
      </c>
      <c r="G827" t="s">
        <v>6502</v>
      </c>
      <c r="I827" t="s">
        <v>6574</v>
      </c>
      <c r="J827" t="s">
        <v>4837</v>
      </c>
      <c r="O827" t="s">
        <v>234</v>
      </c>
      <c r="P827" t="s">
        <v>235</v>
      </c>
      <c r="Q827" t="s">
        <v>236</v>
      </c>
      <c r="S827" t="s">
        <v>237</v>
      </c>
      <c r="W827" t="s">
        <v>6574</v>
      </c>
      <c r="X827">
        <v>203449110</v>
      </c>
      <c r="Z827" t="s">
        <v>4837</v>
      </c>
      <c r="AO827" t="s">
        <v>240</v>
      </c>
      <c r="AW827" t="s">
        <v>6575</v>
      </c>
      <c r="BL827" t="s">
        <v>6576</v>
      </c>
      <c r="BM827" t="s">
        <v>2368</v>
      </c>
      <c r="BN827">
        <v>88</v>
      </c>
      <c r="BO827">
        <v>88</v>
      </c>
      <c r="BP827">
        <v>2014</v>
      </c>
      <c r="BQ827">
        <v>3</v>
      </c>
      <c r="BR827">
        <v>29</v>
      </c>
      <c r="BS827" t="s">
        <v>6577</v>
      </c>
      <c r="CD827" t="s">
        <v>241</v>
      </c>
      <c r="CH827" t="s">
        <v>242</v>
      </c>
      <c r="CI827" t="s">
        <v>353</v>
      </c>
      <c r="CM827" t="s">
        <v>538</v>
      </c>
      <c r="CU827">
        <v>41738219</v>
      </c>
      <c r="CV827">
        <v>16020213</v>
      </c>
      <c r="EB827">
        <v>463817990</v>
      </c>
      <c r="EF827" t="s">
        <v>6578</v>
      </c>
      <c r="EH827" t="s">
        <v>6579</v>
      </c>
      <c r="EL827">
        <v>339480</v>
      </c>
      <c r="ET827" t="s">
        <v>514</v>
      </c>
      <c r="FB827" t="s">
        <v>247</v>
      </c>
      <c r="FC827" t="s">
        <v>248</v>
      </c>
      <c r="FD827" t="s">
        <v>249</v>
      </c>
      <c r="FE827" t="s">
        <v>250</v>
      </c>
      <c r="FG827" t="s">
        <v>251</v>
      </c>
      <c r="FK827" t="s">
        <v>252</v>
      </c>
      <c r="FL827" t="s">
        <v>252</v>
      </c>
      <c r="FO827" t="s">
        <v>253</v>
      </c>
      <c r="FP827" t="s">
        <v>515</v>
      </c>
      <c r="FR827" t="s">
        <v>289</v>
      </c>
      <c r="FV827" t="s">
        <v>255</v>
      </c>
      <c r="FY827" t="s">
        <v>256</v>
      </c>
      <c r="FZ827" t="s">
        <v>257</v>
      </c>
      <c r="GA827" t="s">
        <v>860</v>
      </c>
      <c r="GG827" t="s">
        <v>344</v>
      </c>
      <c r="GJ827" t="s">
        <v>260</v>
      </c>
      <c r="GK827" t="s">
        <v>261</v>
      </c>
      <c r="GL827" t="s">
        <v>262</v>
      </c>
      <c r="GM827">
        <v>2793465</v>
      </c>
      <c r="GN827">
        <v>2793465</v>
      </c>
      <c r="GO827">
        <v>6</v>
      </c>
      <c r="GP827">
        <v>7707728</v>
      </c>
      <c r="GQ827">
        <v>196</v>
      </c>
      <c r="GR827">
        <v>1169</v>
      </c>
      <c r="GS827">
        <v>7689</v>
      </c>
      <c r="GT827">
        <v>2792579</v>
      </c>
      <c r="GV827">
        <v>2793334</v>
      </c>
      <c r="GW827" t="s">
        <v>263</v>
      </c>
      <c r="GX827" t="s">
        <v>514</v>
      </c>
      <c r="GY827" t="s">
        <v>516</v>
      </c>
      <c r="HA827" t="s">
        <v>264</v>
      </c>
      <c r="HB827" t="s">
        <v>860</v>
      </c>
      <c r="HC827" t="s">
        <v>265</v>
      </c>
      <c r="HE827" t="s">
        <v>261</v>
      </c>
      <c r="HG827" t="s">
        <v>294</v>
      </c>
      <c r="HH827" t="s">
        <v>262</v>
      </c>
      <c r="HI827" t="s">
        <v>241</v>
      </c>
      <c r="HJ827" t="s">
        <v>267</v>
      </c>
      <c r="HK827" t="s">
        <v>268</v>
      </c>
      <c r="HL827" t="s">
        <v>269</v>
      </c>
      <c r="HM827" t="s">
        <v>359</v>
      </c>
      <c r="HN827" t="s">
        <v>360</v>
      </c>
      <c r="HO827" t="s">
        <v>361</v>
      </c>
      <c r="HP827" t="s">
        <v>362</v>
      </c>
      <c r="HQ827" t="s">
        <v>766</v>
      </c>
      <c r="HR827" t="s">
        <v>767</v>
      </c>
      <c r="HT827" t="s">
        <v>276</v>
      </c>
      <c r="HU827" t="s">
        <v>277</v>
      </c>
    </row>
    <row r="828" spans="1:229" x14ac:dyDescent="0.3">
      <c r="A828">
        <v>4599805286</v>
      </c>
      <c r="B828" t="s">
        <v>6580</v>
      </c>
      <c r="F828" t="s">
        <v>230</v>
      </c>
      <c r="G828" t="s">
        <v>6581</v>
      </c>
      <c r="I828" t="s">
        <v>6582</v>
      </c>
      <c r="J828" t="s">
        <v>6583</v>
      </c>
      <c r="O828" t="s">
        <v>234</v>
      </c>
      <c r="P828" t="s">
        <v>235</v>
      </c>
      <c r="Q828" t="s">
        <v>236</v>
      </c>
      <c r="S828" t="s">
        <v>237</v>
      </c>
      <c r="T828" t="s">
        <v>2033</v>
      </c>
      <c r="W828" t="s">
        <v>6582</v>
      </c>
      <c r="X828">
        <v>203733645</v>
      </c>
      <c r="Z828" t="s">
        <v>6583</v>
      </c>
      <c r="AO828" t="s">
        <v>240</v>
      </c>
      <c r="BL828" s="1">
        <v>45375.583993055552</v>
      </c>
      <c r="BM828" t="s">
        <v>6584</v>
      </c>
      <c r="BN828">
        <v>84</v>
      </c>
      <c r="BO828">
        <v>84</v>
      </c>
      <c r="BP828">
        <v>2024</v>
      </c>
      <c r="BQ828">
        <v>3</v>
      </c>
      <c r="BR828">
        <v>24</v>
      </c>
      <c r="BS828" t="s">
        <v>6585</v>
      </c>
      <c r="CD828" t="s">
        <v>241</v>
      </c>
      <c r="CH828" t="s">
        <v>242</v>
      </c>
      <c r="CI828" t="s">
        <v>803</v>
      </c>
      <c r="CM828" t="s">
        <v>1168</v>
      </c>
      <c r="CU828">
        <v>45830095</v>
      </c>
      <c r="CV828">
        <v>9382472</v>
      </c>
      <c r="CW828">
        <v>270950</v>
      </c>
      <c r="EB828">
        <v>462846644</v>
      </c>
      <c r="EF828" t="s">
        <v>6583</v>
      </c>
      <c r="EH828" t="s">
        <v>6586</v>
      </c>
      <c r="EL828">
        <v>243623</v>
      </c>
      <c r="ET828" t="s">
        <v>246</v>
      </c>
      <c r="FB828" t="s">
        <v>247</v>
      </c>
      <c r="FC828" t="s">
        <v>248</v>
      </c>
      <c r="FD828" t="s">
        <v>249</v>
      </c>
      <c r="FE828" t="s">
        <v>250</v>
      </c>
      <c r="FG828" t="s">
        <v>251</v>
      </c>
      <c r="FK828" t="s">
        <v>252</v>
      </c>
      <c r="FL828" t="s">
        <v>252</v>
      </c>
      <c r="FO828" t="s">
        <v>253</v>
      </c>
      <c r="FR828" t="s">
        <v>254</v>
      </c>
      <c r="FV828" t="s">
        <v>255</v>
      </c>
      <c r="FY828" t="s">
        <v>256</v>
      </c>
      <c r="FZ828" t="s">
        <v>257</v>
      </c>
      <c r="GA828" t="s">
        <v>463</v>
      </c>
      <c r="GG828" t="s">
        <v>259</v>
      </c>
      <c r="GJ828" t="s">
        <v>260</v>
      </c>
      <c r="GK828" t="s">
        <v>261</v>
      </c>
      <c r="GL828" t="s">
        <v>262</v>
      </c>
      <c r="GM828">
        <v>2793334</v>
      </c>
      <c r="GN828">
        <v>2793334</v>
      </c>
      <c r="GO828">
        <v>6</v>
      </c>
      <c r="GP828">
        <v>7707728</v>
      </c>
      <c r="GQ828">
        <v>196</v>
      </c>
      <c r="GR828">
        <v>1169</v>
      </c>
      <c r="GS828">
        <v>7689</v>
      </c>
      <c r="GT828">
        <v>2792579</v>
      </c>
      <c r="GV828">
        <v>2793334</v>
      </c>
      <c r="GW828" t="s">
        <v>263</v>
      </c>
      <c r="GX828" t="s">
        <v>246</v>
      </c>
      <c r="GY828" t="s">
        <v>263</v>
      </c>
      <c r="HA828" t="s">
        <v>264</v>
      </c>
      <c r="HB828" t="s">
        <v>463</v>
      </c>
      <c r="HC828" t="s">
        <v>265</v>
      </c>
      <c r="HE828" t="s">
        <v>261</v>
      </c>
      <c r="HG828" t="s">
        <v>294</v>
      </c>
      <c r="HH828" t="s">
        <v>262</v>
      </c>
      <c r="HI828" t="s">
        <v>241</v>
      </c>
      <c r="HJ828" t="s">
        <v>267</v>
      </c>
      <c r="HK828" t="s">
        <v>268</v>
      </c>
      <c r="HL828" t="s">
        <v>269</v>
      </c>
      <c r="HM828" t="s">
        <v>806</v>
      </c>
      <c r="HN828" t="s">
        <v>803</v>
      </c>
      <c r="HO828" t="s">
        <v>1282</v>
      </c>
      <c r="HP828" t="s">
        <v>1283</v>
      </c>
      <c r="HQ828" t="s">
        <v>3974</v>
      </c>
      <c r="HR828" t="s">
        <v>3975</v>
      </c>
      <c r="HU828" t="s">
        <v>277</v>
      </c>
    </row>
    <row r="829" spans="1:229" x14ac:dyDescent="0.3">
      <c r="A829">
        <v>4599792520</v>
      </c>
      <c r="B829" t="s">
        <v>6587</v>
      </c>
      <c r="F829" t="s">
        <v>230</v>
      </c>
      <c r="G829" t="s">
        <v>6588</v>
      </c>
      <c r="I829" t="s">
        <v>6589</v>
      </c>
      <c r="J829" t="s">
        <v>6590</v>
      </c>
      <c r="O829" t="s">
        <v>234</v>
      </c>
      <c r="P829" t="s">
        <v>235</v>
      </c>
      <c r="Q829" t="s">
        <v>236</v>
      </c>
      <c r="S829" t="s">
        <v>237</v>
      </c>
      <c r="W829" t="s">
        <v>6589</v>
      </c>
      <c r="X829">
        <v>202806289</v>
      </c>
      <c r="Z829" t="s">
        <v>6590</v>
      </c>
      <c r="AO829" t="s">
        <v>240</v>
      </c>
      <c r="BL829" t="s">
        <v>6591</v>
      </c>
      <c r="BM829" t="s">
        <v>6592</v>
      </c>
      <c r="BN829">
        <v>76</v>
      </c>
      <c r="BO829">
        <v>76</v>
      </c>
      <c r="BP829">
        <v>2024</v>
      </c>
      <c r="BQ829">
        <v>3</v>
      </c>
      <c r="BR829">
        <v>16</v>
      </c>
      <c r="BS829" t="s">
        <v>6593</v>
      </c>
      <c r="CD829" t="s">
        <v>241</v>
      </c>
      <c r="CH829" t="s">
        <v>242</v>
      </c>
      <c r="CI829" t="s">
        <v>391</v>
      </c>
      <c r="CM829" t="s">
        <v>6594</v>
      </c>
      <c r="CU829">
        <v>37521397</v>
      </c>
      <c r="CV829">
        <v>13738003</v>
      </c>
      <c r="CW829">
        <v>310</v>
      </c>
      <c r="EB829">
        <v>460615721</v>
      </c>
      <c r="EF829" t="s">
        <v>6590</v>
      </c>
      <c r="EH829" t="s">
        <v>6595</v>
      </c>
      <c r="EL829">
        <v>243623</v>
      </c>
      <c r="ET829" t="s">
        <v>246</v>
      </c>
      <c r="FB829" t="s">
        <v>247</v>
      </c>
      <c r="FC829" t="s">
        <v>248</v>
      </c>
      <c r="FD829" t="s">
        <v>249</v>
      </c>
      <c r="FE829" t="s">
        <v>250</v>
      </c>
      <c r="FG829" t="s">
        <v>251</v>
      </c>
      <c r="FK829" t="s">
        <v>252</v>
      </c>
      <c r="FL829" t="s">
        <v>252</v>
      </c>
      <c r="FO829" t="s">
        <v>253</v>
      </c>
      <c r="FR829" t="s">
        <v>254</v>
      </c>
      <c r="FV829" t="s">
        <v>255</v>
      </c>
      <c r="FY829" t="s">
        <v>256</v>
      </c>
      <c r="FZ829" t="s">
        <v>257</v>
      </c>
      <c r="GA829" t="s">
        <v>715</v>
      </c>
      <c r="GG829" t="s">
        <v>259</v>
      </c>
      <c r="GJ829" t="s">
        <v>260</v>
      </c>
      <c r="GK829" t="s">
        <v>261</v>
      </c>
      <c r="GL829" t="s">
        <v>262</v>
      </c>
      <c r="GM829">
        <v>2793334</v>
      </c>
      <c r="GN829">
        <v>2793334</v>
      </c>
      <c r="GO829">
        <v>6</v>
      </c>
      <c r="GP829">
        <v>7707728</v>
      </c>
      <c r="GQ829">
        <v>196</v>
      </c>
      <c r="GR829">
        <v>1169</v>
      </c>
      <c r="GS829">
        <v>7689</v>
      </c>
      <c r="GT829">
        <v>2792579</v>
      </c>
      <c r="GV829">
        <v>2793334</v>
      </c>
      <c r="GW829" t="s">
        <v>263</v>
      </c>
      <c r="GX829" t="s">
        <v>246</v>
      </c>
      <c r="GY829" t="s">
        <v>263</v>
      </c>
      <c r="HA829" t="s">
        <v>264</v>
      </c>
      <c r="HB829" t="s">
        <v>715</v>
      </c>
      <c r="HC829" t="s">
        <v>265</v>
      </c>
      <c r="HE829" t="s">
        <v>261</v>
      </c>
      <c r="HG829" t="s">
        <v>294</v>
      </c>
      <c r="HH829" t="s">
        <v>262</v>
      </c>
      <c r="HI829" t="s">
        <v>241</v>
      </c>
      <c r="HJ829" t="s">
        <v>267</v>
      </c>
      <c r="HK829" t="s">
        <v>268</v>
      </c>
      <c r="HL829" t="s">
        <v>269</v>
      </c>
      <c r="HM829" t="s">
        <v>397</v>
      </c>
      <c r="HN829" t="s">
        <v>398</v>
      </c>
      <c r="HO829" t="s">
        <v>1441</v>
      </c>
      <c r="HP829" t="s">
        <v>1442</v>
      </c>
      <c r="HQ829" t="s">
        <v>6596</v>
      </c>
      <c r="HR829" t="s">
        <v>6594</v>
      </c>
      <c r="HT829" t="s">
        <v>276</v>
      </c>
      <c r="HU829" t="s">
        <v>277</v>
      </c>
    </row>
    <row r="830" spans="1:229" x14ac:dyDescent="0.3">
      <c r="A830">
        <v>4599767515</v>
      </c>
      <c r="B830" t="s">
        <v>6597</v>
      </c>
      <c r="F830" t="s">
        <v>230</v>
      </c>
      <c r="G830" t="s">
        <v>5900</v>
      </c>
      <c r="I830" t="s">
        <v>6598</v>
      </c>
      <c r="J830" t="s">
        <v>5902</v>
      </c>
      <c r="O830" t="s">
        <v>234</v>
      </c>
      <c r="P830" t="s">
        <v>235</v>
      </c>
      <c r="Q830" t="s">
        <v>236</v>
      </c>
      <c r="S830" t="s">
        <v>237</v>
      </c>
      <c r="W830" t="s">
        <v>6598</v>
      </c>
      <c r="X830">
        <v>84543285</v>
      </c>
      <c r="Z830" t="s">
        <v>5902</v>
      </c>
      <c r="AO830" t="s">
        <v>240</v>
      </c>
      <c r="AW830" t="s">
        <v>6533</v>
      </c>
      <c r="BL830" t="s">
        <v>6599</v>
      </c>
      <c r="BM830" t="s">
        <v>4076</v>
      </c>
      <c r="BN830">
        <v>69</v>
      </c>
      <c r="BO830">
        <v>69</v>
      </c>
      <c r="BP830">
        <v>2021</v>
      </c>
      <c r="BQ830">
        <v>3</v>
      </c>
      <c r="BR830">
        <v>10</v>
      </c>
      <c r="BS830" t="s">
        <v>6600</v>
      </c>
      <c r="CD830" t="s">
        <v>241</v>
      </c>
      <c r="CH830" t="s">
        <v>242</v>
      </c>
      <c r="CI830" t="s">
        <v>682</v>
      </c>
      <c r="CM830" t="s">
        <v>6520</v>
      </c>
      <c r="CU830">
        <v>45489175</v>
      </c>
      <c r="CV830">
        <v>10994817</v>
      </c>
      <c r="CW830">
        <v>160</v>
      </c>
      <c r="EB830">
        <v>186174236</v>
      </c>
      <c r="EF830" t="s">
        <v>5902</v>
      </c>
      <c r="EH830" t="s">
        <v>6537</v>
      </c>
      <c r="EL830">
        <v>243623</v>
      </c>
      <c r="ET830" t="s">
        <v>246</v>
      </c>
      <c r="FB830" t="s">
        <v>247</v>
      </c>
      <c r="FC830" t="s">
        <v>248</v>
      </c>
      <c r="FD830" t="s">
        <v>249</v>
      </c>
      <c r="FE830" t="s">
        <v>250</v>
      </c>
      <c r="FG830" t="s">
        <v>251</v>
      </c>
      <c r="FK830" t="s">
        <v>252</v>
      </c>
      <c r="FL830" t="s">
        <v>252</v>
      </c>
      <c r="FO830" t="s">
        <v>253</v>
      </c>
      <c r="FR830" t="s">
        <v>254</v>
      </c>
      <c r="FV830" t="s">
        <v>255</v>
      </c>
      <c r="FY830" t="s">
        <v>256</v>
      </c>
      <c r="FZ830" t="s">
        <v>5907</v>
      </c>
      <c r="GA830" t="s">
        <v>6521</v>
      </c>
      <c r="GG830" t="s">
        <v>259</v>
      </c>
      <c r="GJ830" t="s">
        <v>260</v>
      </c>
      <c r="GK830" t="s">
        <v>261</v>
      </c>
      <c r="GL830" t="s">
        <v>262</v>
      </c>
      <c r="GM830">
        <v>2793334</v>
      </c>
      <c r="GN830">
        <v>2793334</v>
      </c>
      <c r="GO830">
        <v>6</v>
      </c>
      <c r="GP830">
        <v>7707728</v>
      </c>
      <c r="GQ830">
        <v>196</v>
      </c>
      <c r="GR830">
        <v>1169</v>
      </c>
      <c r="GS830">
        <v>7689</v>
      </c>
      <c r="GT830">
        <v>2792579</v>
      </c>
      <c r="GV830">
        <v>2793334</v>
      </c>
      <c r="GW830" t="s">
        <v>263</v>
      </c>
      <c r="GX830" t="s">
        <v>246</v>
      </c>
      <c r="GY830" t="s">
        <v>263</v>
      </c>
      <c r="HA830" t="s">
        <v>264</v>
      </c>
      <c r="HB830" t="s">
        <v>6521</v>
      </c>
      <c r="HC830" t="s">
        <v>265</v>
      </c>
      <c r="HE830" t="s">
        <v>261</v>
      </c>
      <c r="HG830" t="s">
        <v>294</v>
      </c>
      <c r="HH830" t="s">
        <v>262</v>
      </c>
      <c r="HI830" t="s">
        <v>241</v>
      </c>
      <c r="HJ830" t="s">
        <v>241</v>
      </c>
      <c r="HK830" t="s">
        <v>268</v>
      </c>
      <c r="HL830" t="s">
        <v>269</v>
      </c>
      <c r="HM830" t="s">
        <v>685</v>
      </c>
      <c r="HN830" t="s">
        <v>682</v>
      </c>
      <c r="HO830" t="s">
        <v>1007</v>
      </c>
      <c r="HP830" t="s">
        <v>1008</v>
      </c>
      <c r="HQ830" t="s">
        <v>1009</v>
      </c>
      <c r="HR830" t="s">
        <v>1008</v>
      </c>
      <c r="HU830" t="s">
        <v>277</v>
      </c>
    </row>
    <row r="831" spans="1:229" x14ac:dyDescent="0.3">
      <c r="A831">
        <v>4599762829</v>
      </c>
      <c r="B831" t="s">
        <v>6601</v>
      </c>
      <c r="F831" t="s">
        <v>230</v>
      </c>
      <c r="G831" t="s">
        <v>5900</v>
      </c>
      <c r="I831" t="s">
        <v>6602</v>
      </c>
      <c r="J831" t="s">
        <v>5902</v>
      </c>
      <c r="O831" t="s">
        <v>234</v>
      </c>
      <c r="P831" t="s">
        <v>235</v>
      </c>
      <c r="Q831" t="s">
        <v>236</v>
      </c>
      <c r="S831" t="s">
        <v>237</v>
      </c>
      <c r="T831" t="s">
        <v>1916</v>
      </c>
      <c r="W831" t="s">
        <v>6602</v>
      </c>
      <c r="X831">
        <v>150200781</v>
      </c>
      <c r="Z831" t="s">
        <v>5902</v>
      </c>
      <c r="AG831" t="s">
        <v>337</v>
      </c>
      <c r="AO831" t="s">
        <v>240</v>
      </c>
      <c r="BL831" s="1">
        <v>44989.447824074072</v>
      </c>
      <c r="BM831" t="s">
        <v>6603</v>
      </c>
      <c r="BN831">
        <v>63</v>
      </c>
      <c r="BO831">
        <v>63</v>
      </c>
      <c r="BP831">
        <v>2023</v>
      </c>
      <c r="BQ831">
        <v>3</v>
      </c>
      <c r="BR831">
        <v>4</v>
      </c>
      <c r="BS831" t="s">
        <v>6604</v>
      </c>
      <c r="CD831" t="s">
        <v>241</v>
      </c>
      <c r="CH831" t="s">
        <v>242</v>
      </c>
      <c r="CI831" t="s">
        <v>682</v>
      </c>
      <c r="CM831" t="s">
        <v>4358</v>
      </c>
      <c r="CU831">
        <v>45535965</v>
      </c>
      <c r="CV831">
        <v>10811094</v>
      </c>
      <c r="CW831">
        <v>271580</v>
      </c>
      <c r="EB831">
        <v>338436582</v>
      </c>
      <c r="EF831" t="s">
        <v>5902</v>
      </c>
      <c r="EH831" t="s">
        <v>6605</v>
      </c>
      <c r="EL831">
        <v>243623</v>
      </c>
      <c r="ET831" t="s">
        <v>246</v>
      </c>
      <c r="FB831" t="s">
        <v>247</v>
      </c>
      <c r="FC831" t="s">
        <v>248</v>
      </c>
      <c r="FD831" t="s">
        <v>249</v>
      </c>
      <c r="FE831" t="s">
        <v>250</v>
      </c>
      <c r="FG831" t="s">
        <v>251</v>
      </c>
      <c r="FK831" t="s">
        <v>252</v>
      </c>
      <c r="FL831" t="s">
        <v>252</v>
      </c>
      <c r="FO831" t="s">
        <v>253</v>
      </c>
      <c r="FR831" t="s">
        <v>254</v>
      </c>
      <c r="FV831" t="s">
        <v>255</v>
      </c>
      <c r="FY831" t="s">
        <v>256</v>
      </c>
      <c r="FZ831" t="s">
        <v>5907</v>
      </c>
      <c r="GA831" t="s">
        <v>4334</v>
      </c>
      <c r="GG831" t="s">
        <v>259</v>
      </c>
      <c r="GJ831" t="s">
        <v>260</v>
      </c>
      <c r="GK831" t="s">
        <v>261</v>
      </c>
      <c r="GL831" t="s">
        <v>262</v>
      </c>
      <c r="GM831">
        <v>2793334</v>
      </c>
      <c r="GN831">
        <v>2793334</v>
      </c>
      <c r="GO831">
        <v>6</v>
      </c>
      <c r="GP831">
        <v>7707728</v>
      </c>
      <c r="GQ831">
        <v>196</v>
      </c>
      <c r="GR831">
        <v>1169</v>
      </c>
      <c r="GS831">
        <v>7689</v>
      </c>
      <c r="GT831">
        <v>2792579</v>
      </c>
      <c r="GV831">
        <v>2793334</v>
      </c>
      <c r="GW831" t="s">
        <v>263</v>
      </c>
      <c r="GX831" t="s">
        <v>246</v>
      </c>
      <c r="GY831" t="s">
        <v>263</v>
      </c>
      <c r="HA831" t="s">
        <v>264</v>
      </c>
      <c r="HB831" t="s">
        <v>4334</v>
      </c>
      <c r="HC831" t="s">
        <v>265</v>
      </c>
      <c r="HE831" t="s">
        <v>261</v>
      </c>
      <c r="HG831" t="s">
        <v>294</v>
      </c>
      <c r="HH831" t="s">
        <v>262</v>
      </c>
      <c r="HI831" t="s">
        <v>241</v>
      </c>
      <c r="HJ831" t="s">
        <v>241</v>
      </c>
      <c r="HK831" t="s">
        <v>268</v>
      </c>
      <c r="HL831" t="s">
        <v>269</v>
      </c>
      <c r="HM831" t="s">
        <v>685</v>
      </c>
      <c r="HN831" t="s">
        <v>682</v>
      </c>
      <c r="HO831" t="s">
        <v>1007</v>
      </c>
      <c r="HP831" t="s">
        <v>1008</v>
      </c>
      <c r="HQ831" t="s">
        <v>6529</v>
      </c>
      <c r="HR831" t="s">
        <v>6530</v>
      </c>
      <c r="HU831" t="s">
        <v>277</v>
      </c>
    </row>
    <row r="832" spans="1:229" x14ac:dyDescent="0.3">
      <c r="A832">
        <v>4599741887</v>
      </c>
      <c r="B832" t="s">
        <v>6606</v>
      </c>
      <c r="F832" t="s">
        <v>333</v>
      </c>
      <c r="G832" t="s">
        <v>6607</v>
      </c>
      <c r="I832" t="s">
        <v>6608</v>
      </c>
      <c r="J832" t="s">
        <v>6609</v>
      </c>
      <c r="O832" t="s">
        <v>234</v>
      </c>
      <c r="P832" t="s">
        <v>235</v>
      </c>
      <c r="Q832" t="s">
        <v>236</v>
      </c>
      <c r="S832" t="s">
        <v>237</v>
      </c>
      <c r="W832" t="s">
        <v>6608</v>
      </c>
      <c r="X832">
        <v>159111059</v>
      </c>
      <c r="Z832" t="s">
        <v>6609</v>
      </c>
      <c r="AO832" t="s">
        <v>240</v>
      </c>
      <c r="BL832" t="s">
        <v>6610</v>
      </c>
      <c r="BM832" t="s">
        <v>6611</v>
      </c>
      <c r="BN832">
        <v>121</v>
      </c>
      <c r="BO832">
        <v>121</v>
      </c>
      <c r="BP832">
        <v>2023</v>
      </c>
      <c r="BQ832">
        <v>5</v>
      </c>
      <c r="BR832">
        <v>1</v>
      </c>
      <c r="BS832" t="s">
        <v>6612</v>
      </c>
      <c r="CD832" t="s">
        <v>241</v>
      </c>
      <c r="CH832" t="s">
        <v>242</v>
      </c>
      <c r="CI832" t="s">
        <v>306</v>
      </c>
      <c r="CM832" t="s">
        <v>6613</v>
      </c>
      <c r="CU832">
        <v>4332346</v>
      </c>
      <c r="CV832">
        <v>11322227</v>
      </c>
      <c r="CW832">
        <v>170</v>
      </c>
      <c r="EB832">
        <v>357753809</v>
      </c>
      <c r="EF832" t="s">
        <v>6609</v>
      </c>
      <c r="EH832" t="s">
        <v>6614</v>
      </c>
      <c r="EL832">
        <v>243623</v>
      </c>
      <c r="ET832" t="s">
        <v>246</v>
      </c>
      <c r="FB832" t="s">
        <v>247</v>
      </c>
      <c r="FC832" t="s">
        <v>248</v>
      </c>
      <c r="FD832" t="s">
        <v>249</v>
      </c>
      <c r="FE832" t="s">
        <v>250</v>
      </c>
      <c r="FG832" t="s">
        <v>251</v>
      </c>
      <c r="FK832" t="s">
        <v>252</v>
      </c>
      <c r="FL832" t="s">
        <v>252</v>
      </c>
      <c r="FO832" t="s">
        <v>253</v>
      </c>
      <c r="FR832" t="s">
        <v>254</v>
      </c>
      <c r="FV832" t="s">
        <v>255</v>
      </c>
      <c r="FY832" t="s">
        <v>256</v>
      </c>
      <c r="FZ832" t="s">
        <v>257</v>
      </c>
      <c r="GA832" t="s">
        <v>5437</v>
      </c>
      <c r="GG832" t="s">
        <v>259</v>
      </c>
      <c r="GJ832" t="s">
        <v>260</v>
      </c>
      <c r="GK832" t="s">
        <v>261</v>
      </c>
      <c r="GL832" t="s">
        <v>262</v>
      </c>
      <c r="GM832">
        <v>2793334</v>
      </c>
      <c r="GN832">
        <v>2793334</v>
      </c>
      <c r="GO832">
        <v>6</v>
      </c>
      <c r="GP832">
        <v>7707728</v>
      </c>
      <c r="GQ832">
        <v>196</v>
      </c>
      <c r="GR832">
        <v>1169</v>
      </c>
      <c r="GS832">
        <v>7689</v>
      </c>
      <c r="GT832">
        <v>2792579</v>
      </c>
      <c r="GV832">
        <v>2793334</v>
      </c>
      <c r="GW832" t="s">
        <v>263</v>
      </c>
      <c r="GX832" t="s">
        <v>246</v>
      </c>
      <c r="GY832" t="s">
        <v>263</v>
      </c>
      <c r="HA832" t="s">
        <v>264</v>
      </c>
      <c r="HB832" t="s">
        <v>5437</v>
      </c>
      <c r="HC832" t="s">
        <v>265</v>
      </c>
      <c r="HE832" t="s">
        <v>261</v>
      </c>
      <c r="HG832" t="s">
        <v>294</v>
      </c>
      <c r="HH832" t="s">
        <v>262</v>
      </c>
      <c r="HI832" t="s">
        <v>241</v>
      </c>
      <c r="HJ832" t="s">
        <v>267</v>
      </c>
      <c r="HK832" t="s">
        <v>268</v>
      </c>
      <c r="HL832" t="s">
        <v>269</v>
      </c>
      <c r="HM832" t="s">
        <v>310</v>
      </c>
      <c r="HN832" t="s">
        <v>306</v>
      </c>
      <c r="HO832" t="s">
        <v>755</v>
      </c>
      <c r="HP832" t="s">
        <v>756</v>
      </c>
      <c r="HQ832" t="s">
        <v>757</v>
      </c>
      <c r="HR832" t="s">
        <v>756</v>
      </c>
      <c r="HU832" t="s">
        <v>277</v>
      </c>
    </row>
    <row r="833" spans="1:229" x14ac:dyDescent="0.3">
      <c r="A833">
        <v>4599729921</v>
      </c>
      <c r="B833" t="s">
        <v>6615</v>
      </c>
      <c r="F833" t="s">
        <v>230</v>
      </c>
      <c r="G833" t="s">
        <v>6616</v>
      </c>
      <c r="I833" t="s">
        <v>6617</v>
      </c>
      <c r="J833" t="s">
        <v>5902</v>
      </c>
      <c r="O833" t="s">
        <v>234</v>
      </c>
      <c r="P833" t="s">
        <v>235</v>
      </c>
      <c r="Q833" t="s">
        <v>236</v>
      </c>
      <c r="S833" t="s">
        <v>237</v>
      </c>
      <c r="T833" t="s">
        <v>1916</v>
      </c>
      <c r="W833" t="s">
        <v>6617</v>
      </c>
      <c r="X833">
        <v>156900930</v>
      </c>
      <c r="Z833" t="s">
        <v>5902</v>
      </c>
      <c r="AO833" t="s">
        <v>240</v>
      </c>
      <c r="AW833" t="s">
        <v>6618</v>
      </c>
      <c r="BL833" t="s">
        <v>6619</v>
      </c>
      <c r="BM833" t="s">
        <v>458</v>
      </c>
      <c r="BN833">
        <v>117</v>
      </c>
      <c r="BO833">
        <v>117</v>
      </c>
      <c r="BP833">
        <v>2023</v>
      </c>
      <c r="BQ833">
        <v>4</v>
      </c>
      <c r="BR833">
        <v>27</v>
      </c>
      <c r="BS833" t="s">
        <v>6620</v>
      </c>
      <c r="CD833" t="s">
        <v>241</v>
      </c>
      <c r="CH833" t="s">
        <v>242</v>
      </c>
      <c r="CI833" t="s">
        <v>682</v>
      </c>
      <c r="CM833" t="s">
        <v>4358</v>
      </c>
      <c r="CU833">
        <v>45591387</v>
      </c>
      <c r="CV833">
        <v>1082776</v>
      </c>
      <c r="CW833">
        <v>271580</v>
      </c>
      <c r="EB833">
        <v>354432883</v>
      </c>
      <c r="EF833" t="s">
        <v>377</v>
      </c>
      <c r="EH833" t="s">
        <v>6621</v>
      </c>
      <c r="EL833">
        <v>243623</v>
      </c>
      <c r="ET833" t="s">
        <v>246</v>
      </c>
      <c r="FB833" t="s">
        <v>247</v>
      </c>
      <c r="FC833" t="s">
        <v>248</v>
      </c>
      <c r="FD833" t="s">
        <v>249</v>
      </c>
      <c r="FE833" t="s">
        <v>250</v>
      </c>
      <c r="FG833" t="s">
        <v>251</v>
      </c>
      <c r="FK833" t="s">
        <v>252</v>
      </c>
      <c r="FL833" t="s">
        <v>252</v>
      </c>
      <c r="FO833" t="s">
        <v>253</v>
      </c>
      <c r="FR833" t="s">
        <v>254</v>
      </c>
      <c r="FV833" t="s">
        <v>255</v>
      </c>
      <c r="FY833" t="s">
        <v>256</v>
      </c>
      <c r="FZ833" t="s">
        <v>5907</v>
      </c>
      <c r="GA833" t="s">
        <v>5364</v>
      </c>
      <c r="GG833" t="s">
        <v>259</v>
      </c>
      <c r="GJ833" t="s">
        <v>260</v>
      </c>
      <c r="GK833" t="s">
        <v>261</v>
      </c>
      <c r="GL833" t="s">
        <v>262</v>
      </c>
      <c r="GM833">
        <v>2793334</v>
      </c>
      <c r="GN833">
        <v>2793334</v>
      </c>
      <c r="GO833">
        <v>6</v>
      </c>
      <c r="GP833">
        <v>7707728</v>
      </c>
      <c r="GQ833">
        <v>196</v>
      </c>
      <c r="GR833">
        <v>1169</v>
      </c>
      <c r="GS833">
        <v>7689</v>
      </c>
      <c r="GT833">
        <v>2792579</v>
      </c>
      <c r="GV833">
        <v>2793334</v>
      </c>
      <c r="GW833" t="s">
        <v>263</v>
      </c>
      <c r="GX833" t="s">
        <v>246</v>
      </c>
      <c r="GY833" t="s">
        <v>263</v>
      </c>
      <c r="HA833" t="s">
        <v>264</v>
      </c>
      <c r="HB833" t="s">
        <v>5364</v>
      </c>
      <c r="HC833" t="s">
        <v>265</v>
      </c>
      <c r="HE833" t="s">
        <v>261</v>
      </c>
      <c r="HG833" t="s">
        <v>294</v>
      </c>
      <c r="HH833" t="s">
        <v>262</v>
      </c>
      <c r="HI833" t="s">
        <v>241</v>
      </c>
      <c r="HJ833" t="s">
        <v>241</v>
      </c>
      <c r="HK833" t="s">
        <v>268</v>
      </c>
      <c r="HL833" t="s">
        <v>269</v>
      </c>
      <c r="HM833" t="s">
        <v>685</v>
      </c>
      <c r="HN833" t="s">
        <v>682</v>
      </c>
      <c r="HO833" t="s">
        <v>1007</v>
      </c>
      <c r="HP833" t="s">
        <v>1008</v>
      </c>
      <c r="HQ833" t="s">
        <v>6622</v>
      </c>
      <c r="HR833" t="s">
        <v>6623</v>
      </c>
      <c r="HT833" t="s">
        <v>1993</v>
      </c>
      <c r="HU833" t="s">
        <v>277</v>
      </c>
    </row>
    <row r="834" spans="1:229" x14ac:dyDescent="0.3">
      <c r="A834">
        <v>4599728526</v>
      </c>
      <c r="B834" t="s">
        <v>6624</v>
      </c>
      <c r="F834" t="s">
        <v>230</v>
      </c>
      <c r="G834" t="s">
        <v>5900</v>
      </c>
      <c r="I834" t="s">
        <v>6625</v>
      </c>
      <c r="J834" t="s">
        <v>5902</v>
      </c>
      <c r="O834" t="s">
        <v>234</v>
      </c>
      <c r="P834" t="s">
        <v>235</v>
      </c>
      <c r="Q834" t="s">
        <v>236</v>
      </c>
      <c r="S834" t="s">
        <v>237</v>
      </c>
      <c r="W834" t="s">
        <v>6625</v>
      </c>
      <c r="X834">
        <v>84543289</v>
      </c>
      <c r="Z834" t="s">
        <v>5902</v>
      </c>
      <c r="AO834" t="s">
        <v>240</v>
      </c>
      <c r="AW834" t="s">
        <v>6533</v>
      </c>
      <c r="BL834" t="s">
        <v>6626</v>
      </c>
      <c r="BM834" t="s">
        <v>6627</v>
      </c>
      <c r="BN834">
        <v>83</v>
      </c>
      <c r="BO834">
        <v>83</v>
      </c>
      <c r="BP834">
        <v>2018</v>
      </c>
      <c r="BQ834">
        <v>3</v>
      </c>
      <c r="BR834">
        <v>24</v>
      </c>
      <c r="BS834" t="s">
        <v>6628</v>
      </c>
      <c r="CD834" t="s">
        <v>241</v>
      </c>
      <c r="CH834" t="s">
        <v>242</v>
      </c>
      <c r="CI834" t="s">
        <v>682</v>
      </c>
      <c r="CM834" t="s">
        <v>6520</v>
      </c>
      <c r="CU834">
        <v>45489338</v>
      </c>
      <c r="CV834">
        <v>10994745</v>
      </c>
      <c r="CW834">
        <v>80</v>
      </c>
      <c r="EB834">
        <v>186174242</v>
      </c>
      <c r="EF834" t="s">
        <v>5902</v>
      </c>
      <c r="EH834" t="s">
        <v>6537</v>
      </c>
      <c r="EL834">
        <v>243623</v>
      </c>
      <c r="ET834" t="s">
        <v>246</v>
      </c>
      <c r="FB834" t="s">
        <v>247</v>
      </c>
      <c r="FC834" t="s">
        <v>248</v>
      </c>
      <c r="FD834" t="s">
        <v>249</v>
      </c>
      <c r="FE834" t="s">
        <v>250</v>
      </c>
      <c r="FG834" t="s">
        <v>251</v>
      </c>
      <c r="FK834" t="s">
        <v>252</v>
      </c>
      <c r="FL834" t="s">
        <v>252</v>
      </c>
      <c r="FO834" t="s">
        <v>253</v>
      </c>
      <c r="FR834" t="s">
        <v>254</v>
      </c>
      <c r="FV834" t="s">
        <v>255</v>
      </c>
      <c r="FY834" t="s">
        <v>256</v>
      </c>
      <c r="FZ834" t="s">
        <v>5907</v>
      </c>
      <c r="GA834" t="s">
        <v>6629</v>
      </c>
      <c r="GG834" t="s">
        <v>259</v>
      </c>
      <c r="GJ834" t="s">
        <v>260</v>
      </c>
      <c r="GK834" t="s">
        <v>261</v>
      </c>
      <c r="GL834" t="s">
        <v>262</v>
      </c>
      <c r="GM834">
        <v>2793334</v>
      </c>
      <c r="GN834">
        <v>2793334</v>
      </c>
      <c r="GO834">
        <v>6</v>
      </c>
      <c r="GP834">
        <v>7707728</v>
      </c>
      <c r="GQ834">
        <v>196</v>
      </c>
      <c r="GR834">
        <v>1169</v>
      </c>
      <c r="GS834">
        <v>7689</v>
      </c>
      <c r="GT834">
        <v>2792579</v>
      </c>
      <c r="GV834">
        <v>2793334</v>
      </c>
      <c r="GW834" t="s">
        <v>263</v>
      </c>
      <c r="GX834" t="s">
        <v>246</v>
      </c>
      <c r="GY834" t="s">
        <v>263</v>
      </c>
      <c r="HA834" t="s">
        <v>264</v>
      </c>
      <c r="HB834" t="s">
        <v>6629</v>
      </c>
      <c r="HC834" t="s">
        <v>265</v>
      </c>
      <c r="HE834" t="s">
        <v>261</v>
      </c>
      <c r="HG834" t="s">
        <v>294</v>
      </c>
      <c r="HH834" t="s">
        <v>262</v>
      </c>
      <c r="HI834" t="s">
        <v>241</v>
      </c>
      <c r="HJ834" t="s">
        <v>241</v>
      </c>
      <c r="HK834" t="s">
        <v>268</v>
      </c>
      <c r="HL834" t="s">
        <v>269</v>
      </c>
      <c r="HM834" t="s">
        <v>685</v>
      </c>
      <c r="HN834" t="s">
        <v>682</v>
      </c>
      <c r="HO834" t="s">
        <v>1007</v>
      </c>
      <c r="HP834" t="s">
        <v>1008</v>
      </c>
      <c r="HQ834" t="s">
        <v>1009</v>
      </c>
      <c r="HR834" t="s">
        <v>1008</v>
      </c>
      <c r="HT834" t="s">
        <v>276</v>
      </c>
      <c r="HU834" t="s">
        <v>277</v>
      </c>
    </row>
    <row r="835" spans="1:229" x14ac:dyDescent="0.3">
      <c r="A835">
        <v>4599728395</v>
      </c>
      <c r="B835" t="s">
        <v>6630</v>
      </c>
      <c r="F835" t="s">
        <v>230</v>
      </c>
      <c r="G835" t="s">
        <v>5900</v>
      </c>
      <c r="I835" t="s">
        <v>6631</v>
      </c>
      <c r="J835" t="s">
        <v>5902</v>
      </c>
      <c r="O835" t="s">
        <v>234</v>
      </c>
      <c r="P835" t="s">
        <v>235</v>
      </c>
      <c r="Q835" t="s">
        <v>236</v>
      </c>
      <c r="S835" t="s">
        <v>237</v>
      </c>
      <c r="T835" t="s">
        <v>1916</v>
      </c>
      <c r="W835" t="s">
        <v>6631</v>
      </c>
      <c r="X835">
        <v>46344084</v>
      </c>
      <c r="Z835" t="s">
        <v>5902</v>
      </c>
      <c r="AG835" t="s">
        <v>337</v>
      </c>
      <c r="AO835" t="s">
        <v>240</v>
      </c>
      <c r="BL835" s="1">
        <v>43968.755844907413</v>
      </c>
      <c r="BM835" t="s">
        <v>6632</v>
      </c>
      <c r="BN835">
        <v>138</v>
      </c>
      <c r="BO835">
        <v>138</v>
      </c>
      <c r="BP835">
        <v>2020</v>
      </c>
      <c r="BQ835">
        <v>5</v>
      </c>
      <c r="BR835">
        <v>17</v>
      </c>
      <c r="BS835" t="s">
        <v>6633</v>
      </c>
      <c r="CD835" t="s">
        <v>241</v>
      </c>
      <c r="CH835" t="s">
        <v>242</v>
      </c>
      <c r="CI835" t="s">
        <v>682</v>
      </c>
      <c r="CM835" t="s">
        <v>4358</v>
      </c>
      <c r="CU835">
        <v>45577522</v>
      </c>
      <c r="CV835">
        <v>10889963</v>
      </c>
      <c r="CW835">
        <v>271580</v>
      </c>
      <c r="EB835">
        <v>103764834</v>
      </c>
      <c r="EF835" t="s">
        <v>5902</v>
      </c>
      <c r="EH835" t="s">
        <v>6634</v>
      </c>
      <c r="EL835">
        <v>243623</v>
      </c>
      <c r="ET835" t="s">
        <v>246</v>
      </c>
      <c r="FB835" t="s">
        <v>247</v>
      </c>
      <c r="FC835" t="s">
        <v>248</v>
      </c>
      <c r="FD835" t="s">
        <v>249</v>
      </c>
      <c r="FE835" t="s">
        <v>250</v>
      </c>
      <c r="FG835" t="s">
        <v>251</v>
      </c>
      <c r="FK835" t="s">
        <v>252</v>
      </c>
      <c r="FL835" t="s">
        <v>252</v>
      </c>
      <c r="FO835" t="s">
        <v>253</v>
      </c>
      <c r="FR835" t="s">
        <v>254</v>
      </c>
      <c r="FV835" t="s">
        <v>255</v>
      </c>
      <c r="FY835" t="s">
        <v>256</v>
      </c>
      <c r="FZ835" t="s">
        <v>5907</v>
      </c>
      <c r="GA835" t="s">
        <v>6635</v>
      </c>
      <c r="GG835" t="s">
        <v>259</v>
      </c>
      <c r="GJ835" t="s">
        <v>260</v>
      </c>
      <c r="GK835" t="s">
        <v>261</v>
      </c>
      <c r="GL835" t="s">
        <v>262</v>
      </c>
      <c r="GM835">
        <v>2793334</v>
      </c>
      <c r="GN835">
        <v>2793334</v>
      </c>
      <c r="GO835">
        <v>6</v>
      </c>
      <c r="GP835">
        <v>7707728</v>
      </c>
      <c r="GQ835">
        <v>196</v>
      </c>
      <c r="GR835">
        <v>1169</v>
      </c>
      <c r="GS835">
        <v>7689</v>
      </c>
      <c r="GT835">
        <v>2792579</v>
      </c>
      <c r="GV835">
        <v>2793334</v>
      </c>
      <c r="GW835" t="s">
        <v>263</v>
      </c>
      <c r="GX835" t="s">
        <v>246</v>
      </c>
      <c r="GY835" t="s">
        <v>263</v>
      </c>
      <c r="HA835" t="s">
        <v>264</v>
      </c>
      <c r="HB835" t="s">
        <v>6635</v>
      </c>
      <c r="HC835" t="s">
        <v>265</v>
      </c>
      <c r="HE835" t="s">
        <v>261</v>
      </c>
      <c r="HG835" t="s">
        <v>294</v>
      </c>
      <c r="HH835" t="s">
        <v>262</v>
      </c>
      <c r="HI835" t="s">
        <v>241</v>
      </c>
      <c r="HJ835" t="s">
        <v>241</v>
      </c>
      <c r="HK835" t="s">
        <v>268</v>
      </c>
      <c r="HL835" t="s">
        <v>269</v>
      </c>
      <c r="HM835" t="s">
        <v>685</v>
      </c>
      <c r="HN835" t="s">
        <v>682</v>
      </c>
      <c r="HO835" t="s">
        <v>1007</v>
      </c>
      <c r="HP835" t="s">
        <v>1008</v>
      </c>
      <c r="HQ835" t="s">
        <v>2851</v>
      </c>
      <c r="HR835" t="s">
        <v>2852</v>
      </c>
      <c r="HT835" t="s">
        <v>276</v>
      </c>
      <c r="HU835" t="s">
        <v>277</v>
      </c>
    </row>
    <row r="836" spans="1:229" x14ac:dyDescent="0.3">
      <c r="A836">
        <v>4599714668</v>
      </c>
      <c r="B836" t="s">
        <v>6636</v>
      </c>
      <c r="F836" t="s">
        <v>230</v>
      </c>
      <c r="G836" t="s">
        <v>5900</v>
      </c>
      <c r="I836" t="s">
        <v>6637</v>
      </c>
      <c r="J836" t="s">
        <v>5902</v>
      </c>
      <c r="O836" t="s">
        <v>234</v>
      </c>
      <c r="P836" t="s">
        <v>235</v>
      </c>
      <c r="Q836" t="s">
        <v>236</v>
      </c>
      <c r="S836" t="s">
        <v>237</v>
      </c>
      <c r="T836" t="s">
        <v>1916</v>
      </c>
      <c r="W836" t="s">
        <v>6637</v>
      </c>
      <c r="X836">
        <v>120304924</v>
      </c>
      <c r="Z836" t="s">
        <v>5902</v>
      </c>
      <c r="AO836" t="s">
        <v>240</v>
      </c>
      <c r="BL836" t="s">
        <v>6638</v>
      </c>
      <c r="BM836" t="s">
        <v>6639</v>
      </c>
      <c r="BN836">
        <v>83</v>
      </c>
      <c r="BO836">
        <v>83</v>
      </c>
      <c r="BP836">
        <v>2022</v>
      </c>
      <c r="BQ836">
        <v>3</v>
      </c>
      <c r="BR836">
        <v>24</v>
      </c>
      <c r="BS836" t="s">
        <v>6640</v>
      </c>
      <c r="CD836" t="s">
        <v>241</v>
      </c>
      <c r="CH836" t="s">
        <v>242</v>
      </c>
      <c r="CI836" t="s">
        <v>682</v>
      </c>
      <c r="CM836" t="s">
        <v>4358</v>
      </c>
      <c r="CU836">
        <v>45468665</v>
      </c>
      <c r="CV836">
        <v>10946542</v>
      </c>
      <c r="CW836">
        <v>271580</v>
      </c>
      <c r="EB836">
        <v>267057089</v>
      </c>
      <c r="EF836" t="s">
        <v>5902</v>
      </c>
      <c r="EH836" t="s">
        <v>6641</v>
      </c>
      <c r="EL836">
        <v>243623</v>
      </c>
      <c r="ET836" t="s">
        <v>246</v>
      </c>
      <c r="FB836" t="s">
        <v>247</v>
      </c>
      <c r="FC836" t="s">
        <v>248</v>
      </c>
      <c r="FD836" t="s">
        <v>249</v>
      </c>
      <c r="FE836" t="s">
        <v>250</v>
      </c>
      <c r="FG836" t="s">
        <v>251</v>
      </c>
      <c r="FK836" t="s">
        <v>252</v>
      </c>
      <c r="FL836" t="s">
        <v>252</v>
      </c>
      <c r="FO836" t="s">
        <v>253</v>
      </c>
      <c r="FR836" t="s">
        <v>254</v>
      </c>
      <c r="FV836" t="s">
        <v>255</v>
      </c>
      <c r="FY836" t="s">
        <v>256</v>
      </c>
      <c r="FZ836" t="s">
        <v>5907</v>
      </c>
      <c r="GA836" t="s">
        <v>6642</v>
      </c>
      <c r="GG836" t="s">
        <v>259</v>
      </c>
      <c r="GJ836" t="s">
        <v>260</v>
      </c>
      <c r="GK836" t="s">
        <v>261</v>
      </c>
      <c r="GL836" t="s">
        <v>262</v>
      </c>
      <c r="GM836">
        <v>2793334</v>
      </c>
      <c r="GN836">
        <v>2793334</v>
      </c>
      <c r="GO836">
        <v>6</v>
      </c>
      <c r="GP836">
        <v>7707728</v>
      </c>
      <c r="GQ836">
        <v>196</v>
      </c>
      <c r="GR836">
        <v>1169</v>
      </c>
      <c r="GS836">
        <v>7689</v>
      </c>
      <c r="GT836">
        <v>2792579</v>
      </c>
      <c r="GV836">
        <v>2793334</v>
      </c>
      <c r="GW836" t="s">
        <v>263</v>
      </c>
      <c r="GX836" t="s">
        <v>246</v>
      </c>
      <c r="GY836" t="s">
        <v>263</v>
      </c>
      <c r="HA836" t="s">
        <v>264</v>
      </c>
      <c r="HB836" t="s">
        <v>6642</v>
      </c>
      <c r="HC836" t="s">
        <v>265</v>
      </c>
      <c r="HE836" t="s">
        <v>261</v>
      </c>
      <c r="HG836" t="s">
        <v>294</v>
      </c>
      <c r="HH836" t="s">
        <v>262</v>
      </c>
      <c r="HI836" t="s">
        <v>241</v>
      </c>
      <c r="HJ836" t="s">
        <v>241</v>
      </c>
      <c r="HK836" t="s">
        <v>268</v>
      </c>
      <c r="HL836" t="s">
        <v>269</v>
      </c>
      <c r="HM836" t="s">
        <v>685</v>
      </c>
      <c r="HN836" t="s">
        <v>682</v>
      </c>
      <c r="HO836" t="s">
        <v>1007</v>
      </c>
      <c r="HP836" t="s">
        <v>1008</v>
      </c>
      <c r="HQ836" t="s">
        <v>1009</v>
      </c>
      <c r="HR836" t="s">
        <v>1008</v>
      </c>
      <c r="HT836" t="s">
        <v>276</v>
      </c>
      <c r="HU836" t="s">
        <v>277</v>
      </c>
    </row>
    <row r="837" spans="1:229" x14ac:dyDescent="0.3">
      <c r="A837">
        <v>4599709401</v>
      </c>
      <c r="B837" t="s">
        <v>6643</v>
      </c>
      <c r="F837" t="s">
        <v>230</v>
      </c>
      <c r="G837" t="s">
        <v>5900</v>
      </c>
      <c r="I837" t="s">
        <v>6644</v>
      </c>
      <c r="J837" t="s">
        <v>5902</v>
      </c>
      <c r="O837" t="s">
        <v>234</v>
      </c>
      <c r="P837" t="s">
        <v>235</v>
      </c>
      <c r="Q837" t="s">
        <v>236</v>
      </c>
      <c r="S837" t="s">
        <v>237</v>
      </c>
      <c r="T837" t="s">
        <v>1179</v>
      </c>
      <c r="W837" t="s">
        <v>6644</v>
      </c>
      <c r="X837">
        <v>45973279</v>
      </c>
      <c r="Z837" t="s">
        <v>5902</v>
      </c>
      <c r="AG837" t="s">
        <v>1050</v>
      </c>
      <c r="AO837" t="s">
        <v>240</v>
      </c>
      <c r="AW837" t="s">
        <v>6645</v>
      </c>
      <c r="BL837" t="s">
        <v>6646</v>
      </c>
      <c r="BM837" t="s">
        <v>6647</v>
      </c>
      <c r="BN837">
        <v>136</v>
      </c>
      <c r="BO837">
        <v>136</v>
      </c>
      <c r="BP837">
        <v>2019</v>
      </c>
      <c r="BQ837">
        <v>5</v>
      </c>
      <c r="BR837">
        <v>16</v>
      </c>
      <c r="BS837" t="s">
        <v>6648</v>
      </c>
      <c r="CD837" t="s">
        <v>241</v>
      </c>
      <c r="CH837" t="s">
        <v>242</v>
      </c>
      <c r="CI837" t="s">
        <v>391</v>
      </c>
      <c r="CM837" t="s">
        <v>1182</v>
      </c>
      <c r="CU837">
        <v>37942736</v>
      </c>
      <c r="CV837">
        <v>1490414</v>
      </c>
      <c r="CW837">
        <v>283290</v>
      </c>
      <c r="EB837">
        <v>103052656</v>
      </c>
      <c r="EF837" t="s">
        <v>5902</v>
      </c>
      <c r="EH837" t="s">
        <v>6543</v>
      </c>
      <c r="EL837">
        <v>243623</v>
      </c>
      <c r="ET837" t="s">
        <v>246</v>
      </c>
      <c r="FB837" t="s">
        <v>247</v>
      </c>
      <c r="FC837" t="s">
        <v>248</v>
      </c>
      <c r="FD837" t="s">
        <v>249</v>
      </c>
      <c r="FE837" t="s">
        <v>250</v>
      </c>
      <c r="FG837" t="s">
        <v>251</v>
      </c>
      <c r="FK837" t="s">
        <v>252</v>
      </c>
      <c r="FL837" t="s">
        <v>252</v>
      </c>
      <c r="FO837" t="s">
        <v>253</v>
      </c>
      <c r="FR837" t="s">
        <v>254</v>
      </c>
      <c r="FV837" t="s">
        <v>255</v>
      </c>
      <c r="FY837" t="s">
        <v>256</v>
      </c>
      <c r="FZ837" t="s">
        <v>5907</v>
      </c>
      <c r="GA837" t="s">
        <v>6544</v>
      </c>
      <c r="GG837" t="s">
        <v>259</v>
      </c>
      <c r="GJ837" t="s">
        <v>260</v>
      </c>
      <c r="GK837" t="s">
        <v>261</v>
      </c>
      <c r="GL837" t="s">
        <v>262</v>
      </c>
      <c r="GM837">
        <v>2793334</v>
      </c>
      <c r="GN837">
        <v>2793334</v>
      </c>
      <c r="GO837">
        <v>6</v>
      </c>
      <c r="GP837">
        <v>7707728</v>
      </c>
      <c r="GQ837">
        <v>196</v>
      </c>
      <c r="GR837">
        <v>1169</v>
      </c>
      <c r="GS837">
        <v>7689</v>
      </c>
      <c r="GT837">
        <v>2792579</v>
      </c>
      <c r="GV837">
        <v>2793334</v>
      </c>
      <c r="GW837" t="s">
        <v>263</v>
      </c>
      <c r="GX837" t="s">
        <v>246</v>
      </c>
      <c r="GY837" t="s">
        <v>263</v>
      </c>
      <c r="HA837" t="s">
        <v>264</v>
      </c>
      <c r="HB837" t="s">
        <v>6544</v>
      </c>
      <c r="HC837" t="s">
        <v>265</v>
      </c>
      <c r="HE837" t="s">
        <v>261</v>
      </c>
      <c r="HG837" t="s">
        <v>294</v>
      </c>
      <c r="HH837" t="s">
        <v>262</v>
      </c>
      <c r="HI837" t="s">
        <v>241</v>
      </c>
      <c r="HJ837" t="s">
        <v>241</v>
      </c>
      <c r="HK837" t="s">
        <v>268</v>
      </c>
      <c r="HL837" t="s">
        <v>269</v>
      </c>
      <c r="HM837" t="s">
        <v>397</v>
      </c>
      <c r="HN837" t="s">
        <v>398</v>
      </c>
      <c r="HO837" t="s">
        <v>417</v>
      </c>
      <c r="HP837" t="s">
        <v>418</v>
      </c>
      <c r="HQ837" t="s">
        <v>1184</v>
      </c>
      <c r="HR837" t="s">
        <v>1185</v>
      </c>
      <c r="HT837" t="s">
        <v>276</v>
      </c>
      <c r="HU837" t="s">
        <v>277</v>
      </c>
    </row>
    <row r="838" spans="1:229" x14ac:dyDescent="0.3">
      <c r="A838">
        <v>4597602490</v>
      </c>
      <c r="B838" t="s">
        <v>6649</v>
      </c>
      <c r="F838" t="s">
        <v>230</v>
      </c>
      <c r="G838" t="s">
        <v>6650</v>
      </c>
      <c r="I838" t="s">
        <v>6651</v>
      </c>
      <c r="J838" t="s">
        <v>3803</v>
      </c>
      <c r="O838" t="s">
        <v>234</v>
      </c>
      <c r="P838" t="s">
        <v>235</v>
      </c>
      <c r="Q838" t="s">
        <v>236</v>
      </c>
      <c r="S838" t="s">
        <v>237</v>
      </c>
      <c r="T838" t="s">
        <v>3804</v>
      </c>
      <c r="W838" t="s">
        <v>6651</v>
      </c>
      <c r="X838">
        <v>203005943</v>
      </c>
      <c r="Z838" t="s">
        <v>3803</v>
      </c>
      <c r="AO838" t="s">
        <v>240</v>
      </c>
      <c r="BL838" s="1">
        <v>45369.641875000001</v>
      </c>
      <c r="BM838" t="s">
        <v>6652</v>
      </c>
      <c r="BN838">
        <v>78</v>
      </c>
      <c r="BO838">
        <v>78</v>
      </c>
      <c r="BP838">
        <v>2024</v>
      </c>
      <c r="BQ838">
        <v>3</v>
      </c>
      <c r="BR838">
        <v>18</v>
      </c>
      <c r="BS838" t="s">
        <v>6653</v>
      </c>
      <c r="CD838" t="s">
        <v>241</v>
      </c>
      <c r="CH838" t="s">
        <v>242</v>
      </c>
      <c r="CI838" t="s">
        <v>1645</v>
      </c>
      <c r="CM838" t="s">
        <v>5315</v>
      </c>
      <c r="CU838">
        <v>44724977</v>
      </c>
      <c r="CV838">
        <v>8474078</v>
      </c>
      <c r="CW838">
        <v>272850</v>
      </c>
      <c r="EB838">
        <v>461085680</v>
      </c>
      <c r="EF838" t="s">
        <v>3803</v>
      </c>
      <c r="EH838" t="s">
        <v>6654</v>
      </c>
      <c r="EL838">
        <v>243623</v>
      </c>
      <c r="ET838" t="s">
        <v>246</v>
      </c>
      <c r="FB838" t="s">
        <v>247</v>
      </c>
      <c r="FC838" t="s">
        <v>248</v>
      </c>
      <c r="FD838" t="s">
        <v>249</v>
      </c>
      <c r="FE838" t="s">
        <v>250</v>
      </c>
      <c r="FG838" t="s">
        <v>251</v>
      </c>
      <c r="FK838" t="s">
        <v>252</v>
      </c>
      <c r="FL838" t="s">
        <v>252</v>
      </c>
      <c r="FO838" t="s">
        <v>253</v>
      </c>
      <c r="FR838" t="s">
        <v>254</v>
      </c>
      <c r="FV838" t="s">
        <v>255</v>
      </c>
      <c r="FY838" t="s">
        <v>256</v>
      </c>
      <c r="FZ838" t="s">
        <v>257</v>
      </c>
      <c r="GA838" t="s">
        <v>2351</v>
      </c>
      <c r="GG838" t="s">
        <v>259</v>
      </c>
      <c r="GJ838" t="s">
        <v>260</v>
      </c>
      <c r="GK838" t="s">
        <v>261</v>
      </c>
      <c r="GL838" t="s">
        <v>262</v>
      </c>
      <c r="GM838">
        <v>2793334</v>
      </c>
      <c r="GN838">
        <v>2793334</v>
      </c>
      <c r="GO838">
        <v>6</v>
      </c>
      <c r="GP838">
        <v>7707728</v>
      </c>
      <c r="GQ838">
        <v>196</v>
      </c>
      <c r="GR838">
        <v>1169</v>
      </c>
      <c r="GS838">
        <v>7689</v>
      </c>
      <c r="GT838">
        <v>2792579</v>
      </c>
      <c r="GV838">
        <v>2793334</v>
      </c>
      <c r="GW838" t="s">
        <v>263</v>
      </c>
      <c r="GX838" t="s">
        <v>246</v>
      </c>
      <c r="GY838" t="s">
        <v>263</v>
      </c>
      <c r="HA838" t="s">
        <v>264</v>
      </c>
      <c r="HB838" t="s">
        <v>2351</v>
      </c>
      <c r="HC838" t="s">
        <v>265</v>
      </c>
      <c r="HE838" t="s">
        <v>261</v>
      </c>
      <c r="HG838" t="s">
        <v>3809</v>
      </c>
      <c r="HH838" t="s">
        <v>262</v>
      </c>
      <c r="HI838" t="s">
        <v>241</v>
      </c>
      <c r="HJ838" t="s">
        <v>267</v>
      </c>
      <c r="HK838" t="s">
        <v>268</v>
      </c>
      <c r="HL838" t="s">
        <v>269</v>
      </c>
      <c r="HM838" t="s">
        <v>1648</v>
      </c>
      <c r="HN838" t="s">
        <v>1645</v>
      </c>
      <c r="HO838" t="s">
        <v>2315</v>
      </c>
      <c r="HP838" t="s">
        <v>2316</v>
      </c>
      <c r="HQ838" t="s">
        <v>6655</v>
      </c>
      <c r="HR838" t="s">
        <v>6656</v>
      </c>
      <c r="HU838" t="s">
        <v>277</v>
      </c>
    </row>
    <row r="839" spans="1:229" x14ac:dyDescent="0.3">
      <c r="A839">
        <v>4597456847</v>
      </c>
      <c r="B839" t="s">
        <v>6657</v>
      </c>
      <c r="F839" t="s">
        <v>230</v>
      </c>
      <c r="G839" t="s">
        <v>6658</v>
      </c>
      <c r="I839" t="s">
        <v>6659</v>
      </c>
      <c r="J839" t="s">
        <v>6660</v>
      </c>
      <c r="O839" t="s">
        <v>234</v>
      </c>
      <c r="P839" t="s">
        <v>235</v>
      </c>
      <c r="Q839" t="s">
        <v>236</v>
      </c>
      <c r="S839" t="s">
        <v>237</v>
      </c>
      <c r="W839" t="s">
        <v>6659</v>
      </c>
      <c r="X839">
        <v>202437934</v>
      </c>
      <c r="Z839" t="s">
        <v>6660</v>
      </c>
      <c r="AG839" t="s">
        <v>337</v>
      </c>
      <c r="AO839" t="s">
        <v>240</v>
      </c>
      <c r="BL839" s="1">
        <v>45365.646435185183</v>
      </c>
      <c r="BM839" t="s">
        <v>6661</v>
      </c>
      <c r="BN839">
        <v>74</v>
      </c>
      <c r="BO839">
        <v>74</v>
      </c>
      <c r="BP839">
        <v>2024</v>
      </c>
      <c r="BQ839">
        <v>3</v>
      </c>
      <c r="BR839">
        <v>14</v>
      </c>
      <c r="BS839" t="s">
        <v>6662</v>
      </c>
      <c r="CD839" t="s">
        <v>241</v>
      </c>
      <c r="CH839" t="s">
        <v>242</v>
      </c>
      <c r="CI839" t="s">
        <v>498</v>
      </c>
      <c r="CM839" t="s">
        <v>6663</v>
      </c>
      <c r="CU839">
        <v>44013001</v>
      </c>
      <c r="CV839">
        <v>11869996</v>
      </c>
      <c r="CW839">
        <v>1940</v>
      </c>
      <c r="EB839">
        <v>459782409</v>
      </c>
      <c r="EF839" t="s">
        <v>6660</v>
      </c>
      <c r="EH839" t="s">
        <v>6664</v>
      </c>
      <c r="EL839">
        <v>243623</v>
      </c>
      <c r="ET839" t="s">
        <v>246</v>
      </c>
      <c r="FB839" t="s">
        <v>247</v>
      </c>
      <c r="FC839" t="s">
        <v>248</v>
      </c>
      <c r="FD839" t="s">
        <v>249</v>
      </c>
      <c r="FE839" t="s">
        <v>250</v>
      </c>
      <c r="FG839" t="s">
        <v>251</v>
      </c>
      <c r="FK839" t="s">
        <v>252</v>
      </c>
      <c r="FL839" t="s">
        <v>252</v>
      </c>
      <c r="FO839" t="s">
        <v>253</v>
      </c>
      <c r="FR839" t="s">
        <v>254</v>
      </c>
      <c r="FV839" t="s">
        <v>255</v>
      </c>
      <c r="FY839" t="s">
        <v>256</v>
      </c>
      <c r="FZ839" t="s">
        <v>6665</v>
      </c>
      <c r="GA839" t="s">
        <v>463</v>
      </c>
      <c r="GG839" t="s">
        <v>259</v>
      </c>
      <c r="GJ839" t="s">
        <v>260</v>
      </c>
      <c r="GK839" t="s">
        <v>261</v>
      </c>
      <c r="GL839" t="s">
        <v>262</v>
      </c>
      <c r="GM839">
        <v>2793334</v>
      </c>
      <c r="GN839">
        <v>2793334</v>
      </c>
      <c r="GO839">
        <v>6</v>
      </c>
      <c r="GP839">
        <v>7707728</v>
      </c>
      <c r="GQ839">
        <v>196</v>
      </c>
      <c r="GR839">
        <v>1169</v>
      </c>
      <c r="GS839">
        <v>7689</v>
      </c>
      <c r="GT839">
        <v>2792579</v>
      </c>
      <c r="GV839">
        <v>2793334</v>
      </c>
      <c r="GW839" t="s">
        <v>263</v>
      </c>
      <c r="GX839" t="s">
        <v>246</v>
      </c>
      <c r="GY839" t="s">
        <v>263</v>
      </c>
      <c r="HA839" t="s">
        <v>264</v>
      </c>
      <c r="HB839" t="s">
        <v>463</v>
      </c>
      <c r="HC839" t="s">
        <v>265</v>
      </c>
      <c r="HE839" t="s">
        <v>261</v>
      </c>
      <c r="HG839" t="s">
        <v>294</v>
      </c>
      <c r="HH839" t="s">
        <v>262</v>
      </c>
      <c r="HI839" t="s">
        <v>241</v>
      </c>
      <c r="HJ839" t="s">
        <v>241</v>
      </c>
      <c r="HK839" t="s">
        <v>268</v>
      </c>
      <c r="HL839" t="s">
        <v>269</v>
      </c>
      <c r="HM839" t="s">
        <v>501</v>
      </c>
      <c r="HN839" t="s">
        <v>498</v>
      </c>
      <c r="HO839" t="s">
        <v>502</v>
      </c>
      <c r="HP839" t="s">
        <v>503</v>
      </c>
      <c r="HQ839" t="s">
        <v>6666</v>
      </c>
      <c r="HR839" t="s">
        <v>6667</v>
      </c>
      <c r="HT839" t="s">
        <v>1261</v>
      </c>
      <c r="HU839" t="s">
        <v>850</v>
      </c>
    </row>
    <row r="840" spans="1:229" x14ac:dyDescent="0.3">
      <c r="A840">
        <v>4597449837</v>
      </c>
      <c r="B840" t="s">
        <v>6668</v>
      </c>
      <c r="F840" t="s">
        <v>230</v>
      </c>
      <c r="G840" t="s">
        <v>6669</v>
      </c>
      <c r="I840" t="s">
        <v>6670</v>
      </c>
      <c r="J840" t="s">
        <v>1165</v>
      </c>
      <c r="O840" t="s">
        <v>234</v>
      </c>
      <c r="P840" t="s">
        <v>235</v>
      </c>
      <c r="Q840" t="s">
        <v>236</v>
      </c>
      <c r="S840" t="s">
        <v>237</v>
      </c>
      <c r="W840" t="s">
        <v>6670</v>
      </c>
      <c r="X840">
        <v>202788105</v>
      </c>
      <c r="Z840" t="s">
        <v>1165</v>
      </c>
      <c r="AO840" t="s">
        <v>240</v>
      </c>
      <c r="BL840" s="1">
        <v>45368.332627314812</v>
      </c>
      <c r="BM840" t="s">
        <v>6671</v>
      </c>
      <c r="BN840">
        <v>77</v>
      </c>
      <c r="BO840">
        <v>77</v>
      </c>
      <c r="BP840">
        <v>2024</v>
      </c>
      <c r="BQ840">
        <v>3</v>
      </c>
      <c r="BR840">
        <v>17</v>
      </c>
      <c r="BS840" t="s">
        <v>6672</v>
      </c>
      <c r="CD840" t="s">
        <v>241</v>
      </c>
      <c r="CH840" t="s">
        <v>242</v>
      </c>
      <c r="CI840" t="s">
        <v>803</v>
      </c>
      <c r="CM840" t="s">
        <v>3972</v>
      </c>
      <c r="CU840">
        <v>45821102</v>
      </c>
      <c r="CV840">
        <v>938217</v>
      </c>
      <c r="CW840">
        <v>210</v>
      </c>
      <c r="EB840">
        <v>460573430</v>
      </c>
      <c r="EF840" t="s">
        <v>1165</v>
      </c>
      <c r="EH840" t="s">
        <v>6673</v>
      </c>
      <c r="EL840">
        <v>243623</v>
      </c>
      <c r="ET840" t="s">
        <v>246</v>
      </c>
      <c r="FB840" t="s">
        <v>247</v>
      </c>
      <c r="FC840" t="s">
        <v>248</v>
      </c>
      <c r="FD840" t="s">
        <v>249</v>
      </c>
      <c r="FE840" t="s">
        <v>250</v>
      </c>
      <c r="FG840" t="s">
        <v>251</v>
      </c>
      <c r="FK840" t="s">
        <v>252</v>
      </c>
      <c r="FL840" t="s">
        <v>252</v>
      </c>
      <c r="FO840" t="s">
        <v>253</v>
      </c>
      <c r="FR840" t="s">
        <v>254</v>
      </c>
      <c r="FV840" t="s">
        <v>255</v>
      </c>
      <c r="FY840" t="s">
        <v>256</v>
      </c>
      <c r="FZ840" t="s">
        <v>257</v>
      </c>
      <c r="GA840" t="s">
        <v>2351</v>
      </c>
      <c r="GG840" t="s">
        <v>259</v>
      </c>
      <c r="GJ840" t="s">
        <v>260</v>
      </c>
      <c r="GK840" t="s">
        <v>261</v>
      </c>
      <c r="GL840" t="s">
        <v>262</v>
      </c>
      <c r="GM840">
        <v>2793334</v>
      </c>
      <c r="GN840">
        <v>2793334</v>
      </c>
      <c r="GO840">
        <v>6</v>
      </c>
      <c r="GP840">
        <v>7707728</v>
      </c>
      <c r="GQ840">
        <v>196</v>
      </c>
      <c r="GR840">
        <v>1169</v>
      </c>
      <c r="GS840">
        <v>7689</v>
      </c>
      <c r="GT840">
        <v>2792579</v>
      </c>
      <c r="GV840">
        <v>2793334</v>
      </c>
      <c r="GW840" t="s">
        <v>263</v>
      </c>
      <c r="GX840" t="s">
        <v>246</v>
      </c>
      <c r="GY840" t="s">
        <v>263</v>
      </c>
      <c r="HA840" t="s">
        <v>264</v>
      </c>
      <c r="HB840" t="s">
        <v>2351</v>
      </c>
      <c r="HC840" t="s">
        <v>265</v>
      </c>
      <c r="HE840" t="s">
        <v>261</v>
      </c>
      <c r="HG840" t="s">
        <v>6674</v>
      </c>
      <c r="HH840" t="s">
        <v>262</v>
      </c>
      <c r="HI840" t="s">
        <v>241</v>
      </c>
      <c r="HJ840" t="s">
        <v>267</v>
      </c>
      <c r="HK840" t="s">
        <v>268</v>
      </c>
      <c r="HL840" t="s">
        <v>269</v>
      </c>
      <c r="HM840" t="s">
        <v>806</v>
      </c>
      <c r="HN840" t="s">
        <v>803</v>
      </c>
      <c r="HO840" t="s">
        <v>1282</v>
      </c>
      <c r="HP840" t="s">
        <v>1283</v>
      </c>
      <c r="HQ840" t="s">
        <v>3974</v>
      </c>
      <c r="HR840" t="s">
        <v>3975</v>
      </c>
      <c r="HT840" t="s">
        <v>276</v>
      </c>
      <c r="HU840" t="s">
        <v>277</v>
      </c>
    </row>
    <row r="841" spans="1:229" x14ac:dyDescent="0.3">
      <c r="A841">
        <v>4597164433</v>
      </c>
      <c r="B841" t="s">
        <v>6675</v>
      </c>
      <c r="F841" t="s">
        <v>230</v>
      </c>
      <c r="G841" t="s">
        <v>6650</v>
      </c>
      <c r="I841" t="s">
        <v>6676</v>
      </c>
      <c r="J841" t="s">
        <v>3803</v>
      </c>
      <c r="O841" t="s">
        <v>234</v>
      </c>
      <c r="P841" t="s">
        <v>235</v>
      </c>
      <c r="Q841" t="s">
        <v>236</v>
      </c>
      <c r="S841" t="s">
        <v>237</v>
      </c>
      <c r="T841" t="s">
        <v>3804</v>
      </c>
      <c r="W841" t="s">
        <v>6676</v>
      </c>
      <c r="X841">
        <v>203007637</v>
      </c>
      <c r="Z841" t="s">
        <v>3803</v>
      </c>
      <c r="AO841" t="s">
        <v>240</v>
      </c>
      <c r="BL841" s="1">
        <v>45369.632986111108</v>
      </c>
      <c r="BM841" t="s">
        <v>6677</v>
      </c>
      <c r="BN841">
        <v>78</v>
      </c>
      <c r="BO841">
        <v>78</v>
      </c>
      <c r="BP841">
        <v>2024</v>
      </c>
      <c r="BQ841">
        <v>3</v>
      </c>
      <c r="BR841">
        <v>18</v>
      </c>
      <c r="BS841" t="s">
        <v>6678</v>
      </c>
      <c r="CD841" t="s">
        <v>241</v>
      </c>
      <c r="CH841" t="s">
        <v>242</v>
      </c>
      <c r="CI841" t="s">
        <v>1645</v>
      </c>
      <c r="CM841" t="s">
        <v>5315</v>
      </c>
      <c r="CU841">
        <v>44725307</v>
      </c>
      <c r="CV841">
        <v>8511873</v>
      </c>
      <c r="CW841">
        <v>272850</v>
      </c>
      <c r="EB841">
        <v>461089948</v>
      </c>
      <c r="EF841" t="s">
        <v>3803</v>
      </c>
      <c r="EH841" t="s">
        <v>6679</v>
      </c>
      <c r="EL841">
        <v>243623</v>
      </c>
      <c r="ET841" t="s">
        <v>246</v>
      </c>
      <c r="FB841" t="s">
        <v>247</v>
      </c>
      <c r="FC841" t="s">
        <v>248</v>
      </c>
      <c r="FD841" t="s">
        <v>249</v>
      </c>
      <c r="FE841" t="s">
        <v>250</v>
      </c>
      <c r="FG841" t="s">
        <v>251</v>
      </c>
      <c r="FK841" t="s">
        <v>252</v>
      </c>
      <c r="FL841" t="s">
        <v>252</v>
      </c>
      <c r="FO841" t="s">
        <v>253</v>
      </c>
      <c r="FR841" t="s">
        <v>254</v>
      </c>
      <c r="FV841" t="s">
        <v>255</v>
      </c>
      <c r="FY841" t="s">
        <v>256</v>
      </c>
      <c r="FZ841" t="s">
        <v>257</v>
      </c>
      <c r="GA841" t="s">
        <v>2351</v>
      </c>
      <c r="GG841" t="s">
        <v>259</v>
      </c>
      <c r="GJ841" t="s">
        <v>260</v>
      </c>
      <c r="GK841" t="s">
        <v>261</v>
      </c>
      <c r="GL841" t="s">
        <v>262</v>
      </c>
      <c r="GM841">
        <v>2793334</v>
      </c>
      <c r="GN841">
        <v>2793334</v>
      </c>
      <c r="GO841">
        <v>6</v>
      </c>
      <c r="GP841">
        <v>7707728</v>
      </c>
      <c r="GQ841">
        <v>196</v>
      </c>
      <c r="GR841">
        <v>1169</v>
      </c>
      <c r="GS841">
        <v>7689</v>
      </c>
      <c r="GT841">
        <v>2792579</v>
      </c>
      <c r="GV841">
        <v>2793334</v>
      </c>
      <c r="GW841" t="s">
        <v>263</v>
      </c>
      <c r="GX841" t="s">
        <v>246</v>
      </c>
      <c r="GY841" t="s">
        <v>263</v>
      </c>
      <c r="HA841" t="s">
        <v>264</v>
      </c>
      <c r="HB841" t="s">
        <v>2351</v>
      </c>
      <c r="HC841" t="s">
        <v>265</v>
      </c>
      <c r="HE841" t="s">
        <v>261</v>
      </c>
      <c r="HG841" t="s">
        <v>3809</v>
      </c>
      <c r="HH841" t="s">
        <v>262</v>
      </c>
      <c r="HI841" t="s">
        <v>241</v>
      </c>
      <c r="HJ841" t="s">
        <v>267</v>
      </c>
      <c r="HK841" t="s">
        <v>268</v>
      </c>
      <c r="HL841" t="s">
        <v>269</v>
      </c>
      <c r="HM841" t="s">
        <v>1648</v>
      </c>
      <c r="HN841" t="s">
        <v>1645</v>
      </c>
      <c r="HO841" t="s">
        <v>2315</v>
      </c>
      <c r="HP841" t="s">
        <v>2316</v>
      </c>
      <c r="HQ841" t="s">
        <v>3810</v>
      </c>
      <c r="HR841" t="s">
        <v>3811</v>
      </c>
      <c r="HT841" t="s">
        <v>276</v>
      </c>
      <c r="HU841" t="s">
        <v>277</v>
      </c>
    </row>
    <row r="842" spans="1:229" x14ac:dyDescent="0.3">
      <c r="A842">
        <v>4597136744</v>
      </c>
      <c r="B842" t="s">
        <v>6680</v>
      </c>
      <c r="F842" t="s">
        <v>230</v>
      </c>
      <c r="G842" t="s">
        <v>6681</v>
      </c>
      <c r="I842" t="s">
        <v>6682</v>
      </c>
      <c r="J842" t="s">
        <v>6683</v>
      </c>
      <c r="O842" t="s">
        <v>234</v>
      </c>
      <c r="P842" t="s">
        <v>235</v>
      </c>
      <c r="Q842" t="s">
        <v>236</v>
      </c>
      <c r="S842" t="s">
        <v>237</v>
      </c>
      <c r="T842" t="s">
        <v>6684</v>
      </c>
      <c r="W842" t="s">
        <v>6682</v>
      </c>
      <c r="X842">
        <v>203090857</v>
      </c>
      <c r="Z842" t="s">
        <v>6683</v>
      </c>
      <c r="AO842" t="s">
        <v>240</v>
      </c>
      <c r="BL842" s="1">
        <v>45370.542291666658</v>
      </c>
      <c r="BM842" t="s">
        <v>6685</v>
      </c>
      <c r="BN842">
        <v>79</v>
      </c>
      <c r="BO842">
        <v>79</v>
      </c>
      <c r="BP842">
        <v>2024</v>
      </c>
      <c r="BQ842">
        <v>3</v>
      </c>
      <c r="BR842">
        <v>19</v>
      </c>
      <c r="BS842" t="s">
        <v>6686</v>
      </c>
      <c r="CD842" t="s">
        <v>241</v>
      </c>
      <c r="CH842" t="s">
        <v>242</v>
      </c>
      <c r="CI842" t="s">
        <v>803</v>
      </c>
      <c r="CM842" t="s">
        <v>1168</v>
      </c>
      <c r="CU842">
        <v>45354302</v>
      </c>
      <c r="CV842">
        <v>10664743</v>
      </c>
      <c r="CW842">
        <v>271900</v>
      </c>
      <c r="EB842">
        <v>461296968</v>
      </c>
      <c r="EF842" t="s">
        <v>6683</v>
      </c>
      <c r="EH842" t="s">
        <v>6687</v>
      </c>
      <c r="EL842">
        <v>243623</v>
      </c>
      <c r="ET842" t="s">
        <v>246</v>
      </c>
      <c r="FB842" t="s">
        <v>247</v>
      </c>
      <c r="FC842" t="s">
        <v>248</v>
      </c>
      <c r="FD842" t="s">
        <v>249</v>
      </c>
      <c r="FE842" t="s">
        <v>250</v>
      </c>
      <c r="FG842" t="s">
        <v>251</v>
      </c>
      <c r="FK842" t="s">
        <v>252</v>
      </c>
      <c r="FL842" t="s">
        <v>252</v>
      </c>
      <c r="FO842" t="s">
        <v>253</v>
      </c>
      <c r="FR842" t="s">
        <v>254</v>
      </c>
      <c r="FV842" t="s">
        <v>255</v>
      </c>
      <c r="FY842" t="s">
        <v>256</v>
      </c>
      <c r="FZ842" t="s">
        <v>257</v>
      </c>
      <c r="GA842" t="s">
        <v>463</v>
      </c>
      <c r="GG842" t="s">
        <v>259</v>
      </c>
      <c r="GJ842" t="s">
        <v>260</v>
      </c>
      <c r="GK842" t="s">
        <v>261</v>
      </c>
      <c r="GL842" t="s">
        <v>262</v>
      </c>
      <c r="GM842">
        <v>2793334</v>
      </c>
      <c r="GN842">
        <v>2793334</v>
      </c>
      <c r="GO842">
        <v>6</v>
      </c>
      <c r="GP842">
        <v>7707728</v>
      </c>
      <c r="GQ842">
        <v>196</v>
      </c>
      <c r="GR842">
        <v>1169</v>
      </c>
      <c r="GS842">
        <v>7689</v>
      </c>
      <c r="GT842">
        <v>2792579</v>
      </c>
      <c r="GV842">
        <v>2793334</v>
      </c>
      <c r="GW842" t="s">
        <v>263</v>
      </c>
      <c r="GX842" t="s">
        <v>246</v>
      </c>
      <c r="GY842" t="s">
        <v>263</v>
      </c>
      <c r="HA842" t="s">
        <v>264</v>
      </c>
      <c r="HB842" t="s">
        <v>463</v>
      </c>
      <c r="HC842" t="s">
        <v>265</v>
      </c>
      <c r="HE842" t="s">
        <v>261</v>
      </c>
      <c r="HG842" t="s">
        <v>294</v>
      </c>
      <c r="HH842" t="s">
        <v>262</v>
      </c>
      <c r="HI842" t="s">
        <v>241</v>
      </c>
      <c r="HJ842" t="s">
        <v>267</v>
      </c>
      <c r="HK842" t="s">
        <v>268</v>
      </c>
      <c r="HL842" t="s">
        <v>269</v>
      </c>
      <c r="HM842" t="s">
        <v>806</v>
      </c>
      <c r="HN842" t="s">
        <v>803</v>
      </c>
      <c r="HO842" t="s">
        <v>2382</v>
      </c>
      <c r="HP842" t="s">
        <v>2383</v>
      </c>
      <c r="HQ842" t="s">
        <v>6688</v>
      </c>
      <c r="HR842" t="s">
        <v>6689</v>
      </c>
      <c r="HT842" t="s">
        <v>276</v>
      </c>
      <c r="HU842" t="s">
        <v>277</v>
      </c>
    </row>
    <row r="843" spans="1:229" x14ac:dyDescent="0.3">
      <c r="A843">
        <v>4597115542</v>
      </c>
      <c r="B843" t="s">
        <v>6690</v>
      </c>
      <c r="F843" t="s">
        <v>230</v>
      </c>
      <c r="G843" t="s">
        <v>6650</v>
      </c>
      <c r="I843" t="s">
        <v>6691</v>
      </c>
      <c r="J843" t="s">
        <v>3803</v>
      </c>
      <c r="O843" t="s">
        <v>234</v>
      </c>
      <c r="P843" t="s">
        <v>235</v>
      </c>
      <c r="Q843" t="s">
        <v>236</v>
      </c>
      <c r="S843" t="s">
        <v>237</v>
      </c>
      <c r="T843" t="s">
        <v>3804</v>
      </c>
      <c r="W843" t="s">
        <v>6691</v>
      </c>
      <c r="X843">
        <v>203006228</v>
      </c>
      <c r="Z843" t="s">
        <v>3803</v>
      </c>
      <c r="AO843" t="s">
        <v>240</v>
      </c>
      <c r="BL843" s="1">
        <v>45369.633518518523</v>
      </c>
      <c r="BM843" t="s">
        <v>6692</v>
      </c>
      <c r="BN843">
        <v>78</v>
      </c>
      <c r="BO843">
        <v>78</v>
      </c>
      <c r="BP843">
        <v>2024</v>
      </c>
      <c r="BQ843">
        <v>3</v>
      </c>
      <c r="BR843">
        <v>18</v>
      </c>
      <c r="BS843" t="s">
        <v>6693</v>
      </c>
      <c r="CD843" t="s">
        <v>241</v>
      </c>
      <c r="CH843" t="s">
        <v>242</v>
      </c>
      <c r="CI843" t="s">
        <v>1645</v>
      </c>
      <c r="CM843" t="s">
        <v>5315</v>
      </c>
      <c r="CU843">
        <v>44674189</v>
      </c>
      <c r="CV843">
        <v>8521492</v>
      </c>
      <c r="CW843">
        <v>272850</v>
      </c>
      <c r="EB843">
        <v>461086475</v>
      </c>
      <c r="EF843" t="s">
        <v>3803</v>
      </c>
      <c r="EH843" t="s">
        <v>6694</v>
      </c>
      <c r="EL843">
        <v>243623</v>
      </c>
      <c r="ET843" t="s">
        <v>246</v>
      </c>
      <c r="FB843" t="s">
        <v>247</v>
      </c>
      <c r="FC843" t="s">
        <v>248</v>
      </c>
      <c r="FD843" t="s">
        <v>249</v>
      </c>
      <c r="FE843" t="s">
        <v>250</v>
      </c>
      <c r="FG843" t="s">
        <v>251</v>
      </c>
      <c r="FK843" t="s">
        <v>252</v>
      </c>
      <c r="FL843" t="s">
        <v>252</v>
      </c>
      <c r="FO843" t="s">
        <v>253</v>
      </c>
      <c r="FR843" t="s">
        <v>254</v>
      </c>
      <c r="FV843" t="s">
        <v>255</v>
      </c>
      <c r="FY843" t="s">
        <v>256</v>
      </c>
      <c r="FZ843" t="s">
        <v>257</v>
      </c>
      <c r="GA843" t="s">
        <v>463</v>
      </c>
      <c r="GG843" t="s">
        <v>259</v>
      </c>
      <c r="GJ843" t="s">
        <v>260</v>
      </c>
      <c r="GK843" t="s">
        <v>261</v>
      </c>
      <c r="GL843" t="s">
        <v>262</v>
      </c>
      <c r="GM843">
        <v>2793334</v>
      </c>
      <c r="GN843">
        <v>2793334</v>
      </c>
      <c r="GO843">
        <v>6</v>
      </c>
      <c r="GP843">
        <v>7707728</v>
      </c>
      <c r="GQ843">
        <v>196</v>
      </c>
      <c r="GR843">
        <v>1169</v>
      </c>
      <c r="GS843">
        <v>7689</v>
      </c>
      <c r="GT843">
        <v>2792579</v>
      </c>
      <c r="GV843">
        <v>2793334</v>
      </c>
      <c r="GW843" t="s">
        <v>263</v>
      </c>
      <c r="GX843" t="s">
        <v>246</v>
      </c>
      <c r="GY843" t="s">
        <v>263</v>
      </c>
      <c r="HA843" t="s">
        <v>264</v>
      </c>
      <c r="HB843" t="s">
        <v>463</v>
      </c>
      <c r="HC843" t="s">
        <v>265</v>
      </c>
      <c r="HE843" t="s">
        <v>261</v>
      </c>
      <c r="HG843" t="s">
        <v>3809</v>
      </c>
      <c r="HH843" t="s">
        <v>262</v>
      </c>
      <c r="HI843" t="s">
        <v>241</v>
      </c>
      <c r="HJ843" t="s">
        <v>267</v>
      </c>
      <c r="HK843" t="s">
        <v>268</v>
      </c>
      <c r="HL843" t="s">
        <v>269</v>
      </c>
      <c r="HM843" t="s">
        <v>1648</v>
      </c>
      <c r="HN843" t="s">
        <v>1645</v>
      </c>
      <c r="HO843" t="s">
        <v>2315</v>
      </c>
      <c r="HP843" t="s">
        <v>2316</v>
      </c>
      <c r="HQ843" t="s">
        <v>6695</v>
      </c>
      <c r="HR843" t="s">
        <v>6696</v>
      </c>
      <c r="HT843" t="s">
        <v>276</v>
      </c>
      <c r="HU843" t="s">
        <v>277</v>
      </c>
    </row>
    <row r="844" spans="1:229" x14ac:dyDescent="0.3">
      <c r="A844">
        <v>4597054029</v>
      </c>
      <c r="B844" t="s">
        <v>6697</v>
      </c>
      <c r="F844" t="s">
        <v>230</v>
      </c>
      <c r="G844" t="s">
        <v>6698</v>
      </c>
      <c r="I844" t="s">
        <v>6699</v>
      </c>
      <c r="J844" t="s">
        <v>923</v>
      </c>
      <c r="O844" t="s">
        <v>234</v>
      </c>
      <c r="P844" t="s">
        <v>235</v>
      </c>
      <c r="Q844" t="s">
        <v>236</v>
      </c>
      <c r="S844" t="s">
        <v>237</v>
      </c>
      <c r="W844" t="s">
        <v>6699</v>
      </c>
      <c r="X844">
        <v>202503428</v>
      </c>
      <c r="Z844" t="s">
        <v>923</v>
      </c>
      <c r="AO844" t="s">
        <v>240</v>
      </c>
      <c r="BL844" s="1">
        <v>45366.373657407406</v>
      </c>
      <c r="BM844" t="s">
        <v>6700</v>
      </c>
      <c r="BN844">
        <v>75</v>
      </c>
      <c r="BO844">
        <v>75</v>
      </c>
      <c r="BP844">
        <v>2024</v>
      </c>
      <c r="BQ844">
        <v>3</v>
      </c>
      <c r="BR844">
        <v>15</v>
      </c>
      <c r="BS844" t="s">
        <v>6701</v>
      </c>
      <c r="CD844" t="s">
        <v>241</v>
      </c>
      <c r="CH844" t="s">
        <v>242</v>
      </c>
      <c r="CI844" t="s">
        <v>323</v>
      </c>
      <c r="CM844" t="s">
        <v>3635</v>
      </c>
      <c r="CU844">
        <v>43433591</v>
      </c>
      <c r="CV844">
        <v>13020997</v>
      </c>
      <c r="CW844">
        <v>40</v>
      </c>
      <c r="EB844">
        <v>459928491</v>
      </c>
      <c r="EF844" t="s">
        <v>923</v>
      </c>
      <c r="EH844" t="s">
        <v>6702</v>
      </c>
      <c r="EL844">
        <v>243623</v>
      </c>
      <c r="ET844" t="s">
        <v>246</v>
      </c>
      <c r="FB844" t="s">
        <v>247</v>
      </c>
      <c r="FC844" t="s">
        <v>248</v>
      </c>
      <c r="FD844" t="s">
        <v>249</v>
      </c>
      <c r="FE844" t="s">
        <v>250</v>
      </c>
      <c r="FG844" t="s">
        <v>251</v>
      </c>
      <c r="FK844" t="s">
        <v>252</v>
      </c>
      <c r="FL844" t="s">
        <v>252</v>
      </c>
      <c r="FO844" t="s">
        <v>253</v>
      </c>
      <c r="FR844" t="s">
        <v>254</v>
      </c>
      <c r="FV844" t="s">
        <v>255</v>
      </c>
      <c r="FY844" t="s">
        <v>256</v>
      </c>
      <c r="FZ844" t="s">
        <v>257</v>
      </c>
      <c r="GA844" t="s">
        <v>2351</v>
      </c>
      <c r="GG844" t="s">
        <v>259</v>
      </c>
      <c r="GJ844" t="s">
        <v>260</v>
      </c>
      <c r="GK844" t="s">
        <v>261</v>
      </c>
      <c r="GL844" t="s">
        <v>262</v>
      </c>
      <c r="GM844">
        <v>2793334</v>
      </c>
      <c r="GN844">
        <v>2793334</v>
      </c>
      <c r="GO844">
        <v>6</v>
      </c>
      <c r="GP844">
        <v>7707728</v>
      </c>
      <c r="GQ844">
        <v>196</v>
      </c>
      <c r="GR844">
        <v>1169</v>
      </c>
      <c r="GS844">
        <v>7689</v>
      </c>
      <c r="GT844">
        <v>2792579</v>
      </c>
      <c r="GV844">
        <v>2793334</v>
      </c>
      <c r="GW844" t="s">
        <v>263</v>
      </c>
      <c r="GX844" t="s">
        <v>246</v>
      </c>
      <c r="GY844" t="s">
        <v>263</v>
      </c>
      <c r="HA844" t="s">
        <v>264</v>
      </c>
      <c r="HB844" t="s">
        <v>2351</v>
      </c>
      <c r="HC844" t="s">
        <v>265</v>
      </c>
      <c r="HE844" t="s">
        <v>261</v>
      </c>
      <c r="HG844" t="s">
        <v>294</v>
      </c>
      <c r="HH844" t="s">
        <v>262</v>
      </c>
      <c r="HI844" t="s">
        <v>241</v>
      </c>
      <c r="HJ844" t="s">
        <v>267</v>
      </c>
      <c r="HK844" t="s">
        <v>268</v>
      </c>
      <c r="HL844" t="s">
        <v>269</v>
      </c>
      <c r="HM844" t="s">
        <v>327</v>
      </c>
      <c r="HN844" t="s">
        <v>323</v>
      </c>
      <c r="HO844" t="s">
        <v>928</v>
      </c>
      <c r="HP844" t="s">
        <v>929</v>
      </c>
      <c r="HQ844" t="s">
        <v>3637</v>
      </c>
      <c r="HR844" t="s">
        <v>3638</v>
      </c>
      <c r="HU844" t="s">
        <v>277</v>
      </c>
    </row>
    <row r="845" spans="1:229" x14ac:dyDescent="0.3">
      <c r="A845">
        <v>4597030808</v>
      </c>
      <c r="B845" t="s">
        <v>6703</v>
      </c>
      <c r="F845" t="s">
        <v>230</v>
      </c>
      <c r="G845" t="s">
        <v>6704</v>
      </c>
      <c r="I845" t="s">
        <v>6705</v>
      </c>
      <c r="J845" t="s">
        <v>1790</v>
      </c>
      <c r="O845" t="s">
        <v>234</v>
      </c>
      <c r="P845" t="s">
        <v>235</v>
      </c>
      <c r="Q845" t="s">
        <v>236</v>
      </c>
      <c r="S845" t="s">
        <v>237</v>
      </c>
      <c r="W845" t="s">
        <v>6705</v>
      </c>
      <c r="X845">
        <v>202402998</v>
      </c>
      <c r="Z845" t="s">
        <v>1790</v>
      </c>
      <c r="AO845" t="s">
        <v>240</v>
      </c>
      <c r="BL845" s="1">
        <v>45365.631666666668</v>
      </c>
      <c r="BM845" t="s">
        <v>6706</v>
      </c>
      <c r="BN845">
        <v>74</v>
      </c>
      <c r="BO845">
        <v>74</v>
      </c>
      <c r="BP845">
        <v>2024</v>
      </c>
      <c r="BQ845">
        <v>3</v>
      </c>
      <c r="BR845">
        <v>14</v>
      </c>
      <c r="BS845" t="s">
        <v>6707</v>
      </c>
      <c r="CD845" t="s">
        <v>241</v>
      </c>
      <c r="CH845" t="s">
        <v>242</v>
      </c>
      <c r="CI845" t="s">
        <v>498</v>
      </c>
      <c r="CM845" t="s">
        <v>3472</v>
      </c>
      <c r="CU845">
        <v>44520195</v>
      </c>
      <c r="CV845">
        <v>12268578</v>
      </c>
      <c r="CW845">
        <v>50</v>
      </c>
      <c r="EB845">
        <v>459806832</v>
      </c>
      <c r="EF845" t="s">
        <v>6708</v>
      </c>
      <c r="EH845" t="s">
        <v>6709</v>
      </c>
      <c r="EL845">
        <v>243623</v>
      </c>
      <c r="ET845" t="s">
        <v>246</v>
      </c>
      <c r="FB845" t="s">
        <v>247</v>
      </c>
      <c r="FC845" t="s">
        <v>248</v>
      </c>
      <c r="FD845" t="s">
        <v>249</v>
      </c>
      <c r="FE845" t="s">
        <v>250</v>
      </c>
      <c r="FG845" t="s">
        <v>251</v>
      </c>
      <c r="FK845" t="s">
        <v>252</v>
      </c>
      <c r="FL845" t="s">
        <v>252</v>
      </c>
      <c r="FO845" t="s">
        <v>253</v>
      </c>
      <c r="FR845" t="s">
        <v>254</v>
      </c>
      <c r="FV845" t="s">
        <v>255</v>
      </c>
      <c r="FY845" t="s">
        <v>256</v>
      </c>
      <c r="FZ845" t="s">
        <v>257</v>
      </c>
      <c r="GA845" t="s">
        <v>2351</v>
      </c>
      <c r="GG845" t="s">
        <v>259</v>
      </c>
      <c r="GJ845" t="s">
        <v>260</v>
      </c>
      <c r="GK845" t="s">
        <v>261</v>
      </c>
      <c r="GL845" t="s">
        <v>262</v>
      </c>
      <c r="GM845">
        <v>2793334</v>
      </c>
      <c r="GN845">
        <v>2793334</v>
      </c>
      <c r="GO845">
        <v>6</v>
      </c>
      <c r="GP845">
        <v>7707728</v>
      </c>
      <c r="GQ845">
        <v>196</v>
      </c>
      <c r="GR845">
        <v>1169</v>
      </c>
      <c r="GS845">
        <v>7689</v>
      </c>
      <c r="GT845">
        <v>2792579</v>
      </c>
      <c r="GV845">
        <v>2793334</v>
      </c>
      <c r="GW845" t="s">
        <v>263</v>
      </c>
      <c r="GX845" t="s">
        <v>246</v>
      </c>
      <c r="GY845" t="s">
        <v>263</v>
      </c>
      <c r="HA845" t="s">
        <v>264</v>
      </c>
      <c r="HB845" t="s">
        <v>2351</v>
      </c>
      <c r="HC845" t="s">
        <v>265</v>
      </c>
      <c r="HE845" t="s">
        <v>261</v>
      </c>
      <c r="HG845" t="s">
        <v>1795</v>
      </c>
      <c r="HH845" t="s">
        <v>262</v>
      </c>
      <c r="HI845" t="s">
        <v>241</v>
      </c>
      <c r="HJ845" t="s">
        <v>267</v>
      </c>
      <c r="HK845" t="s">
        <v>268</v>
      </c>
      <c r="HL845" t="s">
        <v>269</v>
      </c>
      <c r="HM845" t="s">
        <v>501</v>
      </c>
      <c r="HN845" t="s">
        <v>498</v>
      </c>
      <c r="HO845" t="s">
        <v>716</v>
      </c>
      <c r="HP845" t="s">
        <v>717</v>
      </c>
      <c r="HQ845" t="s">
        <v>718</v>
      </c>
      <c r="HR845" t="s">
        <v>717</v>
      </c>
      <c r="HT845" t="s">
        <v>276</v>
      </c>
      <c r="HU845" t="s">
        <v>277</v>
      </c>
    </row>
    <row r="846" spans="1:229" x14ac:dyDescent="0.3">
      <c r="A846">
        <v>4596933461</v>
      </c>
      <c r="B846" t="s">
        <v>6710</v>
      </c>
      <c r="F846" t="s">
        <v>230</v>
      </c>
      <c r="G846" t="s">
        <v>6711</v>
      </c>
      <c r="I846" t="s">
        <v>6712</v>
      </c>
      <c r="J846" t="s">
        <v>1704</v>
      </c>
      <c r="O846" t="s">
        <v>234</v>
      </c>
      <c r="P846" t="s">
        <v>235</v>
      </c>
      <c r="Q846" t="s">
        <v>236</v>
      </c>
      <c r="S846" t="s">
        <v>237</v>
      </c>
      <c r="T846" t="s">
        <v>679</v>
      </c>
      <c r="W846" t="s">
        <v>6712</v>
      </c>
      <c r="X846">
        <v>201897400</v>
      </c>
      <c r="Z846" t="s">
        <v>1704</v>
      </c>
      <c r="AG846" t="s">
        <v>337</v>
      </c>
      <c r="AO846" t="s">
        <v>240</v>
      </c>
      <c r="BL846" s="1">
        <v>45360.420034722221</v>
      </c>
      <c r="BM846" t="s">
        <v>6713</v>
      </c>
      <c r="BN846">
        <v>69</v>
      </c>
      <c r="BO846">
        <v>69</v>
      </c>
      <c r="BP846">
        <v>2024</v>
      </c>
      <c r="BQ846">
        <v>3</v>
      </c>
      <c r="BR846">
        <v>9</v>
      </c>
      <c r="BS846" t="s">
        <v>6714</v>
      </c>
      <c r="CD846" t="s">
        <v>241</v>
      </c>
      <c r="CH846" t="s">
        <v>242</v>
      </c>
      <c r="CI846" t="s">
        <v>682</v>
      </c>
      <c r="CM846" t="s">
        <v>683</v>
      </c>
      <c r="CU846">
        <v>45625274</v>
      </c>
      <c r="CV846">
        <v>11244411</v>
      </c>
      <c r="CW846">
        <v>271260</v>
      </c>
      <c r="EB846">
        <v>458442575</v>
      </c>
      <c r="EF846" t="s">
        <v>1704</v>
      </c>
      <c r="EH846" t="s">
        <v>6715</v>
      </c>
      <c r="EL846">
        <v>243623</v>
      </c>
      <c r="ET846" t="s">
        <v>246</v>
      </c>
      <c r="FB846" t="s">
        <v>247</v>
      </c>
      <c r="FC846" t="s">
        <v>248</v>
      </c>
      <c r="FD846" t="s">
        <v>249</v>
      </c>
      <c r="FE846" t="s">
        <v>250</v>
      </c>
      <c r="FG846" t="s">
        <v>251</v>
      </c>
      <c r="FK846" t="s">
        <v>252</v>
      </c>
      <c r="FL846" t="s">
        <v>252</v>
      </c>
      <c r="FO846" t="s">
        <v>253</v>
      </c>
      <c r="FR846" t="s">
        <v>254</v>
      </c>
      <c r="FV846" t="s">
        <v>255</v>
      </c>
      <c r="FY846" t="s">
        <v>256</v>
      </c>
      <c r="FZ846" t="s">
        <v>257</v>
      </c>
      <c r="GA846" t="s">
        <v>2351</v>
      </c>
      <c r="GG846" t="s">
        <v>259</v>
      </c>
      <c r="GJ846" t="s">
        <v>260</v>
      </c>
      <c r="GK846" t="s">
        <v>261</v>
      </c>
      <c r="GL846" t="s">
        <v>262</v>
      </c>
      <c r="GM846">
        <v>2793334</v>
      </c>
      <c r="GN846">
        <v>2793334</v>
      </c>
      <c r="GO846">
        <v>6</v>
      </c>
      <c r="GP846">
        <v>7707728</v>
      </c>
      <c r="GQ846">
        <v>196</v>
      </c>
      <c r="GR846">
        <v>1169</v>
      </c>
      <c r="GS846">
        <v>7689</v>
      </c>
      <c r="GT846">
        <v>2792579</v>
      </c>
      <c r="GV846">
        <v>2793334</v>
      </c>
      <c r="GW846" t="s">
        <v>263</v>
      </c>
      <c r="GX846" t="s">
        <v>246</v>
      </c>
      <c r="GY846" t="s">
        <v>263</v>
      </c>
      <c r="HA846" t="s">
        <v>264</v>
      </c>
      <c r="HB846" t="s">
        <v>2351</v>
      </c>
      <c r="HC846" t="s">
        <v>265</v>
      </c>
      <c r="HE846" t="s">
        <v>261</v>
      </c>
      <c r="HG846" t="s">
        <v>294</v>
      </c>
      <c r="HH846" t="s">
        <v>262</v>
      </c>
      <c r="HI846" t="s">
        <v>241</v>
      </c>
      <c r="HJ846" t="s">
        <v>267</v>
      </c>
      <c r="HK846" t="s">
        <v>268</v>
      </c>
      <c r="HL846" t="s">
        <v>269</v>
      </c>
      <c r="HM846" t="s">
        <v>685</v>
      </c>
      <c r="HN846" t="s">
        <v>682</v>
      </c>
      <c r="HO846" t="s">
        <v>686</v>
      </c>
      <c r="HP846" t="s">
        <v>687</v>
      </c>
      <c r="HQ846" t="s">
        <v>6716</v>
      </c>
      <c r="HR846" t="s">
        <v>6717</v>
      </c>
      <c r="HU846" t="s">
        <v>277</v>
      </c>
    </row>
    <row r="847" spans="1:229" x14ac:dyDescent="0.3">
      <c r="A847">
        <v>4596922655</v>
      </c>
      <c r="B847" t="s">
        <v>6718</v>
      </c>
      <c r="F847" t="s">
        <v>230</v>
      </c>
      <c r="G847" t="s">
        <v>6719</v>
      </c>
      <c r="I847" t="s">
        <v>6720</v>
      </c>
      <c r="J847" t="s">
        <v>3803</v>
      </c>
      <c r="O847" t="s">
        <v>234</v>
      </c>
      <c r="P847" t="s">
        <v>235</v>
      </c>
      <c r="Q847" t="s">
        <v>236</v>
      </c>
      <c r="S847" t="s">
        <v>237</v>
      </c>
      <c r="W847" t="s">
        <v>6720</v>
      </c>
      <c r="X847">
        <v>201674519</v>
      </c>
      <c r="Z847" t="s">
        <v>3803</v>
      </c>
      <c r="AO847" t="s">
        <v>240</v>
      </c>
      <c r="BL847" s="1">
        <v>45359.414351851847</v>
      </c>
      <c r="BM847" t="s">
        <v>6721</v>
      </c>
      <c r="BN847">
        <v>68</v>
      </c>
      <c r="BO847">
        <v>68</v>
      </c>
      <c r="BP847">
        <v>2024</v>
      </c>
      <c r="BQ847">
        <v>3</v>
      </c>
      <c r="BR847">
        <v>8</v>
      </c>
      <c r="BS847" t="s">
        <v>6722</v>
      </c>
      <c r="CD847" t="s">
        <v>241</v>
      </c>
      <c r="CH847" t="s">
        <v>242</v>
      </c>
      <c r="CI847" t="s">
        <v>1645</v>
      </c>
      <c r="CM847" t="s">
        <v>6723</v>
      </c>
      <c r="CU847">
        <v>44527521</v>
      </c>
      <c r="CV847">
        <v>8432746</v>
      </c>
      <c r="EB847">
        <v>457898968</v>
      </c>
      <c r="EF847" t="s">
        <v>3803</v>
      </c>
      <c r="EH847" t="s">
        <v>6724</v>
      </c>
      <c r="EL847">
        <v>243623</v>
      </c>
      <c r="ET847" t="s">
        <v>246</v>
      </c>
      <c r="FB847" t="s">
        <v>247</v>
      </c>
      <c r="FC847" t="s">
        <v>248</v>
      </c>
      <c r="FD847" t="s">
        <v>249</v>
      </c>
      <c r="FE847" t="s">
        <v>250</v>
      </c>
      <c r="FG847" t="s">
        <v>251</v>
      </c>
      <c r="FK847" t="s">
        <v>252</v>
      </c>
      <c r="FL847" t="s">
        <v>252</v>
      </c>
      <c r="FO847" t="s">
        <v>253</v>
      </c>
      <c r="FR847" t="s">
        <v>254</v>
      </c>
      <c r="FV847" t="s">
        <v>255</v>
      </c>
      <c r="FY847" t="s">
        <v>256</v>
      </c>
      <c r="FZ847" t="s">
        <v>257</v>
      </c>
      <c r="GA847" t="s">
        <v>2351</v>
      </c>
      <c r="GG847" t="s">
        <v>259</v>
      </c>
      <c r="GJ847" t="s">
        <v>260</v>
      </c>
      <c r="GK847" t="s">
        <v>261</v>
      </c>
      <c r="GL847" t="s">
        <v>262</v>
      </c>
      <c r="GM847">
        <v>2793334</v>
      </c>
      <c r="GN847">
        <v>2793334</v>
      </c>
      <c r="GO847">
        <v>6</v>
      </c>
      <c r="GP847">
        <v>7707728</v>
      </c>
      <c r="GQ847">
        <v>196</v>
      </c>
      <c r="GR847">
        <v>1169</v>
      </c>
      <c r="GS847">
        <v>7689</v>
      </c>
      <c r="GT847">
        <v>2792579</v>
      </c>
      <c r="GV847">
        <v>2793334</v>
      </c>
      <c r="GW847" t="s">
        <v>263</v>
      </c>
      <c r="GX847" t="s">
        <v>246</v>
      </c>
      <c r="GY847" t="s">
        <v>263</v>
      </c>
      <c r="HA847" t="s">
        <v>264</v>
      </c>
      <c r="HB847" t="s">
        <v>2351</v>
      </c>
      <c r="HC847" t="s">
        <v>265</v>
      </c>
      <c r="HE847" t="s">
        <v>261</v>
      </c>
      <c r="HG847" t="s">
        <v>3809</v>
      </c>
      <c r="HH847" t="s">
        <v>262</v>
      </c>
      <c r="HI847" t="s">
        <v>241</v>
      </c>
      <c r="HJ847" t="s">
        <v>267</v>
      </c>
      <c r="HK847" t="s">
        <v>268</v>
      </c>
      <c r="HL847" t="s">
        <v>269</v>
      </c>
      <c r="HM847" t="s">
        <v>1648</v>
      </c>
      <c r="HN847" t="s">
        <v>1645</v>
      </c>
      <c r="HO847" t="s">
        <v>2315</v>
      </c>
      <c r="HP847" t="s">
        <v>2316</v>
      </c>
      <c r="HQ847" t="s">
        <v>6078</v>
      </c>
      <c r="HR847" t="s">
        <v>6079</v>
      </c>
      <c r="HU847" t="s">
        <v>277</v>
      </c>
    </row>
    <row r="848" spans="1:229" x14ac:dyDescent="0.3">
      <c r="A848">
        <v>4596918826</v>
      </c>
      <c r="B848" t="s">
        <v>6725</v>
      </c>
      <c r="F848" t="s">
        <v>230</v>
      </c>
      <c r="G848" t="s">
        <v>6726</v>
      </c>
      <c r="I848" t="s">
        <v>6727</v>
      </c>
      <c r="J848" t="s">
        <v>1165</v>
      </c>
      <c r="O848" t="s">
        <v>234</v>
      </c>
      <c r="P848" t="s">
        <v>235</v>
      </c>
      <c r="Q848" t="s">
        <v>236</v>
      </c>
      <c r="S848" t="s">
        <v>237</v>
      </c>
      <c r="T848" t="s">
        <v>679</v>
      </c>
      <c r="W848" t="s">
        <v>6727</v>
      </c>
      <c r="X848">
        <v>201689040</v>
      </c>
      <c r="Z848" t="s">
        <v>1165</v>
      </c>
      <c r="AO848" t="s">
        <v>240</v>
      </c>
      <c r="BL848" s="1">
        <v>45359.615451388891</v>
      </c>
      <c r="BM848" t="s">
        <v>6728</v>
      </c>
      <c r="BN848">
        <v>68</v>
      </c>
      <c r="BO848">
        <v>68</v>
      </c>
      <c r="BP848">
        <v>2024</v>
      </c>
      <c r="BQ848">
        <v>3</v>
      </c>
      <c r="BR848">
        <v>8</v>
      </c>
      <c r="BS848" t="s">
        <v>6729</v>
      </c>
      <c r="CD848" t="s">
        <v>241</v>
      </c>
      <c r="CH848" t="s">
        <v>242</v>
      </c>
      <c r="CI848" t="s">
        <v>803</v>
      </c>
      <c r="CM848" t="s">
        <v>1168</v>
      </c>
      <c r="CU848">
        <v>45702479</v>
      </c>
      <c r="CV848">
        <v>9298823</v>
      </c>
      <c r="CW848">
        <v>271260</v>
      </c>
      <c r="EB848">
        <v>457936566</v>
      </c>
      <c r="EF848" t="s">
        <v>1165</v>
      </c>
      <c r="EH848" t="s">
        <v>6730</v>
      </c>
      <c r="EL848">
        <v>243623</v>
      </c>
      <c r="ET848" t="s">
        <v>246</v>
      </c>
      <c r="FB848" t="s">
        <v>247</v>
      </c>
      <c r="FC848" t="s">
        <v>248</v>
      </c>
      <c r="FD848" t="s">
        <v>249</v>
      </c>
      <c r="FE848" t="s">
        <v>250</v>
      </c>
      <c r="FG848" t="s">
        <v>251</v>
      </c>
      <c r="FK848" t="s">
        <v>252</v>
      </c>
      <c r="FL848" t="s">
        <v>252</v>
      </c>
      <c r="FO848" t="s">
        <v>253</v>
      </c>
      <c r="FR848" t="s">
        <v>254</v>
      </c>
      <c r="FV848" t="s">
        <v>255</v>
      </c>
      <c r="FY848" t="s">
        <v>256</v>
      </c>
      <c r="FZ848" t="s">
        <v>257</v>
      </c>
      <c r="GA848" t="s">
        <v>6731</v>
      </c>
      <c r="GG848" t="s">
        <v>259</v>
      </c>
      <c r="GJ848" t="s">
        <v>260</v>
      </c>
      <c r="GK848" t="s">
        <v>261</v>
      </c>
      <c r="GL848" t="s">
        <v>262</v>
      </c>
      <c r="GM848">
        <v>2793334</v>
      </c>
      <c r="GN848">
        <v>2793334</v>
      </c>
      <c r="GO848">
        <v>6</v>
      </c>
      <c r="GP848">
        <v>7707728</v>
      </c>
      <c r="GQ848">
        <v>196</v>
      </c>
      <c r="GR848">
        <v>1169</v>
      </c>
      <c r="GS848">
        <v>7689</v>
      </c>
      <c r="GT848">
        <v>2792579</v>
      </c>
      <c r="GV848">
        <v>2793334</v>
      </c>
      <c r="GW848" t="s">
        <v>263</v>
      </c>
      <c r="GX848" t="s">
        <v>246</v>
      </c>
      <c r="GY848" t="s">
        <v>263</v>
      </c>
      <c r="HA848" t="s">
        <v>264</v>
      </c>
      <c r="HB848" t="s">
        <v>6731</v>
      </c>
      <c r="HC848" t="s">
        <v>265</v>
      </c>
      <c r="HE848" t="s">
        <v>261</v>
      </c>
      <c r="HG848" t="s">
        <v>1171</v>
      </c>
      <c r="HH848" t="s">
        <v>262</v>
      </c>
      <c r="HI848" t="s">
        <v>241</v>
      </c>
      <c r="HJ848" t="s">
        <v>267</v>
      </c>
      <c r="HK848" t="s">
        <v>268</v>
      </c>
      <c r="HL848" t="s">
        <v>269</v>
      </c>
      <c r="HM848" t="s">
        <v>806</v>
      </c>
      <c r="HN848" t="s">
        <v>803</v>
      </c>
      <c r="HO848" t="s">
        <v>1172</v>
      </c>
      <c r="HP848" t="s">
        <v>1173</v>
      </c>
      <c r="HQ848" t="s">
        <v>6732</v>
      </c>
      <c r="HR848" t="s">
        <v>6733</v>
      </c>
      <c r="HT848" t="s">
        <v>276</v>
      </c>
      <c r="HU848" t="s">
        <v>277</v>
      </c>
    </row>
    <row r="849" spans="1:229" x14ac:dyDescent="0.3">
      <c r="A849">
        <v>4535966604</v>
      </c>
      <c r="B849" t="s">
        <v>6734</v>
      </c>
      <c r="F849" t="s">
        <v>230</v>
      </c>
      <c r="G849" t="s">
        <v>6735</v>
      </c>
      <c r="I849" t="s">
        <v>6736</v>
      </c>
      <c r="J849" t="s">
        <v>4001</v>
      </c>
      <c r="O849" t="s">
        <v>234</v>
      </c>
      <c r="P849" t="s">
        <v>235</v>
      </c>
      <c r="Q849" t="s">
        <v>236</v>
      </c>
      <c r="S849" t="s">
        <v>237</v>
      </c>
      <c r="W849" t="s">
        <v>6736</v>
      </c>
      <c r="X849">
        <v>201106917</v>
      </c>
      <c r="Z849" t="s">
        <v>4001</v>
      </c>
      <c r="AO849" t="s">
        <v>240</v>
      </c>
      <c r="BL849" s="1">
        <v>45354.428657407407</v>
      </c>
      <c r="BM849" t="s">
        <v>6737</v>
      </c>
      <c r="BN849">
        <v>63</v>
      </c>
      <c r="BO849">
        <v>63</v>
      </c>
      <c r="BP849">
        <v>2024</v>
      </c>
      <c r="BQ849">
        <v>3</v>
      </c>
      <c r="BR849">
        <v>3</v>
      </c>
      <c r="BS849" t="s">
        <v>6738</v>
      </c>
      <c r="CD849" t="s">
        <v>241</v>
      </c>
      <c r="CH849" t="s">
        <v>242</v>
      </c>
      <c r="CI849" t="s">
        <v>803</v>
      </c>
      <c r="CM849" t="s">
        <v>6739</v>
      </c>
      <c r="CU849">
        <v>45708067</v>
      </c>
      <c r="CV849">
        <v>9754601</v>
      </c>
      <c r="CW849">
        <v>4680</v>
      </c>
      <c r="EB849">
        <v>456437021</v>
      </c>
      <c r="EF849" t="s">
        <v>4001</v>
      </c>
      <c r="EH849" t="s">
        <v>6740</v>
      </c>
      <c r="EL849">
        <v>243623</v>
      </c>
      <c r="ET849" t="s">
        <v>246</v>
      </c>
      <c r="FB849" t="s">
        <v>247</v>
      </c>
      <c r="FC849" t="s">
        <v>248</v>
      </c>
      <c r="FD849" t="s">
        <v>249</v>
      </c>
      <c r="FE849" t="s">
        <v>250</v>
      </c>
      <c r="FG849" t="s">
        <v>251</v>
      </c>
      <c r="FK849" t="s">
        <v>252</v>
      </c>
      <c r="FL849" t="s">
        <v>252</v>
      </c>
      <c r="FO849" t="s">
        <v>253</v>
      </c>
      <c r="FR849" t="s">
        <v>254</v>
      </c>
      <c r="FV849" t="s">
        <v>255</v>
      </c>
      <c r="FY849" t="s">
        <v>256</v>
      </c>
      <c r="FZ849" t="s">
        <v>257</v>
      </c>
      <c r="GA849" t="s">
        <v>2351</v>
      </c>
      <c r="GG849" t="s">
        <v>259</v>
      </c>
      <c r="GJ849" t="s">
        <v>260</v>
      </c>
      <c r="GK849" t="s">
        <v>261</v>
      </c>
      <c r="GL849" t="s">
        <v>262</v>
      </c>
      <c r="GM849">
        <v>2793334</v>
      </c>
      <c r="GN849">
        <v>2793334</v>
      </c>
      <c r="GO849">
        <v>6</v>
      </c>
      <c r="GP849">
        <v>7707728</v>
      </c>
      <c r="GQ849">
        <v>196</v>
      </c>
      <c r="GR849">
        <v>1169</v>
      </c>
      <c r="GS849">
        <v>7689</v>
      </c>
      <c r="GT849">
        <v>2792579</v>
      </c>
      <c r="GV849">
        <v>2793334</v>
      </c>
      <c r="GW849" t="s">
        <v>263</v>
      </c>
      <c r="GX849" t="s">
        <v>246</v>
      </c>
      <c r="GY849" t="s">
        <v>263</v>
      </c>
      <c r="HA849" t="s">
        <v>264</v>
      </c>
      <c r="HB849" t="s">
        <v>2351</v>
      </c>
      <c r="HC849" t="s">
        <v>265</v>
      </c>
      <c r="HE849" t="s">
        <v>261</v>
      </c>
      <c r="HG849" t="s">
        <v>294</v>
      </c>
      <c r="HH849" t="s">
        <v>262</v>
      </c>
      <c r="HI849" t="s">
        <v>241</v>
      </c>
      <c r="HJ849" t="s">
        <v>267</v>
      </c>
      <c r="HK849" t="s">
        <v>268</v>
      </c>
      <c r="HL849" t="s">
        <v>269</v>
      </c>
      <c r="HM849" t="s">
        <v>806</v>
      </c>
      <c r="HN849" t="s">
        <v>803</v>
      </c>
      <c r="HO849" t="s">
        <v>2038</v>
      </c>
      <c r="HP849" t="s">
        <v>2039</v>
      </c>
      <c r="HQ849" t="s">
        <v>4006</v>
      </c>
      <c r="HR849" t="s">
        <v>4007</v>
      </c>
      <c r="HU849" t="s">
        <v>277</v>
      </c>
    </row>
    <row r="850" spans="1:229" x14ac:dyDescent="0.3">
      <c r="A850">
        <v>4528026358</v>
      </c>
      <c r="B850" t="s">
        <v>6741</v>
      </c>
      <c r="F850" t="s">
        <v>230</v>
      </c>
      <c r="G850" t="s">
        <v>6742</v>
      </c>
      <c r="I850" t="s">
        <v>6743</v>
      </c>
      <c r="J850" t="s">
        <v>5616</v>
      </c>
      <c r="O850" t="s">
        <v>234</v>
      </c>
      <c r="P850" t="s">
        <v>235</v>
      </c>
      <c r="Q850" t="s">
        <v>236</v>
      </c>
      <c r="S850" t="s">
        <v>237</v>
      </c>
      <c r="W850" t="s">
        <v>6743</v>
      </c>
      <c r="X850">
        <v>199782201</v>
      </c>
      <c r="Z850" t="s">
        <v>5616</v>
      </c>
      <c r="AO850" t="s">
        <v>240</v>
      </c>
      <c r="BL850" s="1">
        <v>45341.545636574083</v>
      </c>
      <c r="BM850" t="s">
        <v>6744</v>
      </c>
      <c r="BN850">
        <v>50</v>
      </c>
      <c r="BO850">
        <v>50</v>
      </c>
      <c r="BP850">
        <v>2024</v>
      </c>
      <c r="BQ850">
        <v>2</v>
      </c>
      <c r="BR850">
        <v>19</v>
      </c>
      <c r="BS850" t="s">
        <v>6745</v>
      </c>
      <c r="CD850" t="s">
        <v>241</v>
      </c>
      <c r="CH850" t="s">
        <v>242</v>
      </c>
      <c r="CI850" t="s">
        <v>803</v>
      </c>
      <c r="CM850" t="s">
        <v>6746</v>
      </c>
      <c r="CU850">
        <v>4573598</v>
      </c>
      <c r="CV850">
        <v>10047613</v>
      </c>
      <c r="CW850">
        <v>80</v>
      </c>
      <c r="EB850">
        <v>452718949</v>
      </c>
      <c r="EF850" t="s">
        <v>5616</v>
      </c>
      <c r="EH850" t="s">
        <v>6747</v>
      </c>
      <c r="EL850">
        <v>243623</v>
      </c>
      <c r="ET850" t="s">
        <v>246</v>
      </c>
      <c r="FB850" t="s">
        <v>247</v>
      </c>
      <c r="FC850" t="s">
        <v>248</v>
      </c>
      <c r="FD850" t="s">
        <v>249</v>
      </c>
      <c r="FE850" t="s">
        <v>250</v>
      </c>
      <c r="FG850" t="s">
        <v>251</v>
      </c>
      <c r="FK850" t="s">
        <v>252</v>
      </c>
      <c r="FL850" t="s">
        <v>252</v>
      </c>
      <c r="FO850" t="s">
        <v>253</v>
      </c>
      <c r="FR850" t="s">
        <v>254</v>
      </c>
      <c r="FV850" t="s">
        <v>255</v>
      </c>
      <c r="FY850" t="s">
        <v>256</v>
      </c>
      <c r="FZ850" t="s">
        <v>257</v>
      </c>
      <c r="GA850" t="s">
        <v>2351</v>
      </c>
      <c r="GG850" t="s">
        <v>259</v>
      </c>
      <c r="GJ850" t="s">
        <v>260</v>
      </c>
      <c r="GK850" t="s">
        <v>261</v>
      </c>
      <c r="GL850" t="s">
        <v>262</v>
      </c>
      <c r="GM850">
        <v>2793334</v>
      </c>
      <c r="GN850">
        <v>2793334</v>
      </c>
      <c r="GO850">
        <v>6</v>
      </c>
      <c r="GP850">
        <v>7707728</v>
      </c>
      <c r="GQ850">
        <v>196</v>
      </c>
      <c r="GR850">
        <v>1169</v>
      </c>
      <c r="GS850">
        <v>7689</v>
      </c>
      <c r="GT850">
        <v>2792579</v>
      </c>
      <c r="GV850">
        <v>2793334</v>
      </c>
      <c r="GW850" t="s">
        <v>263</v>
      </c>
      <c r="GX850" t="s">
        <v>246</v>
      </c>
      <c r="GY850" t="s">
        <v>263</v>
      </c>
      <c r="HA850" t="s">
        <v>264</v>
      </c>
      <c r="HB850" t="s">
        <v>2351</v>
      </c>
      <c r="HC850" t="s">
        <v>265</v>
      </c>
      <c r="HE850" t="s">
        <v>261</v>
      </c>
      <c r="HG850" t="s">
        <v>294</v>
      </c>
      <c r="HH850" t="s">
        <v>262</v>
      </c>
      <c r="HI850" t="s">
        <v>241</v>
      </c>
      <c r="HJ850" t="s">
        <v>267</v>
      </c>
      <c r="HK850" t="s">
        <v>268</v>
      </c>
      <c r="HL850" t="s">
        <v>269</v>
      </c>
      <c r="HM850" t="s">
        <v>806</v>
      </c>
      <c r="HN850" t="s">
        <v>803</v>
      </c>
      <c r="HO850" t="s">
        <v>2038</v>
      </c>
      <c r="HP850" t="s">
        <v>2039</v>
      </c>
      <c r="HQ850" t="s">
        <v>6748</v>
      </c>
      <c r="HR850" t="s">
        <v>6749</v>
      </c>
      <c r="HT850" t="s">
        <v>276</v>
      </c>
      <c r="HU850" t="s">
        <v>277</v>
      </c>
    </row>
    <row r="851" spans="1:229" x14ac:dyDescent="0.3">
      <c r="A851">
        <v>4516298946</v>
      </c>
      <c r="B851" t="s">
        <v>6750</v>
      </c>
      <c r="F851" t="s">
        <v>230</v>
      </c>
      <c r="G851" t="s">
        <v>6751</v>
      </c>
      <c r="I851" t="s">
        <v>6752</v>
      </c>
      <c r="J851" t="s">
        <v>6753</v>
      </c>
      <c r="O851" t="s">
        <v>234</v>
      </c>
      <c r="P851" t="s">
        <v>235</v>
      </c>
      <c r="Q851" t="s">
        <v>236</v>
      </c>
      <c r="S851" t="s">
        <v>237</v>
      </c>
      <c r="W851" t="s">
        <v>6752</v>
      </c>
      <c r="X851">
        <v>152713067</v>
      </c>
      <c r="Z851" t="s">
        <v>6753</v>
      </c>
      <c r="AO851" t="s">
        <v>240</v>
      </c>
      <c r="BL851" s="1">
        <v>45011</v>
      </c>
      <c r="BN851">
        <v>85</v>
      </c>
      <c r="BO851">
        <v>85</v>
      </c>
      <c r="BP851">
        <v>2023</v>
      </c>
      <c r="BQ851">
        <v>3</v>
      </c>
      <c r="BR851">
        <v>26</v>
      </c>
      <c r="BS851" s="1">
        <v>45011</v>
      </c>
      <c r="CD851" t="s">
        <v>241</v>
      </c>
      <c r="CH851" t="s">
        <v>242</v>
      </c>
      <c r="CI851" t="s">
        <v>391</v>
      </c>
      <c r="CM851" t="s">
        <v>6754</v>
      </c>
      <c r="CU851">
        <v>38001099</v>
      </c>
      <c r="CV851">
        <v>128592</v>
      </c>
      <c r="CW851">
        <v>17090</v>
      </c>
      <c r="EB851">
        <v>345294151</v>
      </c>
      <c r="EF851" t="s">
        <v>377</v>
      </c>
      <c r="EH851" t="s">
        <v>6755</v>
      </c>
      <c r="EL851">
        <v>1103453</v>
      </c>
      <c r="ET851" t="s">
        <v>1610</v>
      </c>
      <c r="FB851" t="s">
        <v>247</v>
      </c>
      <c r="FC851" t="s">
        <v>248</v>
      </c>
      <c r="FD851" t="s">
        <v>249</v>
      </c>
      <c r="FE851" t="s">
        <v>250</v>
      </c>
      <c r="FG851" t="s">
        <v>251</v>
      </c>
      <c r="FK851" t="s">
        <v>252</v>
      </c>
      <c r="FL851" t="s">
        <v>252</v>
      </c>
      <c r="FO851" t="s">
        <v>541</v>
      </c>
      <c r="FP851" t="s">
        <v>541</v>
      </c>
      <c r="FR851" t="s">
        <v>289</v>
      </c>
      <c r="FV851" t="s">
        <v>290</v>
      </c>
      <c r="FY851" t="s">
        <v>256</v>
      </c>
      <c r="FZ851" t="s">
        <v>257</v>
      </c>
      <c r="GA851" t="s">
        <v>4239</v>
      </c>
      <c r="GG851" t="s">
        <v>259</v>
      </c>
      <c r="GJ851" t="s">
        <v>260</v>
      </c>
      <c r="GK851" t="s">
        <v>261</v>
      </c>
      <c r="GL851" t="s">
        <v>262</v>
      </c>
      <c r="GM851">
        <v>12161163</v>
      </c>
      <c r="GN851">
        <v>7227884</v>
      </c>
      <c r="GO851">
        <v>6</v>
      </c>
      <c r="GP851">
        <v>7707728</v>
      </c>
      <c r="GQ851">
        <v>196</v>
      </c>
      <c r="GR851">
        <v>1169</v>
      </c>
      <c r="GS851">
        <v>7689</v>
      </c>
      <c r="GT851">
        <v>2792579</v>
      </c>
      <c r="GV851">
        <v>2793334</v>
      </c>
      <c r="GW851" t="s">
        <v>263</v>
      </c>
      <c r="GX851" t="s">
        <v>292</v>
      </c>
      <c r="GY851" t="s">
        <v>1611</v>
      </c>
      <c r="HA851" t="s">
        <v>264</v>
      </c>
      <c r="HB851" t="s">
        <v>4239</v>
      </c>
      <c r="HC851" t="s">
        <v>265</v>
      </c>
      <c r="HE851" t="s">
        <v>261</v>
      </c>
      <c r="HG851" t="s">
        <v>294</v>
      </c>
      <c r="HH851" t="s">
        <v>262</v>
      </c>
      <c r="HI851" t="s">
        <v>241</v>
      </c>
      <c r="HJ851" t="s">
        <v>267</v>
      </c>
      <c r="HK851" t="s">
        <v>268</v>
      </c>
      <c r="HL851" t="s">
        <v>269</v>
      </c>
      <c r="HM851" t="s">
        <v>397</v>
      </c>
      <c r="HN851" t="s">
        <v>398</v>
      </c>
      <c r="HO851" t="s">
        <v>2190</v>
      </c>
      <c r="HP851" t="s">
        <v>2191</v>
      </c>
      <c r="HQ851" t="s">
        <v>2192</v>
      </c>
      <c r="HR851" t="s">
        <v>2193</v>
      </c>
    </row>
    <row r="852" spans="1:229" x14ac:dyDescent="0.3">
      <c r="A852">
        <v>4516203351</v>
      </c>
      <c r="B852" t="s">
        <v>6756</v>
      </c>
      <c r="F852" t="s">
        <v>230</v>
      </c>
      <c r="G852" t="s">
        <v>6757</v>
      </c>
      <c r="I852" t="s">
        <v>6758</v>
      </c>
      <c r="J852" t="s">
        <v>6759</v>
      </c>
      <c r="O852" t="s">
        <v>234</v>
      </c>
      <c r="P852" t="s">
        <v>235</v>
      </c>
      <c r="Q852" t="s">
        <v>236</v>
      </c>
      <c r="S852" t="s">
        <v>237</v>
      </c>
      <c r="W852" t="s">
        <v>6758</v>
      </c>
      <c r="X852">
        <v>171454359</v>
      </c>
      <c r="Z852" t="s">
        <v>6759</v>
      </c>
      <c r="AO852" t="s">
        <v>240</v>
      </c>
      <c r="BL852" s="1">
        <v>44996.580347222232</v>
      </c>
      <c r="BM852" t="s">
        <v>6760</v>
      </c>
      <c r="BN852">
        <v>70</v>
      </c>
      <c r="BO852">
        <v>70</v>
      </c>
      <c r="BP852">
        <v>2023</v>
      </c>
      <c r="BQ852">
        <v>3</v>
      </c>
      <c r="BR852">
        <v>11</v>
      </c>
      <c r="BS852" t="s">
        <v>6761</v>
      </c>
      <c r="CD852" t="s">
        <v>241</v>
      </c>
      <c r="CH852" t="s">
        <v>242</v>
      </c>
      <c r="CI852" t="s">
        <v>1645</v>
      </c>
      <c r="CM852" t="s">
        <v>6762</v>
      </c>
      <c r="CU852">
        <v>44786702</v>
      </c>
      <c r="CV852">
        <v>8967703</v>
      </c>
      <c r="CW852">
        <v>2200</v>
      </c>
      <c r="EB852">
        <v>382859989</v>
      </c>
      <c r="EF852" t="s">
        <v>6759</v>
      </c>
      <c r="EH852" t="s">
        <v>6763</v>
      </c>
      <c r="EL852">
        <v>243623</v>
      </c>
      <c r="ET852" t="s">
        <v>246</v>
      </c>
      <c r="FB852" t="s">
        <v>247</v>
      </c>
      <c r="FC852" t="s">
        <v>248</v>
      </c>
      <c r="FD852" t="s">
        <v>249</v>
      </c>
      <c r="FE852" t="s">
        <v>250</v>
      </c>
      <c r="FG852" t="s">
        <v>251</v>
      </c>
      <c r="FK852" t="s">
        <v>252</v>
      </c>
      <c r="FL852" t="s">
        <v>252</v>
      </c>
      <c r="FO852" t="s">
        <v>253</v>
      </c>
      <c r="FR852" t="s">
        <v>254</v>
      </c>
      <c r="FV852" t="s">
        <v>255</v>
      </c>
      <c r="FY852" t="s">
        <v>256</v>
      </c>
      <c r="FZ852" t="s">
        <v>257</v>
      </c>
      <c r="GA852" t="s">
        <v>6139</v>
      </c>
      <c r="GG852" t="s">
        <v>259</v>
      </c>
      <c r="GJ852" t="s">
        <v>260</v>
      </c>
      <c r="GK852" t="s">
        <v>261</v>
      </c>
      <c r="GL852" t="s">
        <v>262</v>
      </c>
      <c r="GM852">
        <v>2793334</v>
      </c>
      <c r="GN852">
        <v>2793334</v>
      </c>
      <c r="GO852">
        <v>6</v>
      </c>
      <c r="GP852">
        <v>7707728</v>
      </c>
      <c r="GQ852">
        <v>196</v>
      </c>
      <c r="GR852">
        <v>1169</v>
      </c>
      <c r="GS852">
        <v>7689</v>
      </c>
      <c r="GT852">
        <v>2792579</v>
      </c>
      <c r="GV852">
        <v>2793334</v>
      </c>
      <c r="GW852" t="s">
        <v>263</v>
      </c>
      <c r="GX852" t="s">
        <v>246</v>
      </c>
      <c r="GY852" t="s">
        <v>263</v>
      </c>
      <c r="HA852" t="s">
        <v>264</v>
      </c>
      <c r="HB852" t="s">
        <v>6139</v>
      </c>
      <c r="HC852" t="s">
        <v>265</v>
      </c>
      <c r="HE852" t="s">
        <v>261</v>
      </c>
      <c r="HG852" t="s">
        <v>3809</v>
      </c>
      <c r="HH852" t="s">
        <v>262</v>
      </c>
      <c r="HI852" t="s">
        <v>241</v>
      </c>
      <c r="HJ852" t="s">
        <v>267</v>
      </c>
      <c r="HK852" t="s">
        <v>268</v>
      </c>
      <c r="HL852" t="s">
        <v>269</v>
      </c>
      <c r="HM852" t="s">
        <v>1648</v>
      </c>
      <c r="HN852" t="s">
        <v>1645</v>
      </c>
      <c r="HO852" t="s">
        <v>2315</v>
      </c>
      <c r="HP852" t="s">
        <v>2316</v>
      </c>
      <c r="HQ852" t="s">
        <v>6764</v>
      </c>
      <c r="HR852" t="s">
        <v>6765</v>
      </c>
      <c r="HU852" t="s">
        <v>277</v>
      </c>
    </row>
    <row r="853" spans="1:229" x14ac:dyDescent="0.3">
      <c r="A853">
        <v>4510176281</v>
      </c>
      <c r="B853" t="s">
        <v>6766</v>
      </c>
      <c r="F853" t="s">
        <v>230</v>
      </c>
      <c r="G853" t="s">
        <v>6767</v>
      </c>
      <c r="I853" t="s">
        <v>6768</v>
      </c>
      <c r="J853" t="s">
        <v>6321</v>
      </c>
      <c r="O853" t="s">
        <v>234</v>
      </c>
      <c r="P853" t="s">
        <v>235</v>
      </c>
      <c r="Q853" t="s">
        <v>236</v>
      </c>
      <c r="S853" t="s">
        <v>237</v>
      </c>
      <c r="W853" t="s">
        <v>6768</v>
      </c>
      <c r="X853">
        <v>196144235</v>
      </c>
      <c r="Z853" t="s">
        <v>6321</v>
      </c>
      <c r="AO853" t="s">
        <v>240</v>
      </c>
      <c r="BL853" t="s">
        <v>6769</v>
      </c>
      <c r="BM853" t="s">
        <v>6770</v>
      </c>
      <c r="BN853">
        <v>124</v>
      </c>
      <c r="BO853">
        <v>124</v>
      </c>
      <c r="BP853">
        <v>2021</v>
      </c>
      <c r="BQ853">
        <v>5</v>
      </c>
      <c r="BR853">
        <v>4</v>
      </c>
      <c r="BS853" t="s">
        <v>6771</v>
      </c>
      <c r="CD853" t="s">
        <v>241</v>
      </c>
      <c r="CH853" t="s">
        <v>242</v>
      </c>
      <c r="CI853" t="s">
        <v>1645</v>
      </c>
      <c r="CM853" t="s">
        <v>6772</v>
      </c>
      <c r="CU853">
        <v>44586044</v>
      </c>
      <c r="CV853">
        <v>8381815</v>
      </c>
      <c r="CW853">
        <v>200</v>
      </c>
      <c r="EB853">
        <v>441613489</v>
      </c>
      <c r="EF853" t="s">
        <v>6321</v>
      </c>
      <c r="EH853" t="s">
        <v>6773</v>
      </c>
      <c r="EL853">
        <v>243623</v>
      </c>
      <c r="ET853" t="s">
        <v>246</v>
      </c>
      <c r="FB853" t="s">
        <v>247</v>
      </c>
      <c r="FC853" t="s">
        <v>248</v>
      </c>
      <c r="FD853" t="s">
        <v>249</v>
      </c>
      <c r="FE853" t="s">
        <v>250</v>
      </c>
      <c r="FG853" t="s">
        <v>251</v>
      </c>
      <c r="FK853" t="s">
        <v>252</v>
      </c>
      <c r="FL853" t="s">
        <v>252</v>
      </c>
      <c r="FO853" t="s">
        <v>253</v>
      </c>
      <c r="FR853" t="s">
        <v>254</v>
      </c>
      <c r="FV853" t="s">
        <v>255</v>
      </c>
      <c r="FY853" t="s">
        <v>256</v>
      </c>
      <c r="FZ853" t="s">
        <v>257</v>
      </c>
      <c r="GA853" t="s">
        <v>4879</v>
      </c>
      <c r="GG853" t="s">
        <v>344</v>
      </c>
      <c r="GJ853" t="s">
        <v>260</v>
      </c>
      <c r="GK853" t="s">
        <v>261</v>
      </c>
      <c r="GL853" t="s">
        <v>262</v>
      </c>
      <c r="GM853">
        <v>2793334</v>
      </c>
      <c r="GN853">
        <v>2793334</v>
      </c>
      <c r="GO853">
        <v>6</v>
      </c>
      <c r="GP853">
        <v>7707728</v>
      </c>
      <c r="GQ853">
        <v>196</v>
      </c>
      <c r="GR853">
        <v>1169</v>
      </c>
      <c r="GS853">
        <v>7689</v>
      </c>
      <c r="GT853">
        <v>2792579</v>
      </c>
      <c r="GV853">
        <v>2793334</v>
      </c>
      <c r="GW853" t="s">
        <v>263</v>
      </c>
      <c r="GX853" t="s">
        <v>246</v>
      </c>
      <c r="GY853" t="s">
        <v>263</v>
      </c>
      <c r="HA853" t="s">
        <v>264</v>
      </c>
      <c r="HB853" t="s">
        <v>4879</v>
      </c>
      <c r="HC853" t="s">
        <v>265</v>
      </c>
      <c r="HE853" t="s">
        <v>261</v>
      </c>
      <c r="HG853" t="s">
        <v>3809</v>
      </c>
      <c r="HH853" t="s">
        <v>262</v>
      </c>
      <c r="HI853" t="s">
        <v>241</v>
      </c>
      <c r="HJ853" t="s">
        <v>267</v>
      </c>
      <c r="HK853" t="s">
        <v>268</v>
      </c>
      <c r="HL853" t="s">
        <v>269</v>
      </c>
      <c r="HM853" t="s">
        <v>1648</v>
      </c>
      <c r="HN853" t="s">
        <v>1645</v>
      </c>
      <c r="HO853" t="s">
        <v>2315</v>
      </c>
      <c r="HP853" t="s">
        <v>2316</v>
      </c>
      <c r="HQ853" t="s">
        <v>6774</v>
      </c>
      <c r="HR853" t="s">
        <v>6775</v>
      </c>
      <c r="HU853" t="s">
        <v>277</v>
      </c>
    </row>
    <row r="854" spans="1:229" x14ac:dyDescent="0.3">
      <c r="A854">
        <v>4458642308</v>
      </c>
      <c r="B854" t="s">
        <v>6776</v>
      </c>
      <c r="F854" t="s">
        <v>230</v>
      </c>
      <c r="G854" t="s">
        <v>6777</v>
      </c>
      <c r="I854" t="s">
        <v>6778</v>
      </c>
      <c r="J854" t="s">
        <v>6779</v>
      </c>
      <c r="O854" t="s">
        <v>234</v>
      </c>
      <c r="P854" t="s">
        <v>235</v>
      </c>
      <c r="Q854" t="s">
        <v>236</v>
      </c>
      <c r="S854" t="s">
        <v>237</v>
      </c>
      <c r="W854" t="s">
        <v>6778</v>
      </c>
      <c r="X854">
        <v>188831622</v>
      </c>
      <c r="Z854" t="s">
        <v>6779</v>
      </c>
      <c r="AO854" t="s">
        <v>240</v>
      </c>
      <c r="BL854" s="1">
        <v>43604.848368055558</v>
      </c>
      <c r="BM854" t="s">
        <v>6780</v>
      </c>
      <c r="BN854">
        <v>139</v>
      </c>
      <c r="BO854">
        <v>139</v>
      </c>
      <c r="BP854">
        <v>2019</v>
      </c>
      <c r="BQ854">
        <v>5</v>
      </c>
      <c r="BR854">
        <v>19</v>
      </c>
      <c r="BS854" t="s">
        <v>6781</v>
      </c>
      <c r="CD854" t="s">
        <v>241</v>
      </c>
      <c r="CH854" t="s">
        <v>242</v>
      </c>
      <c r="CI854" t="s">
        <v>306</v>
      </c>
      <c r="CM854" t="s">
        <v>6782</v>
      </c>
      <c r="CU854">
        <v>43442547</v>
      </c>
      <c r="CV854">
        <v>11397412</v>
      </c>
      <c r="CW854">
        <v>960</v>
      </c>
      <c r="EB854">
        <v>420887651</v>
      </c>
      <c r="EF854" t="s">
        <v>6779</v>
      </c>
      <c r="EH854" t="s">
        <v>6783</v>
      </c>
      <c r="EL854">
        <v>243623</v>
      </c>
      <c r="ET854" t="s">
        <v>246</v>
      </c>
      <c r="FB854" t="s">
        <v>247</v>
      </c>
      <c r="FC854" t="s">
        <v>248</v>
      </c>
      <c r="FD854" t="s">
        <v>249</v>
      </c>
      <c r="FE854" t="s">
        <v>250</v>
      </c>
      <c r="FG854" t="s">
        <v>251</v>
      </c>
      <c r="FK854" t="s">
        <v>252</v>
      </c>
      <c r="FL854" t="s">
        <v>252</v>
      </c>
      <c r="FO854" t="s">
        <v>253</v>
      </c>
      <c r="FR854" t="s">
        <v>254</v>
      </c>
      <c r="FV854" t="s">
        <v>255</v>
      </c>
      <c r="FY854" t="s">
        <v>256</v>
      </c>
      <c r="FZ854" t="s">
        <v>6784</v>
      </c>
      <c r="GA854" t="s">
        <v>6785</v>
      </c>
      <c r="GG854" t="s">
        <v>259</v>
      </c>
      <c r="GJ854" t="s">
        <v>260</v>
      </c>
      <c r="GK854" t="s">
        <v>261</v>
      </c>
      <c r="GL854" t="s">
        <v>262</v>
      </c>
      <c r="GM854">
        <v>2793334</v>
      </c>
      <c r="GN854">
        <v>2793334</v>
      </c>
      <c r="GO854">
        <v>6</v>
      </c>
      <c r="GP854">
        <v>7707728</v>
      </c>
      <c r="GQ854">
        <v>196</v>
      </c>
      <c r="GR854">
        <v>1169</v>
      </c>
      <c r="GS854">
        <v>7689</v>
      </c>
      <c r="GT854">
        <v>2792579</v>
      </c>
      <c r="GV854">
        <v>2793334</v>
      </c>
      <c r="GW854" t="s">
        <v>263</v>
      </c>
      <c r="GX854" t="s">
        <v>246</v>
      </c>
      <c r="GY854" t="s">
        <v>263</v>
      </c>
      <c r="HA854" t="s">
        <v>264</v>
      </c>
      <c r="HB854" t="s">
        <v>6785</v>
      </c>
      <c r="HC854" t="s">
        <v>265</v>
      </c>
      <c r="HE854" t="s">
        <v>261</v>
      </c>
      <c r="HG854" t="s">
        <v>294</v>
      </c>
      <c r="HH854" t="s">
        <v>262</v>
      </c>
      <c r="HI854" t="s">
        <v>241</v>
      </c>
      <c r="HJ854" t="s">
        <v>267</v>
      </c>
      <c r="HK854" t="s">
        <v>268</v>
      </c>
      <c r="HL854" t="s">
        <v>269</v>
      </c>
      <c r="HM854" t="s">
        <v>310</v>
      </c>
      <c r="HN854" t="s">
        <v>306</v>
      </c>
      <c r="HO854" t="s">
        <v>755</v>
      </c>
      <c r="HP854" t="s">
        <v>756</v>
      </c>
      <c r="HQ854" t="s">
        <v>6786</v>
      </c>
      <c r="HR854" t="s">
        <v>6787</v>
      </c>
      <c r="HU854" t="s">
        <v>277</v>
      </c>
    </row>
    <row r="855" spans="1:229" x14ac:dyDescent="0.3">
      <c r="A855">
        <v>4453999803</v>
      </c>
      <c r="B855" t="s">
        <v>6788</v>
      </c>
      <c r="F855" t="s">
        <v>230</v>
      </c>
      <c r="G855" t="s">
        <v>6789</v>
      </c>
      <c r="I855" t="s">
        <v>6790</v>
      </c>
      <c r="J855" t="s">
        <v>5078</v>
      </c>
      <c r="O855" t="s">
        <v>234</v>
      </c>
      <c r="P855" t="s">
        <v>235</v>
      </c>
      <c r="Q855" t="s">
        <v>236</v>
      </c>
      <c r="S855" t="s">
        <v>237</v>
      </c>
      <c r="W855" t="s">
        <v>6790</v>
      </c>
      <c r="X855">
        <v>191977311</v>
      </c>
      <c r="Z855" t="s">
        <v>5078</v>
      </c>
      <c r="AO855" t="s">
        <v>240</v>
      </c>
      <c r="BL855" t="s">
        <v>6791</v>
      </c>
      <c r="BM855" t="s">
        <v>6792</v>
      </c>
      <c r="BN855">
        <v>100</v>
      </c>
      <c r="BO855">
        <v>100</v>
      </c>
      <c r="BP855">
        <v>2022</v>
      </c>
      <c r="BQ855">
        <v>4</v>
      </c>
      <c r="BR855">
        <v>10</v>
      </c>
      <c r="BS855" t="s">
        <v>6793</v>
      </c>
      <c r="CD855" t="s">
        <v>241</v>
      </c>
      <c r="CH855" t="s">
        <v>242</v>
      </c>
      <c r="CI855" t="s">
        <v>353</v>
      </c>
      <c r="CM855" t="s">
        <v>6794</v>
      </c>
      <c r="CU855">
        <v>41726277</v>
      </c>
      <c r="CV855">
        <v>1579967</v>
      </c>
      <c r="CW855">
        <v>20</v>
      </c>
      <c r="EB855">
        <v>429538515</v>
      </c>
      <c r="EF855" t="s">
        <v>5078</v>
      </c>
      <c r="EH855" t="s">
        <v>6795</v>
      </c>
      <c r="EL855">
        <v>339480</v>
      </c>
      <c r="ET855" t="s">
        <v>514</v>
      </c>
      <c r="FB855" t="s">
        <v>247</v>
      </c>
      <c r="FC855" t="s">
        <v>248</v>
      </c>
      <c r="FD855" t="s">
        <v>249</v>
      </c>
      <c r="FE855" t="s">
        <v>250</v>
      </c>
      <c r="FG855" t="s">
        <v>251</v>
      </c>
      <c r="FK855" t="s">
        <v>252</v>
      </c>
      <c r="FL855" t="s">
        <v>252</v>
      </c>
      <c r="FO855" t="s">
        <v>253</v>
      </c>
      <c r="FP855" t="s">
        <v>515</v>
      </c>
      <c r="FR855" t="s">
        <v>289</v>
      </c>
      <c r="FV855" t="s">
        <v>255</v>
      </c>
      <c r="FY855" t="s">
        <v>256</v>
      </c>
      <c r="FZ855" t="s">
        <v>257</v>
      </c>
      <c r="GA855" t="s">
        <v>4879</v>
      </c>
      <c r="GG855" t="s">
        <v>259</v>
      </c>
      <c r="GJ855" t="s">
        <v>260</v>
      </c>
      <c r="GK855" t="s">
        <v>261</v>
      </c>
      <c r="GL855" t="s">
        <v>262</v>
      </c>
      <c r="GM855">
        <v>2793465</v>
      </c>
      <c r="GN855">
        <v>2793465</v>
      </c>
      <c r="GO855">
        <v>6</v>
      </c>
      <c r="GP855">
        <v>7707728</v>
      </c>
      <c r="GQ855">
        <v>196</v>
      </c>
      <c r="GR855">
        <v>1169</v>
      </c>
      <c r="GS855">
        <v>7689</v>
      </c>
      <c r="GT855">
        <v>2792579</v>
      </c>
      <c r="GV855">
        <v>2793334</v>
      </c>
      <c r="GW855" t="s">
        <v>263</v>
      </c>
      <c r="GX855" t="s">
        <v>514</v>
      </c>
      <c r="GY855" t="s">
        <v>516</v>
      </c>
      <c r="HA855" t="s">
        <v>264</v>
      </c>
      <c r="HB855" t="s">
        <v>4879</v>
      </c>
      <c r="HC855" t="s">
        <v>265</v>
      </c>
      <c r="HE855" t="s">
        <v>261</v>
      </c>
      <c r="HG855" t="s">
        <v>294</v>
      </c>
      <c r="HH855" t="s">
        <v>262</v>
      </c>
      <c r="HI855" t="s">
        <v>241</v>
      </c>
      <c r="HJ855" t="s">
        <v>267</v>
      </c>
      <c r="HK855" t="s">
        <v>268</v>
      </c>
      <c r="HL855" t="s">
        <v>269</v>
      </c>
      <c r="HM855" t="s">
        <v>359</v>
      </c>
      <c r="HN855" t="s">
        <v>360</v>
      </c>
      <c r="HO855" t="s">
        <v>361</v>
      </c>
      <c r="HP855" t="s">
        <v>362</v>
      </c>
      <c r="HQ855" t="s">
        <v>363</v>
      </c>
      <c r="HR855" t="s">
        <v>364</v>
      </c>
      <c r="HT855" t="s">
        <v>276</v>
      </c>
      <c r="HU855" t="s">
        <v>277</v>
      </c>
    </row>
    <row r="856" spans="1:229" x14ac:dyDescent="0.3">
      <c r="A856">
        <v>4453964864</v>
      </c>
      <c r="B856" t="s">
        <v>6796</v>
      </c>
      <c r="F856" t="s">
        <v>230</v>
      </c>
      <c r="G856" t="s">
        <v>6797</v>
      </c>
      <c r="I856" t="s">
        <v>6798</v>
      </c>
      <c r="J856" t="s">
        <v>5078</v>
      </c>
      <c r="O856" t="s">
        <v>234</v>
      </c>
      <c r="P856" t="s">
        <v>235</v>
      </c>
      <c r="Q856" t="s">
        <v>236</v>
      </c>
      <c r="S856" t="s">
        <v>237</v>
      </c>
      <c r="W856" t="s">
        <v>6798</v>
      </c>
      <c r="X856">
        <v>191977530</v>
      </c>
      <c r="Z856" t="s">
        <v>5078</v>
      </c>
      <c r="AO856" t="s">
        <v>240</v>
      </c>
      <c r="BL856" t="s">
        <v>6799</v>
      </c>
      <c r="BM856" t="s">
        <v>6800</v>
      </c>
      <c r="BN856">
        <v>103</v>
      </c>
      <c r="BO856">
        <v>103</v>
      </c>
      <c r="BP856">
        <v>2022</v>
      </c>
      <c r="BQ856">
        <v>4</v>
      </c>
      <c r="BR856">
        <v>13</v>
      </c>
      <c r="BS856" t="s">
        <v>6801</v>
      </c>
      <c r="CD856" t="s">
        <v>241</v>
      </c>
      <c r="CH856" t="s">
        <v>242</v>
      </c>
      <c r="CI856" t="s">
        <v>353</v>
      </c>
      <c r="CM856" t="s">
        <v>6794</v>
      </c>
      <c r="CU856">
        <v>41723238</v>
      </c>
      <c r="CV856">
        <v>15905606</v>
      </c>
      <c r="CW856">
        <v>80</v>
      </c>
      <c r="EB856">
        <v>429538899</v>
      </c>
      <c r="EF856" t="s">
        <v>5078</v>
      </c>
      <c r="EH856" t="s">
        <v>6802</v>
      </c>
      <c r="EL856">
        <v>359254</v>
      </c>
      <c r="ET856" t="s">
        <v>356</v>
      </c>
      <c r="FB856" t="s">
        <v>247</v>
      </c>
      <c r="FC856" t="s">
        <v>248</v>
      </c>
      <c r="FD856" t="s">
        <v>249</v>
      </c>
      <c r="FE856" t="s">
        <v>250</v>
      </c>
      <c r="FG856" t="s">
        <v>251</v>
      </c>
      <c r="FK856" t="s">
        <v>252</v>
      </c>
      <c r="FL856" t="s">
        <v>252</v>
      </c>
      <c r="FO856" t="s">
        <v>253</v>
      </c>
      <c r="FP856" t="s">
        <v>357</v>
      </c>
      <c r="FR856" t="s">
        <v>289</v>
      </c>
      <c r="FV856" t="s">
        <v>255</v>
      </c>
      <c r="FY856" t="s">
        <v>256</v>
      </c>
      <c r="FZ856" t="s">
        <v>257</v>
      </c>
      <c r="GA856" t="s">
        <v>6803</v>
      </c>
      <c r="GG856" t="s">
        <v>259</v>
      </c>
      <c r="GJ856" t="s">
        <v>260</v>
      </c>
      <c r="GK856" t="s">
        <v>261</v>
      </c>
      <c r="GL856" t="s">
        <v>262</v>
      </c>
      <c r="GM856">
        <v>2792697</v>
      </c>
      <c r="GN856">
        <v>2792697</v>
      </c>
      <c r="GO856">
        <v>6</v>
      </c>
      <c r="GP856">
        <v>7707728</v>
      </c>
      <c r="GQ856">
        <v>196</v>
      </c>
      <c r="GR856">
        <v>1169</v>
      </c>
      <c r="GS856">
        <v>7689</v>
      </c>
      <c r="GT856">
        <v>2792579</v>
      </c>
      <c r="GV856">
        <v>2793334</v>
      </c>
      <c r="GW856" t="s">
        <v>263</v>
      </c>
      <c r="GX856" t="s">
        <v>356</v>
      </c>
      <c r="GY856" t="s">
        <v>358</v>
      </c>
      <c r="HA856" t="s">
        <v>264</v>
      </c>
      <c r="HB856" t="s">
        <v>6803</v>
      </c>
      <c r="HC856" t="s">
        <v>265</v>
      </c>
      <c r="HE856" t="s">
        <v>261</v>
      </c>
      <c r="HG856" t="s">
        <v>294</v>
      </c>
      <c r="HH856" t="s">
        <v>262</v>
      </c>
      <c r="HI856" t="s">
        <v>241</v>
      </c>
      <c r="HJ856" t="s">
        <v>267</v>
      </c>
      <c r="HK856" t="s">
        <v>268</v>
      </c>
      <c r="HL856" t="s">
        <v>269</v>
      </c>
      <c r="HM856" t="s">
        <v>359</v>
      </c>
      <c r="HN856" t="s">
        <v>360</v>
      </c>
      <c r="HO856" t="s">
        <v>361</v>
      </c>
      <c r="HP856" t="s">
        <v>362</v>
      </c>
      <c r="HQ856" t="s">
        <v>543</v>
      </c>
      <c r="HR856" t="s">
        <v>544</v>
      </c>
      <c r="HT856" t="s">
        <v>276</v>
      </c>
      <c r="HU856" t="s">
        <v>277</v>
      </c>
    </row>
    <row r="857" spans="1:229" x14ac:dyDescent="0.3">
      <c r="A857">
        <v>4453889098</v>
      </c>
      <c r="B857" t="s">
        <v>6804</v>
      </c>
      <c r="F857" t="s">
        <v>230</v>
      </c>
      <c r="G857" t="s">
        <v>6805</v>
      </c>
      <c r="I857" t="s">
        <v>6806</v>
      </c>
      <c r="J857" t="s">
        <v>5078</v>
      </c>
      <c r="O857" t="s">
        <v>234</v>
      </c>
      <c r="P857" t="s">
        <v>235</v>
      </c>
      <c r="Q857" t="s">
        <v>236</v>
      </c>
      <c r="S857" t="s">
        <v>237</v>
      </c>
      <c r="W857" t="s">
        <v>6806</v>
      </c>
      <c r="X857">
        <v>191977428</v>
      </c>
      <c r="Z857" t="s">
        <v>5078</v>
      </c>
      <c r="AO857" t="s">
        <v>240</v>
      </c>
      <c r="BL857" t="s">
        <v>6807</v>
      </c>
      <c r="BM857" t="s">
        <v>1331</v>
      </c>
      <c r="BN857">
        <v>102</v>
      </c>
      <c r="BO857">
        <v>102</v>
      </c>
      <c r="BP857">
        <v>2022</v>
      </c>
      <c r="BQ857">
        <v>4</v>
      </c>
      <c r="BR857">
        <v>12</v>
      </c>
      <c r="BS857" t="s">
        <v>6808</v>
      </c>
      <c r="CD857" t="s">
        <v>241</v>
      </c>
      <c r="CH857" t="s">
        <v>242</v>
      </c>
      <c r="CI857" t="s">
        <v>353</v>
      </c>
      <c r="CM857" t="s">
        <v>6794</v>
      </c>
      <c r="CU857">
        <v>41732525</v>
      </c>
      <c r="CV857">
        <v>1610729</v>
      </c>
      <c r="CW857">
        <v>40</v>
      </c>
      <c r="EB857">
        <v>429538708</v>
      </c>
      <c r="EF857" t="s">
        <v>5078</v>
      </c>
      <c r="EH857" t="s">
        <v>6795</v>
      </c>
      <c r="EL857">
        <v>335510</v>
      </c>
      <c r="ET857" t="s">
        <v>394</v>
      </c>
      <c r="FB857" t="s">
        <v>247</v>
      </c>
      <c r="FC857" t="s">
        <v>248</v>
      </c>
      <c r="FD857" t="s">
        <v>249</v>
      </c>
      <c r="FE857" t="s">
        <v>250</v>
      </c>
      <c r="FG857" t="s">
        <v>251</v>
      </c>
      <c r="FK857" t="s">
        <v>252</v>
      </c>
      <c r="FL857" t="s">
        <v>252</v>
      </c>
      <c r="FO857" t="s">
        <v>253</v>
      </c>
      <c r="FP857" t="s">
        <v>395</v>
      </c>
      <c r="FR857" t="s">
        <v>289</v>
      </c>
      <c r="FV857" t="s">
        <v>255</v>
      </c>
      <c r="FY857" t="s">
        <v>256</v>
      </c>
      <c r="FZ857" t="s">
        <v>257</v>
      </c>
      <c r="GA857" t="s">
        <v>6809</v>
      </c>
      <c r="GG857" t="s">
        <v>259</v>
      </c>
      <c r="GJ857" t="s">
        <v>260</v>
      </c>
      <c r="GK857" t="s">
        <v>261</v>
      </c>
      <c r="GL857" t="s">
        <v>262</v>
      </c>
      <c r="GM857">
        <v>8293844</v>
      </c>
      <c r="GN857">
        <v>8293844</v>
      </c>
      <c r="GO857">
        <v>6</v>
      </c>
      <c r="GP857">
        <v>7707728</v>
      </c>
      <c r="GQ857">
        <v>196</v>
      </c>
      <c r="GR857">
        <v>1169</v>
      </c>
      <c r="GS857">
        <v>7689</v>
      </c>
      <c r="GT857">
        <v>2792579</v>
      </c>
      <c r="GV857">
        <v>2793334</v>
      </c>
      <c r="GW857" t="s">
        <v>263</v>
      </c>
      <c r="GX857" t="s">
        <v>394</v>
      </c>
      <c r="GY857" t="s">
        <v>396</v>
      </c>
      <c r="HA857" t="s">
        <v>264</v>
      </c>
      <c r="HB857" t="s">
        <v>6809</v>
      </c>
      <c r="HC857" t="s">
        <v>265</v>
      </c>
      <c r="HE857" t="s">
        <v>261</v>
      </c>
      <c r="HG857" t="s">
        <v>294</v>
      </c>
      <c r="HH857" t="s">
        <v>262</v>
      </c>
      <c r="HI857" t="s">
        <v>241</v>
      </c>
      <c r="HJ857" t="s">
        <v>267</v>
      </c>
      <c r="HK857" t="s">
        <v>268</v>
      </c>
      <c r="HL857" t="s">
        <v>269</v>
      </c>
      <c r="HM857" t="s">
        <v>359</v>
      </c>
      <c r="HN857" t="s">
        <v>360</v>
      </c>
      <c r="HO857" t="s">
        <v>361</v>
      </c>
      <c r="HP857" t="s">
        <v>362</v>
      </c>
      <c r="HQ857" t="s">
        <v>766</v>
      </c>
      <c r="HR857" t="s">
        <v>767</v>
      </c>
      <c r="HT857" t="s">
        <v>276</v>
      </c>
      <c r="HU857" t="s">
        <v>277</v>
      </c>
    </row>
    <row r="858" spans="1:229" x14ac:dyDescent="0.3">
      <c r="A858">
        <v>4453889096</v>
      </c>
      <c r="B858" t="s">
        <v>6810</v>
      </c>
      <c r="F858" t="s">
        <v>230</v>
      </c>
      <c r="G858" t="s">
        <v>6811</v>
      </c>
      <c r="I858" t="s">
        <v>6812</v>
      </c>
      <c r="J858" t="s">
        <v>5078</v>
      </c>
      <c r="O858" t="s">
        <v>234</v>
      </c>
      <c r="P858" t="s">
        <v>235</v>
      </c>
      <c r="Q858" t="s">
        <v>236</v>
      </c>
      <c r="S858" t="s">
        <v>237</v>
      </c>
      <c r="W858" t="s">
        <v>6812</v>
      </c>
      <c r="X858">
        <v>191977329</v>
      </c>
      <c r="Z858" t="s">
        <v>5078</v>
      </c>
      <c r="AO858" t="s">
        <v>240</v>
      </c>
      <c r="BL858" t="s">
        <v>6813</v>
      </c>
      <c r="BM858" t="s">
        <v>6814</v>
      </c>
      <c r="BN858">
        <v>100</v>
      </c>
      <c r="BO858">
        <v>100</v>
      </c>
      <c r="BP858">
        <v>2022</v>
      </c>
      <c r="BQ858">
        <v>4</v>
      </c>
      <c r="BR858">
        <v>10</v>
      </c>
      <c r="BS858" t="s">
        <v>6815</v>
      </c>
      <c r="CD858" t="s">
        <v>241</v>
      </c>
      <c r="CH858" t="s">
        <v>242</v>
      </c>
      <c r="CI858" t="s">
        <v>353</v>
      </c>
      <c r="CM858" t="s">
        <v>6794</v>
      </c>
      <c r="CU858">
        <v>41674093</v>
      </c>
      <c r="CV858">
        <v>15732191</v>
      </c>
      <c r="CW858">
        <v>40</v>
      </c>
      <c r="EB858">
        <v>429538551</v>
      </c>
      <c r="EF858" t="s">
        <v>5078</v>
      </c>
      <c r="EH858" t="s">
        <v>6795</v>
      </c>
      <c r="EL858">
        <v>339480</v>
      </c>
      <c r="ET858" t="s">
        <v>514</v>
      </c>
      <c r="FB858" t="s">
        <v>247</v>
      </c>
      <c r="FC858" t="s">
        <v>248</v>
      </c>
      <c r="FD858" t="s">
        <v>249</v>
      </c>
      <c r="FE858" t="s">
        <v>250</v>
      </c>
      <c r="FG858" t="s">
        <v>251</v>
      </c>
      <c r="FK858" t="s">
        <v>252</v>
      </c>
      <c r="FL858" t="s">
        <v>252</v>
      </c>
      <c r="FO858" t="s">
        <v>253</v>
      </c>
      <c r="FP858" t="s">
        <v>515</v>
      </c>
      <c r="FR858" t="s">
        <v>289</v>
      </c>
      <c r="FV858" t="s">
        <v>255</v>
      </c>
      <c r="FY858" t="s">
        <v>256</v>
      </c>
      <c r="FZ858" t="s">
        <v>257</v>
      </c>
      <c r="GA858" t="s">
        <v>6809</v>
      </c>
      <c r="GG858" t="s">
        <v>259</v>
      </c>
      <c r="GJ858" t="s">
        <v>260</v>
      </c>
      <c r="GK858" t="s">
        <v>261</v>
      </c>
      <c r="GL858" t="s">
        <v>262</v>
      </c>
      <c r="GM858">
        <v>2793465</v>
      </c>
      <c r="GN858">
        <v>2793465</v>
      </c>
      <c r="GO858">
        <v>6</v>
      </c>
      <c r="GP858">
        <v>7707728</v>
      </c>
      <c r="GQ858">
        <v>196</v>
      </c>
      <c r="GR858">
        <v>1169</v>
      </c>
      <c r="GS858">
        <v>7689</v>
      </c>
      <c r="GT858">
        <v>2792579</v>
      </c>
      <c r="GV858">
        <v>2793334</v>
      </c>
      <c r="GW858" t="s">
        <v>263</v>
      </c>
      <c r="GX858" t="s">
        <v>514</v>
      </c>
      <c r="GY858" t="s">
        <v>516</v>
      </c>
      <c r="HA858" t="s">
        <v>264</v>
      </c>
      <c r="HB858" t="s">
        <v>6809</v>
      </c>
      <c r="HC858" t="s">
        <v>265</v>
      </c>
      <c r="HE858" t="s">
        <v>261</v>
      </c>
      <c r="HG858" t="s">
        <v>294</v>
      </c>
      <c r="HH858" t="s">
        <v>262</v>
      </c>
      <c r="HI858" t="s">
        <v>241</v>
      </c>
      <c r="HJ858" t="s">
        <v>267</v>
      </c>
      <c r="HK858" t="s">
        <v>268</v>
      </c>
      <c r="HL858" t="s">
        <v>269</v>
      </c>
      <c r="HM858" t="s">
        <v>359</v>
      </c>
      <c r="HN858" t="s">
        <v>360</v>
      </c>
      <c r="HO858" t="s">
        <v>361</v>
      </c>
      <c r="HP858" t="s">
        <v>362</v>
      </c>
      <c r="HQ858" t="s">
        <v>363</v>
      </c>
      <c r="HR858" t="s">
        <v>364</v>
      </c>
      <c r="HT858" t="s">
        <v>276</v>
      </c>
      <c r="HU858" t="s">
        <v>277</v>
      </c>
    </row>
    <row r="859" spans="1:229" x14ac:dyDescent="0.3">
      <c r="A859">
        <v>4453845362</v>
      </c>
      <c r="B859" t="s">
        <v>6816</v>
      </c>
      <c r="F859" t="s">
        <v>230</v>
      </c>
      <c r="G859" t="s">
        <v>6817</v>
      </c>
      <c r="I859" t="s">
        <v>6818</v>
      </c>
      <c r="J859" t="s">
        <v>801</v>
      </c>
      <c r="O859" t="s">
        <v>234</v>
      </c>
      <c r="P859" t="s">
        <v>235</v>
      </c>
      <c r="Q859" t="s">
        <v>236</v>
      </c>
      <c r="S859" t="s">
        <v>237</v>
      </c>
      <c r="T859" t="s">
        <v>1916</v>
      </c>
      <c r="W859" t="s">
        <v>6818</v>
      </c>
      <c r="X859">
        <v>191861761</v>
      </c>
      <c r="Z859" t="s">
        <v>801</v>
      </c>
      <c r="AO859" t="s">
        <v>240</v>
      </c>
      <c r="BL859" t="s">
        <v>6819</v>
      </c>
      <c r="BM859" t="s">
        <v>6820</v>
      </c>
      <c r="BN859">
        <v>73</v>
      </c>
      <c r="BO859">
        <v>73</v>
      </c>
      <c r="BP859">
        <v>2023</v>
      </c>
      <c r="BQ859">
        <v>3</v>
      </c>
      <c r="BR859">
        <v>14</v>
      </c>
      <c r="BS859" t="s">
        <v>6821</v>
      </c>
      <c r="CD859" t="s">
        <v>241</v>
      </c>
      <c r="CH859" t="s">
        <v>242</v>
      </c>
      <c r="CI859" t="s">
        <v>682</v>
      </c>
      <c r="CM859" t="s">
        <v>6822</v>
      </c>
      <c r="CU859">
        <v>45442614</v>
      </c>
      <c r="CV859">
        <v>11430158</v>
      </c>
      <c r="CW859">
        <v>271580</v>
      </c>
      <c r="EB859">
        <v>429250233</v>
      </c>
      <c r="EF859" t="s">
        <v>801</v>
      </c>
      <c r="EH859" t="s">
        <v>6823</v>
      </c>
      <c r="EL859">
        <v>243623</v>
      </c>
      <c r="ET859" t="s">
        <v>246</v>
      </c>
      <c r="FB859" t="s">
        <v>247</v>
      </c>
      <c r="FC859" t="s">
        <v>248</v>
      </c>
      <c r="FD859" t="s">
        <v>249</v>
      </c>
      <c r="FE859" t="s">
        <v>250</v>
      </c>
      <c r="FG859" t="s">
        <v>251</v>
      </c>
      <c r="FK859" t="s">
        <v>252</v>
      </c>
      <c r="FL859" t="s">
        <v>252</v>
      </c>
      <c r="FO859" t="s">
        <v>253</v>
      </c>
      <c r="FR859" t="s">
        <v>254</v>
      </c>
      <c r="FV859" t="s">
        <v>255</v>
      </c>
      <c r="FY859" t="s">
        <v>256</v>
      </c>
      <c r="FZ859" t="s">
        <v>257</v>
      </c>
      <c r="GA859" t="s">
        <v>6803</v>
      </c>
      <c r="GG859" t="s">
        <v>259</v>
      </c>
      <c r="GJ859" t="s">
        <v>260</v>
      </c>
      <c r="GK859" t="s">
        <v>261</v>
      </c>
      <c r="GL859" t="s">
        <v>262</v>
      </c>
      <c r="GM859">
        <v>2793334</v>
      </c>
      <c r="GN859">
        <v>2793334</v>
      </c>
      <c r="GO859">
        <v>6</v>
      </c>
      <c r="GP859">
        <v>7707728</v>
      </c>
      <c r="GQ859">
        <v>196</v>
      </c>
      <c r="GR859">
        <v>1169</v>
      </c>
      <c r="GS859">
        <v>7689</v>
      </c>
      <c r="GT859">
        <v>2792579</v>
      </c>
      <c r="GV859">
        <v>2793334</v>
      </c>
      <c r="GW859" t="s">
        <v>263</v>
      </c>
      <c r="GX859" t="s">
        <v>246</v>
      </c>
      <c r="GY859" t="s">
        <v>263</v>
      </c>
      <c r="HA859" t="s">
        <v>264</v>
      </c>
      <c r="HB859" t="s">
        <v>6803</v>
      </c>
      <c r="HC859" t="s">
        <v>265</v>
      </c>
      <c r="HE859" t="s">
        <v>261</v>
      </c>
      <c r="HG859" t="s">
        <v>294</v>
      </c>
      <c r="HH859" t="s">
        <v>262</v>
      </c>
      <c r="HI859" t="s">
        <v>241</v>
      </c>
      <c r="HJ859" t="s">
        <v>267</v>
      </c>
      <c r="HK859" t="s">
        <v>268</v>
      </c>
      <c r="HL859" t="s">
        <v>269</v>
      </c>
      <c r="HM859" t="s">
        <v>685</v>
      </c>
      <c r="HN859" t="s">
        <v>682</v>
      </c>
      <c r="HO859" t="s">
        <v>686</v>
      </c>
      <c r="HP859" t="s">
        <v>687</v>
      </c>
      <c r="HQ859" t="s">
        <v>6824</v>
      </c>
      <c r="HR859" t="s">
        <v>6825</v>
      </c>
      <c r="HU859" t="s">
        <v>277</v>
      </c>
    </row>
    <row r="860" spans="1:229" x14ac:dyDescent="0.3">
      <c r="A860">
        <v>4453790405</v>
      </c>
      <c r="B860" t="s">
        <v>6826</v>
      </c>
      <c r="F860" t="s">
        <v>230</v>
      </c>
      <c r="G860" t="s">
        <v>6827</v>
      </c>
      <c r="I860" t="s">
        <v>6828</v>
      </c>
      <c r="J860" t="s">
        <v>5078</v>
      </c>
      <c r="O860" t="s">
        <v>234</v>
      </c>
      <c r="P860" t="s">
        <v>235</v>
      </c>
      <c r="Q860" t="s">
        <v>236</v>
      </c>
      <c r="S860" t="s">
        <v>237</v>
      </c>
      <c r="W860" t="s">
        <v>6828</v>
      </c>
      <c r="X860">
        <v>191981737</v>
      </c>
      <c r="Z860" t="s">
        <v>5078</v>
      </c>
      <c r="AO860" t="s">
        <v>240</v>
      </c>
      <c r="BL860" t="s">
        <v>6829</v>
      </c>
      <c r="BM860" t="s">
        <v>821</v>
      </c>
      <c r="BN860">
        <v>106</v>
      </c>
      <c r="BO860">
        <v>106</v>
      </c>
      <c r="BP860">
        <v>2022</v>
      </c>
      <c r="BQ860">
        <v>4</v>
      </c>
      <c r="BR860">
        <v>16</v>
      </c>
      <c r="BS860" t="s">
        <v>6830</v>
      </c>
      <c r="CD860" t="s">
        <v>241</v>
      </c>
      <c r="CH860" t="s">
        <v>242</v>
      </c>
      <c r="CI860" t="s">
        <v>353</v>
      </c>
      <c r="CM860" t="s">
        <v>6831</v>
      </c>
      <c r="CU860">
        <v>40374328</v>
      </c>
      <c r="CV860">
        <v>18250669</v>
      </c>
      <c r="CW860">
        <v>80</v>
      </c>
      <c r="EB860">
        <v>429548287</v>
      </c>
      <c r="EF860" t="s">
        <v>5078</v>
      </c>
      <c r="EH860" t="s">
        <v>6832</v>
      </c>
      <c r="EL860">
        <v>335510</v>
      </c>
      <c r="ET860" t="s">
        <v>394</v>
      </c>
      <c r="FB860" t="s">
        <v>247</v>
      </c>
      <c r="FC860" t="s">
        <v>248</v>
      </c>
      <c r="FD860" t="s">
        <v>249</v>
      </c>
      <c r="FE860" t="s">
        <v>250</v>
      </c>
      <c r="FG860" t="s">
        <v>251</v>
      </c>
      <c r="FK860" t="s">
        <v>252</v>
      </c>
      <c r="FL860" t="s">
        <v>252</v>
      </c>
      <c r="FO860" t="s">
        <v>253</v>
      </c>
      <c r="FP860" t="s">
        <v>395</v>
      </c>
      <c r="FR860" t="s">
        <v>289</v>
      </c>
      <c r="FV860" t="s">
        <v>255</v>
      </c>
      <c r="FY860" t="s">
        <v>256</v>
      </c>
      <c r="FZ860" t="s">
        <v>257</v>
      </c>
      <c r="GA860" t="s">
        <v>6833</v>
      </c>
      <c r="GG860" t="s">
        <v>259</v>
      </c>
      <c r="GJ860" t="s">
        <v>260</v>
      </c>
      <c r="GK860" t="s">
        <v>261</v>
      </c>
      <c r="GL860" t="s">
        <v>262</v>
      </c>
      <c r="GM860">
        <v>8293844</v>
      </c>
      <c r="GN860">
        <v>8293844</v>
      </c>
      <c r="GO860">
        <v>6</v>
      </c>
      <c r="GP860">
        <v>7707728</v>
      </c>
      <c r="GQ860">
        <v>196</v>
      </c>
      <c r="GR860">
        <v>1169</v>
      </c>
      <c r="GS860">
        <v>7689</v>
      </c>
      <c r="GT860">
        <v>2792579</v>
      </c>
      <c r="GV860">
        <v>2793334</v>
      </c>
      <c r="GW860" t="s">
        <v>263</v>
      </c>
      <c r="GX860" t="s">
        <v>394</v>
      </c>
      <c r="GY860" t="s">
        <v>396</v>
      </c>
      <c r="HA860" t="s">
        <v>264</v>
      </c>
      <c r="HB860" t="s">
        <v>6833</v>
      </c>
      <c r="HC860" t="s">
        <v>265</v>
      </c>
      <c r="HE860" t="s">
        <v>261</v>
      </c>
      <c r="HG860" t="s">
        <v>294</v>
      </c>
      <c r="HH860" t="s">
        <v>262</v>
      </c>
      <c r="HI860" t="s">
        <v>241</v>
      </c>
      <c r="HJ860" t="s">
        <v>267</v>
      </c>
      <c r="HK860" t="s">
        <v>268</v>
      </c>
      <c r="HL860" t="s">
        <v>269</v>
      </c>
      <c r="HM860" t="s">
        <v>359</v>
      </c>
      <c r="HN860" t="s">
        <v>360</v>
      </c>
      <c r="HO860" t="s">
        <v>479</v>
      </c>
      <c r="HP860" t="s">
        <v>480</v>
      </c>
      <c r="HQ860" t="s">
        <v>6834</v>
      </c>
      <c r="HR860" t="s">
        <v>480</v>
      </c>
      <c r="HT860" t="s">
        <v>276</v>
      </c>
      <c r="HU860" t="s">
        <v>277</v>
      </c>
    </row>
    <row r="861" spans="1:229" x14ac:dyDescent="0.3">
      <c r="A861">
        <v>4453766727</v>
      </c>
      <c r="B861" t="s">
        <v>6835</v>
      </c>
      <c r="F861" t="s">
        <v>230</v>
      </c>
      <c r="G861" t="s">
        <v>6836</v>
      </c>
      <c r="I861" t="s">
        <v>6837</v>
      </c>
      <c r="J861" t="s">
        <v>5078</v>
      </c>
      <c r="O861" t="s">
        <v>234</v>
      </c>
      <c r="P861" t="s">
        <v>235</v>
      </c>
      <c r="Q861" t="s">
        <v>236</v>
      </c>
      <c r="S861" t="s">
        <v>237</v>
      </c>
      <c r="W861" t="s">
        <v>6837</v>
      </c>
      <c r="X861">
        <v>191977484</v>
      </c>
      <c r="Z861" t="s">
        <v>5078</v>
      </c>
      <c r="AO861" t="s">
        <v>240</v>
      </c>
      <c r="BL861" t="s">
        <v>6838</v>
      </c>
      <c r="BM861" t="s">
        <v>6839</v>
      </c>
      <c r="BN861">
        <v>102</v>
      </c>
      <c r="BO861">
        <v>102</v>
      </c>
      <c r="BP861">
        <v>2022</v>
      </c>
      <c r="BQ861">
        <v>4</v>
      </c>
      <c r="BR861">
        <v>12</v>
      </c>
      <c r="BS861" t="s">
        <v>6840</v>
      </c>
      <c r="CD861" t="s">
        <v>241</v>
      </c>
      <c r="CH861" t="s">
        <v>242</v>
      </c>
      <c r="CI861" t="s">
        <v>353</v>
      </c>
      <c r="CM861" t="s">
        <v>6794</v>
      </c>
      <c r="CU861">
        <v>41739232</v>
      </c>
      <c r="CV861">
        <v>16035987</v>
      </c>
      <c r="CW861">
        <v>80</v>
      </c>
      <c r="EB861">
        <v>429538804</v>
      </c>
      <c r="EF861" t="s">
        <v>5078</v>
      </c>
      <c r="EH861" t="s">
        <v>6802</v>
      </c>
      <c r="EL861">
        <v>359254</v>
      </c>
      <c r="ET861" t="s">
        <v>356</v>
      </c>
      <c r="FB861" t="s">
        <v>247</v>
      </c>
      <c r="FC861" t="s">
        <v>248</v>
      </c>
      <c r="FD861" t="s">
        <v>249</v>
      </c>
      <c r="FE861" t="s">
        <v>250</v>
      </c>
      <c r="FG861" t="s">
        <v>251</v>
      </c>
      <c r="FK861" t="s">
        <v>252</v>
      </c>
      <c r="FL861" t="s">
        <v>252</v>
      </c>
      <c r="FO861" t="s">
        <v>253</v>
      </c>
      <c r="FP861" t="s">
        <v>357</v>
      </c>
      <c r="FR861" t="s">
        <v>289</v>
      </c>
      <c r="FV861" t="s">
        <v>255</v>
      </c>
      <c r="FY861" t="s">
        <v>256</v>
      </c>
      <c r="FZ861" t="s">
        <v>257</v>
      </c>
      <c r="GA861" t="s">
        <v>6809</v>
      </c>
      <c r="GG861" t="s">
        <v>259</v>
      </c>
      <c r="GJ861" t="s">
        <v>260</v>
      </c>
      <c r="GK861" t="s">
        <v>261</v>
      </c>
      <c r="GL861" t="s">
        <v>262</v>
      </c>
      <c r="GM861">
        <v>2792697</v>
      </c>
      <c r="GN861">
        <v>2792697</v>
      </c>
      <c r="GO861">
        <v>6</v>
      </c>
      <c r="GP861">
        <v>7707728</v>
      </c>
      <c r="GQ861">
        <v>196</v>
      </c>
      <c r="GR861">
        <v>1169</v>
      </c>
      <c r="GS861">
        <v>7689</v>
      </c>
      <c r="GT861">
        <v>2792579</v>
      </c>
      <c r="GV861">
        <v>2793334</v>
      </c>
      <c r="GW861" t="s">
        <v>263</v>
      </c>
      <c r="GX861" t="s">
        <v>356</v>
      </c>
      <c r="GY861" t="s">
        <v>358</v>
      </c>
      <c r="HA861" t="s">
        <v>264</v>
      </c>
      <c r="HB861" t="s">
        <v>6809</v>
      </c>
      <c r="HC861" t="s">
        <v>265</v>
      </c>
      <c r="HE861" t="s">
        <v>261</v>
      </c>
      <c r="HG861" t="s">
        <v>294</v>
      </c>
      <c r="HH861" t="s">
        <v>262</v>
      </c>
      <c r="HI861" t="s">
        <v>241</v>
      </c>
      <c r="HJ861" t="s">
        <v>267</v>
      </c>
      <c r="HK861" t="s">
        <v>268</v>
      </c>
      <c r="HL861" t="s">
        <v>269</v>
      </c>
      <c r="HM861" t="s">
        <v>359</v>
      </c>
      <c r="HN861" t="s">
        <v>360</v>
      </c>
      <c r="HO861" t="s">
        <v>361</v>
      </c>
      <c r="HP861" t="s">
        <v>362</v>
      </c>
      <c r="HQ861" t="s">
        <v>766</v>
      </c>
      <c r="HR861" t="s">
        <v>767</v>
      </c>
      <c r="HT861" t="s">
        <v>276</v>
      </c>
      <c r="HU861" t="s">
        <v>277</v>
      </c>
    </row>
    <row r="862" spans="1:229" x14ac:dyDescent="0.3">
      <c r="A862">
        <v>4453760916</v>
      </c>
      <c r="B862" t="s">
        <v>6841</v>
      </c>
      <c r="F862" t="s">
        <v>230</v>
      </c>
      <c r="G862" t="s">
        <v>6797</v>
      </c>
      <c r="I862" t="s">
        <v>6842</v>
      </c>
      <c r="J862" t="s">
        <v>5078</v>
      </c>
      <c r="O862" t="s">
        <v>234</v>
      </c>
      <c r="P862" t="s">
        <v>235</v>
      </c>
      <c r="Q862" t="s">
        <v>236</v>
      </c>
      <c r="S862" t="s">
        <v>237</v>
      </c>
      <c r="W862" t="s">
        <v>6842</v>
      </c>
      <c r="X862">
        <v>191981695</v>
      </c>
      <c r="Z862" t="s">
        <v>5078</v>
      </c>
      <c r="AO862" t="s">
        <v>240</v>
      </c>
      <c r="BL862" t="s">
        <v>6843</v>
      </c>
      <c r="BM862" t="s">
        <v>6844</v>
      </c>
      <c r="BN862">
        <v>105</v>
      </c>
      <c r="BO862">
        <v>105</v>
      </c>
      <c r="BP862">
        <v>2022</v>
      </c>
      <c r="BQ862">
        <v>4</v>
      </c>
      <c r="BR862">
        <v>15</v>
      </c>
      <c r="BS862" t="s">
        <v>6845</v>
      </c>
      <c r="CD862" t="s">
        <v>241</v>
      </c>
      <c r="CH862" t="s">
        <v>242</v>
      </c>
      <c r="CI862" t="s">
        <v>1607</v>
      </c>
      <c r="CM862" t="s">
        <v>6846</v>
      </c>
      <c r="CU862">
        <v>39861962</v>
      </c>
      <c r="CV862">
        <v>16379313</v>
      </c>
      <c r="CW862">
        <v>40</v>
      </c>
      <c r="EB862">
        <v>430438909</v>
      </c>
      <c r="EF862" t="s">
        <v>377</v>
      </c>
      <c r="EH862" t="s">
        <v>6847</v>
      </c>
      <c r="EK862" t="s">
        <v>6848</v>
      </c>
      <c r="EL862">
        <v>807088</v>
      </c>
      <c r="ET862" t="s">
        <v>540</v>
      </c>
      <c r="FB862" t="s">
        <v>247</v>
      </c>
      <c r="FC862" t="s">
        <v>248</v>
      </c>
      <c r="FD862" t="s">
        <v>249</v>
      </c>
      <c r="FE862" t="s">
        <v>250</v>
      </c>
      <c r="FG862" t="s">
        <v>251</v>
      </c>
      <c r="FK862" t="s">
        <v>252</v>
      </c>
      <c r="FL862" t="s">
        <v>252</v>
      </c>
      <c r="FO862" t="s">
        <v>541</v>
      </c>
      <c r="FR862" t="s">
        <v>254</v>
      </c>
      <c r="FV862" t="s">
        <v>290</v>
      </c>
      <c r="FY862" t="s">
        <v>256</v>
      </c>
      <c r="FZ862" t="s">
        <v>257</v>
      </c>
      <c r="GA862" t="s">
        <v>6849</v>
      </c>
      <c r="GG862" t="s">
        <v>259</v>
      </c>
      <c r="GJ862" t="s">
        <v>260</v>
      </c>
      <c r="GK862" t="s">
        <v>261</v>
      </c>
      <c r="GL862" t="s">
        <v>262</v>
      </c>
      <c r="GM862">
        <v>2793426</v>
      </c>
      <c r="GN862">
        <v>7227884</v>
      </c>
      <c r="GO862">
        <v>6</v>
      </c>
      <c r="GP862">
        <v>7707728</v>
      </c>
      <c r="GQ862">
        <v>196</v>
      </c>
      <c r="GR862">
        <v>1169</v>
      </c>
      <c r="GS862">
        <v>7689</v>
      </c>
      <c r="GT862">
        <v>2792579</v>
      </c>
      <c r="GV862">
        <v>2793334</v>
      </c>
      <c r="GW862" t="s">
        <v>263</v>
      </c>
      <c r="GX862" t="s">
        <v>292</v>
      </c>
      <c r="GY862" t="s">
        <v>542</v>
      </c>
      <c r="HA862" t="s">
        <v>264</v>
      </c>
      <c r="HB862" t="s">
        <v>6849</v>
      </c>
      <c r="HC862" t="s">
        <v>265</v>
      </c>
      <c r="HE862" t="s">
        <v>261</v>
      </c>
      <c r="HG862" t="s">
        <v>294</v>
      </c>
      <c r="HH862" t="s">
        <v>262</v>
      </c>
      <c r="HI862" t="s">
        <v>241</v>
      </c>
      <c r="HJ862" t="s">
        <v>267</v>
      </c>
      <c r="HK862" t="s">
        <v>268</v>
      </c>
      <c r="HL862" t="s">
        <v>269</v>
      </c>
      <c r="HM862" t="s">
        <v>1612</v>
      </c>
      <c r="HN862" t="s">
        <v>1607</v>
      </c>
      <c r="HO862" t="s">
        <v>1863</v>
      </c>
      <c r="HP862" t="s">
        <v>1864</v>
      </c>
      <c r="HQ862" t="s">
        <v>6850</v>
      </c>
      <c r="HR862" t="s">
        <v>6851</v>
      </c>
    </row>
    <row r="863" spans="1:229" x14ac:dyDescent="0.3">
      <c r="A863">
        <v>4453703522</v>
      </c>
      <c r="B863" t="s">
        <v>6852</v>
      </c>
      <c r="F863" t="s">
        <v>230</v>
      </c>
      <c r="G863" t="s">
        <v>6853</v>
      </c>
      <c r="I863" t="s">
        <v>6854</v>
      </c>
      <c r="J863" t="s">
        <v>6855</v>
      </c>
      <c r="O863" t="s">
        <v>234</v>
      </c>
      <c r="P863" t="s">
        <v>235</v>
      </c>
      <c r="Q863" t="s">
        <v>236</v>
      </c>
      <c r="S863" t="s">
        <v>237</v>
      </c>
      <c r="W863" t="s">
        <v>6854</v>
      </c>
      <c r="X863">
        <v>110511052</v>
      </c>
      <c r="Z863" t="s">
        <v>6855</v>
      </c>
      <c r="AO863" t="s">
        <v>240</v>
      </c>
      <c r="BL863" s="1">
        <v>44656.497812499998</v>
      </c>
      <c r="BM863" t="s">
        <v>6856</v>
      </c>
      <c r="BN863">
        <v>95</v>
      </c>
      <c r="BO863">
        <v>95</v>
      </c>
      <c r="BP863">
        <v>2022</v>
      </c>
      <c r="BQ863">
        <v>4</v>
      </c>
      <c r="BR863">
        <v>5</v>
      </c>
      <c r="BS863" t="s">
        <v>6857</v>
      </c>
      <c r="CD863" t="s">
        <v>241</v>
      </c>
      <c r="CH863" t="s">
        <v>242</v>
      </c>
      <c r="CI863" t="s">
        <v>803</v>
      </c>
      <c r="CM863" t="s">
        <v>6858</v>
      </c>
      <c r="CU863">
        <v>45535247</v>
      </c>
      <c r="CV863">
        <v>1027965</v>
      </c>
      <c r="EB863">
        <v>246940597</v>
      </c>
      <c r="EF863" t="s">
        <v>6855</v>
      </c>
      <c r="EH863" t="s">
        <v>6859</v>
      </c>
      <c r="EL863">
        <v>243623</v>
      </c>
      <c r="ET863" t="s">
        <v>246</v>
      </c>
      <c r="FB863" t="s">
        <v>247</v>
      </c>
      <c r="FC863" t="s">
        <v>248</v>
      </c>
      <c r="FD863" t="s">
        <v>249</v>
      </c>
      <c r="FE863" t="s">
        <v>250</v>
      </c>
      <c r="FG863" t="s">
        <v>251</v>
      </c>
      <c r="FK863" t="s">
        <v>252</v>
      </c>
      <c r="FL863" t="s">
        <v>252</v>
      </c>
      <c r="FO863" t="s">
        <v>253</v>
      </c>
      <c r="FR863" t="s">
        <v>254</v>
      </c>
      <c r="FV863" t="s">
        <v>255</v>
      </c>
      <c r="FY863" t="s">
        <v>256</v>
      </c>
      <c r="FZ863" t="s">
        <v>257</v>
      </c>
      <c r="GA863" t="s">
        <v>6860</v>
      </c>
      <c r="GG863" t="s">
        <v>259</v>
      </c>
      <c r="GJ863" t="s">
        <v>260</v>
      </c>
      <c r="GK863" t="s">
        <v>261</v>
      </c>
      <c r="GL863" t="s">
        <v>262</v>
      </c>
      <c r="GM863">
        <v>2793334</v>
      </c>
      <c r="GN863">
        <v>2793334</v>
      </c>
      <c r="GO863">
        <v>6</v>
      </c>
      <c r="GP863">
        <v>7707728</v>
      </c>
      <c r="GQ863">
        <v>196</v>
      </c>
      <c r="GR863">
        <v>1169</v>
      </c>
      <c r="GS863">
        <v>7689</v>
      </c>
      <c r="GT863">
        <v>2792579</v>
      </c>
      <c r="GV863">
        <v>2793334</v>
      </c>
      <c r="GW863" t="s">
        <v>263</v>
      </c>
      <c r="GX863" t="s">
        <v>246</v>
      </c>
      <c r="GY863" t="s">
        <v>263</v>
      </c>
      <c r="HA863" t="s">
        <v>264</v>
      </c>
      <c r="HB863" t="s">
        <v>6860</v>
      </c>
      <c r="HC863" t="s">
        <v>265</v>
      </c>
      <c r="HE863" t="s">
        <v>261</v>
      </c>
      <c r="HG863" t="s">
        <v>294</v>
      </c>
      <c r="HH863" t="s">
        <v>262</v>
      </c>
      <c r="HI863" t="s">
        <v>241</v>
      </c>
      <c r="HJ863" t="s">
        <v>267</v>
      </c>
      <c r="HK863" t="s">
        <v>268</v>
      </c>
      <c r="HL863" t="s">
        <v>269</v>
      </c>
      <c r="HM863" t="s">
        <v>806</v>
      </c>
      <c r="HN863" t="s">
        <v>803</v>
      </c>
      <c r="HO863" t="s">
        <v>807</v>
      </c>
      <c r="HP863" t="s">
        <v>808</v>
      </c>
      <c r="HQ863" t="s">
        <v>6861</v>
      </c>
      <c r="HR863" t="s">
        <v>808</v>
      </c>
      <c r="HU863" t="s">
        <v>469</v>
      </c>
    </row>
    <row r="864" spans="1:229" x14ac:dyDescent="0.3">
      <c r="A864">
        <v>4442389460</v>
      </c>
      <c r="B864" t="s">
        <v>6862</v>
      </c>
      <c r="F864" t="s">
        <v>230</v>
      </c>
      <c r="G864" t="s">
        <v>6863</v>
      </c>
      <c r="I864" t="s">
        <v>6864</v>
      </c>
      <c r="J864" t="s">
        <v>6151</v>
      </c>
      <c r="O864" t="s">
        <v>234</v>
      </c>
      <c r="P864" t="s">
        <v>235</v>
      </c>
      <c r="Q864" t="s">
        <v>236</v>
      </c>
      <c r="S864" t="s">
        <v>237</v>
      </c>
      <c r="W864" t="s">
        <v>6864</v>
      </c>
      <c r="X864">
        <v>108716565</v>
      </c>
      <c r="Z864" t="s">
        <v>6151</v>
      </c>
      <c r="AG864" t="s">
        <v>337</v>
      </c>
      <c r="AO864" t="s">
        <v>240</v>
      </c>
      <c r="BL864" s="1">
        <v>44636.457083333327</v>
      </c>
      <c r="BM864" t="s">
        <v>6865</v>
      </c>
      <c r="BN864">
        <v>75</v>
      </c>
      <c r="BO864">
        <v>75</v>
      </c>
      <c r="BP864">
        <v>2022</v>
      </c>
      <c r="BQ864">
        <v>3</v>
      </c>
      <c r="BR864">
        <v>16</v>
      </c>
      <c r="BS864" t="s">
        <v>6866</v>
      </c>
      <c r="CD864" t="s">
        <v>241</v>
      </c>
      <c r="CH864" t="s">
        <v>242</v>
      </c>
      <c r="CI864" t="s">
        <v>391</v>
      </c>
      <c r="CM864" t="s">
        <v>6867</v>
      </c>
      <c r="CU864">
        <v>36962268</v>
      </c>
      <c r="CV864">
        <v>15124039</v>
      </c>
      <c r="EB864">
        <v>242536549</v>
      </c>
      <c r="EF864" t="s">
        <v>5609</v>
      </c>
      <c r="EH864" t="s">
        <v>6868</v>
      </c>
      <c r="EL864">
        <v>1103453</v>
      </c>
      <c r="ET864" t="s">
        <v>1610</v>
      </c>
      <c r="FB864" t="s">
        <v>247</v>
      </c>
      <c r="FC864" t="s">
        <v>248</v>
      </c>
      <c r="FD864" t="s">
        <v>249</v>
      </c>
      <c r="FE864" t="s">
        <v>250</v>
      </c>
      <c r="FG864" t="s">
        <v>251</v>
      </c>
      <c r="FK864" t="s">
        <v>252</v>
      </c>
      <c r="FL864" t="s">
        <v>252</v>
      </c>
      <c r="FO864" t="s">
        <v>541</v>
      </c>
      <c r="FP864" t="s">
        <v>541</v>
      </c>
      <c r="FR864" t="s">
        <v>289</v>
      </c>
      <c r="FV864" t="s">
        <v>290</v>
      </c>
      <c r="FY864" t="s">
        <v>256</v>
      </c>
      <c r="FZ864" t="s">
        <v>257</v>
      </c>
      <c r="GA864" t="s">
        <v>1452</v>
      </c>
      <c r="GG864" t="s">
        <v>259</v>
      </c>
      <c r="GJ864" t="s">
        <v>260</v>
      </c>
      <c r="GK864" t="s">
        <v>261</v>
      </c>
      <c r="GL864" t="s">
        <v>262</v>
      </c>
      <c r="GM864">
        <v>12161163</v>
      </c>
      <c r="GN864">
        <v>7227884</v>
      </c>
      <c r="GO864">
        <v>6</v>
      </c>
      <c r="GP864">
        <v>7707728</v>
      </c>
      <c r="GQ864">
        <v>196</v>
      </c>
      <c r="GR864">
        <v>1169</v>
      </c>
      <c r="GS864">
        <v>7689</v>
      </c>
      <c r="GT864">
        <v>2792579</v>
      </c>
      <c r="GV864">
        <v>2793334</v>
      </c>
      <c r="GW864" t="s">
        <v>263</v>
      </c>
      <c r="GX864" t="s">
        <v>292</v>
      </c>
      <c r="GY864" t="s">
        <v>1611</v>
      </c>
      <c r="HA864" t="s">
        <v>264</v>
      </c>
      <c r="HB864" t="s">
        <v>1452</v>
      </c>
      <c r="HC864" t="s">
        <v>265</v>
      </c>
      <c r="HE864" t="s">
        <v>261</v>
      </c>
      <c r="HG864" t="s">
        <v>294</v>
      </c>
      <c r="HH864" t="s">
        <v>262</v>
      </c>
      <c r="HI864" t="s">
        <v>241</v>
      </c>
      <c r="HJ864" t="s">
        <v>267</v>
      </c>
      <c r="HK864" t="s">
        <v>268</v>
      </c>
      <c r="HL864" t="s">
        <v>269</v>
      </c>
      <c r="HM864" t="s">
        <v>397</v>
      </c>
      <c r="HN864" t="s">
        <v>398</v>
      </c>
      <c r="HO864" t="s">
        <v>399</v>
      </c>
      <c r="HP864" t="s">
        <v>400</v>
      </c>
      <c r="HQ864" t="s">
        <v>3560</v>
      </c>
      <c r="HR864" t="s">
        <v>3561</v>
      </c>
    </row>
    <row r="865" spans="1:229" x14ac:dyDescent="0.3">
      <c r="A865">
        <v>4438881478</v>
      </c>
      <c r="B865" t="s">
        <v>6869</v>
      </c>
      <c r="F865" t="s">
        <v>230</v>
      </c>
      <c r="G865" t="s">
        <v>6870</v>
      </c>
      <c r="I865" t="s">
        <v>6871</v>
      </c>
      <c r="J865" t="s">
        <v>1926</v>
      </c>
      <c r="O865" t="s">
        <v>234</v>
      </c>
      <c r="P865" t="s">
        <v>235</v>
      </c>
      <c r="Q865" t="s">
        <v>236</v>
      </c>
      <c r="S865" t="s">
        <v>237</v>
      </c>
      <c r="W865" t="s">
        <v>6871</v>
      </c>
      <c r="X865">
        <v>112137456</v>
      </c>
      <c r="Z865" t="s">
        <v>1926</v>
      </c>
      <c r="AG865" t="s">
        <v>337</v>
      </c>
      <c r="AO865" t="s">
        <v>240</v>
      </c>
      <c r="BL865" s="1">
        <v>44660.425543981481</v>
      </c>
      <c r="BM865" t="s">
        <v>3883</v>
      </c>
      <c r="BN865">
        <v>99</v>
      </c>
      <c r="BO865">
        <v>99</v>
      </c>
      <c r="BP865">
        <v>2022</v>
      </c>
      <c r="BQ865">
        <v>4</v>
      </c>
      <c r="BR865">
        <v>9</v>
      </c>
      <c r="BS865" t="s">
        <v>6872</v>
      </c>
      <c r="CD865" t="s">
        <v>241</v>
      </c>
      <c r="CH865" t="s">
        <v>242</v>
      </c>
      <c r="CI865" t="s">
        <v>1037</v>
      </c>
      <c r="CM865" t="s">
        <v>6873</v>
      </c>
      <c r="CU865">
        <v>40191269</v>
      </c>
      <c r="CV865">
        <v>15267035</v>
      </c>
      <c r="EB865">
        <v>250937706</v>
      </c>
      <c r="EF865" t="s">
        <v>1926</v>
      </c>
      <c r="EH865" t="s">
        <v>6874</v>
      </c>
      <c r="EL865">
        <v>243623</v>
      </c>
      <c r="ET865" t="s">
        <v>246</v>
      </c>
      <c r="FB865" t="s">
        <v>247</v>
      </c>
      <c r="FC865" t="s">
        <v>248</v>
      </c>
      <c r="FD865" t="s">
        <v>249</v>
      </c>
      <c r="FE865" t="s">
        <v>250</v>
      </c>
      <c r="FG865" t="s">
        <v>251</v>
      </c>
      <c r="FK865" t="s">
        <v>252</v>
      </c>
      <c r="FL865" t="s">
        <v>252</v>
      </c>
      <c r="FO865" t="s">
        <v>253</v>
      </c>
      <c r="FR865" t="s">
        <v>254</v>
      </c>
      <c r="FV865" t="s">
        <v>255</v>
      </c>
      <c r="FY865" t="s">
        <v>256</v>
      </c>
      <c r="FZ865" t="s">
        <v>257</v>
      </c>
      <c r="GA865" t="s">
        <v>5965</v>
      </c>
      <c r="GG865" t="s">
        <v>259</v>
      </c>
      <c r="GJ865" t="s">
        <v>260</v>
      </c>
      <c r="GK865" t="s">
        <v>261</v>
      </c>
      <c r="GL865" t="s">
        <v>262</v>
      </c>
      <c r="GM865">
        <v>2793334</v>
      </c>
      <c r="GN865">
        <v>2793334</v>
      </c>
      <c r="GO865">
        <v>6</v>
      </c>
      <c r="GP865">
        <v>7707728</v>
      </c>
      <c r="GQ865">
        <v>196</v>
      </c>
      <c r="GR865">
        <v>1169</v>
      </c>
      <c r="GS865">
        <v>7689</v>
      </c>
      <c r="GT865">
        <v>2792579</v>
      </c>
      <c r="GV865">
        <v>2793334</v>
      </c>
      <c r="GW865" t="s">
        <v>263</v>
      </c>
      <c r="GX865" t="s">
        <v>246</v>
      </c>
      <c r="GY865" t="s">
        <v>263</v>
      </c>
      <c r="HA865" t="s">
        <v>264</v>
      </c>
      <c r="HB865" t="s">
        <v>5965</v>
      </c>
      <c r="HC865" t="s">
        <v>265</v>
      </c>
      <c r="HE865" t="s">
        <v>261</v>
      </c>
      <c r="HG865" t="s">
        <v>1041</v>
      </c>
      <c r="HH865" t="s">
        <v>262</v>
      </c>
      <c r="HI865" t="s">
        <v>241</v>
      </c>
      <c r="HJ865" t="s">
        <v>267</v>
      </c>
      <c r="HK865" t="s">
        <v>268</v>
      </c>
      <c r="HL865" t="s">
        <v>269</v>
      </c>
      <c r="HM865" t="s">
        <v>1042</v>
      </c>
      <c r="HN865" t="s">
        <v>1037</v>
      </c>
      <c r="HO865" t="s">
        <v>1676</v>
      </c>
      <c r="HP865" t="s">
        <v>1677</v>
      </c>
      <c r="HQ865" t="s">
        <v>6875</v>
      </c>
      <c r="HR865" t="s">
        <v>6876</v>
      </c>
      <c r="HT865" t="s">
        <v>1529</v>
      </c>
      <c r="HU865" t="s">
        <v>469</v>
      </c>
    </row>
    <row r="866" spans="1:229" x14ac:dyDescent="0.3">
      <c r="A866">
        <v>4430532711</v>
      </c>
      <c r="B866" t="s">
        <v>6877</v>
      </c>
      <c r="F866" t="s">
        <v>230</v>
      </c>
      <c r="G866" t="s">
        <v>6878</v>
      </c>
      <c r="I866" t="s">
        <v>6879</v>
      </c>
      <c r="J866" t="s">
        <v>6880</v>
      </c>
      <c r="O866" t="s">
        <v>234</v>
      </c>
      <c r="P866" t="s">
        <v>235</v>
      </c>
      <c r="Q866" t="s">
        <v>236</v>
      </c>
      <c r="S866" t="s">
        <v>237</v>
      </c>
      <c r="W866" t="s">
        <v>6879</v>
      </c>
      <c r="X866">
        <v>186877684</v>
      </c>
      <c r="Z866" t="s">
        <v>6880</v>
      </c>
      <c r="AO866" t="s">
        <v>240</v>
      </c>
      <c r="BL866" t="s">
        <v>6881</v>
      </c>
      <c r="BM866" t="s">
        <v>6882</v>
      </c>
      <c r="BN866">
        <v>109</v>
      </c>
      <c r="BO866">
        <v>109</v>
      </c>
      <c r="BP866">
        <v>2023</v>
      </c>
      <c r="BQ866">
        <v>4</v>
      </c>
      <c r="BR866">
        <v>19</v>
      </c>
      <c r="BS866" t="s">
        <v>6883</v>
      </c>
      <c r="CD866" t="s">
        <v>241</v>
      </c>
      <c r="CH866" t="s">
        <v>242</v>
      </c>
      <c r="CI866" t="s">
        <v>391</v>
      </c>
      <c r="CM866" t="s">
        <v>6884</v>
      </c>
      <c r="CU866">
        <v>3807242</v>
      </c>
      <c r="CV866">
        <v>12802761</v>
      </c>
      <c r="CW866">
        <v>89460</v>
      </c>
      <c r="EB866">
        <v>416216384</v>
      </c>
      <c r="EF866" t="s">
        <v>6880</v>
      </c>
      <c r="EH866" t="s">
        <v>6885</v>
      </c>
      <c r="EL866">
        <v>807088</v>
      </c>
      <c r="ET866" t="s">
        <v>540</v>
      </c>
      <c r="FB866" t="s">
        <v>247</v>
      </c>
      <c r="FC866" t="s">
        <v>248</v>
      </c>
      <c r="FD866" t="s">
        <v>249</v>
      </c>
      <c r="FE866" t="s">
        <v>250</v>
      </c>
      <c r="FG866" t="s">
        <v>251</v>
      </c>
      <c r="FK866" t="s">
        <v>252</v>
      </c>
      <c r="FL866" t="s">
        <v>252</v>
      </c>
      <c r="FO866" t="s">
        <v>541</v>
      </c>
      <c r="FR866" t="s">
        <v>254</v>
      </c>
      <c r="FV866" t="s">
        <v>290</v>
      </c>
      <c r="FY866" t="s">
        <v>256</v>
      </c>
      <c r="FZ866" t="s">
        <v>257</v>
      </c>
      <c r="GA866" t="s">
        <v>6886</v>
      </c>
      <c r="GG866" t="s">
        <v>259</v>
      </c>
      <c r="GJ866" t="s">
        <v>260</v>
      </c>
      <c r="GK866" t="s">
        <v>261</v>
      </c>
      <c r="GL866" t="s">
        <v>262</v>
      </c>
      <c r="GM866">
        <v>2793426</v>
      </c>
      <c r="GN866">
        <v>7227884</v>
      </c>
      <c r="GO866">
        <v>6</v>
      </c>
      <c r="GP866">
        <v>7707728</v>
      </c>
      <c r="GQ866">
        <v>196</v>
      </c>
      <c r="GR866">
        <v>1169</v>
      </c>
      <c r="GS866">
        <v>7689</v>
      </c>
      <c r="GT866">
        <v>2792579</v>
      </c>
      <c r="GV866">
        <v>2793334</v>
      </c>
      <c r="GW866" t="s">
        <v>263</v>
      </c>
      <c r="GX866" t="s">
        <v>292</v>
      </c>
      <c r="GY866" t="s">
        <v>542</v>
      </c>
      <c r="HA866" t="s">
        <v>264</v>
      </c>
      <c r="HB866" t="s">
        <v>6886</v>
      </c>
      <c r="HC866" t="s">
        <v>265</v>
      </c>
      <c r="HE866" t="s">
        <v>261</v>
      </c>
      <c r="HG866" t="s">
        <v>294</v>
      </c>
      <c r="HH866" t="s">
        <v>262</v>
      </c>
      <c r="HI866" t="s">
        <v>241</v>
      </c>
      <c r="HJ866" t="s">
        <v>267</v>
      </c>
      <c r="HK866" t="s">
        <v>268</v>
      </c>
      <c r="HL866" t="s">
        <v>269</v>
      </c>
      <c r="HM866" t="s">
        <v>397</v>
      </c>
      <c r="HN866" t="s">
        <v>398</v>
      </c>
      <c r="HO866" t="s">
        <v>2190</v>
      </c>
      <c r="HP866" t="s">
        <v>2191</v>
      </c>
      <c r="HQ866" t="s">
        <v>2192</v>
      </c>
      <c r="HR866" t="s">
        <v>2193</v>
      </c>
    </row>
    <row r="867" spans="1:229" x14ac:dyDescent="0.3">
      <c r="A867">
        <v>4420870304</v>
      </c>
      <c r="B867" t="s">
        <v>6887</v>
      </c>
      <c r="F867" t="s">
        <v>230</v>
      </c>
      <c r="G867" t="s">
        <v>6888</v>
      </c>
      <c r="I867" t="s">
        <v>6889</v>
      </c>
      <c r="J867" t="s">
        <v>6890</v>
      </c>
      <c r="O867" t="s">
        <v>234</v>
      </c>
      <c r="P867" t="s">
        <v>235</v>
      </c>
      <c r="Q867" t="s">
        <v>236</v>
      </c>
      <c r="S867" t="s">
        <v>237</v>
      </c>
      <c r="W867" t="s">
        <v>6889</v>
      </c>
      <c r="X867">
        <v>5786378</v>
      </c>
      <c r="Z867" t="s">
        <v>6890</v>
      </c>
      <c r="AO867" t="s">
        <v>240</v>
      </c>
      <c r="BL867" s="1">
        <v>42842.392638888887</v>
      </c>
      <c r="BM867" t="s">
        <v>6891</v>
      </c>
      <c r="BN867">
        <v>107</v>
      </c>
      <c r="BO867">
        <v>107</v>
      </c>
      <c r="BP867">
        <v>2017</v>
      </c>
      <c r="BQ867">
        <v>4</v>
      </c>
      <c r="BR867">
        <v>17</v>
      </c>
      <c r="BS867" t="s">
        <v>6892</v>
      </c>
      <c r="CD867" t="s">
        <v>241</v>
      </c>
      <c r="CH867" t="s">
        <v>242</v>
      </c>
      <c r="CI867" t="s">
        <v>243</v>
      </c>
      <c r="CM867" t="s">
        <v>6893</v>
      </c>
      <c r="CU867">
        <v>41794278</v>
      </c>
      <c r="CV867">
        <v>12583511</v>
      </c>
      <c r="CW867">
        <v>910</v>
      </c>
      <c r="EB867">
        <v>204505421</v>
      </c>
      <c r="EF867" t="s">
        <v>6894</v>
      </c>
      <c r="EH867" t="s">
        <v>6895</v>
      </c>
      <c r="EL867">
        <v>335510</v>
      </c>
      <c r="ET867" t="s">
        <v>394</v>
      </c>
      <c r="FB867" t="s">
        <v>247</v>
      </c>
      <c r="FC867" t="s">
        <v>248</v>
      </c>
      <c r="FD867" t="s">
        <v>249</v>
      </c>
      <c r="FE867" t="s">
        <v>250</v>
      </c>
      <c r="FG867" t="s">
        <v>251</v>
      </c>
      <c r="FK867" t="s">
        <v>252</v>
      </c>
      <c r="FL867" t="s">
        <v>252</v>
      </c>
      <c r="FO867" t="s">
        <v>253</v>
      </c>
      <c r="FP867" t="s">
        <v>395</v>
      </c>
      <c r="FR867" t="s">
        <v>289</v>
      </c>
      <c r="FV867" t="s">
        <v>255</v>
      </c>
      <c r="FY867" t="s">
        <v>256</v>
      </c>
      <c r="FZ867" t="s">
        <v>257</v>
      </c>
      <c r="GA867" t="s">
        <v>6896</v>
      </c>
      <c r="GG867" t="s">
        <v>259</v>
      </c>
      <c r="GJ867" t="s">
        <v>260</v>
      </c>
      <c r="GK867" t="s">
        <v>261</v>
      </c>
      <c r="GL867" t="s">
        <v>262</v>
      </c>
      <c r="GM867">
        <v>8293844</v>
      </c>
      <c r="GN867">
        <v>8293844</v>
      </c>
      <c r="GO867">
        <v>6</v>
      </c>
      <c r="GP867">
        <v>7707728</v>
      </c>
      <c r="GQ867">
        <v>196</v>
      </c>
      <c r="GR867">
        <v>1169</v>
      </c>
      <c r="GS867">
        <v>7689</v>
      </c>
      <c r="GT867">
        <v>2792579</v>
      </c>
      <c r="GV867">
        <v>2793334</v>
      </c>
      <c r="GW867" t="s">
        <v>263</v>
      </c>
      <c r="GX867" t="s">
        <v>394</v>
      </c>
      <c r="GY867" t="s">
        <v>396</v>
      </c>
      <c r="HA867" t="s">
        <v>264</v>
      </c>
      <c r="HB867" t="s">
        <v>6896</v>
      </c>
      <c r="HC867" t="s">
        <v>265</v>
      </c>
      <c r="HE867" t="s">
        <v>261</v>
      </c>
      <c r="HG867" t="s">
        <v>266</v>
      </c>
      <c r="HH867" t="s">
        <v>262</v>
      </c>
      <c r="HI867" t="s">
        <v>241</v>
      </c>
      <c r="HJ867" t="s">
        <v>267</v>
      </c>
      <c r="HK867" t="s">
        <v>268</v>
      </c>
      <c r="HL867" t="s">
        <v>269</v>
      </c>
      <c r="HM867" t="s">
        <v>1595</v>
      </c>
      <c r="HN867" t="s">
        <v>243</v>
      </c>
      <c r="HO867" t="s">
        <v>2327</v>
      </c>
      <c r="HP867" t="s">
        <v>2328</v>
      </c>
      <c r="HQ867" t="s">
        <v>3217</v>
      </c>
      <c r="HR867" t="s">
        <v>2328</v>
      </c>
      <c r="HU867" t="s">
        <v>277</v>
      </c>
    </row>
    <row r="868" spans="1:229" x14ac:dyDescent="0.3">
      <c r="A868">
        <v>4413877853</v>
      </c>
      <c r="B868" t="s">
        <v>6897</v>
      </c>
      <c r="F868" t="s">
        <v>230</v>
      </c>
      <c r="G868" t="s">
        <v>6898</v>
      </c>
      <c r="I868" t="s">
        <v>6899</v>
      </c>
      <c r="J868" t="s">
        <v>5995</v>
      </c>
      <c r="O868" t="s">
        <v>234</v>
      </c>
      <c r="P868" t="s">
        <v>235</v>
      </c>
      <c r="Q868" t="s">
        <v>236</v>
      </c>
      <c r="S868" t="s">
        <v>237</v>
      </c>
      <c r="W868" t="s">
        <v>6899</v>
      </c>
      <c r="X868">
        <v>179143556</v>
      </c>
      <c r="Z868" t="s">
        <v>5995</v>
      </c>
      <c r="AO868" t="s">
        <v>240</v>
      </c>
      <c r="BL868" s="1">
        <v>45011.639780092592</v>
      </c>
      <c r="BM868" t="s">
        <v>6900</v>
      </c>
      <c r="BN868">
        <v>85</v>
      </c>
      <c r="BO868">
        <v>85</v>
      </c>
      <c r="BP868">
        <v>2023</v>
      </c>
      <c r="BQ868">
        <v>3</v>
      </c>
      <c r="BR868">
        <v>26</v>
      </c>
      <c r="BS868" t="s">
        <v>6901</v>
      </c>
      <c r="CD868" t="s">
        <v>241</v>
      </c>
      <c r="CH868" t="s">
        <v>242</v>
      </c>
      <c r="CI868" t="s">
        <v>790</v>
      </c>
      <c r="CM868" t="s">
        <v>5998</v>
      </c>
      <c r="CU868">
        <v>45599557</v>
      </c>
      <c r="CV868">
        <v>1374955</v>
      </c>
      <c r="CW868">
        <v>370</v>
      </c>
      <c r="EB868">
        <v>399062425</v>
      </c>
      <c r="EF868" t="s">
        <v>5995</v>
      </c>
      <c r="EH868" t="s">
        <v>6902</v>
      </c>
      <c r="EL868">
        <v>243623</v>
      </c>
      <c r="ET868" t="s">
        <v>246</v>
      </c>
      <c r="FB868" t="s">
        <v>247</v>
      </c>
      <c r="FC868" t="s">
        <v>248</v>
      </c>
      <c r="FD868" t="s">
        <v>249</v>
      </c>
      <c r="FE868" t="s">
        <v>250</v>
      </c>
      <c r="FG868" t="s">
        <v>251</v>
      </c>
      <c r="FK868" t="s">
        <v>252</v>
      </c>
      <c r="FL868" t="s">
        <v>252</v>
      </c>
      <c r="FO868" t="s">
        <v>253</v>
      </c>
      <c r="FR868" t="s">
        <v>254</v>
      </c>
      <c r="FV868" t="s">
        <v>255</v>
      </c>
      <c r="FY868" t="s">
        <v>256</v>
      </c>
      <c r="FZ868" t="s">
        <v>257</v>
      </c>
      <c r="GA868" t="s">
        <v>6903</v>
      </c>
      <c r="GG868" t="s">
        <v>259</v>
      </c>
      <c r="GJ868" t="s">
        <v>260</v>
      </c>
      <c r="GK868" t="s">
        <v>261</v>
      </c>
      <c r="GL868" t="s">
        <v>262</v>
      </c>
      <c r="GM868">
        <v>2793334</v>
      </c>
      <c r="GN868">
        <v>2793334</v>
      </c>
      <c r="GO868">
        <v>6</v>
      </c>
      <c r="GP868">
        <v>7707728</v>
      </c>
      <c r="GQ868">
        <v>196</v>
      </c>
      <c r="GR868">
        <v>1169</v>
      </c>
      <c r="GS868">
        <v>7689</v>
      </c>
      <c r="GT868">
        <v>2792579</v>
      </c>
      <c r="GV868">
        <v>2793334</v>
      </c>
      <c r="GW868" t="s">
        <v>263</v>
      </c>
      <c r="GX868" t="s">
        <v>246</v>
      </c>
      <c r="GY868" t="s">
        <v>263</v>
      </c>
      <c r="HA868" t="s">
        <v>264</v>
      </c>
      <c r="HB868" t="s">
        <v>6903</v>
      </c>
      <c r="HC868" t="s">
        <v>265</v>
      </c>
      <c r="HE868" t="s">
        <v>261</v>
      </c>
      <c r="HG868" t="s">
        <v>294</v>
      </c>
      <c r="HH868" t="s">
        <v>262</v>
      </c>
      <c r="HI868" t="s">
        <v>241</v>
      </c>
      <c r="HJ868" t="s">
        <v>267</v>
      </c>
      <c r="HK868" t="s">
        <v>268</v>
      </c>
      <c r="HL868" t="s">
        <v>269</v>
      </c>
      <c r="HM868" t="s">
        <v>793</v>
      </c>
      <c r="HN868" t="s">
        <v>790</v>
      </c>
      <c r="HO868" t="s">
        <v>3114</v>
      </c>
      <c r="HP868" t="s">
        <v>3115</v>
      </c>
      <c r="HQ868" t="s">
        <v>3116</v>
      </c>
      <c r="HR868" t="s">
        <v>3117</v>
      </c>
      <c r="HU868" t="s">
        <v>277</v>
      </c>
    </row>
    <row r="869" spans="1:229" x14ac:dyDescent="0.3">
      <c r="A869">
        <v>4413836487</v>
      </c>
      <c r="B869" t="s">
        <v>6904</v>
      </c>
      <c r="F869" t="s">
        <v>333</v>
      </c>
      <c r="G869" t="s">
        <v>6905</v>
      </c>
      <c r="I869" t="s">
        <v>6906</v>
      </c>
      <c r="J869" t="s">
        <v>6907</v>
      </c>
      <c r="O869" t="s">
        <v>234</v>
      </c>
      <c r="P869" t="s">
        <v>235</v>
      </c>
      <c r="Q869" t="s">
        <v>236</v>
      </c>
      <c r="S869" t="s">
        <v>237</v>
      </c>
      <c r="W869" t="s">
        <v>6906</v>
      </c>
      <c r="X869">
        <v>90223825</v>
      </c>
      <c r="Z869" t="s">
        <v>6907</v>
      </c>
      <c r="AO869" t="s">
        <v>240</v>
      </c>
      <c r="BL869" t="s">
        <v>6908</v>
      </c>
      <c r="BM869" t="s">
        <v>6909</v>
      </c>
      <c r="BN869">
        <v>85</v>
      </c>
      <c r="BO869">
        <v>85</v>
      </c>
      <c r="BP869">
        <v>2019</v>
      </c>
      <c r="BQ869">
        <v>3</v>
      </c>
      <c r="BR869">
        <v>26</v>
      </c>
      <c r="BS869" t="s">
        <v>6910</v>
      </c>
      <c r="CD869" t="s">
        <v>241</v>
      </c>
      <c r="CH869" t="s">
        <v>242</v>
      </c>
      <c r="CI869" t="s">
        <v>353</v>
      </c>
      <c r="CM869" t="s">
        <v>6911</v>
      </c>
      <c r="CU869">
        <v>41688328</v>
      </c>
      <c r="CV869">
        <v>15970063</v>
      </c>
      <c r="EB869">
        <v>243073858</v>
      </c>
      <c r="EF869" t="s">
        <v>377</v>
      </c>
      <c r="EH869" t="s">
        <v>6912</v>
      </c>
      <c r="EL869">
        <v>359254</v>
      </c>
      <c r="ET869" t="s">
        <v>356</v>
      </c>
      <c r="FB869" t="s">
        <v>247</v>
      </c>
      <c r="FC869" t="s">
        <v>248</v>
      </c>
      <c r="FD869" t="s">
        <v>249</v>
      </c>
      <c r="FE869" t="s">
        <v>250</v>
      </c>
      <c r="FG869" t="s">
        <v>251</v>
      </c>
      <c r="FK869" t="s">
        <v>252</v>
      </c>
      <c r="FL869" t="s">
        <v>252</v>
      </c>
      <c r="FO869" t="s">
        <v>253</v>
      </c>
      <c r="FP869" t="s">
        <v>357</v>
      </c>
      <c r="FR869" t="s">
        <v>289</v>
      </c>
      <c r="FV869" t="s">
        <v>255</v>
      </c>
      <c r="FY869" t="s">
        <v>256</v>
      </c>
      <c r="FZ869" t="s">
        <v>257</v>
      </c>
      <c r="GA869" t="s">
        <v>6913</v>
      </c>
      <c r="GG869" t="s">
        <v>259</v>
      </c>
      <c r="GJ869" t="s">
        <v>260</v>
      </c>
      <c r="GK869" t="s">
        <v>261</v>
      </c>
      <c r="GL869" t="s">
        <v>262</v>
      </c>
      <c r="GM869">
        <v>2792697</v>
      </c>
      <c r="GN869">
        <v>2792697</v>
      </c>
      <c r="GO869">
        <v>6</v>
      </c>
      <c r="GP869">
        <v>7707728</v>
      </c>
      <c r="GQ869">
        <v>196</v>
      </c>
      <c r="GR869">
        <v>1169</v>
      </c>
      <c r="GS869">
        <v>7689</v>
      </c>
      <c r="GT869">
        <v>2792579</v>
      </c>
      <c r="GV869">
        <v>2793334</v>
      </c>
      <c r="GW869" t="s">
        <v>263</v>
      </c>
      <c r="GX869" t="s">
        <v>356</v>
      </c>
      <c r="GY869" t="s">
        <v>358</v>
      </c>
      <c r="HA869" t="s">
        <v>264</v>
      </c>
      <c r="HB869" t="s">
        <v>6913</v>
      </c>
      <c r="HC869" t="s">
        <v>265</v>
      </c>
      <c r="HE869" t="s">
        <v>261</v>
      </c>
      <c r="HG869" t="s">
        <v>294</v>
      </c>
      <c r="HH869" t="s">
        <v>262</v>
      </c>
      <c r="HI869" t="s">
        <v>241</v>
      </c>
      <c r="HJ869" t="s">
        <v>267</v>
      </c>
      <c r="HK869" t="s">
        <v>268</v>
      </c>
      <c r="HL869" t="s">
        <v>269</v>
      </c>
      <c r="HM869" t="s">
        <v>359</v>
      </c>
      <c r="HN869" t="s">
        <v>360</v>
      </c>
      <c r="HO869" t="s">
        <v>361</v>
      </c>
      <c r="HP869" t="s">
        <v>362</v>
      </c>
      <c r="HQ869" t="s">
        <v>543</v>
      </c>
      <c r="HR869" t="s">
        <v>544</v>
      </c>
      <c r="HT869" t="s">
        <v>276</v>
      </c>
      <c r="HU869" t="s">
        <v>277</v>
      </c>
    </row>
    <row r="870" spans="1:229" x14ac:dyDescent="0.3">
      <c r="A870">
        <v>4413643421</v>
      </c>
      <c r="B870" t="s">
        <v>6914</v>
      </c>
      <c r="F870" t="s">
        <v>333</v>
      </c>
      <c r="G870" t="s">
        <v>6905</v>
      </c>
      <c r="I870" t="s">
        <v>6915</v>
      </c>
      <c r="J870" t="s">
        <v>6907</v>
      </c>
      <c r="O870" t="s">
        <v>234</v>
      </c>
      <c r="P870" t="s">
        <v>235</v>
      </c>
      <c r="Q870" t="s">
        <v>236</v>
      </c>
      <c r="S870" t="s">
        <v>237</v>
      </c>
      <c r="W870" t="s">
        <v>6915</v>
      </c>
      <c r="X870">
        <v>90223831</v>
      </c>
      <c r="Z870" t="s">
        <v>6907</v>
      </c>
      <c r="AO870" t="s">
        <v>240</v>
      </c>
      <c r="BL870" t="s">
        <v>6916</v>
      </c>
      <c r="BM870" t="s">
        <v>5033</v>
      </c>
      <c r="BN870">
        <v>85</v>
      </c>
      <c r="BO870">
        <v>85</v>
      </c>
      <c r="BP870">
        <v>2019</v>
      </c>
      <c r="BQ870">
        <v>3</v>
      </c>
      <c r="BR870">
        <v>26</v>
      </c>
      <c r="BS870" t="s">
        <v>6917</v>
      </c>
      <c r="CD870" t="s">
        <v>241</v>
      </c>
      <c r="CH870" t="s">
        <v>242</v>
      </c>
      <c r="CI870" t="s">
        <v>353</v>
      </c>
      <c r="CM870" t="s">
        <v>6918</v>
      </c>
      <c r="CU870">
        <v>4167366</v>
      </c>
      <c r="CV870">
        <v>15732922</v>
      </c>
      <c r="EB870">
        <v>252882620</v>
      </c>
      <c r="EF870" t="s">
        <v>377</v>
      </c>
      <c r="EH870" t="s">
        <v>6919</v>
      </c>
      <c r="EL870">
        <v>339480</v>
      </c>
      <c r="ET870" t="s">
        <v>514</v>
      </c>
      <c r="FB870" t="s">
        <v>247</v>
      </c>
      <c r="FC870" t="s">
        <v>248</v>
      </c>
      <c r="FD870" t="s">
        <v>249</v>
      </c>
      <c r="FE870" t="s">
        <v>250</v>
      </c>
      <c r="FG870" t="s">
        <v>251</v>
      </c>
      <c r="FK870" t="s">
        <v>252</v>
      </c>
      <c r="FL870" t="s">
        <v>252</v>
      </c>
      <c r="FO870" t="s">
        <v>253</v>
      </c>
      <c r="FP870" t="s">
        <v>515</v>
      </c>
      <c r="FR870" t="s">
        <v>289</v>
      </c>
      <c r="FV870" t="s">
        <v>255</v>
      </c>
      <c r="FY870" t="s">
        <v>256</v>
      </c>
      <c r="FZ870" t="s">
        <v>257</v>
      </c>
      <c r="GA870" t="s">
        <v>6913</v>
      </c>
      <c r="GG870" t="s">
        <v>259</v>
      </c>
      <c r="GJ870" t="s">
        <v>260</v>
      </c>
      <c r="GK870" t="s">
        <v>261</v>
      </c>
      <c r="GL870" t="s">
        <v>262</v>
      </c>
      <c r="GM870">
        <v>2793465</v>
      </c>
      <c r="GN870">
        <v>2793465</v>
      </c>
      <c r="GO870">
        <v>6</v>
      </c>
      <c r="GP870">
        <v>7707728</v>
      </c>
      <c r="GQ870">
        <v>196</v>
      </c>
      <c r="GR870">
        <v>1169</v>
      </c>
      <c r="GS870">
        <v>7689</v>
      </c>
      <c r="GT870">
        <v>2792579</v>
      </c>
      <c r="GV870">
        <v>2793334</v>
      </c>
      <c r="GW870" t="s">
        <v>263</v>
      </c>
      <c r="GX870" t="s">
        <v>514</v>
      </c>
      <c r="GY870" t="s">
        <v>516</v>
      </c>
      <c r="HA870" t="s">
        <v>264</v>
      </c>
      <c r="HB870" t="s">
        <v>6913</v>
      </c>
      <c r="HC870" t="s">
        <v>265</v>
      </c>
      <c r="HE870" t="s">
        <v>261</v>
      </c>
      <c r="HG870" t="s">
        <v>294</v>
      </c>
      <c r="HH870" t="s">
        <v>262</v>
      </c>
      <c r="HI870" t="s">
        <v>241</v>
      </c>
      <c r="HJ870" t="s">
        <v>267</v>
      </c>
      <c r="HK870" t="s">
        <v>268</v>
      </c>
      <c r="HL870" t="s">
        <v>269</v>
      </c>
      <c r="HM870" t="s">
        <v>359</v>
      </c>
      <c r="HN870" t="s">
        <v>360</v>
      </c>
      <c r="HO870" t="s">
        <v>361</v>
      </c>
      <c r="HP870" t="s">
        <v>362</v>
      </c>
      <c r="HQ870" t="s">
        <v>363</v>
      </c>
      <c r="HR870" t="s">
        <v>364</v>
      </c>
      <c r="HT870" t="s">
        <v>276</v>
      </c>
      <c r="HU870" t="s">
        <v>277</v>
      </c>
    </row>
    <row r="871" spans="1:229" x14ac:dyDescent="0.3">
      <c r="A871">
        <v>4413640548</v>
      </c>
      <c r="B871" t="s">
        <v>6920</v>
      </c>
      <c r="F871" t="s">
        <v>230</v>
      </c>
      <c r="G871" t="s">
        <v>6921</v>
      </c>
      <c r="I871" t="s">
        <v>6922</v>
      </c>
      <c r="J871" t="s">
        <v>5182</v>
      </c>
      <c r="O871" t="s">
        <v>234</v>
      </c>
      <c r="P871" t="s">
        <v>235</v>
      </c>
      <c r="Q871" t="s">
        <v>236</v>
      </c>
      <c r="S871" t="s">
        <v>237</v>
      </c>
      <c r="W871" t="s">
        <v>6922</v>
      </c>
      <c r="X871">
        <v>161846489</v>
      </c>
      <c r="Z871" t="s">
        <v>5182</v>
      </c>
      <c r="AO871" t="s">
        <v>240</v>
      </c>
      <c r="BL871" t="s">
        <v>6923</v>
      </c>
      <c r="BM871" t="s">
        <v>6924</v>
      </c>
      <c r="BN871">
        <v>102</v>
      </c>
      <c r="BO871">
        <v>102</v>
      </c>
      <c r="BP871">
        <v>2023</v>
      </c>
      <c r="BQ871">
        <v>4</v>
      </c>
      <c r="BR871">
        <v>12</v>
      </c>
      <c r="BS871" t="s">
        <v>6925</v>
      </c>
      <c r="CD871" t="s">
        <v>241</v>
      </c>
      <c r="CH871" t="s">
        <v>242</v>
      </c>
      <c r="CI871" t="s">
        <v>353</v>
      </c>
      <c r="CM871" t="s">
        <v>354</v>
      </c>
      <c r="CU871">
        <v>41742344</v>
      </c>
      <c r="CV871">
        <v>16022576</v>
      </c>
      <c r="CW871">
        <v>40</v>
      </c>
      <c r="EB871">
        <v>367800389</v>
      </c>
      <c r="EF871" t="s">
        <v>5182</v>
      </c>
      <c r="EH871" t="s">
        <v>6926</v>
      </c>
      <c r="EL871">
        <v>339480</v>
      </c>
      <c r="ET871" t="s">
        <v>514</v>
      </c>
      <c r="FB871" t="s">
        <v>247</v>
      </c>
      <c r="FC871" t="s">
        <v>248</v>
      </c>
      <c r="FD871" t="s">
        <v>249</v>
      </c>
      <c r="FE871" t="s">
        <v>250</v>
      </c>
      <c r="FG871" t="s">
        <v>251</v>
      </c>
      <c r="FK871" t="s">
        <v>252</v>
      </c>
      <c r="FL871" t="s">
        <v>252</v>
      </c>
      <c r="FO871" t="s">
        <v>253</v>
      </c>
      <c r="FP871" t="s">
        <v>515</v>
      </c>
      <c r="FR871" t="s">
        <v>289</v>
      </c>
      <c r="FV871" t="s">
        <v>255</v>
      </c>
      <c r="FY871" t="s">
        <v>256</v>
      </c>
      <c r="FZ871" t="s">
        <v>257</v>
      </c>
      <c r="GA871" t="s">
        <v>2340</v>
      </c>
      <c r="GG871" t="s">
        <v>259</v>
      </c>
      <c r="GJ871" t="s">
        <v>260</v>
      </c>
      <c r="GK871" t="s">
        <v>261</v>
      </c>
      <c r="GL871" t="s">
        <v>262</v>
      </c>
      <c r="GM871">
        <v>2793465</v>
      </c>
      <c r="GN871">
        <v>2793465</v>
      </c>
      <c r="GO871">
        <v>6</v>
      </c>
      <c r="GP871">
        <v>7707728</v>
      </c>
      <c r="GQ871">
        <v>196</v>
      </c>
      <c r="GR871">
        <v>1169</v>
      </c>
      <c r="GS871">
        <v>7689</v>
      </c>
      <c r="GT871">
        <v>2792579</v>
      </c>
      <c r="GV871">
        <v>2793334</v>
      </c>
      <c r="GW871" t="s">
        <v>263</v>
      </c>
      <c r="GX871" t="s">
        <v>514</v>
      </c>
      <c r="GY871" t="s">
        <v>516</v>
      </c>
      <c r="HA871" t="s">
        <v>264</v>
      </c>
      <c r="HB871" t="s">
        <v>2340</v>
      </c>
      <c r="HC871" t="s">
        <v>265</v>
      </c>
      <c r="HE871" t="s">
        <v>261</v>
      </c>
      <c r="HG871" t="s">
        <v>294</v>
      </c>
      <c r="HH871" t="s">
        <v>262</v>
      </c>
      <c r="HI871" t="s">
        <v>241</v>
      </c>
      <c r="HJ871" t="s">
        <v>267</v>
      </c>
      <c r="HK871" t="s">
        <v>268</v>
      </c>
      <c r="HL871" t="s">
        <v>269</v>
      </c>
      <c r="HM871" t="s">
        <v>359</v>
      </c>
      <c r="HN871" t="s">
        <v>360</v>
      </c>
      <c r="HO871" t="s">
        <v>361</v>
      </c>
      <c r="HP871" t="s">
        <v>362</v>
      </c>
      <c r="HQ871" t="s">
        <v>766</v>
      </c>
      <c r="HR871" t="s">
        <v>767</v>
      </c>
      <c r="HT871" t="s">
        <v>1993</v>
      </c>
      <c r="HU871" t="s">
        <v>277</v>
      </c>
    </row>
    <row r="872" spans="1:229" x14ac:dyDescent="0.3">
      <c r="A872">
        <v>4413639320</v>
      </c>
      <c r="B872" t="s">
        <v>6927</v>
      </c>
      <c r="F872" t="s">
        <v>333</v>
      </c>
      <c r="G872" t="s">
        <v>6905</v>
      </c>
      <c r="I872" t="s">
        <v>6928</v>
      </c>
      <c r="J872" t="s">
        <v>6907</v>
      </c>
      <c r="O872" t="s">
        <v>234</v>
      </c>
      <c r="P872" t="s">
        <v>235</v>
      </c>
      <c r="Q872" t="s">
        <v>236</v>
      </c>
      <c r="S872" t="s">
        <v>237</v>
      </c>
      <c r="W872" t="s">
        <v>6928</v>
      </c>
      <c r="X872">
        <v>22071951</v>
      </c>
      <c r="Z872" t="s">
        <v>6907</v>
      </c>
      <c r="AG872" t="s">
        <v>337</v>
      </c>
      <c r="AO872" t="s">
        <v>240</v>
      </c>
      <c r="BL872" t="s">
        <v>6929</v>
      </c>
      <c r="BM872" t="s">
        <v>3712</v>
      </c>
      <c r="BN872">
        <v>88</v>
      </c>
      <c r="BO872">
        <v>88</v>
      </c>
      <c r="BP872">
        <v>2019</v>
      </c>
      <c r="BQ872">
        <v>3</v>
      </c>
      <c r="BR872">
        <v>29</v>
      </c>
      <c r="BS872" t="s">
        <v>6930</v>
      </c>
      <c r="CD872" t="s">
        <v>241</v>
      </c>
      <c r="CH872" t="s">
        <v>242</v>
      </c>
      <c r="CI872" t="s">
        <v>353</v>
      </c>
      <c r="CM872" t="s">
        <v>6918</v>
      </c>
      <c r="CU872">
        <v>41688628</v>
      </c>
      <c r="CV872">
        <v>15731055</v>
      </c>
      <c r="EL872">
        <v>339480</v>
      </c>
      <c r="ET872" t="s">
        <v>514</v>
      </c>
      <c r="FB872" t="s">
        <v>247</v>
      </c>
      <c r="FC872" t="s">
        <v>248</v>
      </c>
      <c r="FD872" t="s">
        <v>249</v>
      </c>
      <c r="FE872" t="s">
        <v>250</v>
      </c>
      <c r="FG872" t="s">
        <v>251</v>
      </c>
      <c r="FK872" t="s">
        <v>252</v>
      </c>
      <c r="FL872" t="s">
        <v>252</v>
      </c>
      <c r="FO872" t="s">
        <v>253</v>
      </c>
      <c r="FP872" t="s">
        <v>515</v>
      </c>
      <c r="FR872" t="s">
        <v>289</v>
      </c>
      <c r="FV872" t="s">
        <v>255</v>
      </c>
      <c r="FY872" t="s">
        <v>256</v>
      </c>
      <c r="FZ872" t="s">
        <v>3549</v>
      </c>
      <c r="GA872" t="s">
        <v>6931</v>
      </c>
      <c r="GG872" t="s">
        <v>259</v>
      </c>
      <c r="GJ872" t="s">
        <v>260</v>
      </c>
      <c r="GK872" t="s">
        <v>261</v>
      </c>
      <c r="GL872" t="s">
        <v>262</v>
      </c>
      <c r="GM872">
        <v>2793465</v>
      </c>
      <c r="GN872">
        <v>2793465</v>
      </c>
      <c r="GO872">
        <v>6</v>
      </c>
      <c r="GP872">
        <v>7707728</v>
      </c>
      <c r="GQ872">
        <v>196</v>
      </c>
      <c r="GR872">
        <v>1169</v>
      </c>
      <c r="GS872">
        <v>7689</v>
      </c>
      <c r="GT872">
        <v>2792579</v>
      </c>
      <c r="GV872">
        <v>2793334</v>
      </c>
      <c r="GW872" t="s">
        <v>263</v>
      </c>
      <c r="GX872" t="s">
        <v>514</v>
      </c>
      <c r="GY872" t="s">
        <v>516</v>
      </c>
      <c r="HA872" t="s">
        <v>264</v>
      </c>
      <c r="HB872" t="s">
        <v>6931</v>
      </c>
      <c r="HC872" t="s">
        <v>265</v>
      </c>
      <c r="HE872" t="s">
        <v>261</v>
      </c>
      <c r="HG872" t="s">
        <v>294</v>
      </c>
      <c r="HH872" t="s">
        <v>262</v>
      </c>
      <c r="HI872" t="s">
        <v>241</v>
      </c>
      <c r="HJ872" t="s">
        <v>3550</v>
      </c>
      <c r="HK872" t="s">
        <v>268</v>
      </c>
      <c r="HL872" t="s">
        <v>269</v>
      </c>
      <c r="HM872" t="s">
        <v>359</v>
      </c>
      <c r="HN872" t="s">
        <v>360</v>
      </c>
      <c r="HO872" t="s">
        <v>361</v>
      </c>
      <c r="HP872" t="s">
        <v>362</v>
      </c>
      <c r="HQ872" t="s">
        <v>363</v>
      </c>
      <c r="HR872" t="s">
        <v>364</v>
      </c>
      <c r="HT872" t="s">
        <v>276</v>
      </c>
      <c r="HU872" t="s">
        <v>277</v>
      </c>
    </row>
    <row r="873" spans="1:229" x14ac:dyDescent="0.3">
      <c r="A873">
        <v>4413632310</v>
      </c>
      <c r="B873" t="s">
        <v>6932</v>
      </c>
      <c r="F873" t="s">
        <v>230</v>
      </c>
      <c r="G873" t="s">
        <v>6933</v>
      </c>
      <c r="I873" t="s">
        <v>6934</v>
      </c>
      <c r="J873" t="s">
        <v>6935</v>
      </c>
      <c r="O873" t="s">
        <v>234</v>
      </c>
      <c r="P873" t="s">
        <v>235</v>
      </c>
      <c r="Q873" t="s">
        <v>236</v>
      </c>
      <c r="S873" t="s">
        <v>237</v>
      </c>
      <c r="W873" t="s">
        <v>6934</v>
      </c>
      <c r="X873">
        <v>12083490</v>
      </c>
      <c r="Z873" t="s">
        <v>6935</v>
      </c>
      <c r="AO873" t="s">
        <v>240</v>
      </c>
      <c r="AW873" t="s">
        <v>4410</v>
      </c>
      <c r="BL873" s="1">
        <v>43189.501087962963</v>
      </c>
      <c r="BM873" t="s">
        <v>6936</v>
      </c>
      <c r="BN873">
        <v>89</v>
      </c>
      <c r="BO873">
        <v>89</v>
      </c>
      <c r="BP873">
        <v>2018</v>
      </c>
      <c r="BQ873">
        <v>3</v>
      </c>
      <c r="BR873">
        <v>30</v>
      </c>
      <c r="BS873" t="s">
        <v>6937</v>
      </c>
      <c r="CD873" t="s">
        <v>241</v>
      </c>
      <c r="CH873" t="s">
        <v>242</v>
      </c>
      <c r="CI873" t="s">
        <v>353</v>
      </c>
      <c r="CM873" t="s">
        <v>6938</v>
      </c>
      <c r="CU873">
        <v>40835263</v>
      </c>
      <c r="CV873">
        <v>17194256</v>
      </c>
      <c r="CW873">
        <v>150</v>
      </c>
      <c r="EB873">
        <v>148167611</v>
      </c>
      <c r="EF873" t="s">
        <v>858</v>
      </c>
      <c r="EH873" t="s">
        <v>6939</v>
      </c>
      <c r="EL873">
        <v>339480</v>
      </c>
      <c r="ET873" t="s">
        <v>514</v>
      </c>
      <c r="FB873" t="s">
        <v>247</v>
      </c>
      <c r="FC873" t="s">
        <v>248</v>
      </c>
      <c r="FD873" t="s">
        <v>249</v>
      </c>
      <c r="FE873" t="s">
        <v>250</v>
      </c>
      <c r="FG873" t="s">
        <v>251</v>
      </c>
      <c r="FK873" t="s">
        <v>252</v>
      </c>
      <c r="FL873" t="s">
        <v>252</v>
      </c>
      <c r="FO873" t="s">
        <v>253</v>
      </c>
      <c r="FP873" t="s">
        <v>515</v>
      </c>
      <c r="FR873" t="s">
        <v>289</v>
      </c>
      <c r="FV873" t="s">
        <v>255</v>
      </c>
      <c r="FY873" t="s">
        <v>256</v>
      </c>
      <c r="FZ873" t="s">
        <v>257</v>
      </c>
      <c r="GA873" t="s">
        <v>6940</v>
      </c>
      <c r="GG873" t="s">
        <v>259</v>
      </c>
      <c r="GJ873" t="s">
        <v>260</v>
      </c>
      <c r="GK873" t="s">
        <v>261</v>
      </c>
      <c r="GL873" t="s">
        <v>262</v>
      </c>
      <c r="GM873">
        <v>2793465</v>
      </c>
      <c r="GN873">
        <v>2793465</v>
      </c>
      <c r="GO873">
        <v>6</v>
      </c>
      <c r="GP873">
        <v>7707728</v>
      </c>
      <c r="GQ873">
        <v>196</v>
      </c>
      <c r="GR873">
        <v>1169</v>
      </c>
      <c r="GS873">
        <v>7689</v>
      </c>
      <c r="GT873">
        <v>2792579</v>
      </c>
      <c r="GV873">
        <v>2793334</v>
      </c>
      <c r="GW873" t="s">
        <v>263</v>
      </c>
      <c r="GX873" t="s">
        <v>514</v>
      </c>
      <c r="GY873" t="s">
        <v>516</v>
      </c>
      <c r="HA873" t="s">
        <v>264</v>
      </c>
      <c r="HB873" t="s">
        <v>6940</v>
      </c>
      <c r="HC873" t="s">
        <v>265</v>
      </c>
      <c r="HE873" t="s">
        <v>261</v>
      </c>
      <c r="HG873" t="s">
        <v>294</v>
      </c>
      <c r="HH873" t="s">
        <v>262</v>
      </c>
      <c r="HI873" t="s">
        <v>241</v>
      </c>
      <c r="HJ873" t="s">
        <v>267</v>
      </c>
      <c r="HK873" t="s">
        <v>268</v>
      </c>
      <c r="HL873" t="s">
        <v>269</v>
      </c>
      <c r="HM873" t="s">
        <v>359</v>
      </c>
      <c r="HN873" t="s">
        <v>360</v>
      </c>
      <c r="HO873" t="s">
        <v>517</v>
      </c>
      <c r="HP873" t="s">
        <v>518</v>
      </c>
      <c r="HQ873" t="s">
        <v>6941</v>
      </c>
      <c r="HR873" t="s">
        <v>6942</v>
      </c>
      <c r="HT873" t="s">
        <v>276</v>
      </c>
      <c r="HU873" t="s">
        <v>277</v>
      </c>
    </row>
    <row r="874" spans="1:229" x14ac:dyDescent="0.3">
      <c r="A874">
        <v>4413629456</v>
      </c>
      <c r="B874" t="s">
        <v>6943</v>
      </c>
      <c r="F874" t="s">
        <v>333</v>
      </c>
      <c r="G874" t="s">
        <v>6905</v>
      </c>
      <c r="I874" t="s">
        <v>6944</v>
      </c>
      <c r="J874" t="s">
        <v>6907</v>
      </c>
      <c r="O874" t="s">
        <v>234</v>
      </c>
      <c r="P874" t="s">
        <v>235</v>
      </c>
      <c r="Q874" t="s">
        <v>236</v>
      </c>
      <c r="S874" t="s">
        <v>237</v>
      </c>
      <c r="W874" t="s">
        <v>6944</v>
      </c>
      <c r="X874">
        <v>90223827</v>
      </c>
      <c r="Z874" t="s">
        <v>6907</v>
      </c>
      <c r="AO874" t="s">
        <v>240</v>
      </c>
      <c r="BL874" t="s">
        <v>6945</v>
      </c>
      <c r="BM874" t="s">
        <v>6946</v>
      </c>
      <c r="BN874">
        <v>85</v>
      </c>
      <c r="BO874">
        <v>85</v>
      </c>
      <c r="BP874">
        <v>2019</v>
      </c>
      <c r="BQ874">
        <v>3</v>
      </c>
      <c r="BR874">
        <v>26</v>
      </c>
      <c r="BS874" t="s">
        <v>6947</v>
      </c>
      <c r="CD874" t="s">
        <v>241</v>
      </c>
      <c r="CH874" t="s">
        <v>242</v>
      </c>
      <c r="CI874" t="s">
        <v>353</v>
      </c>
      <c r="CM874" t="s">
        <v>354</v>
      </c>
      <c r="CU874">
        <v>41674475</v>
      </c>
      <c r="CV874">
        <v>15727223</v>
      </c>
      <c r="EB874">
        <v>243073819</v>
      </c>
      <c r="EF874" t="s">
        <v>377</v>
      </c>
      <c r="EH874" t="s">
        <v>6912</v>
      </c>
      <c r="EL874">
        <v>339480</v>
      </c>
      <c r="ET874" t="s">
        <v>514</v>
      </c>
      <c r="FB874" t="s">
        <v>247</v>
      </c>
      <c r="FC874" t="s">
        <v>248</v>
      </c>
      <c r="FD874" t="s">
        <v>249</v>
      </c>
      <c r="FE874" t="s">
        <v>250</v>
      </c>
      <c r="FG874" t="s">
        <v>251</v>
      </c>
      <c r="FK874" t="s">
        <v>252</v>
      </c>
      <c r="FL874" t="s">
        <v>252</v>
      </c>
      <c r="FO874" t="s">
        <v>253</v>
      </c>
      <c r="FP874" t="s">
        <v>515</v>
      </c>
      <c r="FR874" t="s">
        <v>289</v>
      </c>
      <c r="FV874" t="s">
        <v>255</v>
      </c>
      <c r="FY874" t="s">
        <v>256</v>
      </c>
      <c r="FZ874" t="s">
        <v>257</v>
      </c>
      <c r="GA874" t="s">
        <v>6913</v>
      </c>
      <c r="GG874" t="s">
        <v>259</v>
      </c>
      <c r="GJ874" t="s">
        <v>260</v>
      </c>
      <c r="GK874" t="s">
        <v>261</v>
      </c>
      <c r="GL874" t="s">
        <v>262</v>
      </c>
      <c r="GM874">
        <v>2793465</v>
      </c>
      <c r="GN874">
        <v>2793465</v>
      </c>
      <c r="GO874">
        <v>6</v>
      </c>
      <c r="GP874">
        <v>7707728</v>
      </c>
      <c r="GQ874">
        <v>196</v>
      </c>
      <c r="GR874">
        <v>1169</v>
      </c>
      <c r="GS874">
        <v>7689</v>
      </c>
      <c r="GT874">
        <v>2792579</v>
      </c>
      <c r="GV874">
        <v>2793334</v>
      </c>
      <c r="GW874" t="s">
        <v>263</v>
      </c>
      <c r="GX874" t="s">
        <v>514</v>
      </c>
      <c r="GY874" t="s">
        <v>516</v>
      </c>
      <c r="HA874" t="s">
        <v>264</v>
      </c>
      <c r="HB874" t="s">
        <v>6913</v>
      </c>
      <c r="HC874" t="s">
        <v>265</v>
      </c>
      <c r="HE874" t="s">
        <v>261</v>
      </c>
      <c r="HG874" t="s">
        <v>294</v>
      </c>
      <c r="HH874" t="s">
        <v>262</v>
      </c>
      <c r="HI874" t="s">
        <v>241</v>
      </c>
      <c r="HJ874" t="s">
        <v>267</v>
      </c>
      <c r="HK874" t="s">
        <v>268</v>
      </c>
      <c r="HL874" t="s">
        <v>269</v>
      </c>
      <c r="HM874" t="s">
        <v>359</v>
      </c>
      <c r="HN874" t="s">
        <v>360</v>
      </c>
      <c r="HO874" t="s">
        <v>361</v>
      </c>
      <c r="HP874" t="s">
        <v>362</v>
      </c>
      <c r="HQ874" t="s">
        <v>363</v>
      </c>
      <c r="HR874" t="s">
        <v>364</v>
      </c>
      <c r="HT874" t="s">
        <v>276</v>
      </c>
      <c r="HU874" t="s">
        <v>277</v>
      </c>
    </row>
    <row r="875" spans="1:229" x14ac:dyDescent="0.3">
      <c r="A875">
        <v>4413578322</v>
      </c>
      <c r="B875" t="s">
        <v>6948</v>
      </c>
      <c r="F875" t="s">
        <v>333</v>
      </c>
      <c r="G875" t="s">
        <v>6905</v>
      </c>
      <c r="I875" t="s">
        <v>6949</v>
      </c>
      <c r="J875" t="s">
        <v>6907</v>
      </c>
      <c r="O875" t="s">
        <v>234</v>
      </c>
      <c r="P875" t="s">
        <v>235</v>
      </c>
      <c r="Q875" t="s">
        <v>236</v>
      </c>
      <c r="S875" t="s">
        <v>237</v>
      </c>
      <c r="W875" t="s">
        <v>6949</v>
      </c>
      <c r="X875">
        <v>22071952</v>
      </c>
      <c r="Z875" t="s">
        <v>6907</v>
      </c>
      <c r="AG875" t="s">
        <v>337</v>
      </c>
      <c r="AO875" t="s">
        <v>240</v>
      </c>
      <c r="BL875" t="s">
        <v>6950</v>
      </c>
      <c r="BM875" t="s">
        <v>1035</v>
      </c>
      <c r="BN875">
        <v>85</v>
      </c>
      <c r="BO875">
        <v>85</v>
      </c>
      <c r="BP875">
        <v>2019</v>
      </c>
      <c r="BQ875">
        <v>3</v>
      </c>
      <c r="BR875">
        <v>26</v>
      </c>
      <c r="BS875" t="s">
        <v>6951</v>
      </c>
      <c r="CD875" t="s">
        <v>241</v>
      </c>
      <c r="CH875" t="s">
        <v>242</v>
      </c>
      <c r="CI875" t="s">
        <v>353</v>
      </c>
      <c r="CM875" t="s">
        <v>354</v>
      </c>
      <c r="CU875">
        <v>41674573</v>
      </c>
      <c r="CV875">
        <v>15728063</v>
      </c>
      <c r="EB875">
        <v>49271345</v>
      </c>
      <c r="EF875" t="s">
        <v>6907</v>
      </c>
      <c r="EH875" t="s">
        <v>6952</v>
      </c>
      <c r="EL875">
        <v>359254</v>
      </c>
      <c r="ET875" t="s">
        <v>356</v>
      </c>
      <c r="FB875" t="s">
        <v>247</v>
      </c>
      <c r="FC875" t="s">
        <v>248</v>
      </c>
      <c r="FD875" t="s">
        <v>249</v>
      </c>
      <c r="FE875" t="s">
        <v>250</v>
      </c>
      <c r="FG875" t="s">
        <v>251</v>
      </c>
      <c r="FK875" t="s">
        <v>252</v>
      </c>
      <c r="FL875" t="s">
        <v>252</v>
      </c>
      <c r="FO875" t="s">
        <v>253</v>
      </c>
      <c r="FP875" t="s">
        <v>357</v>
      </c>
      <c r="FR875" t="s">
        <v>289</v>
      </c>
      <c r="FV875" t="s">
        <v>255</v>
      </c>
      <c r="FY875" t="s">
        <v>256</v>
      </c>
      <c r="FZ875" t="s">
        <v>3549</v>
      </c>
      <c r="GA875" t="s">
        <v>6931</v>
      </c>
      <c r="GG875" t="s">
        <v>259</v>
      </c>
      <c r="GJ875" t="s">
        <v>260</v>
      </c>
      <c r="GK875" t="s">
        <v>261</v>
      </c>
      <c r="GL875" t="s">
        <v>262</v>
      </c>
      <c r="GM875">
        <v>2792697</v>
      </c>
      <c r="GN875">
        <v>2792697</v>
      </c>
      <c r="GO875">
        <v>6</v>
      </c>
      <c r="GP875">
        <v>7707728</v>
      </c>
      <c r="GQ875">
        <v>196</v>
      </c>
      <c r="GR875">
        <v>1169</v>
      </c>
      <c r="GS875">
        <v>7689</v>
      </c>
      <c r="GT875">
        <v>2792579</v>
      </c>
      <c r="GV875">
        <v>2793334</v>
      </c>
      <c r="GW875" t="s">
        <v>263</v>
      </c>
      <c r="GX875" t="s">
        <v>356</v>
      </c>
      <c r="GY875" t="s">
        <v>358</v>
      </c>
      <c r="HA875" t="s">
        <v>264</v>
      </c>
      <c r="HB875" t="s">
        <v>6931</v>
      </c>
      <c r="HC875" t="s">
        <v>265</v>
      </c>
      <c r="HE875" t="s">
        <v>261</v>
      </c>
      <c r="HG875" t="s">
        <v>294</v>
      </c>
      <c r="HH875" t="s">
        <v>262</v>
      </c>
      <c r="HI875" t="s">
        <v>241</v>
      </c>
      <c r="HJ875" t="s">
        <v>3550</v>
      </c>
      <c r="HK875" t="s">
        <v>268</v>
      </c>
      <c r="HL875" t="s">
        <v>269</v>
      </c>
      <c r="HM875" t="s">
        <v>359</v>
      </c>
      <c r="HN875" t="s">
        <v>360</v>
      </c>
      <c r="HO875" t="s">
        <v>361</v>
      </c>
      <c r="HP875" t="s">
        <v>362</v>
      </c>
      <c r="HQ875" t="s">
        <v>363</v>
      </c>
      <c r="HR875" t="s">
        <v>364</v>
      </c>
      <c r="HT875" t="s">
        <v>276</v>
      </c>
      <c r="HU875" t="s">
        <v>277</v>
      </c>
    </row>
    <row r="876" spans="1:229" x14ac:dyDescent="0.3">
      <c r="A876">
        <v>4413560437</v>
      </c>
      <c r="B876" t="s">
        <v>6953</v>
      </c>
      <c r="F876" t="s">
        <v>333</v>
      </c>
      <c r="G876" t="s">
        <v>6905</v>
      </c>
      <c r="I876" t="s">
        <v>6954</v>
      </c>
      <c r="J876" t="s">
        <v>6907</v>
      </c>
      <c r="O876" t="s">
        <v>234</v>
      </c>
      <c r="P876" t="s">
        <v>235</v>
      </c>
      <c r="Q876" t="s">
        <v>236</v>
      </c>
      <c r="S876" t="s">
        <v>237</v>
      </c>
      <c r="W876" t="s">
        <v>6954</v>
      </c>
      <c r="X876">
        <v>90223826</v>
      </c>
      <c r="Z876" t="s">
        <v>6907</v>
      </c>
      <c r="AO876" t="s">
        <v>240</v>
      </c>
      <c r="BL876" t="s">
        <v>6955</v>
      </c>
      <c r="BM876" t="s">
        <v>4026</v>
      </c>
      <c r="BN876">
        <v>85</v>
      </c>
      <c r="BO876">
        <v>85</v>
      </c>
      <c r="BP876">
        <v>2019</v>
      </c>
      <c r="BQ876">
        <v>3</v>
      </c>
      <c r="BR876">
        <v>26</v>
      </c>
      <c r="BS876" t="s">
        <v>6956</v>
      </c>
      <c r="CD876" t="s">
        <v>241</v>
      </c>
      <c r="CH876" t="s">
        <v>242</v>
      </c>
      <c r="CI876" t="s">
        <v>353</v>
      </c>
      <c r="CM876" t="s">
        <v>6911</v>
      </c>
      <c r="CU876">
        <v>41688268</v>
      </c>
      <c r="CV876">
        <v>15970257</v>
      </c>
      <c r="EB876">
        <v>243074019</v>
      </c>
      <c r="EF876" t="s">
        <v>377</v>
      </c>
      <c r="EH876" t="s">
        <v>6957</v>
      </c>
      <c r="EL876">
        <v>243623</v>
      </c>
      <c r="ET876" t="s">
        <v>246</v>
      </c>
      <c r="FB876" t="s">
        <v>247</v>
      </c>
      <c r="FC876" t="s">
        <v>248</v>
      </c>
      <c r="FD876" t="s">
        <v>249</v>
      </c>
      <c r="FE876" t="s">
        <v>250</v>
      </c>
      <c r="FG876" t="s">
        <v>251</v>
      </c>
      <c r="FK876" t="s">
        <v>252</v>
      </c>
      <c r="FL876" t="s">
        <v>252</v>
      </c>
      <c r="FO876" t="s">
        <v>253</v>
      </c>
      <c r="FR876" t="s">
        <v>254</v>
      </c>
      <c r="FV876" t="s">
        <v>255</v>
      </c>
      <c r="FY876" t="s">
        <v>256</v>
      </c>
      <c r="FZ876" t="s">
        <v>257</v>
      </c>
      <c r="GA876" t="s">
        <v>6913</v>
      </c>
      <c r="GG876" t="s">
        <v>259</v>
      </c>
      <c r="GJ876" t="s">
        <v>260</v>
      </c>
      <c r="GK876" t="s">
        <v>261</v>
      </c>
      <c r="GL876" t="s">
        <v>262</v>
      </c>
      <c r="GM876">
        <v>2793334</v>
      </c>
      <c r="GN876">
        <v>2793334</v>
      </c>
      <c r="GO876">
        <v>6</v>
      </c>
      <c r="GP876">
        <v>7707728</v>
      </c>
      <c r="GQ876">
        <v>196</v>
      </c>
      <c r="GR876">
        <v>1169</v>
      </c>
      <c r="GS876">
        <v>7689</v>
      </c>
      <c r="GT876">
        <v>2792579</v>
      </c>
      <c r="GV876">
        <v>2793334</v>
      </c>
      <c r="GW876" t="s">
        <v>263</v>
      </c>
      <c r="GX876" t="s">
        <v>246</v>
      </c>
      <c r="GY876" t="s">
        <v>263</v>
      </c>
      <c r="HA876" t="s">
        <v>264</v>
      </c>
      <c r="HB876" t="s">
        <v>6913</v>
      </c>
      <c r="HC876" t="s">
        <v>265</v>
      </c>
      <c r="HE876" t="s">
        <v>261</v>
      </c>
      <c r="HG876" t="s">
        <v>294</v>
      </c>
      <c r="HH876" t="s">
        <v>262</v>
      </c>
      <c r="HI876" t="s">
        <v>241</v>
      </c>
      <c r="HJ876" t="s">
        <v>267</v>
      </c>
      <c r="HK876" t="s">
        <v>268</v>
      </c>
      <c r="HL876" t="s">
        <v>269</v>
      </c>
      <c r="HM876" t="s">
        <v>359</v>
      </c>
      <c r="HN876" t="s">
        <v>360</v>
      </c>
      <c r="HO876" t="s">
        <v>361</v>
      </c>
      <c r="HP876" t="s">
        <v>362</v>
      </c>
      <c r="HQ876" t="s">
        <v>543</v>
      </c>
      <c r="HR876" t="s">
        <v>544</v>
      </c>
      <c r="HT876" t="s">
        <v>276</v>
      </c>
      <c r="HU876" t="s">
        <v>277</v>
      </c>
    </row>
    <row r="877" spans="1:229" x14ac:dyDescent="0.3">
      <c r="A877">
        <v>4413556468</v>
      </c>
      <c r="B877" t="s">
        <v>6958</v>
      </c>
      <c r="F877" t="s">
        <v>333</v>
      </c>
      <c r="G877" t="s">
        <v>6905</v>
      </c>
      <c r="I877" t="s">
        <v>6959</v>
      </c>
      <c r="J877" t="s">
        <v>6907</v>
      </c>
      <c r="O877" t="s">
        <v>234</v>
      </c>
      <c r="P877" t="s">
        <v>235</v>
      </c>
      <c r="Q877" t="s">
        <v>236</v>
      </c>
      <c r="S877" t="s">
        <v>237</v>
      </c>
      <c r="W877" t="s">
        <v>6959</v>
      </c>
      <c r="X877">
        <v>90223823</v>
      </c>
      <c r="Z877" t="s">
        <v>6907</v>
      </c>
      <c r="AO877" t="s">
        <v>240</v>
      </c>
      <c r="BL877" t="s">
        <v>6960</v>
      </c>
      <c r="BM877" t="s">
        <v>6961</v>
      </c>
      <c r="BN877">
        <v>88</v>
      </c>
      <c r="BO877">
        <v>88</v>
      </c>
      <c r="BP877">
        <v>2019</v>
      </c>
      <c r="BQ877">
        <v>3</v>
      </c>
      <c r="BR877">
        <v>29</v>
      </c>
      <c r="BS877" t="s">
        <v>6962</v>
      </c>
      <c r="CD877" t="s">
        <v>241</v>
      </c>
      <c r="CH877" t="s">
        <v>242</v>
      </c>
      <c r="CI877" t="s">
        <v>353</v>
      </c>
      <c r="CM877" t="s">
        <v>6911</v>
      </c>
      <c r="CU877">
        <v>4191093</v>
      </c>
      <c r="CV877">
        <v>16144982</v>
      </c>
      <c r="EB877">
        <v>243073878</v>
      </c>
      <c r="EF877" t="s">
        <v>377</v>
      </c>
      <c r="EH877" t="s">
        <v>6912</v>
      </c>
      <c r="EL877">
        <v>243623</v>
      </c>
      <c r="ET877" t="s">
        <v>246</v>
      </c>
      <c r="FB877" t="s">
        <v>247</v>
      </c>
      <c r="FC877" t="s">
        <v>248</v>
      </c>
      <c r="FD877" t="s">
        <v>249</v>
      </c>
      <c r="FE877" t="s">
        <v>250</v>
      </c>
      <c r="FG877" t="s">
        <v>251</v>
      </c>
      <c r="FK877" t="s">
        <v>252</v>
      </c>
      <c r="FL877" t="s">
        <v>252</v>
      </c>
      <c r="FO877" t="s">
        <v>253</v>
      </c>
      <c r="FR877" t="s">
        <v>254</v>
      </c>
      <c r="FV877" t="s">
        <v>255</v>
      </c>
      <c r="FY877" t="s">
        <v>256</v>
      </c>
      <c r="FZ877" t="s">
        <v>257</v>
      </c>
      <c r="GA877" t="s">
        <v>6913</v>
      </c>
      <c r="GG877" t="s">
        <v>259</v>
      </c>
      <c r="GJ877" t="s">
        <v>260</v>
      </c>
      <c r="GK877" t="s">
        <v>261</v>
      </c>
      <c r="GL877" t="s">
        <v>262</v>
      </c>
      <c r="GM877">
        <v>2793334</v>
      </c>
      <c r="GN877">
        <v>2793334</v>
      </c>
      <c r="GO877">
        <v>6</v>
      </c>
      <c r="GP877">
        <v>7707728</v>
      </c>
      <c r="GQ877">
        <v>196</v>
      </c>
      <c r="GR877">
        <v>1169</v>
      </c>
      <c r="GS877">
        <v>7689</v>
      </c>
      <c r="GT877">
        <v>2792579</v>
      </c>
      <c r="GV877">
        <v>2793334</v>
      </c>
      <c r="GW877" t="s">
        <v>263</v>
      </c>
      <c r="GX877" t="s">
        <v>246</v>
      </c>
      <c r="GY877" t="s">
        <v>263</v>
      </c>
      <c r="HA877" t="s">
        <v>264</v>
      </c>
      <c r="HB877" t="s">
        <v>6913</v>
      </c>
      <c r="HC877" t="s">
        <v>265</v>
      </c>
      <c r="HE877" t="s">
        <v>261</v>
      </c>
      <c r="HG877" t="s">
        <v>294</v>
      </c>
      <c r="HH877" t="s">
        <v>262</v>
      </c>
      <c r="HI877" t="s">
        <v>241</v>
      </c>
      <c r="HJ877" t="s">
        <v>267</v>
      </c>
      <c r="HK877" t="s">
        <v>268</v>
      </c>
      <c r="HL877" t="s">
        <v>269</v>
      </c>
      <c r="HM877" t="s">
        <v>359</v>
      </c>
      <c r="HN877" t="s">
        <v>360</v>
      </c>
      <c r="HO877" t="s">
        <v>361</v>
      </c>
      <c r="HP877" t="s">
        <v>362</v>
      </c>
      <c r="HQ877" t="s">
        <v>4514</v>
      </c>
      <c r="HR877" t="s">
        <v>4515</v>
      </c>
      <c r="HU877" t="s">
        <v>277</v>
      </c>
    </row>
    <row r="878" spans="1:229" x14ac:dyDescent="0.3">
      <c r="A878">
        <v>4413548318</v>
      </c>
      <c r="B878" t="s">
        <v>6963</v>
      </c>
      <c r="F878" t="s">
        <v>333</v>
      </c>
      <c r="G878" t="s">
        <v>6905</v>
      </c>
      <c r="I878" t="s">
        <v>6964</v>
      </c>
      <c r="J878" t="s">
        <v>6907</v>
      </c>
      <c r="O878" t="s">
        <v>234</v>
      </c>
      <c r="P878" t="s">
        <v>235</v>
      </c>
      <c r="Q878" t="s">
        <v>236</v>
      </c>
      <c r="S878" t="s">
        <v>237</v>
      </c>
      <c r="W878" t="s">
        <v>6964</v>
      </c>
      <c r="X878">
        <v>22071943</v>
      </c>
      <c r="Z878" t="s">
        <v>6907</v>
      </c>
      <c r="AO878" t="s">
        <v>240</v>
      </c>
      <c r="BL878" t="s">
        <v>6965</v>
      </c>
      <c r="BM878" t="s">
        <v>4051</v>
      </c>
      <c r="BN878">
        <v>87</v>
      </c>
      <c r="BO878">
        <v>87</v>
      </c>
      <c r="BP878">
        <v>2019</v>
      </c>
      <c r="BQ878">
        <v>3</v>
      </c>
      <c r="BR878">
        <v>28</v>
      </c>
      <c r="BS878" t="s">
        <v>6966</v>
      </c>
      <c r="CD878" t="s">
        <v>241</v>
      </c>
      <c r="CH878" t="s">
        <v>242</v>
      </c>
      <c r="CI878" t="s">
        <v>353</v>
      </c>
      <c r="CM878" t="s">
        <v>354</v>
      </c>
      <c r="CU878">
        <v>41717137</v>
      </c>
      <c r="CV878">
        <v>16075563</v>
      </c>
      <c r="EB878">
        <v>49272664</v>
      </c>
      <c r="EF878" t="s">
        <v>6907</v>
      </c>
      <c r="EH878" t="s">
        <v>6967</v>
      </c>
      <c r="EL878">
        <v>807088</v>
      </c>
      <c r="ET878" t="s">
        <v>540</v>
      </c>
      <c r="FB878" t="s">
        <v>247</v>
      </c>
      <c r="FC878" t="s">
        <v>248</v>
      </c>
      <c r="FD878" t="s">
        <v>249</v>
      </c>
      <c r="FE878" t="s">
        <v>250</v>
      </c>
      <c r="FG878" t="s">
        <v>251</v>
      </c>
      <c r="FK878" t="s">
        <v>252</v>
      </c>
      <c r="FL878" t="s">
        <v>252</v>
      </c>
      <c r="FO878" t="s">
        <v>541</v>
      </c>
      <c r="FR878" t="s">
        <v>254</v>
      </c>
      <c r="FV878" t="s">
        <v>290</v>
      </c>
      <c r="FY878" t="s">
        <v>256</v>
      </c>
      <c r="FZ878" t="s">
        <v>3549</v>
      </c>
      <c r="GA878" t="s">
        <v>1396</v>
      </c>
      <c r="GG878" t="s">
        <v>259</v>
      </c>
      <c r="GJ878" t="s">
        <v>260</v>
      </c>
      <c r="GK878" t="s">
        <v>261</v>
      </c>
      <c r="GL878" t="s">
        <v>262</v>
      </c>
      <c r="GM878">
        <v>2793426</v>
      </c>
      <c r="GN878">
        <v>7227884</v>
      </c>
      <c r="GO878">
        <v>6</v>
      </c>
      <c r="GP878">
        <v>7707728</v>
      </c>
      <c r="GQ878">
        <v>196</v>
      </c>
      <c r="GR878">
        <v>1169</v>
      </c>
      <c r="GS878">
        <v>7689</v>
      </c>
      <c r="GT878">
        <v>2792579</v>
      </c>
      <c r="GV878">
        <v>2793334</v>
      </c>
      <c r="GW878" t="s">
        <v>263</v>
      </c>
      <c r="GX878" t="s">
        <v>292</v>
      </c>
      <c r="GY878" t="s">
        <v>542</v>
      </c>
      <c r="HA878" t="s">
        <v>264</v>
      </c>
      <c r="HB878" t="s">
        <v>1396</v>
      </c>
      <c r="HC878" t="s">
        <v>265</v>
      </c>
      <c r="HE878" t="s">
        <v>261</v>
      </c>
      <c r="HG878" t="s">
        <v>294</v>
      </c>
      <c r="HH878" t="s">
        <v>262</v>
      </c>
      <c r="HI878" t="s">
        <v>241</v>
      </c>
      <c r="HJ878" t="s">
        <v>3550</v>
      </c>
      <c r="HK878" t="s">
        <v>268</v>
      </c>
      <c r="HL878" t="s">
        <v>269</v>
      </c>
      <c r="HM878" t="s">
        <v>359</v>
      </c>
      <c r="HN878" t="s">
        <v>360</v>
      </c>
      <c r="HO878" t="s">
        <v>361</v>
      </c>
      <c r="HP878" t="s">
        <v>362</v>
      </c>
      <c r="HQ878" t="s">
        <v>766</v>
      </c>
      <c r="HR878" t="s">
        <v>767</v>
      </c>
    </row>
    <row r="879" spans="1:229" x14ac:dyDescent="0.3">
      <c r="A879">
        <v>4413543419</v>
      </c>
      <c r="B879" t="s">
        <v>6968</v>
      </c>
      <c r="F879" t="s">
        <v>333</v>
      </c>
      <c r="G879" t="s">
        <v>6905</v>
      </c>
      <c r="I879" t="s">
        <v>6969</v>
      </c>
      <c r="J879" t="s">
        <v>6907</v>
      </c>
      <c r="O879" t="s">
        <v>234</v>
      </c>
      <c r="P879" t="s">
        <v>235</v>
      </c>
      <c r="Q879" t="s">
        <v>236</v>
      </c>
      <c r="S879" t="s">
        <v>237</v>
      </c>
      <c r="W879" t="s">
        <v>6969</v>
      </c>
      <c r="X879">
        <v>90223829</v>
      </c>
      <c r="Z879" t="s">
        <v>6907</v>
      </c>
      <c r="AO879" t="s">
        <v>240</v>
      </c>
      <c r="BL879" t="s">
        <v>6970</v>
      </c>
      <c r="BM879" t="s">
        <v>6971</v>
      </c>
      <c r="BN879">
        <v>85</v>
      </c>
      <c r="BO879">
        <v>85</v>
      </c>
      <c r="BP879">
        <v>2019</v>
      </c>
      <c r="BQ879">
        <v>3</v>
      </c>
      <c r="BR879">
        <v>26</v>
      </c>
      <c r="BS879" t="s">
        <v>6972</v>
      </c>
      <c r="CD879" t="s">
        <v>241</v>
      </c>
      <c r="CH879" t="s">
        <v>242</v>
      </c>
      <c r="CI879" t="s">
        <v>353</v>
      </c>
      <c r="CM879" t="s">
        <v>6918</v>
      </c>
      <c r="CU879">
        <v>4167459</v>
      </c>
      <c r="CV879">
        <v>15729002</v>
      </c>
      <c r="EB879">
        <v>252882639</v>
      </c>
      <c r="EF879" t="s">
        <v>377</v>
      </c>
      <c r="EH879" t="s">
        <v>6919</v>
      </c>
      <c r="EL879">
        <v>339480</v>
      </c>
      <c r="ET879" t="s">
        <v>514</v>
      </c>
      <c r="FB879" t="s">
        <v>247</v>
      </c>
      <c r="FC879" t="s">
        <v>248</v>
      </c>
      <c r="FD879" t="s">
        <v>249</v>
      </c>
      <c r="FE879" t="s">
        <v>250</v>
      </c>
      <c r="FG879" t="s">
        <v>251</v>
      </c>
      <c r="FK879" t="s">
        <v>252</v>
      </c>
      <c r="FL879" t="s">
        <v>252</v>
      </c>
      <c r="FO879" t="s">
        <v>253</v>
      </c>
      <c r="FP879" t="s">
        <v>515</v>
      </c>
      <c r="FR879" t="s">
        <v>289</v>
      </c>
      <c r="FV879" t="s">
        <v>255</v>
      </c>
      <c r="FY879" t="s">
        <v>256</v>
      </c>
      <c r="FZ879" t="s">
        <v>257</v>
      </c>
      <c r="GA879" t="s">
        <v>6973</v>
      </c>
      <c r="GG879" t="s">
        <v>259</v>
      </c>
      <c r="GJ879" t="s">
        <v>260</v>
      </c>
      <c r="GK879" t="s">
        <v>261</v>
      </c>
      <c r="GL879" t="s">
        <v>262</v>
      </c>
      <c r="GM879">
        <v>2793465</v>
      </c>
      <c r="GN879">
        <v>2793465</v>
      </c>
      <c r="GO879">
        <v>6</v>
      </c>
      <c r="GP879">
        <v>7707728</v>
      </c>
      <c r="GQ879">
        <v>196</v>
      </c>
      <c r="GR879">
        <v>1169</v>
      </c>
      <c r="GS879">
        <v>7689</v>
      </c>
      <c r="GT879">
        <v>2792579</v>
      </c>
      <c r="GV879">
        <v>2793334</v>
      </c>
      <c r="GW879" t="s">
        <v>263</v>
      </c>
      <c r="GX879" t="s">
        <v>514</v>
      </c>
      <c r="GY879" t="s">
        <v>516</v>
      </c>
      <c r="HA879" t="s">
        <v>264</v>
      </c>
      <c r="HB879" t="s">
        <v>6973</v>
      </c>
      <c r="HC879" t="s">
        <v>265</v>
      </c>
      <c r="HE879" t="s">
        <v>261</v>
      </c>
      <c r="HG879" t="s">
        <v>294</v>
      </c>
      <c r="HH879" t="s">
        <v>262</v>
      </c>
      <c r="HI879" t="s">
        <v>241</v>
      </c>
      <c r="HJ879" t="s">
        <v>267</v>
      </c>
      <c r="HK879" t="s">
        <v>268</v>
      </c>
      <c r="HL879" t="s">
        <v>269</v>
      </c>
      <c r="HM879" t="s">
        <v>359</v>
      </c>
      <c r="HN879" t="s">
        <v>360</v>
      </c>
      <c r="HO879" t="s">
        <v>361</v>
      </c>
      <c r="HP879" t="s">
        <v>362</v>
      </c>
      <c r="HQ879" t="s">
        <v>363</v>
      </c>
      <c r="HR879" t="s">
        <v>364</v>
      </c>
      <c r="HT879" t="s">
        <v>276</v>
      </c>
      <c r="HU879" t="s">
        <v>277</v>
      </c>
    </row>
    <row r="880" spans="1:229" x14ac:dyDescent="0.3">
      <c r="A880">
        <v>4413527418</v>
      </c>
      <c r="B880" t="s">
        <v>6974</v>
      </c>
      <c r="F880" t="s">
        <v>333</v>
      </c>
      <c r="G880" t="s">
        <v>6905</v>
      </c>
      <c r="I880" t="s">
        <v>6975</v>
      </c>
      <c r="J880" t="s">
        <v>6907</v>
      </c>
      <c r="O880" t="s">
        <v>234</v>
      </c>
      <c r="P880" t="s">
        <v>235</v>
      </c>
      <c r="Q880" t="s">
        <v>236</v>
      </c>
      <c r="S880" t="s">
        <v>237</v>
      </c>
      <c r="W880" t="s">
        <v>6975</v>
      </c>
      <c r="X880">
        <v>90223839</v>
      </c>
      <c r="Z880" t="s">
        <v>6907</v>
      </c>
      <c r="AO880" t="s">
        <v>240</v>
      </c>
      <c r="BL880" t="s">
        <v>6976</v>
      </c>
      <c r="BM880" t="s">
        <v>6977</v>
      </c>
      <c r="BN880">
        <v>85</v>
      </c>
      <c r="BO880">
        <v>85</v>
      </c>
      <c r="BP880">
        <v>2019</v>
      </c>
      <c r="BQ880">
        <v>3</v>
      </c>
      <c r="BR880">
        <v>26</v>
      </c>
      <c r="BS880" t="s">
        <v>6978</v>
      </c>
      <c r="CD880" t="s">
        <v>241</v>
      </c>
      <c r="CH880" t="s">
        <v>242</v>
      </c>
      <c r="CI880" t="s">
        <v>353</v>
      </c>
      <c r="CM880" t="s">
        <v>6918</v>
      </c>
      <c r="CU880">
        <v>41694058</v>
      </c>
      <c r="CV880">
        <v>16019093</v>
      </c>
      <c r="EB880">
        <v>197391043</v>
      </c>
      <c r="EF880" t="s">
        <v>6907</v>
      </c>
      <c r="EH880" t="s">
        <v>6979</v>
      </c>
      <c r="EL880">
        <v>243623</v>
      </c>
      <c r="ET880" t="s">
        <v>246</v>
      </c>
      <c r="FB880" t="s">
        <v>247</v>
      </c>
      <c r="FC880" t="s">
        <v>248</v>
      </c>
      <c r="FD880" t="s">
        <v>249</v>
      </c>
      <c r="FE880" t="s">
        <v>250</v>
      </c>
      <c r="FG880" t="s">
        <v>251</v>
      </c>
      <c r="FK880" t="s">
        <v>252</v>
      </c>
      <c r="FL880" t="s">
        <v>252</v>
      </c>
      <c r="FO880" t="s">
        <v>253</v>
      </c>
      <c r="FR880" t="s">
        <v>254</v>
      </c>
      <c r="FV880" t="s">
        <v>255</v>
      </c>
      <c r="FY880" t="s">
        <v>256</v>
      </c>
      <c r="FZ880" t="s">
        <v>257</v>
      </c>
      <c r="GA880" t="s">
        <v>6973</v>
      </c>
      <c r="GG880" t="s">
        <v>259</v>
      </c>
      <c r="GJ880" t="s">
        <v>260</v>
      </c>
      <c r="GK880" t="s">
        <v>261</v>
      </c>
      <c r="GL880" t="s">
        <v>262</v>
      </c>
      <c r="GM880">
        <v>2793334</v>
      </c>
      <c r="GN880">
        <v>2793334</v>
      </c>
      <c r="GO880">
        <v>6</v>
      </c>
      <c r="GP880">
        <v>7707728</v>
      </c>
      <c r="GQ880">
        <v>196</v>
      </c>
      <c r="GR880">
        <v>1169</v>
      </c>
      <c r="GS880">
        <v>7689</v>
      </c>
      <c r="GT880">
        <v>2792579</v>
      </c>
      <c r="GV880">
        <v>2793334</v>
      </c>
      <c r="GW880" t="s">
        <v>263</v>
      </c>
      <c r="GX880" t="s">
        <v>246</v>
      </c>
      <c r="GY880" t="s">
        <v>263</v>
      </c>
      <c r="HA880" t="s">
        <v>264</v>
      </c>
      <c r="HB880" t="s">
        <v>6973</v>
      </c>
      <c r="HC880" t="s">
        <v>265</v>
      </c>
      <c r="HE880" t="s">
        <v>261</v>
      </c>
      <c r="HG880" t="s">
        <v>294</v>
      </c>
      <c r="HH880" t="s">
        <v>262</v>
      </c>
      <c r="HI880" t="s">
        <v>241</v>
      </c>
      <c r="HJ880" t="s">
        <v>267</v>
      </c>
      <c r="HK880" t="s">
        <v>268</v>
      </c>
      <c r="HL880" t="s">
        <v>269</v>
      </c>
      <c r="HM880" t="s">
        <v>359</v>
      </c>
      <c r="HN880" t="s">
        <v>360</v>
      </c>
      <c r="HO880" t="s">
        <v>361</v>
      </c>
      <c r="HP880" t="s">
        <v>362</v>
      </c>
      <c r="HQ880" t="s">
        <v>543</v>
      </c>
      <c r="HR880" t="s">
        <v>544</v>
      </c>
      <c r="HT880" t="s">
        <v>276</v>
      </c>
      <c r="HU880" t="s">
        <v>277</v>
      </c>
    </row>
    <row r="881" spans="1:229" x14ac:dyDescent="0.3">
      <c r="A881">
        <v>4413514466</v>
      </c>
      <c r="B881" t="s">
        <v>6980</v>
      </c>
      <c r="F881" t="s">
        <v>333</v>
      </c>
      <c r="G881" t="s">
        <v>6905</v>
      </c>
      <c r="I881" t="s">
        <v>6981</v>
      </c>
      <c r="J881" t="s">
        <v>6907</v>
      </c>
      <c r="O881" t="s">
        <v>234</v>
      </c>
      <c r="P881" t="s">
        <v>235</v>
      </c>
      <c r="Q881" t="s">
        <v>236</v>
      </c>
      <c r="S881" t="s">
        <v>237</v>
      </c>
      <c r="W881" t="s">
        <v>6981</v>
      </c>
      <c r="X881">
        <v>90223817</v>
      </c>
      <c r="Z881" t="s">
        <v>6907</v>
      </c>
      <c r="AO881" t="s">
        <v>240</v>
      </c>
      <c r="BL881" t="s">
        <v>6982</v>
      </c>
      <c r="BM881" t="s">
        <v>6983</v>
      </c>
      <c r="BN881">
        <v>87</v>
      </c>
      <c r="BO881">
        <v>87</v>
      </c>
      <c r="BP881">
        <v>2019</v>
      </c>
      <c r="BQ881">
        <v>3</v>
      </c>
      <c r="BR881">
        <v>28</v>
      </c>
      <c r="BS881" t="s">
        <v>6984</v>
      </c>
      <c r="CD881" t="s">
        <v>241</v>
      </c>
      <c r="CH881" t="s">
        <v>242</v>
      </c>
      <c r="CI881" t="s">
        <v>353</v>
      </c>
      <c r="CM881" t="s">
        <v>354</v>
      </c>
      <c r="CU881">
        <v>41755618</v>
      </c>
      <c r="CV881">
        <v>16161332</v>
      </c>
      <c r="EB881">
        <v>243077511</v>
      </c>
      <c r="EF881" t="s">
        <v>377</v>
      </c>
      <c r="EH881" t="s">
        <v>6985</v>
      </c>
      <c r="EL881">
        <v>339480</v>
      </c>
      <c r="ET881" t="s">
        <v>514</v>
      </c>
      <c r="FB881" t="s">
        <v>247</v>
      </c>
      <c r="FC881" t="s">
        <v>248</v>
      </c>
      <c r="FD881" t="s">
        <v>249</v>
      </c>
      <c r="FE881" t="s">
        <v>250</v>
      </c>
      <c r="FG881" t="s">
        <v>251</v>
      </c>
      <c r="FK881" t="s">
        <v>252</v>
      </c>
      <c r="FL881" t="s">
        <v>252</v>
      </c>
      <c r="FO881" t="s">
        <v>253</v>
      </c>
      <c r="FP881" t="s">
        <v>515</v>
      </c>
      <c r="FR881" t="s">
        <v>289</v>
      </c>
      <c r="FV881" t="s">
        <v>255</v>
      </c>
      <c r="FY881" t="s">
        <v>256</v>
      </c>
      <c r="FZ881" t="s">
        <v>257</v>
      </c>
      <c r="GA881" t="s">
        <v>6986</v>
      </c>
      <c r="GG881" t="s">
        <v>259</v>
      </c>
      <c r="GJ881" t="s">
        <v>260</v>
      </c>
      <c r="GK881" t="s">
        <v>261</v>
      </c>
      <c r="GL881" t="s">
        <v>262</v>
      </c>
      <c r="GM881">
        <v>2793465</v>
      </c>
      <c r="GN881">
        <v>2793465</v>
      </c>
      <c r="GO881">
        <v>6</v>
      </c>
      <c r="GP881">
        <v>7707728</v>
      </c>
      <c r="GQ881">
        <v>196</v>
      </c>
      <c r="GR881">
        <v>1169</v>
      </c>
      <c r="GS881">
        <v>7689</v>
      </c>
      <c r="GT881">
        <v>2792579</v>
      </c>
      <c r="GV881">
        <v>2793334</v>
      </c>
      <c r="GW881" t="s">
        <v>263</v>
      </c>
      <c r="GX881" t="s">
        <v>514</v>
      </c>
      <c r="GY881" t="s">
        <v>516</v>
      </c>
      <c r="HA881" t="s">
        <v>264</v>
      </c>
      <c r="HB881" t="s">
        <v>6986</v>
      </c>
      <c r="HC881" t="s">
        <v>265</v>
      </c>
      <c r="HE881" t="s">
        <v>261</v>
      </c>
      <c r="HG881" t="s">
        <v>294</v>
      </c>
      <c r="HH881" t="s">
        <v>262</v>
      </c>
      <c r="HI881" t="s">
        <v>241</v>
      </c>
      <c r="HJ881" t="s">
        <v>267</v>
      </c>
      <c r="HK881" t="s">
        <v>268</v>
      </c>
      <c r="HL881" t="s">
        <v>269</v>
      </c>
      <c r="HM881" t="s">
        <v>359</v>
      </c>
      <c r="HN881" t="s">
        <v>360</v>
      </c>
      <c r="HO881" t="s">
        <v>361</v>
      </c>
      <c r="HP881" t="s">
        <v>362</v>
      </c>
      <c r="HQ881" t="s">
        <v>766</v>
      </c>
      <c r="HR881" t="s">
        <v>767</v>
      </c>
      <c r="HT881" t="s">
        <v>276</v>
      </c>
      <c r="HU881" t="s">
        <v>277</v>
      </c>
    </row>
    <row r="882" spans="1:229" x14ac:dyDescent="0.3">
      <c r="A882">
        <v>4413493395</v>
      </c>
      <c r="B882" t="s">
        <v>6987</v>
      </c>
      <c r="F882" t="s">
        <v>230</v>
      </c>
      <c r="G882" t="s">
        <v>6988</v>
      </c>
      <c r="I882" t="s">
        <v>6989</v>
      </c>
      <c r="J882" t="s">
        <v>6990</v>
      </c>
      <c r="O882" t="s">
        <v>234</v>
      </c>
      <c r="P882" t="s">
        <v>235</v>
      </c>
      <c r="Q882" t="s">
        <v>236</v>
      </c>
      <c r="S882" t="s">
        <v>237</v>
      </c>
      <c r="W882" t="s">
        <v>6989</v>
      </c>
      <c r="X882">
        <v>118074653</v>
      </c>
      <c r="Z882" t="s">
        <v>6990</v>
      </c>
      <c r="AO882" t="s">
        <v>240</v>
      </c>
      <c r="BL882" s="1">
        <v>44686.294502314813</v>
      </c>
      <c r="BM882" t="s">
        <v>6991</v>
      </c>
      <c r="BN882">
        <v>125</v>
      </c>
      <c r="BO882">
        <v>125</v>
      </c>
      <c r="BP882">
        <v>2022</v>
      </c>
      <c r="BQ882">
        <v>5</v>
      </c>
      <c r="BR882">
        <v>5</v>
      </c>
      <c r="BS882" t="s">
        <v>6992</v>
      </c>
      <c r="CD882" t="s">
        <v>241</v>
      </c>
      <c r="CH882" t="s">
        <v>242</v>
      </c>
      <c r="CI882" t="s">
        <v>498</v>
      </c>
      <c r="CM882" t="s">
        <v>6993</v>
      </c>
      <c r="CU882">
        <v>44509937</v>
      </c>
      <c r="CV882">
        <v>9727178</v>
      </c>
      <c r="CW882">
        <v>70</v>
      </c>
      <c r="EB882">
        <v>262542881</v>
      </c>
      <c r="EF882" t="s">
        <v>6990</v>
      </c>
      <c r="EH882" t="s">
        <v>6994</v>
      </c>
      <c r="EL882">
        <v>243623</v>
      </c>
      <c r="ET882" t="s">
        <v>246</v>
      </c>
      <c r="FB882" t="s">
        <v>247</v>
      </c>
      <c r="FC882" t="s">
        <v>248</v>
      </c>
      <c r="FD882" t="s">
        <v>249</v>
      </c>
      <c r="FE882" t="s">
        <v>250</v>
      </c>
      <c r="FG882" t="s">
        <v>251</v>
      </c>
      <c r="FK882" t="s">
        <v>252</v>
      </c>
      <c r="FL882" t="s">
        <v>252</v>
      </c>
      <c r="FO882" t="s">
        <v>253</v>
      </c>
      <c r="FR882" t="s">
        <v>254</v>
      </c>
      <c r="FV882" t="s">
        <v>255</v>
      </c>
      <c r="FY882" t="s">
        <v>256</v>
      </c>
      <c r="FZ882" t="s">
        <v>257</v>
      </c>
      <c r="GA882" t="s">
        <v>6995</v>
      </c>
      <c r="GG882" t="s">
        <v>259</v>
      </c>
      <c r="GJ882" t="s">
        <v>260</v>
      </c>
      <c r="GK882" t="s">
        <v>261</v>
      </c>
      <c r="GL882" t="s">
        <v>262</v>
      </c>
      <c r="GM882">
        <v>2793334</v>
      </c>
      <c r="GN882">
        <v>2793334</v>
      </c>
      <c r="GO882">
        <v>6</v>
      </c>
      <c r="GP882">
        <v>7707728</v>
      </c>
      <c r="GQ882">
        <v>196</v>
      </c>
      <c r="GR882">
        <v>1169</v>
      </c>
      <c r="GS882">
        <v>7689</v>
      </c>
      <c r="GT882">
        <v>2792579</v>
      </c>
      <c r="GV882">
        <v>2793334</v>
      </c>
      <c r="GW882" t="s">
        <v>263</v>
      </c>
      <c r="GX882" t="s">
        <v>246</v>
      </c>
      <c r="GY882" t="s">
        <v>263</v>
      </c>
      <c r="HA882" t="s">
        <v>264</v>
      </c>
      <c r="HB882" t="s">
        <v>6995</v>
      </c>
      <c r="HC882" t="s">
        <v>265</v>
      </c>
      <c r="HE882" t="s">
        <v>261</v>
      </c>
      <c r="HG882" t="s">
        <v>294</v>
      </c>
      <c r="HH882" t="s">
        <v>262</v>
      </c>
      <c r="HI882" t="s">
        <v>241</v>
      </c>
      <c r="HJ882" t="s">
        <v>267</v>
      </c>
      <c r="HK882" t="s">
        <v>268</v>
      </c>
      <c r="HL882" t="s">
        <v>269</v>
      </c>
      <c r="HM882" t="s">
        <v>501</v>
      </c>
      <c r="HN882" t="s">
        <v>498</v>
      </c>
      <c r="HO882" t="s">
        <v>3008</v>
      </c>
      <c r="HP882" t="s">
        <v>3009</v>
      </c>
      <c r="HQ882" t="s">
        <v>6996</v>
      </c>
      <c r="HR882" t="s">
        <v>6997</v>
      </c>
      <c r="HT882" t="s">
        <v>276</v>
      </c>
      <c r="HU882" t="s">
        <v>277</v>
      </c>
    </row>
    <row r="883" spans="1:229" x14ac:dyDescent="0.3">
      <c r="A883">
        <v>4413486451</v>
      </c>
      <c r="B883" t="s">
        <v>6998</v>
      </c>
      <c r="F883" t="s">
        <v>333</v>
      </c>
      <c r="G883" t="s">
        <v>6905</v>
      </c>
      <c r="I883" t="s">
        <v>6999</v>
      </c>
      <c r="J883" t="s">
        <v>6907</v>
      </c>
      <c r="O883" t="s">
        <v>234</v>
      </c>
      <c r="P883" t="s">
        <v>235</v>
      </c>
      <c r="Q883" t="s">
        <v>236</v>
      </c>
      <c r="S883" t="s">
        <v>237</v>
      </c>
      <c r="W883" t="s">
        <v>6999</v>
      </c>
      <c r="X883">
        <v>89405448</v>
      </c>
      <c r="Z883" t="s">
        <v>6907</v>
      </c>
      <c r="AO883" t="s">
        <v>240</v>
      </c>
      <c r="BL883" t="s">
        <v>7000</v>
      </c>
      <c r="BM883" t="s">
        <v>7001</v>
      </c>
      <c r="BN883">
        <v>87</v>
      </c>
      <c r="BO883">
        <v>87</v>
      </c>
      <c r="BP883">
        <v>2019</v>
      </c>
      <c r="BQ883">
        <v>3</v>
      </c>
      <c r="BR883">
        <v>28</v>
      </c>
      <c r="BS883" t="s">
        <v>7002</v>
      </c>
      <c r="CD883" t="s">
        <v>241</v>
      </c>
      <c r="CH883" t="s">
        <v>242</v>
      </c>
      <c r="CI883" t="s">
        <v>353</v>
      </c>
      <c r="CM883" t="s">
        <v>6911</v>
      </c>
      <c r="CU883">
        <v>41757935</v>
      </c>
      <c r="CV883">
        <v>1616259</v>
      </c>
      <c r="EB883">
        <v>243074167</v>
      </c>
      <c r="EF883" t="s">
        <v>377</v>
      </c>
      <c r="EH883" t="s">
        <v>7003</v>
      </c>
      <c r="EL883">
        <v>339480</v>
      </c>
      <c r="ET883" t="s">
        <v>514</v>
      </c>
      <c r="FB883" t="s">
        <v>247</v>
      </c>
      <c r="FC883" t="s">
        <v>248</v>
      </c>
      <c r="FD883" t="s">
        <v>249</v>
      </c>
      <c r="FE883" t="s">
        <v>250</v>
      </c>
      <c r="FG883" t="s">
        <v>251</v>
      </c>
      <c r="FK883" t="s">
        <v>252</v>
      </c>
      <c r="FL883" t="s">
        <v>252</v>
      </c>
      <c r="FO883" t="s">
        <v>253</v>
      </c>
      <c r="FP883" t="s">
        <v>515</v>
      </c>
      <c r="FR883" t="s">
        <v>289</v>
      </c>
      <c r="FV883" t="s">
        <v>255</v>
      </c>
      <c r="FY883" t="s">
        <v>256</v>
      </c>
      <c r="FZ883" t="s">
        <v>257</v>
      </c>
      <c r="GA883" t="s">
        <v>6913</v>
      </c>
      <c r="GG883" t="s">
        <v>344</v>
      </c>
      <c r="GJ883" t="s">
        <v>260</v>
      </c>
      <c r="GK883" t="s">
        <v>261</v>
      </c>
      <c r="GL883" t="s">
        <v>262</v>
      </c>
      <c r="GM883">
        <v>2793465</v>
      </c>
      <c r="GN883">
        <v>2793465</v>
      </c>
      <c r="GO883">
        <v>6</v>
      </c>
      <c r="GP883">
        <v>7707728</v>
      </c>
      <c r="GQ883">
        <v>196</v>
      </c>
      <c r="GR883">
        <v>1169</v>
      </c>
      <c r="GS883">
        <v>7689</v>
      </c>
      <c r="GT883">
        <v>2792579</v>
      </c>
      <c r="GV883">
        <v>2793334</v>
      </c>
      <c r="GW883" t="s">
        <v>263</v>
      </c>
      <c r="GX883" t="s">
        <v>514</v>
      </c>
      <c r="GY883" t="s">
        <v>516</v>
      </c>
      <c r="HA883" t="s">
        <v>264</v>
      </c>
      <c r="HB883" t="s">
        <v>6913</v>
      </c>
      <c r="HC883" t="s">
        <v>265</v>
      </c>
      <c r="HE883" t="s">
        <v>261</v>
      </c>
      <c r="HG883" t="s">
        <v>294</v>
      </c>
      <c r="HH883" t="s">
        <v>262</v>
      </c>
      <c r="HI883" t="s">
        <v>241</v>
      </c>
      <c r="HJ883" t="s">
        <v>267</v>
      </c>
      <c r="HK883" t="s">
        <v>268</v>
      </c>
      <c r="HL883" t="s">
        <v>269</v>
      </c>
      <c r="HM883" t="s">
        <v>359</v>
      </c>
      <c r="HN883" t="s">
        <v>360</v>
      </c>
      <c r="HO883" t="s">
        <v>361</v>
      </c>
      <c r="HP883" t="s">
        <v>362</v>
      </c>
      <c r="HQ883" t="s">
        <v>766</v>
      </c>
      <c r="HR883" t="s">
        <v>767</v>
      </c>
      <c r="HU883" t="s">
        <v>277</v>
      </c>
    </row>
    <row r="884" spans="1:229" x14ac:dyDescent="0.3">
      <c r="A884">
        <v>4413448408</v>
      </c>
      <c r="B884" t="s">
        <v>7004</v>
      </c>
      <c r="F884" t="s">
        <v>333</v>
      </c>
      <c r="G884" t="s">
        <v>6905</v>
      </c>
      <c r="I884" t="s">
        <v>7005</v>
      </c>
      <c r="J884" t="s">
        <v>6907</v>
      </c>
      <c r="O884" t="s">
        <v>234</v>
      </c>
      <c r="P884" t="s">
        <v>235</v>
      </c>
      <c r="Q884" t="s">
        <v>236</v>
      </c>
      <c r="S884" t="s">
        <v>237</v>
      </c>
      <c r="W884" t="s">
        <v>7005</v>
      </c>
      <c r="X884">
        <v>90223830</v>
      </c>
      <c r="Z884" t="s">
        <v>6907</v>
      </c>
      <c r="AO884" t="s">
        <v>240</v>
      </c>
      <c r="BL884" t="s">
        <v>7006</v>
      </c>
      <c r="BM884" t="s">
        <v>7007</v>
      </c>
      <c r="BN884">
        <v>85</v>
      </c>
      <c r="BO884">
        <v>85</v>
      </c>
      <c r="BP884">
        <v>2019</v>
      </c>
      <c r="BQ884">
        <v>3</v>
      </c>
      <c r="BR884">
        <v>26</v>
      </c>
      <c r="BS884" t="s">
        <v>7008</v>
      </c>
      <c r="CD884" t="s">
        <v>241</v>
      </c>
      <c r="CH884" t="s">
        <v>242</v>
      </c>
      <c r="CI884" t="s">
        <v>353</v>
      </c>
      <c r="CM884" t="s">
        <v>6918</v>
      </c>
      <c r="CU884">
        <v>41674172</v>
      </c>
      <c r="CV884">
        <v>15731697</v>
      </c>
      <c r="EB884">
        <v>197425748</v>
      </c>
      <c r="EF884" t="s">
        <v>6894</v>
      </c>
      <c r="EH884" t="s">
        <v>7009</v>
      </c>
      <c r="EL884">
        <v>339480</v>
      </c>
      <c r="ET884" t="s">
        <v>514</v>
      </c>
      <c r="FB884" t="s">
        <v>247</v>
      </c>
      <c r="FC884" t="s">
        <v>248</v>
      </c>
      <c r="FD884" t="s">
        <v>249</v>
      </c>
      <c r="FE884" t="s">
        <v>250</v>
      </c>
      <c r="FG884" t="s">
        <v>251</v>
      </c>
      <c r="FK884" t="s">
        <v>252</v>
      </c>
      <c r="FL884" t="s">
        <v>252</v>
      </c>
      <c r="FO884" t="s">
        <v>253</v>
      </c>
      <c r="FP884" t="s">
        <v>515</v>
      </c>
      <c r="FR884" t="s">
        <v>289</v>
      </c>
      <c r="FV884" t="s">
        <v>255</v>
      </c>
      <c r="FY884" t="s">
        <v>256</v>
      </c>
      <c r="FZ884" t="s">
        <v>257</v>
      </c>
      <c r="GA884" t="s">
        <v>7010</v>
      </c>
      <c r="GG884" t="s">
        <v>259</v>
      </c>
      <c r="GJ884" t="s">
        <v>260</v>
      </c>
      <c r="GK884" t="s">
        <v>261</v>
      </c>
      <c r="GL884" t="s">
        <v>262</v>
      </c>
      <c r="GM884">
        <v>2793465</v>
      </c>
      <c r="GN884">
        <v>2793465</v>
      </c>
      <c r="GO884">
        <v>6</v>
      </c>
      <c r="GP884">
        <v>7707728</v>
      </c>
      <c r="GQ884">
        <v>196</v>
      </c>
      <c r="GR884">
        <v>1169</v>
      </c>
      <c r="GS884">
        <v>7689</v>
      </c>
      <c r="GT884">
        <v>2792579</v>
      </c>
      <c r="GV884">
        <v>2793334</v>
      </c>
      <c r="GW884" t="s">
        <v>263</v>
      </c>
      <c r="GX884" t="s">
        <v>514</v>
      </c>
      <c r="GY884" t="s">
        <v>516</v>
      </c>
      <c r="HA884" t="s">
        <v>264</v>
      </c>
      <c r="HB884" t="s">
        <v>7010</v>
      </c>
      <c r="HC884" t="s">
        <v>265</v>
      </c>
      <c r="HE884" t="s">
        <v>261</v>
      </c>
      <c r="HG884" t="s">
        <v>294</v>
      </c>
      <c r="HH884" t="s">
        <v>262</v>
      </c>
      <c r="HI884" t="s">
        <v>241</v>
      </c>
      <c r="HJ884" t="s">
        <v>267</v>
      </c>
      <c r="HK884" t="s">
        <v>268</v>
      </c>
      <c r="HL884" t="s">
        <v>269</v>
      </c>
      <c r="HM884" t="s">
        <v>359</v>
      </c>
      <c r="HN884" t="s">
        <v>360</v>
      </c>
      <c r="HO884" t="s">
        <v>361</v>
      </c>
      <c r="HP884" t="s">
        <v>362</v>
      </c>
      <c r="HQ884" t="s">
        <v>363</v>
      </c>
      <c r="HR884" t="s">
        <v>364</v>
      </c>
      <c r="HT884" t="s">
        <v>276</v>
      </c>
      <c r="HU884" t="s">
        <v>277</v>
      </c>
    </row>
    <row r="885" spans="1:229" x14ac:dyDescent="0.3">
      <c r="A885">
        <v>4413430449</v>
      </c>
      <c r="B885" t="s">
        <v>7011</v>
      </c>
      <c r="F885" t="s">
        <v>333</v>
      </c>
      <c r="G885" t="s">
        <v>6905</v>
      </c>
      <c r="I885" t="s">
        <v>7012</v>
      </c>
      <c r="J885" t="s">
        <v>6907</v>
      </c>
      <c r="O885" t="s">
        <v>234</v>
      </c>
      <c r="P885" t="s">
        <v>235</v>
      </c>
      <c r="Q885" t="s">
        <v>236</v>
      </c>
      <c r="S885" t="s">
        <v>237</v>
      </c>
      <c r="W885" t="s">
        <v>7012</v>
      </c>
      <c r="X885">
        <v>90223818</v>
      </c>
      <c r="Z885" t="s">
        <v>6907</v>
      </c>
      <c r="AO885" t="s">
        <v>240</v>
      </c>
      <c r="BL885" t="s">
        <v>7000</v>
      </c>
      <c r="BM885" t="s">
        <v>7001</v>
      </c>
      <c r="BN885">
        <v>87</v>
      </c>
      <c r="BO885">
        <v>87</v>
      </c>
      <c r="BP885">
        <v>2019</v>
      </c>
      <c r="BQ885">
        <v>3</v>
      </c>
      <c r="BR885">
        <v>28</v>
      </c>
      <c r="BS885" t="s">
        <v>7002</v>
      </c>
      <c r="CD885" t="s">
        <v>241</v>
      </c>
      <c r="CH885" t="s">
        <v>242</v>
      </c>
      <c r="CI885" t="s">
        <v>353</v>
      </c>
      <c r="CM885" t="s">
        <v>354</v>
      </c>
      <c r="CU885">
        <v>41757933</v>
      </c>
      <c r="CV885">
        <v>16162587</v>
      </c>
      <c r="EB885">
        <v>243073933</v>
      </c>
      <c r="EF885" t="s">
        <v>377</v>
      </c>
      <c r="EH885" t="s">
        <v>6912</v>
      </c>
      <c r="EL885">
        <v>339480</v>
      </c>
      <c r="ET885" t="s">
        <v>514</v>
      </c>
      <c r="FB885" t="s">
        <v>247</v>
      </c>
      <c r="FC885" t="s">
        <v>248</v>
      </c>
      <c r="FD885" t="s">
        <v>249</v>
      </c>
      <c r="FE885" t="s">
        <v>250</v>
      </c>
      <c r="FG885" t="s">
        <v>251</v>
      </c>
      <c r="FK885" t="s">
        <v>252</v>
      </c>
      <c r="FL885" t="s">
        <v>252</v>
      </c>
      <c r="FO885" t="s">
        <v>253</v>
      </c>
      <c r="FP885" t="s">
        <v>515</v>
      </c>
      <c r="FR885" t="s">
        <v>289</v>
      </c>
      <c r="FV885" t="s">
        <v>255</v>
      </c>
      <c r="FY885" t="s">
        <v>256</v>
      </c>
      <c r="FZ885" t="s">
        <v>257</v>
      </c>
      <c r="GA885" t="s">
        <v>7013</v>
      </c>
      <c r="GG885" t="s">
        <v>259</v>
      </c>
      <c r="GJ885" t="s">
        <v>260</v>
      </c>
      <c r="GK885" t="s">
        <v>261</v>
      </c>
      <c r="GL885" t="s">
        <v>262</v>
      </c>
      <c r="GM885">
        <v>2793465</v>
      </c>
      <c r="GN885">
        <v>2793465</v>
      </c>
      <c r="GO885">
        <v>6</v>
      </c>
      <c r="GP885">
        <v>7707728</v>
      </c>
      <c r="GQ885">
        <v>196</v>
      </c>
      <c r="GR885">
        <v>1169</v>
      </c>
      <c r="GS885">
        <v>7689</v>
      </c>
      <c r="GT885">
        <v>2792579</v>
      </c>
      <c r="GV885">
        <v>2793334</v>
      </c>
      <c r="GW885" t="s">
        <v>263</v>
      </c>
      <c r="GX885" t="s">
        <v>514</v>
      </c>
      <c r="GY885" t="s">
        <v>516</v>
      </c>
      <c r="HA885" t="s">
        <v>264</v>
      </c>
      <c r="HB885" t="s">
        <v>7013</v>
      </c>
      <c r="HC885" t="s">
        <v>265</v>
      </c>
      <c r="HE885" t="s">
        <v>261</v>
      </c>
      <c r="HG885" t="s">
        <v>294</v>
      </c>
      <c r="HH885" t="s">
        <v>262</v>
      </c>
      <c r="HI885" t="s">
        <v>241</v>
      </c>
      <c r="HJ885" t="s">
        <v>267</v>
      </c>
      <c r="HK885" t="s">
        <v>268</v>
      </c>
      <c r="HL885" t="s">
        <v>269</v>
      </c>
      <c r="HM885" t="s">
        <v>359</v>
      </c>
      <c r="HN885" t="s">
        <v>360</v>
      </c>
      <c r="HO885" t="s">
        <v>361</v>
      </c>
      <c r="HP885" t="s">
        <v>362</v>
      </c>
      <c r="HQ885" t="s">
        <v>766</v>
      </c>
      <c r="HR885" t="s">
        <v>767</v>
      </c>
      <c r="HU885" t="s">
        <v>277</v>
      </c>
    </row>
    <row r="886" spans="1:229" x14ac:dyDescent="0.3">
      <c r="A886">
        <v>4413419330</v>
      </c>
      <c r="B886" t="s">
        <v>7014</v>
      </c>
      <c r="F886" t="s">
        <v>333</v>
      </c>
      <c r="G886" t="s">
        <v>6905</v>
      </c>
      <c r="I886" t="s">
        <v>7015</v>
      </c>
      <c r="J886" t="s">
        <v>6907</v>
      </c>
      <c r="O886" t="s">
        <v>234</v>
      </c>
      <c r="P886" t="s">
        <v>235</v>
      </c>
      <c r="Q886" t="s">
        <v>236</v>
      </c>
      <c r="S886" t="s">
        <v>237</v>
      </c>
      <c r="W886" t="s">
        <v>7015</v>
      </c>
      <c r="X886">
        <v>22072053</v>
      </c>
      <c r="Z886" t="s">
        <v>6907</v>
      </c>
      <c r="AG886" t="s">
        <v>337</v>
      </c>
      <c r="AO886" t="s">
        <v>240</v>
      </c>
      <c r="BL886" t="s">
        <v>7016</v>
      </c>
      <c r="BM886" t="s">
        <v>7017</v>
      </c>
      <c r="BN886">
        <v>85</v>
      </c>
      <c r="BO886">
        <v>85</v>
      </c>
      <c r="BP886">
        <v>2019</v>
      </c>
      <c r="BQ886">
        <v>3</v>
      </c>
      <c r="BR886">
        <v>26</v>
      </c>
      <c r="BS886" t="s">
        <v>7018</v>
      </c>
      <c r="CD886" t="s">
        <v>241</v>
      </c>
      <c r="CH886" t="s">
        <v>242</v>
      </c>
      <c r="CI886" t="s">
        <v>353</v>
      </c>
      <c r="CM886" t="s">
        <v>6918</v>
      </c>
      <c r="CU886">
        <v>41693027</v>
      </c>
      <c r="CV886">
        <v>16019077</v>
      </c>
      <c r="EB886">
        <v>49274926</v>
      </c>
      <c r="EF886" t="s">
        <v>6907</v>
      </c>
      <c r="EH886" t="s">
        <v>7019</v>
      </c>
      <c r="EL886">
        <v>506149</v>
      </c>
      <c r="ET886" t="s">
        <v>292</v>
      </c>
      <c r="FB886" t="s">
        <v>247</v>
      </c>
      <c r="FC886" t="s">
        <v>248</v>
      </c>
      <c r="FD886" t="s">
        <v>249</v>
      </c>
      <c r="FE886" t="s">
        <v>250</v>
      </c>
      <c r="FG886" t="s">
        <v>251</v>
      </c>
      <c r="FK886" t="s">
        <v>252</v>
      </c>
      <c r="FL886" t="s">
        <v>252</v>
      </c>
      <c r="FO886" t="s">
        <v>253</v>
      </c>
      <c r="FP886" t="s">
        <v>253</v>
      </c>
      <c r="FR886" t="s">
        <v>289</v>
      </c>
      <c r="FV886" t="s">
        <v>255</v>
      </c>
      <c r="FY886" t="s">
        <v>256</v>
      </c>
      <c r="FZ886" t="s">
        <v>3549</v>
      </c>
      <c r="GA886" t="s">
        <v>7020</v>
      </c>
      <c r="GG886" t="s">
        <v>259</v>
      </c>
      <c r="GJ886" t="s">
        <v>260</v>
      </c>
      <c r="GK886" t="s">
        <v>261</v>
      </c>
      <c r="GL886" t="s">
        <v>262</v>
      </c>
      <c r="GM886">
        <v>7227884</v>
      </c>
      <c r="GN886">
        <v>7227884</v>
      </c>
      <c r="GO886">
        <v>6</v>
      </c>
      <c r="GP886">
        <v>7707728</v>
      </c>
      <c r="GQ886">
        <v>196</v>
      </c>
      <c r="GR886">
        <v>1169</v>
      </c>
      <c r="GS886">
        <v>7689</v>
      </c>
      <c r="GT886">
        <v>2792579</v>
      </c>
      <c r="GV886">
        <v>2793334</v>
      </c>
      <c r="GW886" t="s">
        <v>263</v>
      </c>
      <c r="GX886" t="s">
        <v>292</v>
      </c>
      <c r="GY886" t="s">
        <v>381</v>
      </c>
      <c r="HA886" t="s">
        <v>264</v>
      </c>
      <c r="HB886" t="s">
        <v>7020</v>
      </c>
      <c r="HC886" t="s">
        <v>265</v>
      </c>
      <c r="HE886" t="s">
        <v>261</v>
      </c>
      <c r="HG886" t="s">
        <v>294</v>
      </c>
      <c r="HH886" t="s">
        <v>262</v>
      </c>
      <c r="HI886" t="s">
        <v>241</v>
      </c>
      <c r="HJ886" t="s">
        <v>3550</v>
      </c>
      <c r="HK886" t="s">
        <v>268</v>
      </c>
      <c r="HL886" t="s">
        <v>269</v>
      </c>
      <c r="HM886" t="s">
        <v>359</v>
      </c>
      <c r="HN886" t="s">
        <v>360</v>
      </c>
      <c r="HO886" t="s">
        <v>361</v>
      </c>
      <c r="HP886" t="s">
        <v>362</v>
      </c>
      <c r="HQ886" t="s">
        <v>543</v>
      </c>
      <c r="HR886" t="s">
        <v>544</v>
      </c>
      <c r="HT886" t="s">
        <v>276</v>
      </c>
      <c r="HU886" t="s">
        <v>277</v>
      </c>
    </row>
    <row r="887" spans="1:229" x14ac:dyDescent="0.3">
      <c r="A887">
        <v>4413412447</v>
      </c>
      <c r="B887" t="s">
        <v>7021</v>
      </c>
      <c r="F887" t="s">
        <v>333</v>
      </c>
      <c r="G887" t="s">
        <v>6905</v>
      </c>
      <c r="I887" t="s">
        <v>7022</v>
      </c>
      <c r="J887" t="s">
        <v>6907</v>
      </c>
      <c r="O887" t="s">
        <v>234</v>
      </c>
      <c r="P887" t="s">
        <v>235</v>
      </c>
      <c r="Q887" t="s">
        <v>236</v>
      </c>
      <c r="S887" t="s">
        <v>237</v>
      </c>
      <c r="W887" t="s">
        <v>7022</v>
      </c>
      <c r="X887">
        <v>89405429</v>
      </c>
      <c r="Z887" t="s">
        <v>6907</v>
      </c>
      <c r="AO887" t="s">
        <v>240</v>
      </c>
      <c r="BL887" t="s">
        <v>7023</v>
      </c>
      <c r="BM887" t="s">
        <v>6570</v>
      </c>
      <c r="BN887">
        <v>84</v>
      </c>
      <c r="BO887">
        <v>84</v>
      </c>
      <c r="BP887">
        <v>2019</v>
      </c>
      <c r="BQ887">
        <v>3</v>
      </c>
      <c r="BR887">
        <v>25</v>
      </c>
      <c r="BS887" t="s">
        <v>7024</v>
      </c>
      <c r="CD887" t="s">
        <v>241</v>
      </c>
      <c r="CH887" t="s">
        <v>242</v>
      </c>
      <c r="CI887" t="s">
        <v>353</v>
      </c>
      <c r="CM887" t="s">
        <v>6911</v>
      </c>
      <c r="CU887">
        <v>41582692</v>
      </c>
      <c r="CV887">
        <v>15781503</v>
      </c>
      <c r="EB887">
        <v>195763457</v>
      </c>
      <c r="EF887" t="s">
        <v>6907</v>
      </c>
      <c r="EH887" t="s">
        <v>7025</v>
      </c>
      <c r="EL887">
        <v>243623</v>
      </c>
      <c r="ET887" t="s">
        <v>246</v>
      </c>
      <c r="FB887" t="s">
        <v>247</v>
      </c>
      <c r="FC887" t="s">
        <v>248</v>
      </c>
      <c r="FD887" t="s">
        <v>249</v>
      </c>
      <c r="FE887" t="s">
        <v>250</v>
      </c>
      <c r="FG887" t="s">
        <v>251</v>
      </c>
      <c r="FK887" t="s">
        <v>252</v>
      </c>
      <c r="FL887" t="s">
        <v>252</v>
      </c>
      <c r="FO887" t="s">
        <v>253</v>
      </c>
      <c r="FR887" t="s">
        <v>254</v>
      </c>
      <c r="FV887" t="s">
        <v>255</v>
      </c>
      <c r="FY887" t="s">
        <v>256</v>
      </c>
      <c r="FZ887" t="s">
        <v>257</v>
      </c>
      <c r="GA887" t="s">
        <v>6913</v>
      </c>
      <c r="GG887" t="s">
        <v>259</v>
      </c>
      <c r="GJ887" t="s">
        <v>260</v>
      </c>
      <c r="GK887" t="s">
        <v>261</v>
      </c>
      <c r="GL887" t="s">
        <v>262</v>
      </c>
      <c r="GM887">
        <v>2793334</v>
      </c>
      <c r="GN887">
        <v>2793334</v>
      </c>
      <c r="GO887">
        <v>6</v>
      </c>
      <c r="GP887">
        <v>7707728</v>
      </c>
      <c r="GQ887">
        <v>196</v>
      </c>
      <c r="GR887">
        <v>1169</v>
      </c>
      <c r="GS887">
        <v>7689</v>
      </c>
      <c r="GT887">
        <v>2792579</v>
      </c>
      <c r="GV887">
        <v>2793334</v>
      </c>
      <c r="GW887" t="s">
        <v>263</v>
      </c>
      <c r="GX887" t="s">
        <v>246</v>
      </c>
      <c r="GY887" t="s">
        <v>263</v>
      </c>
      <c r="HA887" t="s">
        <v>264</v>
      </c>
      <c r="HB887" t="s">
        <v>6913</v>
      </c>
      <c r="HC887" t="s">
        <v>265</v>
      </c>
      <c r="HE887" t="s">
        <v>261</v>
      </c>
      <c r="HG887" t="s">
        <v>294</v>
      </c>
      <c r="HH887" t="s">
        <v>262</v>
      </c>
      <c r="HI887" t="s">
        <v>241</v>
      </c>
      <c r="HJ887" t="s">
        <v>267</v>
      </c>
      <c r="HK887" t="s">
        <v>268</v>
      </c>
      <c r="HL887" t="s">
        <v>269</v>
      </c>
      <c r="HM887" t="s">
        <v>359</v>
      </c>
      <c r="HN887" t="s">
        <v>360</v>
      </c>
      <c r="HO887" t="s">
        <v>361</v>
      </c>
      <c r="HP887" t="s">
        <v>362</v>
      </c>
      <c r="HQ887" t="s">
        <v>4411</v>
      </c>
      <c r="HR887" t="s">
        <v>4412</v>
      </c>
      <c r="HT887" t="s">
        <v>276</v>
      </c>
      <c r="HU887" t="s">
        <v>277</v>
      </c>
    </row>
    <row r="888" spans="1:229" x14ac:dyDescent="0.3">
      <c r="A888">
        <v>4413409312</v>
      </c>
      <c r="B888" t="s">
        <v>7026</v>
      </c>
      <c r="F888" t="s">
        <v>333</v>
      </c>
      <c r="G888" t="s">
        <v>6905</v>
      </c>
      <c r="I888" t="s">
        <v>7027</v>
      </c>
      <c r="J888" t="s">
        <v>6907</v>
      </c>
      <c r="O888" t="s">
        <v>234</v>
      </c>
      <c r="P888" t="s">
        <v>235</v>
      </c>
      <c r="Q888" t="s">
        <v>236</v>
      </c>
      <c r="S888" t="s">
        <v>237</v>
      </c>
      <c r="W888" t="s">
        <v>7027</v>
      </c>
      <c r="X888">
        <v>22071948</v>
      </c>
      <c r="Z888" t="s">
        <v>6907</v>
      </c>
      <c r="AG888" t="s">
        <v>337</v>
      </c>
      <c r="AO888" t="s">
        <v>240</v>
      </c>
      <c r="BL888" t="s">
        <v>7028</v>
      </c>
      <c r="BM888" t="s">
        <v>7029</v>
      </c>
      <c r="BN888">
        <v>84</v>
      </c>
      <c r="BO888">
        <v>84</v>
      </c>
      <c r="BP888">
        <v>2019</v>
      </c>
      <c r="BQ888">
        <v>3</v>
      </c>
      <c r="BR888">
        <v>25</v>
      </c>
      <c r="BS888" t="s">
        <v>7030</v>
      </c>
      <c r="CD888" t="s">
        <v>241</v>
      </c>
      <c r="CH888" t="s">
        <v>242</v>
      </c>
      <c r="CI888" t="s">
        <v>353</v>
      </c>
      <c r="CM888" t="s">
        <v>6911</v>
      </c>
      <c r="CU888">
        <v>41584152</v>
      </c>
      <c r="CV888">
        <v>15782757</v>
      </c>
      <c r="EB888">
        <v>49272507</v>
      </c>
      <c r="EF888" t="s">
        <v>6907</v>
      </c>
      <c r="EH888" t="s">
        <v>7031</v>
      </c>
      <c r="EL888">
        <v>335510</v>
      </c>
      <c r="ET888" t="s">
        <v>394</v>
      </c>
      <c r="FB888" t="s">
        <v>247</v>
      </c>
      <c r="FC888" t="s">
        <v>248</v>
      </c>
      <c r="FD888" t="s">
        <v>249</v>
      </c>
      <c r="FE888" t="s">
        <v>250</v>
      </c>
      <c r="FG888" t="s">
        <v>251</v>
      </c>
      <c r="FK888" t="s">
        <v>252</v>
      </c>
      <c r="FL888" t="s">
        <v>252</v>
      </c>
      <c r="FO888" t="s">
        <v>253</v>
      </c>
      <c r="FP888" t="s">
        <v>395</v>
      </c>
      <c r="FR888" t="s">
        <v>289</v>
      </c>
      <c r="FV888" t="s">
        <v>255</v>
      </c>
      <c r="FY888" t="s">
        <v>256</v>
      </c>
      <c r="FZ888" t="s">
        <v>3549</v>
      </c>
      <c r="GA888" t="s">
        <v>1396</v>
      </c>
      <c r="GG888" t="s">
        <v>259</v>
      </c>
      <c r="GJ888" t="s">
        <v>260</v>
      </c>
      <c r="GK888" t="s">
        <v>261</v>
      </c>
      <c r="GL888" t="s">
        <v>262</v>
      </c>
      <c r="GM888">
        <v>8293844</v>
      </c>
      <c r="GN888">
        <v>8293844</v>
      </c>
      <c r="GO888">
        <v>6</v>
      </c>
      <c r="GP888">
        <v>7707728</v>
      </c>
      <c r="GQ888">
        <v>196</v>
      </c>
      <c r="GR888">
        <v>1169</v>
      </c>
      <c r="GS888">
        <v>7689</v>
      </c>
      <c r="GT888">
        <v>2792579</v>
      </c>
      <c r="GV888">
        <v>2793334</v>
      </c>
      <c r="GW888" t="s">
        <v>263</v>
      </c>
      <c r="GX888" t="s">
        <v>394</v>
      </c>
      <c r="GY888" t="s">
        <v>396</v>
      </c>
      <c r="HA888" t="s">
        <v>264</v>
      </c>
      <c r="HB888" t="s">
        <v>1396</v>
      </c>
      <c r="HC888" t="s">
        <v>265</v>
      </c>
      <c r="HE888" t="s">
        <v>261</v>
      </c>
      <c r="HG888" t="s">
        <v>294</v>
      </c>
      <c r="HH888" t="s">
        <v>262</v>
      </c>
      <c r="HI888" t="s">
        <v>241</v>
      </c>
      <c r="HJ888" t="s">
        <v>3550</v>
      </c>
      <c r="HK888" t="s">
        <v>268</v>
      </c>
      <c r="HL888" t="s">
        <v>269</v>
      </c>
      <c r="HM888" t="s">
        <v>359</v>
      </c>
      <c r="HN888" t="s">
        <v>360</v>
      </c>
      <c r="HO888" t="s">
        <v>361</v>
      </c>
      <c r="HP888" t="s">
        <v>362</v>
      </c>
      <c r="HQ888" t="s">
        <v>4411</v>
      </c>
      <c r="HR888" t="s">
        <v>4412</v>
      </c>
      <c r="HT888" t="s">
        <v>276</v>
      </c>
      <c r="HU888" t="s">
        <v>277</v>
      </c>
    </row>
    <row r="889" spans="1:229" x14ac:dyDescent="0.3">
      <c r="A889">
        <v>4413407450</v>
      </c>
      <c r="B889" t="s">
        <v>7032</v>
      </c>
      <c r="F889" t="s">
        <v>333</v>
      </c>
      <c r="G889" t="s">
        <v>6905</v>
      </c>
      <c r="I889" t="s">
        <v>7033</v>
      </c>
      <c r="J889" t="s">
        <v>6907</v>
      </c>
      <c r="O889" t="s">
        <v>234</v>
      </c>
      <c r="P889" t="s">
        <v>235</v>
      </c>
      <c r="Q889" t="s">
        <v>236</v>
      </c>
      <c r="S889" t="s">
        <v>237</v>
      </c>
      <c r="W889" t="s">
        <v>7033</v>
      </c>
      <c r="X889">
        <v>90223819</v>
      </c>
      <c r="Z889" t="s">
        <v>6907</v>
      </c>
      <c r="AO889" t="s">
        <v>240</v>
      </c>
      <c r="BL889" t="s">
        <v>7034</v>
      </c>
      <c r="BM889" t="s">
        <v>7035</v>
      </c>
      <c r="BN889">
        <v>87</v>
      </c>
      <c r="BO889">
        <v>87</v>
      </c>
      <c r="BP889">
        <v>2019</v>
      </c>
      <c r="BQ889">
        <v>3</v>
      </c>
      <c r="BR889">
        <v>28</v>
      </c>
      <c r="BS889" t="s">
        <v>7036</v>
      </c>
      <c r="CD889" t="s">
        <v>241</v>
      </c>
      <c r="CH889" t="s">
        <v>242</v>
      </c>
      <c r="CI889" t="s">
        <v>353</v>
      </c>
      <c r="CM889" t="s">
        <v>354</v>
      </c>
      <c r="CU889">
        <v>41689037</v>
      </c>
      <c r="CV889">
        <v>15969683</v>
      </c>
      <c r="EB889">
        <v>243081817</v>
      </c>
      <c r="EF889" t="s">
        <v>377</v>
      </c>
      <c r="EH889" t="s">
        <v>7037</v>
      </c>
      <c r="EL889">
        <v>339480</v>
      </c>
      <c r="ET889" t="s">
        <v>514</v>
      </c>
      <c r="FB889" t="s">
        <v>247</v>
      </c>
      <c r="FC889" t="s">
        <v>248</v>
      </c>
      <c r="FD889" t="s">
        <v>249</v>
      </c>
      <c r="FE889" t="s">
        <v>250</v>
      </c>
      <c r="FG889" t="s">
        <v>251</v>
      </c>
      <c r="FK889" t="s">
        <v>252</v>
      </c>
      <c r="FL889" t="s">
        <v>252</v>
      </c>
      <c r="FO889" t="s">
        <v>253</v>
      </c>
      <c r="FP889" t="s">
        <v>515</v>
      </c>
      <c r="FR889" t="s">
        <v>289</v>
      </c>
      <c r="FV889" t="s">
        <v>255</v>
      </c>
      <c r="FY889" t="s">
        <v>256</v>
      </c>
      <c r="FZ889" t="s">
        <v>257</v>
      </c>
      <c r="GA889" t="s">
        <v>7038</v>
      </c>
      <c r="GG889" t="s">
        <v>259</v>
      </c>
      <c r="GJ889" t="s">
        <v>260</v>
      </c>
      <c r="GK889" t="s">
        <v>261</v>
      </c>
      <c r="GL889" t="s">
        <v>262</v>
      </c>
      <c r="GM889">
        <v>2793465</v>
      </c>
      <c r="GN889">
        <v>2793465</v>
      </c>
      <c r="GO889">
        <v>6</v>
      </c>
      <c r="GP889">
        <v>7707728</v>
      </c>
      <c r="GQ889">
        <v>196</v>
      </c>
      <c r="GR889">
        <v>1169</v>
      </c>
      <c r="GS889">
        <v>7689</v>
      </c>
      <c r="GT889">
        <v>2792579</v>
      </c>
      <c r="GV889">
        <v>2793334</v>
      </c>
      <c r="GW889" t="s">
        <v>263</v>
      </c>
      <c r="GX889" t="s">
        <v>514</v>
      </c>
      <c r="GY889" t="s">
        <v>516</v>
      </c>
      <c r="HA889" t="s">
        <v>264</v>
      </c>
      <c r="HB889" t="s">
        <v>7038</v>
      </c>
      <c r="HC889" t="s">
        <v>265</v>
      </c>
      <c r="HE889" t="s">
        <v>261</v>
      </c>
      <c r="HG889" t="s">
        <v>294</v>
      </c>
      <c r="HH889" t="s">
        <v>262</v>
      </c>
      <c r="HI889" t="s">
        <v>241</v>
      </c>
      <c r="HJ889" t="s">
        <v>267</v>
      </c>
      <c r="HK889" t="s">
        <v>268</v>
      </c>
      <c r="HL889" t="s">
        <v>269</v>
      </c>
      <c r="HM889" t="s">
        <v>359</v>
      </c>
      <c r="HN889" t="s">
        <v>360</v>
      </c>
      <c r="HO889" t="s">
        <v>361</v>
      </c>
      <c r="HP889" t="s">
        <v>362</v>
      </c>
      <c r="HQ889" t="s">
        <v>543</v>
      </c>
      <c r="HR889" t="s">
        <v>544</v>
      </c>
      <c r="HT889" t="s">
        <v>276</v>
      </c>
      <c r="HU889" t="s">
        <v>277</v>
      </c>
    </row>
    <row r="890" spans="1:229" x14ac:dyDescent="0.3">
      <c r="A890">
        <v>4413377268</v>
      </c>
      <c r="B890" t="s">
        <v>7039</v>
      </c>
      <c r="F890" t="s">
        <v>230</v>
      </c>
      <c r="G890" t="s">
        <v>7040</v>
      </c>
      <c r="I890" t="s">
        <v>7041</v>
      </c>
      <c r="J890" t="s">
        <v>3803</v>
      </c>
      <c r="O890" t="s">
        <v>234</v>
      </c>
      <c r="P890" t="s">
        <v>235</v>
      </c>
      <c r="Q890" t="s">
        <v>236</v>
      </c>
      <c r="S890" t="s">
        <v>237</v>
      </c>
      <c r="W890" t="s">
        <v>7041</v>
      </c>
      <c r="X890">
        <v>179309802</v>
      </c>
      <c r="Z890" t="s">
        <v>3803</v>
      </c>
      <c r="AO890" t="s">
        <v>240</v>
      </c>
      <c r="BL890" t="s">
        <v>7042</v>
      </c>
      <c r="BM890" t="s">
        <v>5025</v>
      </c>
      <c r="BN890">
        <v>80</v>
      </c>
      <c r="BO890">
        <v>80</v>
      </c>
      <c r="BP890">
        <v>2006</v>
      </c>
      <c r="BQ890">
        <v>3</v>
      </c>
      <c r="BR890">
        <v>21</v>
      </c>
      <c r="BS890" t="s">
        <v>7043</v>
      </c>
      <c r="CD890" t="s">
        <v>241</v>
      </c>
      <c r="CH890" t="s">
        <v>242</v>
      </c>
      <c r="CI890" t="s">
        <v>353</v>
      </c>
      <c r="CM890" t="s">
        <v>354</v>
      </c>
      <c r="CU890">
        <v>41700409</v>
      </c>
      <c r="CV890">
        <v>16035876</v>
      </c>
      <c r="CW890">
        <v>14320</v>
      </c>
      <c r="EB890">
        <v>399374220</v>
      </c>
      <c r="EF890" t="s">
        <v>3803</v>
      </c>
      <c r="EH890" t="s">
        <v>7044</v>
      </c>
      <c r="EL890">
        <v>359254</v>
      </c>
      <c r="ET890" t="s">
        <v>356</v>
      </c>
      <c r="FB890" t="s">
        <v>247</v>
      </c>
      <c r="FC890" t="s">
        <v>248</v>
      </c>
      <c r="FD890" t="s">
        <v>249</v>
      </c>
      <c r="FE890" t="s">
        <v>250</v>
      </c>
      <c r="FG890" t="s">
        <v>251</v>
      </c>
      <c r="FK890" t="s">
        <v>252</v>
      </c>
      <c r="FL890" t="s">
        <v>252</v>
      </c>
      <c r="FO890" t="s">
        <v>253</v>
      </c>
      <c r="FP890" t="s">
        <v>357</v>
      </c>
      <c r="FR890" t="s">
        <v>289</v>
      </c>
      <c r="FV890" t="s">
        <v>255</v>
      </c>
      <c r="FY890" t="s">
        <v>256</v>
      </c>
      <c r="FZ890" t="s">
        <v>257</v>
      </c>
      <c r="GA890" t="s">
        <v>5631</v>
      </c>
      <c r="GG890" t="s">
        <v>259</v>
      </c>
      <c r="GJ890" t="s">
        <v>260</v>
      </c>
      <c r="GK890" t="s">
        <v>261</v>
      </c>
      <c r="GL890" t="s">
        <v>262</v>
      </c>
      <c r="GM890">
        <v>2792697</v>
      </c>
      <c r="GN890">
        <v>2792697</v>
      </c>
      <c r="GO890">
        <v>6</v>
      </c>
      <c r="GP890">
        <v>7707728</v>
      </c>
      <c r="GQ890">
        <v>196</v>
      </c>
      <c r="GR890">
        <v>1169</v>
      </c>
      <c r="GS890">
        <v>7689</v>
      </c>
      <c r="GT890">
        <v>2792579</v>
      </c>
      <c r="GV890">
        <v>2793334</v>
      </c>
      <c r="GW890" t="s">
        <v>263</v>
      </c>
      <c r="GX890" t="s">
        <v>356</v>
      </c>
      <c r="GY890" t="s">
        <v>358</v>
      </c>
      <c r="HA890" t="s">
        <v>264</v>
      </c>
      <c r="HB890" t="s">
        <v>5631</v>
      </c>
      <c r="HC890" t="s">
        <v>265</v>
      </c>
      <c r="HE890" t="s">
        <v>261</v>
      </c>
      <c r="HG890" t="s">
        <v>294</v>
      </c>
      <c r="HH890" t="s">
        <v>262</v>
      </c>
      <c r="HI890" t="s">
        <v>241</v>
      </c>
      <c r="HJ890" t="s">
        <v>267</v>
      </c>
      <c r="HK890" t="s">
        <v>268</v>
      </c>
      <c r="HL890" t="s">
        <v>269</v>
      </c>
      <c r="HM890" t="s">
        <v>359</v>
      </c>
      <c r="HN890" t="s">
        <v>360</v>
      </c>
      <c r="HO890" t="s">
        <v>361</v>
      </c>
      <c r="HP890" t="s">
        <v>362</v>
      </c>
      <c r="HQ890" t="s">
        <v>766</v>
      </c>
      <c r="HR890" t="s">
        <v>767</v>
      </c>
      <c r="HT890" t="s">
        <v>276</v>
      </c>
      <c r="HU890" t="s">
        <v>277</v>
      </c>
    </row>
    <row r="891" spans="1:229" x14ac:dyDescent="0.3">
      <c r="A891">
        <v>4399941698</v>
      </c>
      <c r="B891" t="s">
        <v>7045</v>
      </c>
      <c r="F891" t="s">
        <v>230</v>
      </c>
      <c r="G891" t="s">
        <v>7046</v>
      </c>
      <c r="I891" t="s">
        <v>7047</v>
      </c>
      <c r="J891" t="s">
        <v>7048</v>
      </c>
      <c r="O891" t="s">
        <v>234</v>
      </c>
      <c r="P891" t="s">
        <v>235</v>
      </c>
      <c r="Q891" t="s">
        <v>236</v>
      </c>
      <c r="S891" t="s">
        <v>237</v>
      </c>
      <c r="W891" t="s">
        <v>7047</v>
      </c>
      <c r="X891">
        <v>177815685</v>
      </c>
      <c r="Z891" t="s">
        <v>7048</v>
      </c>
      <c r="AG891" t="s">
        <v>337</v>
      </c>
      <c r="AO891" t="s">
        <v>240</v>
      </c>
      <c r="BL891" s="1">
        <v>45033.444236111107</v>
      </c>
      <c r="BM891" t="s">
        <v>7049</v>
      </c>
      <c r="BN891">
        <v>107</v>
      </c>
      <c r="BO891">
        <v>107</v>
      </c>
      <c r="BP891">
        <v>2023</v>
      </c>
      <c r="BQ891">
        <v>4</v>
      </c>
      <c r="BR891">
        <v>17</v>
      </c>
      <c r="BS891" t="s">
        <v>7050</v>
      </c>
      <c r="CD891" t="s">
        <v>241</v>
      </c>
      <c r="CH891" t="s">
        <v>242</v>
      </c>
      <c r="CI891" t="s">
        <v>243</v>
      </c>
      <c r="CM891" t="s">
        <v>7051</v>
      </c>
      <c r="CU891">
        <v>4252894</v>
      </c>
      <c r="CV891">
        <v>11688784</v>
      </c>
      <c r="CW891">
        <v>290</v>
      </c>
      <c r="EB891">
        <v>396083327</v>
      </c>
      <c r="EF891" t="s">
        <v>7048</v>
      </c>
      <c r="EH891" t="s">
        <v>7052</v>
      </c>
      <c r="EL891">
        <v>243623</v>
      </c>
      <c r="ET891" t="s">
        <v>246</v>
      </c>
      <c r="FB891" t="s">
        <v>247</v>
      </c>
      <c r="FC891" t="s">
        <v>248</v>
      </c>
      <c r="FD891" t="s">
        <v>249</v>
      </c>
      <c r="FE891" t="s">
        <v>250</v>
      </c>
      <c r="FG891" t="s">
        <v>251</v>
      </c>
      <c r="FK891" t="s">
        <v>252</v>
      </c>
      <c r="FL891" t="s">
        <v>252</v>
      </c>
      <c r="FO891" t="s">
        <v>253</v>
      </c>
      <c r="FR891" t="s">
        <v>254</v>
      </c>
      <c r="FV891" t="s">
        <v>255</v>
      </c>
      <c r="FY891" t="s">
        <v>256</v>
      </c>
      <c r="FZ891" t="s">
        <v>257</v>
      </c>
      <c r="GA891" t="s">
        <v>7053</v>
      </c>
      <c r="GG891" t="s">
        <v>259</v>
      </c>
      <c r="GJ891" t="s">
        <v>260</v>
      </c>
      <c r="GK891" t="s">
        <v>261</v>
      </c>
      <c r="GL891" t="s">
        <v>262</v>
      </c>
      <c r="GM891">
        <v>2793334</v>
      </c>
      <c r="GN891">
        <v>2793334</v>
      </c>
      <c r="GO891">
        <v>6</v>
      </c>
      <c r="GP891">
        <v>7707728</v>
      </c>
      <c r="GQ891">
        <v>196</v>
      </c>
      <c r="GR891">
        <v>1169</v>
      </c>
      <c r="GS891">
        <v>7689</v>
      </c>
      <c r="GT891">
        <v>2792579</v>
      </c>
      <c r="GV891">
        <v>2793334</v>
      </c>
      <c r="GW891" t="s">
        <v>263</v>
      </c>
      <c r="GX891" t="s">
        <v>246</v>
      </c>
      <c r="GY891" t="s">
        <v>263</v>
      </c>
      <c r="HA891" t="s">
        <v>264</v>
      </c>
      <c r="HB891" t="s">
        <v>7053</v>
      </c>
      <c r="HC891" t="s">
        <v>265</v>
      </c>
      <c r="HE891" t="s">
        <v>261</v>
      </c>
      <c r="HG891" t="s">
        <v>266</v>
      </c>
      <c r="HH891" t="s">
        <v>262</v>
      </c>
      <c r="HI891" t="s">
        <v>241</v>
      </c>
      <c r="HJ891" t="s">
        <v>267</v>
      </c>
      <c r="HK891" t="s">
        <v>268</v>
      </c>
      <c r="HL891" t="s">
        <v>269</v>
      </c>
      <c r="HM891" t="s">
        <v>1595</v>
      </c>
      <c r="HN891" t="s">
        <v>243</v>
      </c>
      <c r="HO891" t="s">
        <v>1596</v>
      </c>
      <c r="HP891" t="s">
        <v>1597</v>
      </c>
      <c r="HQ891" t="s">
        <v>7054</v>
      </c>
      <c r="HR891" t="s">
        <v>7055</v>
      </c>
      <c r="HT891" t="s">
        <v>276</v>
      </c>
      <c r="HU891" t="s">
        <v>277</v>
      </c>
    </row>
    <row r="892" spans="1:229" x14ac:dyDescent="0.3">
      <c r="A892">
        <v>4171739517</v>
      </c>
      <c r="B892" t="s">
        <v>7056</v>
      </c>
      <c r="F892" t="s">
        <v>333</v>
      </c>
      <c r="G892" t="s">
        <v>7057</v>
      </c>
      <c r="I892" t="s">
        <v>7058</v>
      </c>
      <c r="J892" t="s">
        <v>1227</v>
      </c>
      <c r="O892" t="s">
        <v>234</v>
      </c>
      <c r="P892" t="s">
        <v>235</v>
      </c>
      <c r="Q892" t="s">
        <v>236</v>
      </c>
      <c r="S892" t="s">
        <v>237</v>
      </c>
      <c r="W892" t="s">
        <v>7058</v>
      </c>
      <c r="X892">
        <v>155023615</v>
      </c>
      <c r="Z892" t="s">
        <v>1227</v>
      </c>
      <c r="AA892" t="s">
        <v>1228</v>
      </c>
      <c r="AO892" t="s">
        <v>240</v>
      </c>
      <c r="BL892" s="1">
        <v>45031.497569444437</v>
      </c>
      <c r="BM892" t="s">
        <v>7059</v>
      </c>
      <c r="BN892">
        <v>105</v>
      </c>
      <c r="BO892">
        <v>105</v>
      </c>
      <c r="BP892">
        <v>2023</v>
      </c>
      <c r="BQ892">
        <v>4</v>
      </c>
      <c r="BR892">
        <v>15</v>
      </c>
      <c r="BS892" t="s">
        <v>7060</v>
      </c>
      <c r="CD892" t="s">
        <v>241</v>
      </c>
      <c r="CH892" t="s">
        <v>242</v>
      </c>
      <c r="CI892" t="s">
        <v>353</v>
      </c>
      <c r="CM892" t="s">
        <v>7061</v>
      </c>
      <c r="CU892">
        <v>40963889</v>
      </c>
      <c r="CV892">
        <v>16848056</v>
      </c>
      <c r="EB892">
        <v>350601633</v>
      </c>
      <c r="EF892" t="s">
        <v>377</v>
      </c>
      <c r="EH892" t="s">
        <v>7062</v>
      </c>
      <c r="EL892">
        <v>339480</v>
      </c>
      <c r="ET892" t="s">
        <v>514</v>
      </c>
      <c r="FB892" t="s">
        <v>247</v>
      </c>
      <c r="FC892" t="s">
        <v>248</v>
      </c>
      <c r="FD892" t="s">
        <v>249</v>
      </c>
      <c r="FE892" t="s">
        <v>250</v>
      </c>
      <c r="FG892" t="s">
        <v>251</v>
      </c>
      <c r="FK892" t="s">
        <v>252</v>
      </c>
      <c r="FL892" t="s">
        <v>252</v>
      </c>
      <c r="FO892" t="s">
        <v>253</v>
      </c>
      <c r="FP892" t="s">
        <v>515</v>
      </c>
      <c r="FR892" t="s">
        <v>289</v>
      </c>
      <c r="FV892" t="s">
        <v>255</v>
      </c>
      <c r="FY892" t="s">
        <v>256</v>
      </c>
      <c r="FZ892" t="s">
        <v>257</v>
      </c>
      <c r="GA892" t="s">
        <v>5364</v>
      </c>
      <c r="GG892" t="s">
        <v>259</v>
      </c>
      <c r="GJ892" t="s">
        <v>260</v>
      </c>
      <c r="GK892" t="s">
        <v>261</v>
      </c>
      <c r="GL892" t="s">
        <v>262</v>
      </c>
      <c r="GM892">
        <v>2793465</v>
      </c>
      <c r="GN892">
        <v>2793465</v>
      </c>
      <c r="GO892">
        <v>6</v>
      </c>
      <c r="GP892">
        <v>7707728</v>
      </c>
      <c r="GQ892">
        <v>196</v>
      </c>
      <c r="GR892">
        <v>1169</v>
      </c>
      <c r="GS892">
        <v>7689</v>
      </c>
      <c r="GT892">
        <v>2792579</v>
      </c>
      <c r="GV892">
        <v>2793334</v>
      </c>
      <c r="GW892" t="s">
        <v>263</v>
      </c>
      <c r="GX892" t="s">
        <v>514</v>
      </c>
      <c r="GY892" t="s">
        <v>516</v>
      </c>
      <c r="HA892" t="s">
        <v>264</v>
      </c>
      <c r="HB892" t="s">
        <v>5364</v>
      </c>
      <c r="HC892" t="s">
        <v>265</v>
      </c>
      <c r="HE892" t="s">
        <v>261</v>
      </c>
      <c r="HG892" t="s">
        <v>294</v>
      </c>
      <c r="HH892" t="s">
        <v>262</v>
      </c>
      <c r="HI892" t="s">
        <v>241</v>
      </c>
      <c r="HJ892" t="s">
        <v>267</v>
      </c>
      <c r="HK892" t="s">
        <v>268</v>
      </c>
      <c r="HL892" t="s">
        <v>269</v>
      </c>
      <c r="HM892" t="s">
        <v>359</v>
      </c>
      <c r="HN892" t="s">
        <v>360</v>
      </c>
      <c r="HO892" t="s">
        <v>517</v>
      </c>
      <c r="HP892" t="s">
        <v>518</v>
      </c>
      <c r="HQ892" t="s">
        <v>519</v>
      </c>
      <c r="HR892" t="s">
        <v>520</v>
      </c>
      <c r="HT892" t="s">
        <v>276</v>
      </c>
      <c r="HU892" t="s">
        <v>277</v>
      </c>
    </row>
    <row r="893" spans="1:229" x14ac:dyDescent="0.3">
      <c r="A893">
        <v>4171738730</v>
      </c>
      <c r="B893" t="s">
        <v>7063</v>
      </c>
      <c r="F893" t="s">
        <v>333</v>
      </c>
      <c r="G893" t="s">
        <v>7057</v>
      </c>
      <c r="I893" t="s">
        <v>7064</v>
      </c>
      <c r="J893" t="s">
        <v>1227</v>
      </c>
      <c r="O893" t="s">
        <v>234</v>
      </c>
      <c r="P893" t="s">
        <v>235</v>
      </c>
      <c r="Q893" t="s">
        <v>236</v>
      </c>
      <c r="S893" t="s">
        <v>237</v>
      </c>
      <c r="W893" t="s">
        <v>7064</v>
      </c>
      <c r="X893">
        <v>154813439</v>
      </c>
      <c r="Z893" t="s">
        <v>1227</v>
      </c>
      <c r="AA893" t="s">
        <v>1228</v>
      </c>
      <c r="AO893" t="s">
        <v>240</v>
      </c>
      <c r="BL893" s="1">
        <v>45030.630173611113</v>
      </c>
      <c r="BM893" t="s">
        <v>7065</v>
      </c>
      <c r="BN893">
        <v>104</v>
      </c>
      <c r="BO893">
        <v>104</v>
      </c>
      <c r="BP893">
        <v>2023</v>
      </c>
      <c r="BQ893">
        <v>4</v>
      </c>
      <c r="BR893">
        <v>14</v>
      </c>
      <c r="BS893" t="s">
        <v>7066</v>
      </c>
      <c r="CD893" t="s">
        <v>241</v>
      </c>
      <c r="CH893" t="s">
        <v>242</v>
      </c>
      <c r="CI893" t="s">
        <v>353</v>
      </c>
      <c r="CM893" t="s">
        <v>7067</v>
      </c>
      <c r="CU893">
        <v>41103333</v>
      </c>
      <c r="CV893">
        <v>16854444</v>
      </c>
      <c r="EB893">
        <v>350067970</v>
      </c>
      <c r="EF893" t="s">
        <v>858</v>
      </c>
      <c r="EH893" t="s">
        <v>7068</v>
      </c>
      <c r="EL893">
        <v>339480</v>
      </c>
      <c r="ET893" t="s">
        <v>514</v>
      </c>
      <c r="FB893" t="s">
        <v>247</v>
      </c>
      <c r="FC893" t="s">
        <v>248</v>
      </c>
      <c r="FD893" t="s">
        <v>249</v>
      </c>
      <c r="FE893" t="s">
        <v>250</v>
      </c>
      <c r="FG893" t="s">
        <v>251</v>
      </c>
      <c r="FK893" t="s">
        <v>252</v>
      </c>
      <c r="FL893" t="s">
        <v>252</v>
      </c>
      <c r="FO893" t="s">
        <v>253</v>
      </c>
      <c r="FP893" t="s">
        <v>515</v>
      </c>
      <c r="FR893" t="s">
        <v>289</v>
      </c>
      <c r="FV893" t="s">
        <v>255</v>
      </c>
      <c r="FY893" t="s">
        <v>256</v>
      </c>
      <c r="FZ893" t="s">
        <v>257</v>
      </c>
      <c r="GA893" t="s">
        <v>5444</v>
      </c>
      <c r="GG893" t="s">
        <v>259</v>
      </c>
      <c r="GJ893" t="s">
        <v>260</v>
      </c>
      <c r="GK893" t="s">
        <v>261</v>
      </c>
      <c r="GL893" t="s">
        <v>262</v>
      </c>
      <c r="GM893">
        <v>2793465</v>
      </c>
      <c r="GN893">
        <v>2793465</v>
      </c>
      <c r="GO893">
        <v>6</v>
      </c>
      <c r="GP893">
        <v>7707728</v>
      </c>
      <c r="GQ893">
        <v>196</v>
      </c>
      <c r="GR893">
        <v>1169</v>
      </c>
      <c r="GS893">
        <v>7689</v>
      </c>
      <c r="GT893">
        <v>2792579</v>
      </c>
      <c r="GV893">
        <v>2793334</v>
      </c>
      <c r="GW893" t="s">
        <v>263</v>
      </c>
      <c r="GX893" t="s">
        <v>514</v>
      </c>
      <c r="GY893" t="s">
        <v>516</v>
      </c>
      <c r="HA893" t="s">
        <v>264</v>
      </c>
      <c r="HB893" t="s">
        <v>5444</v>
      </c>
      <c r="HC893" t="s">
        <v>265</v>
      </c>
      <c r="HE893" t="s">
        <v>261</v>
      </c>
      <c r="HG893" t="s">
        <v>294</v>
      </c>
      <c r="HH893" t="s">
        <v>262</v>
      </c>
      <c r="HI893" t="s">
        <v>241</v>
      </c>
      <c r="HJ893" t="s">
        <v>267</v>
      </c>
      <c r="HK893" t="s">
        <v>268</v>
      </c>
      <c r="HL893" t="s">
        <v>269</v>
      </c>
      <c r="HM893" t="s">
        <v>359</v>
      </c>
      <c r="HN893" t="s">
        <v>360</v>
      </c>
      <c r="HO893" t="s">
        <v>517</v>
      </c>
      <c r="HP893" t="s">
        <v>518</v>
      </c>
      <c r="HQ893" t="s">
        <v>861</v>
      </c>
      <c r="HR893" t="s">
        <v>518</v>
      </c>
      <c r="HT893" t="s">
        <v>276</v>
      </c>
      <c r="HU893" t="s">
        <v>277</v>
      </c>
    </row>
    <row r="894" spans="1:229" x14ac:dyDescent="0.3">
      <c r="A894">
        <v>4171738727</v>
      </c>
      <c r="B894" t="s">
        <v>7069</v>
      </c>
      <c r="F894" t="s">
        <v>333</v>
      </c>
      <c r="G894" t="s">
        <v>7057</v>
      </c>
      <c r="I894" t="s">
        <v>7070</v>
      </c>
      <c r="J894" t="s">
        <v>1227</v>
      </c>
      <c r="O894" t="s">
        <v>234</v>
      </c>
      <c r="P894" t="s">
        <v>235</v>
      </c>
      <c r="Q894" t="s">
        <v>236</v>
      </c>
      <c r="S894" t="s">
        <v>237</v>
      </c>
      <c r="W894" t="s">
        <v>7070</v>
      </c>
      <c r="X894">
        <v>154717805</v>
      </c>
      <c r="Z894" t="s">
        <v>1227</v>
      </c>
      <c r="AA894" t="s">
        <v>1228</v>
      </c>
      <c r="AO894" t="s">
        <v>240</v>
      </c>
      <c r="BL894" s="1">
        <v>45029.654004629629</v>
      </c>
      <c r="BM894" t="s">
        <v>7071</v>
      </c>
      <c r="BN894">
        <v>103</v>
      </c>
      <c r="BO894">
        <v>103</v>
      </c>
      <c r="BP894">
        <v>2023</v>
      </c>
      <c r="BQ894">
        <v>4</v>
      </c>
      <c r="BR894">
        <v>13</v>
      </c>
      <c r="BS894" t="s">
        <v>7072</v>
      </c>
      <c r="CD894" t="s">
        <v>241</v>
      </c>
      <c r="CH894" t="s">
        <v>242</v>
      </c>
      <c r="CI894" t="s">
        <v>353</v>
      </c>
      <c r="CM894" t="s">
        <v>7073</v>
      </c>
      <c r="CU894">
        <v>40917778</v>
      </c>
      <c r="CV894">
        <v>16788056</v>
      </c>
      <c r="EB894">
        <v>349792160</v>
      </c>
      <c r="EF894" t="s">
        <v>377</v>
      </c>
      <c r="EH894" t="s">
        <v>7074</v>
      </c>
      <c r="EL894">
        <v>335510</v>
      </c>
      <c r="ET894" t="s">
        <v>394</v>
      </c>
      <c r="FB894" t="s">
        <v>247</v>
      </c>
      <c r="FC894" t="s">
        <v>248</v>
      </c>
      <c r="FD894" t="s">
        <v>249</v>
      </c>
      <c r="FE894" t="s">
        <v>250</v>
      </c>
      <c r="FG894" t="s">
        <v>251</v>
      </c>
      <c r="FK894" t="s">
        <v>252</v>
      </c>
      <c r="FL894" t="s">
        <v>252</v>
      </c>
      <c r="FO894" t="s">
        <v>253</v>
      </c>
      <c r="FP894" t="s">
        <v>395</v>
      </c>
      <c r="FR894" t="s">
        <v>289</v>
      </c>
      <c r="FV894" t="s">
        <v>255</v>
      </c>
      <c r="FY894" t="s">
        <v>256</v>
      </c>
      <c r="FZ894" t="s">
        <v>257</v>
      </c>
      <c r="GA894" t="s">
        <v>5364</v>
      </c>
      <c r="GG894" t="s">
        <v>259</v>
      </c>
      <c r="GJ894" t="s">
        <v>260</v>
      </c>
      <c r="GK894" t="s">
        <v>261</v>
      </c>
      <c r="GL894" t="s">
        <v>262</v>
      </c>
      <c r="GM894">
        <v>8293844</v>
      </c>
      <c r="GN894">
        <v>8293844</v>
      </c>
      <c r="GO894">
        <v>6</v>
      </c>
      <c r="GP894">
        <v>7707728</v>
      </c>
      <c r="GQ894">
        <v>196</v>
      </c>
      <c r="GR894">
        <v>1169</v>
      </c>
      <c r="GS894">
        <v>7689</v>
      </c>
      <c r="GT894">
        <v>2792579</v>
      </c>
      <c r="GV894">
        <v>2793334</v>
      </c>
      <c r="GW894" t="s">
        <v>263</v>
      </c>
      <c r="GX894" t="s">
        <v>394</v>
      </c>
      <c r="GY894" t="s">
        <v>396</v>
      </c>
      <c r="HA894" t="s">
        <v>264</v>
      </c>
      <c r="HB894" t="s">
        <v>5364</v>
      </c>
      <c r="HC894" t="s">
        <v>265</v>
      </c>
      <c r="HE894" t="s">
        <v>261</v>
      </c>
      <c r="HG894" t="s">
        <v>294</v>
      </c>
      <c r="HH894" t="s">
        <v>262</v>
      </c>
      <c r="HI894" t="s">
        <v>241</v>
      </c>
      <c r="HJ894" t="s">
        <v>267</v>
      </c>
      <c r="HK894" t="s">
        <v>268</v>
      </c>
      <c r="HL894" t="s">
        <v>269</v>
      </c>
      <c r="HM894" t="s">
        <v>359</v>
      </c>
      <c r="HN894" t="s">
        <v>360</v>
      </c>
      <c r="HO894" t="s">
        <v>517</v>
      </c>
      <c r="HP894" t="s">
        <v>518</v>
      </c>
      <c r="HQ894" t="s">
        <v>2259</v>
      </c>
      <c r="HR894" t="s">
        <v>2260</v>
      </c>
      <c r="HT894" t="s">
        <v>276</v>
      </c>
      <c r="HU894" t="s">
        <v>277</v>
      </c>
    </row>
    <row r="895" spans="1:229" x14ac:dyDescent="0.3">
      <c r="A895">
        <v>4171736717</v>
      </c>
      <c r="B895" t="s">
        <v>7075</v>
      </c>
      <c r="F895" t="s">
        <v>333</v>
      </c>
      <c r="G895" t="s">
        <v>7057</v>
      </c>
      <c r="I895" t="s">
        <v>7076</v>
      </c>
      <c r="J895" t="s">
        <v>1227</v>
      </c>
      <c r="O895" t="s">
        <v>234</v>
      </c>
      <c r="P895" t="s">
        <v>235</v>
      </c>
      <c r="Q895" t="s">
        <v>236</v>
      </c>
      <c r="S895" t="s">
        <v>237</v>
      </c>
      <c r="W895" t="s">
        <v>7076</v>
      </c>
      <c r="X895">
        <v>156272430</v>
      </c>
      <c r="Z895" t="s">
        <v>1227</v>
      </c>
      <c r="AA895" t="s">
        <v>1228</v>
      </c>
      <c r="AO895" t="s">
        <v>240</v>
      </c>
      <c r="BL895" s="1">
        <v>45039.48945601852</v>
      </c>
      <c r="BM895" t="s">
        <v>7077</v>
      </c>
      <c r="BN895">
        <v>113</v>
      </c>
      <c r="BO895">
        <v>113</v>
      </c>
      <c r="BP895">
        <v>2023</v>
      </c>
      <c r="BQ895">
        <v>4</v>
      </c>
      <c r="BR895">
        <v>23</v>
      </c>
      <c r="BS895" t="s">
        <v>7078</v>
      </c>
      <c r="CD895" t="s">
        <v>241</v>
      </c>
      <c r="CH895" t="s">
        <v>242</v>
      </c>
      <c r="CI895" t="s">
        <v>243</v>
      </c>
      <c r="CM895" t="s">
        <v>7079</v>
      </c>
      <c r="CU895">
        <v>42086389</v>
      </c>
      <c r="CV895">
        <v>12915556</v>
      </c>
      <c r="EB895">
        <v>353060476</v>
      </c>
      <c r="EF895" t="s">
        <v>1227</v>
      </c>
      <c r="EG895" t="s">
        <v>1228</v>
      </c>
      <c r="EH895" t="s">
        <v>7080</v>
      </c>
      <c r="EL895">
        <v>243623</v>
      </c>
      <c r="ET895" t="s">
        <v>246</v>
      </c>
      <c r="FB895" t="s">
        <v>247</v>
      </c>
      <c r="FC895" t="s">
        <v>248</v>
      </c>
      <c r="FD895" t="s">
        <v>249</v>
      </c>
      <c r="FE895" t="s">
        <v>250</v>
      </c>
      <c r="FG895" t="s">
        <v>251</v>
      </c>
      <c r="FK895" t="s">
        <v>252</v>
      </c>
      <c r="FL895" t="s">
        <v>252</v>
      </c>
      <c r="FO895" t="s">
        <v>253</v>
      </c>
      <c r="FR895" t="s">
        <v>254</v>
      </c>
      <c r="FV895" t="s">
        <v>255</v>
      </c>
      <c r="FY895" t="s">
        <v>256</v>
      </c>
      <c r="FZ895" t="s">
        <v>257</v>
      </c>
      <c r="GA895" t="s">
        <v>2340</v>
      </c>
      <c r="GG895" t="s">
        <v>259</v>
      </c>
      <c r="GJ895" t="s">
        <v>260</v>
      </c>
      <c r="GK895" t="s">
        <v>261</v>
      </c>
      <c r="GL895" t="s">
        <v>262</v>
      </c>
      <c r="GM895">
        <v>2793334</v>
      </c>
      <c r="GN895">
        <v>2793334</v>
      </c>
      <c r="GO895">
        <v>6</v>
      </c>
      <c r="GP895">
        <v>7707728</v>
      </c>
      <c r="GQ895">
        <v>196</v>
      </c>
      <c r="GR895">
        <v>1169</v>
      </c>
      <c r="GS895">
        <v>7689</v>
      </c>
      <c r="GT895">
        <v>2792579</v>
      </c>
      <c r="GV895">
        <v>2793334</v>
      </c>
      <c r="GW895" t="s">
        <v>263</v>
      </c>
      <c r="GX895" t="s">
        <v>246</v>
      </c>
      <c r="GY895" t="s">
        <v>263</v>
      </c>
      <c r="HA895" t="s">
        <v>264</v>
      </c>
      <c r="HB895" t="s">
        <v>2340</v>
      </c>
      <c r="HC895" t="s">
        <v>265</v>
      </c>
      <c r="HE895" t="s">
        <v>261</v>
      </c>
      <c r="HG895" t="s">
        <v>294</v>
      </c>
      <c r="HH895" t="s">
        <v>262</v>
      </c>
      <c r="HI895" t="s">
        <v>241</v>
      </c>
      <c r="HJ895" t="s">
        <v>267</v>
      </c>
      <c r="HK895" t="s">
        <v>268</v>
      </c>
      <c r="HL895" t="s">
        <v>269</v>
      </c>
      <c r="HM895" t="s">
        <v>1595</v>
      </c>
      <c r="HN895" t="s">
        <v>243</v>
      </c>
      <c r="HO895" t="s">
        <v>2327</v>
      </c>
      <c r="HP895" t="s">
        <v>2328</v>
      </c>
      <c r="HQ895" t="s">
        <v>7081</v>
      </c>
      <c r="HR895" t="s">
        <v>7082</v>
      </c>
      <c r="HT895" t="s">
        <v>276</v>
      </c>
      <c r="HU895" t="s">
        <v>277</v>
      </c>
    </row>
    <row r="896" spans="1:229" x14ac:dyDescent="0.3">
      <c r="A896">
        <v>4171417430</v>
      </c>
      <c r="B896" t="s">
        <v>7083</v>
      </c>
      <c r="F896" t="s">
        <v>333</v>
      </c>
      <c r="G896" t="s">
        <v>7057</v>
      </c>
      <c r="I896" t="s">
        <v>7084</v>
      </c>
      <c r="J896" t="s">
        <v>1227</v>
      </c>
      <c r="O896" t="s">
        <v>234</v>
      </c>
      <c r="P896" t="s">
        <v>235</v>
      </c>
      <c r="Q896" t="s">
        <v>236</v>
      </c>
      <c r="S896" t="s">
        <v>237</v>
      </c>
      <c r="W896" t="s">
        <v>7084</v>
      </c>
      <c r="X896">
        <v>154848791</v>
      </c>
      <c r="Z896" t="s">
        <v>1227</v>
      </c>
      <c r="AA896" t="s">
        <v>1228</v>
      </c>
      <c r="AO896" t="s">
        <v>240</v>
      </c>
      <c r="BL896" s="1">
        <v>45030.675833333327</v>
      </c>
      <c r="BM896" t="s">
        <v>7085</v>
      </c>
      <c r="BN896">
        <v>104</v>
      </c>
      <c r="BO896">
        <v>104</v>
      </c>
      <c r="BP896">
        <v>2023</v>
      </c>
      <c r="BQ896">
        <v>4</v>
      </c>
      <c r="BR896">
        <v>14</v>
      </c>
      <c r="BS896" t="s">
        <v>7086</v>
      </c>
      <c r="CD896" t="s">
        <v>241</v>
      </c>
      <c r="CH896" t="s">
        <v>242</v>
      </c>
      <c r="CI896" t="s">
        <v>353</v>
      </c>
      <c r="CM896" t="s">
        <v>7087</v>
      </c>
      <c r="CU896">
        <v>41052222</v>
      </c>
      <c r="CV896">
        <v>1685</v>
      </c>
      <c r="EB896">
        <v>350076341</v>
      </c>
      <c r="EF896" t="s">
        <v>377</v>
      </c>
      <c r="EH896" t="s">
        <v>7088</v>
      </c>
      <c r="EL896">
        <v>339480</v>
      </c>
      <c r="ET896" t="s">
        <v>514</v>
      </c>
      <c r="FB896" t="s">
        <v>247</v>
      </c>
      <c r="FC896" t="s">
        <v>248</v>
      </c>
      <c r="FD896" t="s">
        <v>249</v>
      </c>
      <c r="FE896" t="s">
        <v>250</v>
      </c>
      <c r="FG896" t="s">
        <v>251</v>
      </c>
      <c r="FK896" t="s">
        <v>252</v>
      </c>
      <c r="FL896" t="s">
        <v>252</v>
      </c>
      <c r="FO896" t="s">
        <v>253</v>
      </c>
      <c r="FP896" t="s">
        <v>515</v>
      </c>
      <c r="FR896" t="s">
        <v>289</v>
      </c>
      <c r="FV896" t="s">
        <v>255</v>
      </c>
      <c r="FY896" t="s">
        <v>256</v>
      </c>
      <c r="FZ896" t="s">
        <v>257</v>
      </c>
      <c r="GA896" t="s">
        <v>4295</v>
      </c>
      <c r="GG896" t="s">
        <v>259</v>
      </c>
      <c r="GJ896" t="s">
        <v>260</v>
      </c>
      <c r="GK896" t="s">
        <v>261</v>
      </c>
      <c r="GL896" t="s">
        <v>262</v>
      </c>
      <c r="GM896">
        <v>2793465</v>
      </c>
      <c r="GN896">
        <v>2793465</v>
      </c>
      <c r="GO896">
        <v>6</v>
      </c>
      <c r="GP896">
        <v>7707728</v>
      </c>
      <c r="GQ896">
        <v>196</v>
      </c>
      <c r="GR896">
        <v>1169</v>
      </c>
      <c r="GS896">
        <v>7689</v>
      </c>
      <c r="GT896">
        <v>2792579</v>
      </c>
      <c r="GV896">
        <v>2793334</v>
      </c>
      <c r="GW896" t="s">
        <v>263</v>
      </c>
      <c r="GX896" t="s">
        <v>514</v>
      </c>
      <c r="GY896" t="s">
        <v>516</v>
      </c>
      <c r="HA896" t="s">
        <v>264</v>
      </c>
      <c r="HB896" t="s">
        <v>4295</v>
      </c>
      <c r="HC896" t="s">
        <v>265</v>
      </c>
      <c r="HE896" t="s">
        <v>261</v>
      </c>
      <c r="HG896" t="s">
        <v>294</v>
      </c>
      <c r="HH896" t="s">
        <v>262</v>
      </c>
      <c r="HI896" t="s">
        <v>241</v>
      </c>
      <c r="HJ896" t="s">
        <v>267</v>
      </c>
      <c r="HK896" t="s">
        <v>268</v>
      </c>
      <c r="HL896" t="s">
        <v>269</v>
      </c>
      <c r="HM896" t="s">
        <v>359</v>
      </c>
      <c r="HN896" t="s">
        <v>360</v>
      </c>
      <c r="HO896" t="s">
        <v>517</v>
      </c>
      <c r="HP896" t="s">
        <v>518</v>
      </c>
      <c r="HQ896" t="s">
        <v>861</v>
      </c>
      <c r="HR896" t="s">
        <v>518</v>
      </c>
      <c r="HT896" t="s">
        <v>276</v>
      </c>
      <c r="HU896" t="s">
        <v>277</v>
      </c>
    </row>
    <row r="897" spans="1:229" x14ac:dyDescent="0.3">
      <c r="A897">
        <v>4171411432</v>
      </c>
      <c r="B897" t="s">
        <v>7089</v>
      </c>
      <c r="F897" t="s">
        <v>333</v>
      </c>
      <c r="G897" t="s">
        <v>7090</v>
      </c>
      <c r="I897" t="s">
        <v>7091</v>
      </c>
      <c r="J897" t="s">
        <v>1227</v>
      </c>
      <c r="O897" t="s">
        <v>234</v>
      </c>
      <c r="P897" t="s">
        <v>235</v>
      </c>
      <c r="Q897" t="s">
        <v>236</v>
      </c>
      <c r="S897" t="s">
        <v>237</v>
      </c>
      <c r="W897" t="s">
        <v>7091</v>
      </c>
      <c r="X897">
        <v>116805939</v>
      </c>
      <c r="Z897" t="s">
        <v>1227</v>
      </c>
      <c r="AA897" t="s">
        <v>1228</v>
      </c>
      <c r="AG897" t="s">
        <v>337</v>
      </c>
      <c r="AO897" t="s">
        <v>240</v>
      </c>
      <c r="BL897" s="1">
        <v>44693.728344907409</v>
      </c>
      <c r="BM897" t="s">
        <v>7092</v>
      </c>
      <c r="BN897">
        <v>132</v>
      </c>
      <c r="BO897">
        <v>132</v>
      </c>
      <c r="BP897">
        <v>2022</v>
      </c>
      <c r="BQ897">
        <v>5</v>
      </c>
      <c r="BR897">
        <v>12</v>
      </c>
      <c r="BS897" t="s">
        <v>7093</v>
      </c>
      <c r="CD897" t="s">
        <v>241</v>
      </c>
      <c r="CH897" t="s">
        <v>242</v>
      </c>
      <c r="CI897" t="s">
        <v>353</v>
      </c>
      <c r="CM897" t="s">
        <v>7094</v>
      </c>
      <c r="CU897">
        <v>40921944</v>
      </c>
      <c r="CV897">
        <v>16586667</v>
      </c>
      <c r="EB897">
        <v>259813314</v>
      </c>
      <c r="EF897" t="s">
        <v>1227</v>
      </c>
      <c r="EG897" t="s">
        <v>1228</v>
      </c>
      <c r="EH897" t="s">
        <v>7095</v>
      </c>
      <c r="EL897">
        <v>335510</v>
      </c>
      <c r="ET897" t="s">
        <v>394</v>
      </c>
      <c r="FB897" t="s">
        <v>247</v>
      </c>
      <c r="FC897" t="s">
        <v>248</v>
      </c>
      <c r="FD897" t="s">
        <v>249</v>
      </c>
      <c r="FE897" t="s">
        <v>250</v>
      </c>
      <c r="FG897" t="s">
        <v>251</v>
      </c>
      <c r="FK897" t="s">
        <v>252</v>
      </c>
      <c r="FL897" t="s">
        <v>252</v>
      </c>
      <c r="FO897" t="s">
        <v>253</v>
      </c>
      <c r="FP897" t="s">
        <v>395</v>
      </c>
      <c r="FR897" t="s">
        <v>289</v>
      </c>
      <c r="FV897" t="s">
        <v>255</v>
      </c>
      <c r="FY897" t="s">
        <v>256</v>
      </c>
      <c r="FZ897" t="s">
        <v>257</v>
      </c>
      <c r="GA897" t="s">
        <v>7096</v>
      </c>
      <c r="GG897" t="s">
        <v>259</v>
      </c>
      <c r="GJ897" t="s">
        <v>260</v>
      </c>
      <c r="GK897" t="s">
        <v>261</v>
      </c>
      <c r="GL897" t="s">
        <v>262</v>
      </c>
      <c r="GM897">
        <v>8293844</v>
      </c>
      <c r="GN897">
        <v>8293844</v>
      </c>
      <c r="GO897">
        <v>6</v>
      </c>
      <c r="GP897">
        <v>7707728</v>
      </c>
      <c r="GQ897">
        <v>196</v>
      </c>
      <c r="GR897">
        <v>1169</v>
      </c>
      <c r="GS897">
        <v>7689</v>
      </c>
      <c r="GT897">
        <v>2792579</v>
      </c>
      <c r="GV897">
        <v>2793334</v>
      </c>
      <c r="GW897" t="s">
        <v>263</v>
      </c>
      <c r="GX897" t="s">
        <v>394</v>
      </c>
      <c r="GY897" t="s">
        <v>396</v>
      </c>
      <c r="HA897" t="s">
        <v>264</v>
      </c>
      <c r="HB897" t="s">
        <v>7096</v>
      </c>
      <c r="HC897" t="s">
        <v>265</v>
      </c>
      <c r="HE897" t="s">
        <v>261</v>
      </c>
      <c r="HG897" t="s">
        <v>294</v>
      </c>
      <c r="HH897" t="s">
        <v>262</v>
      </c>
      <c r="HI897" t="s">
        <v>241</v>
      </c>
      <c r="HJ897" t="s">
        <v>267</v>
      </c>
      <c r="HK897" t="s">
        <v>268</v>
      </c>
      <c r="HL897" t="s">
        <v>269</v>
      </c>
      <c r="HM897" t="s">
        <v>359</v>
      </c>
      <c r="HN897" t="s">
        <v>360</v>
      </c>
      <c r="HO897" t="s">
        <v>517</v>
      </c>
      <c r="HP897" t="s">
        <v>518</v>
      </c>
      <c r="HQ897" t="s">
        <v>1662</v>
      </c>
      <c r="HR897" t="s">
        <v>1663</v>
      </c>
      <c r="HT897" t="s">
        <v>276</v>
      </c>
      <c r="HU897" t="s">
        <v>277</v>
      </c>
    </row>
    <row r="898" spans="1:229" x14ac:dyDescent="0.3">
      <c r="A898">
        <v>4171382455</v>
      </c>
      <c r="B898" t="s">
        <v>7097</v>
      </c>
      <c r="F898" t="s">
        <v>333</v>
      </c>
      <c r="G898" t="s">
        <v>7057</v>
      </c>
      <c r="I898" t="s">
        <v>7098</v>
      </c>
      <c r="J898" t="s">
        <v>1227</v>
      </c>
      <c r="O898" t="s">
        <v>234</v>
      </c>
      <c r="P898" t="s">
        <v>235</v>
      </c>
      <c r="Q898" t="s">
        <v>236</v>
      </c>
      <c r="S898" t="s">
        <v>237</v>
      </c>
      <c r="W898" t="s">
        <v>7098</v>
      </c>
      <c r="X898">
        <v>154717381</v>
      </c>
      <c r="Z898" t="s">
        <v>1227</v>
      </c>
      <c r="AA898" t="s">
        <v>1228</v>
      </c>
      <c r="AO898" t="s">
        <v>240</v>
      </c>
      <c r="BL898" s="1">
        <v>45029.516550925917</v>
      </c>
      <c r="BM898" t="s">
        <v>7099</v>
      </c>
      <c r="BN898">
        <v>103</v>
      </c>
      <c r="BO898">
        <v>103</v>
      </c>
      <c r="BP898">
        <v>2023</v>
      </c>
      <c r="BQ898">
        <v>4</v>
      </c>
      <c r="BR898">
        <v>13</v>
      </c>
      <c r="BS898" t="s">
        <v>7100</v>
      </c>
      <c r="CD898" t="s">
        <v>241</v>
      </c>
      <c r="CH898" t="s">
        <v>242</v>
      </c>
      <c r="CI898" t="s">
        <v>353</v>
      </c>
      <c r="CM898" t="s">
        <v>7101</v>
      </c>
      <c r="CU898">
        <v>40951944</v>
      </c>
      <c r="CV898">
        <v>16609444</v>
      </c>
      <c r="EB898">
        <v>349781765</v>
      </c>
      <c r="EF898" t="s">
        <v>1227</v>
      </c>
      <c r="EG898" t="s">
        <v>1228</v>
      </c>
      <c r="EH898" t="s">
        <v>7102</v>
      </c>
      <c r="EL898">
        <v>339480</v>
      </c>
      <c r="ET898" t="s">
        <v>514</v>
      </c>
      <c r="FB898" t="s">
        <v>247</v>
      </c>
      <c r="FC898" t="s">
        <v>248</v>
      </c>
      <c r="FD898" t="s">
        <v>249</v>
      </c>
      <c r="FE898" t="s">
        <v>250</v>
      </c>
      <c r="FG898" t="s">
        <v>251</v>
      </c>
      <c r="FK898" t="s">
        <v>252</v>
      </c>
      <c r="FL898" t="s">
        <v>252</v>
      </c>
      <c r="FO898" t="s">
        <v>253</v>
      </c>
      <c r="FP898" t="s">
        <v>515</v>
      </c>
      <c r="FR898" t="s">
        <v>289</v>
      </c>
      <c r="FV898" t="s">
        <v>255</v>
      </c>
      <c r="FY898" t="s">
        <v>256</v>
      </c>
      <c r="FZ898" t="s">
        <v>257</v>
      </c>
      <c r="GA898" t="s">
        <v>2340</v>
      </c>
      <c r="GG898" t="s">
        <v>259</v>
      </c>
      <c r="GJ898" t="s">
        <v>260</v>
      </c>
      <c r="GK898" t="s">
        <v>261</v>
      </c>
      <c r="GL898" t="s">
        <v>262</v>
      </c>
      <c r="GM898">
        <v>2793465</v>
      </c>
      <c r="GN898">
        <v>2793465</v>
      </c>
      <c r="GO898">
        <v>6</v>
      </c>
      <c r="GP898">
        <v>7707728</v>
      </c>
      <c r="GQ898">
        <v>196</v>
      </c>
      <c r="GR898">
        <v>1169</v>
      </c>
      <c r="GS898">
        <v>7689</v>
      </c>
      <c r="GT898">
        <v>2792579</v>
      </c>
      <c r="GV898">
        <v>2793334</v>
      </c>
      <c r="GW898" t="s">
        <v>263</v>
      </c>
      <c r="GX898" t="s">
        <v>514</v>
      </c>
      <c r="GY898" t="s">
        <v>516</v>
      </c>
      <c r="HA898" t="s">
        <v>264</v>
      </c>
      <c r="HB898" t="s">
        <v>2340</v>
      </c>
      <c r="HC898" t="s">
        <v>265</v>
      </c>
      <c r="HE898" t="s">
        <v>261</v>
      </c>
      <c r="HG898" t="s">
        <v>294</v>
      </c>
      <c r="HH898" t="s">
        <v>262</v>
      </c>
      <c r="HI898" t="s">
        <v>241</v>
      </c>
      <c r="HJ898" t="s">
        <v>267</v>
      </c>
      <c r="HK898" t="s">
        <v>268</v>
      </c>
      <c r="HL898" t="s">
        <v>269</v>
      </c>
      <c r="HM898" t="s">
        <v>359</v>
      </c>
      <c r="HN898" t="s">
        <v>360</v>
      </c>
      <c r="HO898" t="s">
        <v>517</v>
      </c>
      <c r="HP898" t="s">
        <v>518</v>
      </c>
      <c r="HQ898" t="s">
        <v>7103</v>
      </c>
      <c r="HR898" t="s">
        <v>7104</v>
      </c>
      <c r="HT898" t="s">
        <v>276</v>
      </c>
      <c r="HU898" t="s">
        <v>277</v>
      </c>
    </row>
    <row r="899" spans="1:229" x14ac:dyDescent="0.3">
      <c r="A899">
        <v>4171367468</v>
      </c>
      <c r="B899" t="s">
        <v>7105</v>
      </c>
      <c r="F899" t="s">
        <v>333</v>
      </c>
      <c r="G899" t="s">
        <v>7057</v>
      </c>
      <c r="I899" t="s">
        <v>7106</v>
      </c>
      <c r="J899" t="s">
        <v>1227</v>
      </c>
      <c r="O899" t="s">
        <v>234</v>
      </c>
      <c r="P899" t="s">
        <v>235</v>
      </c>
      <c r="Q899" t="s">
        <v>236</v>
      </c>
      <c r="S899" t="s">
        <v>237</v>
      </c>
      <c r="W899" t="s">
        <v>7106</v>
      </c>
      <c r="X899">
        <v>158790514</v>
      </c>
      <c r="Z899" t="s">
        <v>1227</v>
      </c>
      <c r="AA899" t="s">
        <v>1228</v>
      </c>
      <c r="AG899" t="s">
        <v>337</v>
      </c>
      <c r="AO899" t="s">
        <v>240</v>
      </c>
      <c r="BL899" s="1">
        <v>45047.504120370373</v>
      </c>
      <c r="BM899" t="s">
        <v>7107</v>
      </c>
      <c r="BN899">
        <v>121</v>
      </c>
      <c r="BO899">
        <v>121</v>
      </c>
      <c r="BP899">
        <v>2023</v>
      </c>
      <c r="BQ899">
        <v>5</v>
      </c>
      <c r="BR899">
        <v>1</v>
      </c>
      <c r="BS899" t="s">
        <v>7108</v>
      </c>
      <c r="CD899" t="s">
        <v>241</v>
      </c>
      <c r="CH899" t="s">
        <v>242</v>
      </c>
      <c r="CI899" t="s">
        <v>271</v>
      </c>
      <c r="CM899" t="s">
        <v>7109</v>
      </c>
      <c r="CU899">
        <v>42748453</v>
      </c>
      <c r="CV899">
        <v>13584337</v>
      </c>
      <c r="CW899">
        <v>560</v>
      </c>
      <c r="EB899">
        <v>357281570</v>
      </c>
      <c r="EF899" t="s">
        <v>1227</v>
      </c>
      <c r="EG899" t="s">
        <v>1228</v>
      </c>
      <c r="EH899" t="s">
        <v>7110</v>
      </c>
      <c r="EL899">
        <v>243623</v>
      </c>
      <c r="ET899" t="s">
        <v>246</v>
      </c>
      <c r="FB899" t="s">
        <v>247</v>
      </c>
      <c r="FC899" t="s">
        <v>248</v>
      </c>
      <c r="FD899" t="s">
        <v>249</v>
      </c>
      <c r="FE899" t="s">
        <v>250</v>
      </c>
      <c r="FG899" t="s">
        <v>251</v>
      </c>
      <c r="FK899" t="s">
        <v>252</v>
      </c>
      <c r="FL899" t="s">
        <v>252</v>
      </c>
      <c r="FO899" t="s">
        <v>253</v>
      </c>
      <c r="FR899" t="s">
        <v>254</v>
      </c>
      <c r="FV899" t="s">
        <v>255</v>
      </c>
      <c r="FY899" t="s">
        <v>256</v>
      </c>
      <c r="FZ899" t="s">
        <v>257</v>
      </c>
      <c r="GA899" t="s">
        <v>7111</v>
      </c>
      <c r="GG899" t="s">
        <v>259</v>
      </c>
      <c r="GJ899" t="s">
        <v>260</v>
      </c>
      <c r="GK899" t="s">
        <v>261</v>
      </c>
      <c r="GL899" t="s">
        <v>262</v>
      </c>
      <c r="GM899">
        <v>2793334</v>
      </c>
      <c r="GN899">
        <v>2793334</v>
      </c>
      <c r="GO899">
        <v>6</v>
      </c>
      <c r="GP899">
        <v>7707728</v>
      </c>
      <c r="GQ899">
        <v>196</v>
      </c>
      <c r="GR899">
        <v>1169</v>
      </c>
      <c r="GS899">
        <v>7689</v>
      </c>
      <c r="GT899">
        <v>2792579</v>
      </c>
      <c r="GV899">
        <v>2793334</v>
      </c>
      <c r="GW899" t="s">
        <v>263</v>
      </c>
      <c r="GX899" t="s">
        <v>246</v>
      </c>
      <c r="GY899" t="s">
        <v>263</v>
      </c>
      <c r="HA899" t="s">
        <v>264</v>
      </c>
      <c r="HB899" t="s">
        <v>7111</v>
      </c>
      <c r="HC899" t="s">
        <v>265</v>
      </c>
      <c r="HE899" t="s">
        <v>261</v>
      </c>
      <c r="HG899" t="s">
        <v>294</v>
      </c>
      <c r="HH899" t="s">
        <v>262</v>
      </c>
      <c r="HI899" t="s">
        <v>241</v>
      </c>
      <c r="HJ899" t="s">
        <v>267</v>
      </c>
      <c r="HK899" t="s">
        <v>268</v>
      </c>
      <c r="HL899" t="s">
        <v>269</v>
      </c>
      <c r="HM899" t="s">
        <v>270</v>
      </c>
      <c r="HN899" t="s">
        <v>271</v>
      </c>
      <c r="HO899" t="s">
        <v>7112</v>
      </c>
      <c r="HP899" t="s">
        <v>7113</v>
      </c>
      <c r="HQ899" t="s">
        <v>7114</v>
      </c>
      <c r="HR899" t="s">
        <v>7115</v>
      </c>
      <c r="HU899" t="s">
        <v>277</v>
      </c>
    </row>
    <row r="900" spans="1:229" x14ac:dyDescent="0.3">
      <c r="A900">
        <v>4171360511</v>
      </c>
      <c r="B900" t="s">
        <v>7116</v>
      </c>
      <c r="F900" t="s">
        <v>333</v>
      </c>
      <c r="G900" t="s">
        <v>7090</v>
      </c>
      <c r="I900" t="s">
        <v>7117</v>
      </c>
      <c r="J900" t="s">
        <v>1227</v>
      </c>
      <c r="O900" t="s">
        <v>234</v>
      </c>
      <c r="P900" t="s">
        <v>235</v>
      </c>
      <c r="Q900" t="s">
        <v>236</v>
      </c>
      <c r="S900" t="s">
        <v>237</v>
      </c>
      <c r="W900" t="s">
        <v>7117</v>
      </c>
      <c r="X900">
        <v>116565596</v>
      </c>
      <c r="Z900" t="s">
        <v>1227</v>
      </c>
      <c r="AA900" t="s">
        <v>1228</v>
      </c>
      <c r="AG900" t="s">
        <v>337</v>
      </c>
      <c r="AO900" t="s">
        <v>240</v>
      </c>
      <c r="BL900" s="1">
        <v>44692.725381944438</v>
      </c>
      <c r="BM900" t="s">
        <v>7118</v>
      </c>
      <c r="BN900">
        <v>131</v>
      </c>
      <c r="BO900">
        <v>131</v>
      </c>
      <c r="BP900">
        <v>2022</v>
      </c>
      <c r="BQ900">
        <v>5</v>
      </c>
      <c r="BR900">
        <v>11</v>
      </c>
      <c r="BS900" t="s">
        <v>7119</v>
      </c>
      <c r="CD900" t="s">
        <v>241</v>
      </c>
      <c r="CH900" t="s">
        <v>242</v>
      </c>
      <c r="CI900" t="s">
        <v>353</v>
      </c>
      <c r="CM900" t="s">
        <v>7120</v>
      </c>
      <c r="CU900">
        <v>41087331</v>
      </c>
      <c r="CV900">
        <v>162669</v>
      </c>
      <c r="CW900">
        <v>90</v>
      </c>
      <c r="EB900">
        <v>259325685</v>
      </c>
      <c r="EF900" t="s">
        <v>7121</v>
      </c>
      <c r="EH900" t="s">
        <v>7122</v>
      </c>
      <c r="EL900">
        <v>335510</v>
      </c>
      <c r="ET900" t="s">
        <v>394</v>
      </c>
      <c r="FB900" t="s">
        <v>247</v>
      </c>
      <c r="FC900" t="s">
        <v>248</v>
      </c>
      <c r="FD900" t="s">
        <v>249</v>
      </c>
      <c r="FE900" t="s">
        <v>250</v>
      </c>
      <c r="FG900" t="s">
        <v>251</v>
      </c>
      <c r="FK900" t="s">
        <v>252</v>
      </c>
      <c r="FL900" t="s">
        <v>252</v>
      </c>
      <c r="FO900" t="s">
        <v>253</v>
      </c>
      <c r="FP900" t="s">
        <v>395</v>
      </c>
      <c r="FR900" t="s">
        <v>289</v>
      </c>
      <c r="FV900" t="s">
        <v>255</v>
      </c>
      <c r="FY900" t="s">
        <v>256</v>
      </c>
      <c r="FZ900" t="s">
        <v>257</v>
      </c>
      <c r="GA900" t="s">
        <v>7096</v>
      </c>
      <c r="GG900" t="s">
        <v>259</v>
      </c>
      <c r="GJ900" t="s">
        <v>260</v>
      </c>
      <c r="GK900" t="s">
        <v>261</v>
      </c>
      <c r="GL900" t="s">
        <v>262</v>
      </c>
      <c r="GM900">
        <v>8293844</v>
      </c>
      <c r="GN900">
        <v>8293844</v>
      </c>
      <c r="GO900">
        <v>6</v>
      </c>
      <c r="GP900">
        <v>7707728</v>
      </c>
      <c r="GQ900">
        <v>196</v>
      </c>
      <c r="GR900">
        <v>1169</v>
      </c>
      <c r="GS900">
        <v>7689</v>
      </c>
      <c r="GT900">
        <v>2792579</v>
      </c>
      <c r="GV900">
        <v>2793334</v>
      </c>
      <c r="GW900" t="s">
        <v>263</v>
      </c>
      <c r="GX900" t="s">
        <v>394</v>
      </c>
      <c r="GY900" t="s">
        <v>396</v>
      </c>
      <c r="HA900" t="s">
        <v>264</v>
      </c>
      <c r="HB900" t="s">
        <v>7096</v>
      </c>
      <c r="HC900" t="s">
        <v>265</v>
      </c>
      <c r="HE900" t="s">
        <v>261</v>
      </c>
      <c r="HG900" t="s">
        <v>294</v>
      </c>
      <c r="HH900" t="s">
        <v>262</v>
      </c>
      <c r="HI900" t="s">
        <v>241</v>
      </c>
      <c r="HJ900" t="s">
        <v>267</v>
      </c>
      <c r="HK900" t="s">
        <v>268</v>
      </c>
      <c r="HL900" t="s">
        <v>269</v>
      </c>
      <c r="HM900" t="s">
        <v>359</v>
      </c>
      <c r="HN900" t="s">
        <v>360</v>
      </c>
      <c r="HO900" t="s">
        <v>576</v>
      </c>
      <c r="HP900" t="s">
        <v>577</v>
      </c>
      <c r="HQ900" t="s">
        <v>2839</v>
      </c>
      <c r="HR900" t="s">
        <v>2840</v>
      </c>
      <c r="HT900" t="s">
        <v>276</v>
      </c>
      <c r="HU900" t="s">
        <v>277</v>
      </c>
    </row>
    <row r="901" spans="1:229" x14ac:dyDescent="0.3">
      <c r="A901">
        <v>4171345644</v>
      </c>
      <c r="B901" t="s">
        <v>7123</v>
      </c>
      <c r="F901" t="s">
        <v>333</v>
      </c>
      <c r="G901" t="s">
        <v>7057</v>
      </c>
      <c r="I901" t="s">
        <v>7124</v>
      </c>
      <c r="J901" t="s">
        <v>1227</v>
      </c>
      <c r="O901" t="s">
        <v>234</v>
      </c>
      <c r="P901" t="s">
        <v>235</v>
      </c>
      <c r="Q901" t="s">
        <v>236</v>
      </c>
      <c r="S901" t="s">
        <v>237</v>
      </c>
      <c r="W901" t="s">
        <v>7124</v>
      </c>
      <c r="X901">
        <v>152534387</v>
      </c>
      <c r="Z901" t="s">
        <v>1227</v>
      </c>
      <c r="AA901" t="s">
        <v>1228</v>
      </c>
      <c r="AO901" t="s">
        <v>240</v>
      </c>
      <c r="BL901" s="1">
        <v>45012.749525462961</v>
      </c>
      <c r="BM901" t="s">
        <v>7125</v>
      </c>
      <c r="BN901">
        <v>86</v>
      </c>
      <c r="BO901">
        <v>86</v>
      </c>
      <c r="BP901">
        <v>2023</v>
      </c>
      <c r="BQ901">
        <v>3</v>
      </c>
      <c r="BR901">
        <v>27</v>
      </c>
      <c r="BS901" t="s">
        <v>7126</v>
      </c>
      <c r="CD901" t="s">
        <v>241</v>
      </c>
      <c r="CH901" t="s">
        <v>242</v>
      </c>
      <c r="CI901" t="s">
        <v>353</v>
      </c>
      <c r="CM901" t="s">
        <v>7127</v>
      </c>
      <c r="CU901">
        <v>41131667</v>
      </c>
      <c r="CV901">
        <v>16782778</v>
      </c>
      <c r="EB901">
        <v>344722118</v>
      </c>
      <c r="EF901" t="s">
        <v>1227</v>
      </c>
      <c r="EG901" t="s">
        <v>1228</v>
      </c>
      <c r="EH901" t="s">
        <v>7128</v>
      </c>
      <c r="EL901">
        <v>339480</v>
      </c>
      <c r="ET901" t="s">
        <v>514</v>
      </c>
      <c r="FB901" t="s">
        <v>247</v>
      </c>
      <c r="FC901" t="s">
        <v>248</v>
      </c>
      <c r="FD901" t="s">
        <v>249</v>
      </c>
      <c r="FE901" t="s">
        <v>250</v>
      </c>
      <c r="FG901" t="s">
        <v>251</v>
      </c>
      <c r="FK901" t="s">
        <v>252</v>
      </c>
      <c r="FL901" t="s">
        <v>252</v>
      </c>
      <c r="FO901" t="s">
        <v>253</v>
      </c>
      <c r="FP901" t="s">
        <v>515</v>
      </c>
      <c r="FR901" t="s">
        <v>289</v>
      </c>
      <c r="FV901" t="s">
        <v>255</v>
      </c>
      <c r="FY901" t="s">
        <v>256</v>
      </c>
      <c r="FZ901" t="s">
        <v>257</v>
      </c>
      <c r="GA901" t="s">
        <v>4239</v>
      </c>
      <c r="GG901" t="s">
        <v>259</v>
      </c>
      <c r="GJ901" t="s">
        <v>260</v>
      </c>
      <c r="GK901" t="s">
        <v>261</v>
      </c>
      <c r="GL901" t="s">
        <v>262</v>
      </c>
      <c r="GM901">
        <v>2793465</v>
      </c>
      <c r="GN901">
        <v>2793465</v>
      </c>
      <c r="GO901">
        <v>6</v>
      </c>
      <c r="GP901">
        <v>7707728</v>
      </c>
      <c r="GQ901">
        <v>196</v>
      </c>
      <c r="GR901">
        <v>1169</v>
      </c>
      <c r="GS901">
        <v>7689</v>
      </c>
      <c r="GT901">
        <v>2792579</v>
      </c>
      <c r="GV901">
        <v>2793334</v>
      </c>
      <c r="GW901" t="s">
        <v>263</v>
      </c>
      <c r="GX901" t="s">
        <v>514</v>
      </c>
      <c r="GY901" t="s">
        <v>516</v>
      </c>
      <c r="HA901" t="s">
        <v>264</v>
      </c>
      <c r="HB901" t="s">
        <v>4239</v>
      </c>
      <c r="HC901" t="s">
        <v>265</v>
      </c>
      <c r="HE901" t="s">
        <v>261</v>
      </c>
      <c r="HG901" t="s">
        <v>294</v>
      </c>
      <c r="HH901" t="s">
        <v>262</v>
      </c>
      <c r="HI901" t="s">
        <v>241</v>
      </c>
      <c r="HJ901" t="s">
        <v>267</v>
      </c>
      <c r="HK901" t="s">
        <v>268</v>
      </c>
      <c r="HL901" t="s">
        <v>269</v>
      </c>
      <c r="HM901" t="s">
        <v>359</v>
      </c>
      <c r="HN901" t="s">
        <v>360</v>
      </c>
      <c r="HO901" t="s">
        <v>517</v>
      </c>
      <c r="HP901" t="s">
        <v>518</v>
      </c>
      <c r="HQ901" t="s">
        <v>861</v>
      </c>
      <c r="HR901" t="s">
        <v>518</v>
      </c>
      <c r="HT901" t="s">
        <v>276</v>
      </c>
      <c r="HU901" t="s">
        <v>277</v>
      </c>
    </row>
    <row r="902" spans="1:229" x14ac:dyDescent="0.3">
      <c r="A902">
        <v>4171335711</v>
      </c>
      <c r="B902" t="s">
        <v>7129</v>
      </c>
      <c r="F902" t="s">
        <v>333</v>
      </c>
      <c r="G902" t="s">
        <v>7130</v>
      </c>
      <c r="I902" t="s">
        <v>7131</v>
      </c>
      <c r="J902" t="s">
        <v>1227</v>
      </c>
      <c r="O902" t="s">
        <v>234</v>
      </c>
      <c r="P902" t="s">
        <v>235</v>
      </c>
      <c r="Q902" t="s">
        <v>236</v>
      </c>
      <c r="S902" t="s">
        <v>237</v>
      </c>
      <c r="W902" t="s">
        <v>7131</v>
      </c>
      <c r="X902">
        <v>154851144</v>
      </c>
      <c r="Z902" t="s">
        <v>1227</v>
      </c>
      <c r="AA902" t="s">
        <v>1228</v>
      </c>
      <c r="AO902" t="s">
        <v>240</v>
      </c>
      <c r="BL902" s="1">
        <v>45030.723645833343</v>
      </c>
      <c r="BM902" t="s">
        <v>7132</v>
      </c>
      <c r="BN902">
        <v>104</v>
      </c>
      <c r="BO902">
        <v>104</v>
      </c>
      <c r="BP902">
        <v>2023</v>
      </c>
      <c r="BQ902">
        <v>4</v>
      </c>
      <c r="BR902">
        <v>14</v>
      </c>
      <c r="BS902" t="s">
        <v>7133</v>
      </c>
      <c r="CD902" t="s">
        <v>241</v>
      </c>
      <c r="CH902" t="s">
        <v>242</v>
      </c>
      <c r="CI902" t="s">
        <v>353</v>
      </c>
      <c r="CM902" t="s">
        <v>7087</v>
      </c>
      <c r="CU902">
        <v>41031111</v>
      </c>
      <c r="CV902">
        <v>16853889</v>
      </c>
      <c r="EB902">
        <v>350076485</v>
      </c>
      <c r="EF902" t="s">
        <v>377</v>
      </c>
      <c r="EH902" t="s">
        <v>7134</v>
      </c>
      <c r="EL902">
        <v>335510</v>
      </c>
      <c r="ET902" t="s">
        <v>394</v>
      </c>
      <c r="FB902" t="s">
        <v>247</v>
      </c>
      <c r="FC902" t="s">
        <v>248</v>
      </c>
      <c r="FD902" t="s">
        <v>249</v>
      </c>
      <c r="FE902" t="s">
        <v>250</v>
      </c>
      <c r="FG902" t="s">
        <v>251</v>
      </c>
      <c r="FK902" t="s">
        <v>252</v>
      </c>
      <c r="FL902" t="s">
        <v>252</v>
      </c>
      <c r="FO902" t="s">
        <v>253</v>
      </c>
      <c r="FP902" t="s">
        <v>395</v>
      </c>
      <c r="FR902" t="s">
        <v>289</v>
      </c>
      <c r="FV902" t="s">
        <v>255</v>
      </c>
      <c r="FY902" t="s">
        <v>256</v>
      </c>
      <c r="FZ902" t="s">
        <v>257</v>
      </c>
      <c r="GA902" t="s">
        <v>2340</v>
      </c>
      <c r="GG902" t="s">
        <v>259</v>
      </c>
      <c r="GJ902" t="s">
        <v>260</v>
      </c>
      <c r="GK902" t="s">
        <v>261</v>
      </c>
      <c r="GL902" t="s">
        <v>262</v>
      </c>
      <c r="GM902">
        <v>8293844</v>
      </c>
      <c r="GN902">
        <v>8293844</v>
      </c>
      <c r="GO902">
        <v>6</v>
      </c>
      <c r="GP902">
        <v>7707728</v>
      </c>
      <c r="GQ902">
        <v>196</v>
      </c>
      <c r="GR902">
        <v>1169</v>
      </c>
      <c r="GS902">
        <v>7689</v>
      </c>
      <c r="GT902">
        <v>2792579</v>
      </c>
      <c r="GV902">
        <v>2793334</v>
      </c>
      <c r="GW902" t="s">
        <v>263</v>
      </c>
      <c r="GX902" t="s">
        <v>394</v>
      </c>
      <c r="GY902" t="s">
        <v>396</v>
      </c>
      <c r="HA902" t="s">
        <v>264</v>
      </c>
      <c r="HB902" t="s">
        <v>2340</v>
      </c>
      <c r="HC902" t="s">
        <v>265</v>
      </c>
      <c r="HE902" t="s">
        <v>261</v>
      </c>
      <c r="HG902" t="s">
        <v>294</v>
      </c>
      <c r="HH902" t="s">
        <v>262</v>
      </c>
      <c r="HI902" t="s">
        <v>241</v>
      </c>
      <c r="HJ902" t="s">
        <v>267</v>
      </c>
      <c r="HK902" t="s">
        <v>268</v>
      </c>
      <c r="HL902" t="s">
        <v>269</v>
      </c>
      <c r="HM902" t="s">
        <v>359</v>
      </c>
      <c r="HN902" t="s">
        <v>360</v>
      </c>
      <c r="HO902" t="s">
        <v>517</v>
      </c>
      <c r="HP902" t="s">
        <v>518</v>
      </c>
      <c r="HQ902" t="s">
        <v>861</v>
      </c>
      <c r="HR902" t="s">
        <v>518</v>
      </c>
      <c r="HT902" t="s">
        <v>276</v>
      </c>
      <c r="HU902" t="s">
        <v>277</v>
      </c>
    </row>
    <row r="903" spans="1:229" x14ac:dyDescent="0.3">
      <c r="A903">
        <v>4171323556</v>
      </c>
      <c r="B903" t="s">
        <v>7135</v>
      </c>
      <c r="F903" t="s">
        <v>333</v>
      </c>
      <c r="G903" t="s">
        <v>7136</v>
      </c>
      <c r="I903" t="s">
        <v>7137</v>
      </c>
      <c r="J903" t="s">
        <v>1227</v>
      </c>
      <c r="O903" t="s">
        <v>234</v>
      </c>
      <c r="P903" t="s">
        <v>235</v>
      </c>
      <c r="Q903" t="s">
        <v>236</v>
      </c>
      <c r="S903" t="s">
        <v>237</v>
      </c>
      <c r="W903" t="s">
        <v>7137</v>
      </c>
      <c r="X903">
        <v>151923731</v>
      </c>
      <c r="Z903" t="s">
        <v>1227</v>
      </c>
      <c r="AA903" t="s">
        <v>1228</v>
      </c>
      <c r="AO903" t="s">
        <v>240</v>
      </c>
      <c r="AW903" t="s">
        <v>7138</v>
      </c>
      <c r="BL903" s="1">
        <v>45007.553587962961</v>
      </c>
      <c r="BM903" t="s">
        <v>7139</v>
      </c>
      <c r="BN903">
        <v>81</v>
      </c>
      <c r="BO903">
        <v>81</v>
      </c>
      <c r="BP903">
        <v>2023</v>
      </c>
      <c r="BQ903">
        <v>3</v>
      </c>
      <c r="BR903">
        <v>22</v>
      </c>
      <c r="BS903" t="s">
        <v>7140</v>
      </c>
      <c r="CD903" t="s">
        <v>241</v>
      </c>
      <c r="CH903" t="s">
        <v>242</v>
      </c>
      <c r="CI903" t="s">
        <v>243</v>
      </c>
      <c r="CM903" t="s">
        <v>7141</v>
      </c>
      <c r="CU903">
        <v>41918333</v>
      </c>
      <c r="CV903">
        <v>12430556</v>
      </c>
      <c r="EB903">
        <v>343334013</v>
      </c>
      <c r="EF903" t="s">
        <v>377</v>
      </c>
      <c r="EH903" t="s">
        <v>7142</v>
      </c>
      <c r="EK903" t="s">
        <v>7143</v>
      </c>
      <c r="EL903">
        <v>335510</v>
      </c>
      <c r="ET903" t="s">
        <v>394</v>
      </c>
      <c r="FB903" t="s">
        <v>247</v>
      </c>
      <c r="FC903" t="s">
        <v>248</v>
      </c>
      <c r="FD903" t="s">
        <v>249</v>
      </c>
      <c r="FE903" t="s">
        <v>250</v>
      </c>
      <c r="FG903" t="s">
        <v>251</v>
      </c>
      <c r="FK903" t="s">
        <v>252</v>
      </c>
      <c r="FL903" t="s">
        <v>252</v>
      </c>
      <c r="FO903" t="s">
        <v>253</v>
      </c>
      <c r="FP903" t="s">
        <v>395</v>
      </c>
      <c r="FR903" t="s">
        <v>289</v>
      </c>
      <c r="FV903" t="s">
        <v>255</v>
      </c>
      <c r="FY903" t="s">
        <v>256</v>
      </c>
      <c r="FZ903" t="s">
        <v>257</v>
      </c>
      <c r="GA903" t="s">
        <v>4256</v>
      </c>
      <c r="GF903">
        <v>2326.2348742856302</v>
      </c>
      <c r="GG903" t="s">
        <v>259</v>
      </c>
      <c r="GJ903" t="s">
        <v>260</v>
      </c>
      <c r="GK903" t="s">
        <v>261</v>
      </c>
      <c r="GL903" t="s">
        <v>262</v>
      </c>
      <c r="GM903">
        <v>8293844</v>
      </c>
      <c r="GN903">
        <v>8293844</v>
      </c>
      <c r="GO903">
        <v>6</v>
      </c>
      <c r="GP903">
        <v>7707728</v>
      </c>
      <c r="GQ903">
        <v>196</v>
      </c>
      <c r="GR903">
        <v>1169</v>
      </c>
      <c r="GS903">
        <v>7689</v>
      </c>
      <c r="GT903">
        <v>2792579</v>
      </c>
      <c r="GV903">
        <v>2793334</v>
      </c>
      <c r="GW903" t="s">
        <v>263</v>
      </c>
      <c r="GX903" t="s">
        <v>394</v>
      </c>
      <c r="GY903" t="s">
        <v>396</v>
      </c>
      <c r="HA903" t="s">
        <v>264</v>
      </c>
      <c r="HB903" t="s">
        <v>4256</v>
      </c>
      <c r="HC903" t="s">
        <v>265</v>
      </c>
      <c r="HE903" t="s">
        <v>261</v>
      </c>
      <c r="HG903" t="s">
        <v>266</v>
      </c>
      <c r="HH903" t="s">
        <v>262</v>
      </c>
      <c r="HI903" t="s">
        <v>241</v>
      </c>
      <c r="HJ903" t="s">
        <v>267</v>
      </c>
      <c r="HK903" t="s">
        <v>268</v>
      </c>
      <c r="HL903" t="s">
        <v>269</v>
      </c>
      <c r="HM903" t="s">
        <v>1595</v>
      </c>
      <c r="HN903" t="s">
        <v>243</v>
      </c>
      <c r="HO903" t="s">
        <v>2327</v>
      </c>
      <c r="HP903" t="s">
        <v>2328</v>
      </c>
      <c r="HQ903" t="s">
        <v>3217</v>
      </c>
      <c r="HR903" t="s">
        <v>2328</v>
      </c>
      <c r="HT903" t="s">
        <v>276</v>
      </c>
      <c r="HU903" t="s">
        <v>277</v>
      </c>
    </row>
    <row r="904" spans="1:229" x14ac:dyDescent="0.3">
      <c r="A904">
        <v>4171314483</v>
      </c>
      <c r="B904" t="s">
        <v>7144</v>
      </c>
      <c r="F904" t="s">
        <v>333</v>
      </c>
      <c r="G904" t="s">
        <v>7057</v>
      </c>
      <c r="I904" t="s">
        <v>7145</v>
      </c>
      <c r="J904" t="s">
        <v>1227</v>
      </c>
      <c r="O904" t="s">
        <v>234</v>
      </c>
      <c r="P904" t="s">
        <v>235</v>
      </c>
      <c r="Q904" t="s">
        <v>236</v>
      </c>
      <c r="S904" t="s">
        <v>237</v>
      </c>
      <c r="W904" t="s">
        <v>7145</v>
      </c>
      <c r="X904">
        <v>155132914</v>
      </c>
      <c r="Z904" t="s">
        <v>1227</v>
      </c>
      <c r="AA904" t="s">
        <v>1228</v>
      </c>
      <c r="AO904" t="s">
        <v>240</v>
      </c>
      <c r="BL904" t="s">
        <v>7146</v>
      </c>
      <c r="BM904" t="s">
        <v>7147</v>
      </c>
      <c r="BN904">
        <v>106</v>
      </c>
      <c r="BO904">
        <v>106</v>
      </c>
      <c r="BP904">
        <v>2023</v>
      </c>
      <c r="BQ904">
        <v>4</v>
      </c>
      <c r="BR904">
        <v>16</v>
      </c>
      <c r="BS904" t="s">
        <v>7148</v>
      </c>
      <c r="CD904" t="s">
        <v>241</v>
      </c>
      <c r="CH904" t="s">
        <v>242</v>
      </c>
      <c r="CI904" t="s">
        <v>353</v>
      </c>
      <c r="CM904" t="s">
        <v>7149</v>
      </c>
      <c r="CU904">
        <v>41083056</v>
      </c>
      <c r="CV904">
        <v>168525</v>
      </c>
      <c r="EB904">
        <v>350684558</v>
      </c>
      <c r="EF904" t="s">
        <v>377</v>
      </c>
      <c r="EH904" t="s">
        <v>7150</v>
      </c>
      <c r="EL904">
        <v>339480</v>
      </c>
      <c r="ET904" t="s">
        <v>514</v>
      </c>
      <c r="FB904" t="s">
        <v>247</v>
      </c>
      <c r="FC904" t="s">
        <v>248</v>
      </c>
      <c r="FD904" t="s">
        <v>249</v>
      </c>
      <c r="FE904" t="s">
        <v>250</v>
      </c>
      <c r="FG904" t="s">
        <v>251</v>
      </c>
      <c r="FK904" t="s">
        <v>252</v>
      </c>
      <c r="FL904" t="s">
        <v>252</v>
      </c>
      <c r="FO904" t="s">
        <v>253</v>
      </c>
      <c r="FP904" t="s">
        <v>515</v>
      </c>
      <c r="FR904" t="s">
        <v>289</v>
      </c>
      <c r="FV904" t="s">
        <v>255</v>
      </c>
      <c r="FY904" t="s">
        <v>256</v>
      </c>
      <c r="FZ904" t="s">
        <v>257</v>
      </c>
      <c r="GA904" t="s">
        <v>5364</v>
      </c>
      <c r="GG904" t="s">
        <v>259</v>
      </c>
      <c r="GJ904" t="s">
        <v>260</v>
      </c>
      <c r="GK904" t="s">
        <v>261</v>
      </c>
      <c r="GL904" t="s">
        <v>262</v>
      </c>
      <c r="GM904">
        <v>2793465</v>
      </c>
      <c r="GN904">
        <v>2793465</v>
      </c>
      <c r="GO904">
        <v>6</v>
      </c>
      <c r="GP904">
        <v>7707728</v>
      </c>
      <c r="GQ904">
        <v>196</v>
      </c>
      <c r="GR904">
        <v>1169</v>
      </c>
      <c r="GS904">
        <v>7689</v>
      </c>
      <c r="GT904">
        <v>2792579</v>
      </c>
      <c r="GV904">
        <v>2793334</v>
      </c>
      <c r="GW904" t="s">
        <v>263</v>
      </c>
      <c r="GX904" t="s">
        <v>514</v>
      </c>
      <c r="GY904" t="s">
        <v>516</v>
      </c>
      <c r="HA904" t="s">
        <v>264</v>
      </c>
      <c r="HB904" t="s">
        <v>5364</v>
      </c>
      <c r="HC904" t="s">
        <v>265</v>
      </c>
      <c r="HE904" t="s">
        <v>261</v>
      </c>
      <c r="HG904" t="s">
        <v>294</v>
      </c>
      <c r="HH904" t="s">
        <v>262</v>
      </c>
      <c r="HI904" t="s">
        <v>241</v>
      </c>
      <c r="HJ904" t="s">
        <v>267</v>
      </c>
      <c r="HK904" t="s">
        <v>268</v>
      </c>
      <c r="HL904" t="s">
        <v>269</v>
      </c>
      <c r="HM904" t="s">
        <v>359</v>
      </c>
      <c r="HN904" t="s">
        <v>360</v>
      </c>
      <c r="HO904" t="s">
        <v>517</v>
      </c>
      <c r="HP904" t="s">
        <v>518</v>
      </c>
      <c r="HQ904" t="s">
        <v>861</v>
      </c>
      <c r="HR904" t="s">
        <v>518</v>
      </c>
      <c r="HU904" t="s">
        <v>277</v>
      </c>
    </row>
    <row r="905" spans="1:229" x14ac:dyDescent="0.3">
      <c r="A905">
        <v>4171302693</v>
      </c>
      <c r="B905" t="s">
        <v>7151</v>
      </c>
      <c r="F905" t="s">
        <v>333</v>
      </c>
      <c r="G905" t="s">
        <v>7057</v>
      </c>
      <c r="I905" t="s">
        <v>7152</v>
      </c>
      <c r="J905" t="s">
        <v>1227</v>
      </c>
      <c r="O905" t="s">
        <v>234</v>
      </c>
      <c r="P905" t="s">
        <v>235</v>
      </c>
      <c r="Q905" t="s">
        <v>236</v>
      </c>
      <c r="S905" t="s">
        <v>237</v>
      </c>
      <c r="W905" t="s">
        <v>7152</v>
      </c>
      <c r="X905">
        <v>154852652</v>
      </c>
      <c r="Z905" t="s">
        <v>1227</v>
      </c>
      <c r="AA905" t="s">
        <v>1228</v>
      </c>
      <c r="AO905" t="s">
        <v>240</v>
      </c>
      <c r="BL905" s="1">
        <v>45030.781643518523</v>
      </c>
      <c r="BM905" t="s">
        <v>7153</v>
      </c>
      <c r="BN905">
        <v>104</v>
      </c>
      <c r="BO905">
        <v>104</v>
      </c>
      <c r="BP905">
        <v>2023</v>
      </c>
      <c r="BQ905">
        <v>4</v>
      </c>
      <c r="BR905">
        <v>14</v>
      </c>
      <c r="BS905" t="s">
        <v>7154</v>
      </c>
      <c r="CD905" t="s">
        <v>241</v>
      </c>
      <c r="CH905" t="s">
        <v>242</v>
      </c>
      <c r="CI905" t="s">
        <v>353</v>
      </c>
      <c r="CM905" t="s">
        <v>7087</v>
      </c>
      <c r="CU905">
        <v>41026519</v>
      </c>
      <c r="CV905">
        <v>16854279</v>
      </c>
      <c r="CW905">
        <v>40</v>
      </c>
      <c r="EB905">
        <v>350068764</v>
      </c>
      <c r="EF905" t="s">
        <v>1227</v>
      </c>
      <c r="EG905" t="s">
        <v>1228</v>
      </c>
      <c r="EH905" t="s">
        <v>7155</v>
      </c>
      <c r="EL905">
        <v>243623</v>
      </c>
      <c r="ET905" t="s">
        <v>246</v>
      </c>
      <c r="FB905" t="s">
        <v>247</v>
      </c>
      <c r="FC905" t="s">
        <v>248</v>
      </c>
      <c r="FD905" t="s">
        <v>249</v>
      </c>
      <c r="FE905" t="s">
        <v>250</v>
      </c>
      <c r="FG905" t="s">
        <v>251</v>
      </c>
      <c r="FK905" t="s">
        <v>252</v>
      </c>
      <c r="FL905" t="s">
        <v>252</v>
      </c>
      <c r="FO905" t="s">
        <v>253</v>
      </c>
      <c r="FR905" t="s">
        <v>254</v>
      </c>
      <c r="FV905" t="s">
        <v>255</v>
      </c>
      <c r="FY905" t="s">
        <v>256</v>
      </c>
      <c r="FZ905" t="s">
        <v>257</v>
      </c>
      <c r="GA905" t="s">
        <v>5437</v>
      </c>
      <c r="GG905" t="s">
        <v>259</v>
      </c>
      <c r="GJ905" t="s">
        <v>260</v>
      </c>
      <c r="GK905" t="s">
        <v>261</v>
      </c>
      <c r="GL905" t="s">
        <v>262</v>
      </c>
      <c r="GM905">
        <v>2793334</v>
      </c>
      <c r="GN905">
        <v>2793334</v>
      </c>
      <c r="GO905">
        <v>6</v>
      </c>
      <c r="GP905">
        <v>7707728</v>
      </c>
      <c r="GQ905">
        <v>196</v>
      </c>
      <c r="GR905">
        <v>1169</v>
      </c>
      <c r="GS905">
        <v>7689</v>
      </c>
      <c r="GT905">
        <v>2792579</v>
      </c>
      <c r="GV905">
        <v>2793334</v>
      </c>
      <c r="GW905" t="s">
        <v>263</v>
      </c>
      <c r="GX905" t="s">
        <v>246</v>
      </c>
      <c r="GY905" t="s">
        <v>263</v>
      </c>
      <c r="HA905" t="s">
        <v>264</v>
      </c>
      <c r="HB905" t="s">
        <v>5437</v>
      </c>
      <c r="HC905" t="s">
        <v>265</v>
      </c>
      <c r="HE905" t="s">
        <v>261</v>
      </c>
      <c r="HG905" t="s">
        <v>294</v>
      </c>
      <c r="HH905" t="s">
        <v>262</v>
      </c>
      <c r="HI905" t="s">
        <v>241</v>
      </c>
      <c r="HJ905" t="s">
        <v>267</v>
      </c>
      <c r="HK905" t="s">
        <v>268</v>
      </c>
      <c r="HL905" t="s">
        <v>269</v>
      </c>
      <c r="HM905" t="s">
        <v>359</v>
      </c>
      <c r="HN905" t="s">
        <v>360</v>
      </c>
      <c r="HO905" t="s">
        <v>517</v>
      </c>
      <c r="HP905" t="s">
        <v>518</v>
      </c>
      <c r="HQ905" t="s">
        <v>861</v>
      </c>
      <c r="HR905" t="s">
        <v>518</v>
      </c>
      <c r="HU905" t="s">
        <v>277</v>
      </c>
    </row>
    <row r="906" spans="1:229" x14ac:dyDescent="0.3">
      <c r="A906">
        <v>4171268589</v>
      </c>
      <c r="B906" t="s">
        <v>7156</v>
      </c>
      <c r="F906" t="s">
        <v>333</v>
      </c>
      <c r="G906" t="s">
        <v>7057</v>
      </c>
      <c r="I906" t="s">
        <v>7157</v>
      </c>
      <c r="J906" t="s">
        <v>1227</v>
      </c>
      <c r="O906" t="s">
        <v>234</v>
      </c>
      <c r="P906" t="s">
        <v>235</v>
      </c>
      <c r="Q906" t="s">
        <v>236</v>
      </c>
      <c r="S906" t="s">
        <v>237</v>
      </c>
      <c r="W906" t="s">
        <v>7157</v>
      </c>
      <c r="X906">
        <v>155133912</v>
      </c>
      <c r="Z906" t="s">
        <v>1227</v>
      </c>
      <c r="AA906" t="s">
        <v>1228</v>
      </c>
      <c r="AO906" t="s">
        <v>240</v>
      </c>
      <c r="BL906" s="1">
        <v>45032.454768518517</v>
      </c>
      <c r="BM906" t="s">
        <v>7158</v>
      </c>
      <c r="BN906">
        <v>106</v>
      </c>
      <c r="BO906">
        <v>106</v>
      </c>
      <c r="BP906">
        <v>2023</v>
      </c>
      <c r="BQ906">
        <v>4</v>
      </c>
      <c r="BR906">
        <v>16</v>
      </c>
      <c r="BS906" t="s">
        <v>7159</v>
      </c>
      <c r="CD906" t="s">
        <v>241</v>
      </c>
      <c r="CH906" t="s">
        <v>242</v>
      </c>
      <c r="CI906" t="s">
        <v>353</v>
      </c>
      <c r="CM906" t="s">
        <v>7160</v>
      </c>
      <c r="CU906">
        <v>41020833</v>
      </c>
      <c r="CV906">
        <v>16910278</v>
      </c>
      <c r="EB906">
        <v>350633770</v>
      </c>
      <c r="EF906" t="s">
        <v>1227</v>
      </c>
      <c r="EG906" t="s">
        <v>1228</v>
      </c>
      <c r="EH906" t="s">
        <v>7161</v>
      </c>
      <c r="EL906">
        <v>339480</v>
      </c>
      <c r="ET906" t="s">
        <v>514</v>
      </c>
      <c r="FB906" t="s">
        <v>247</v>
      </c>
      <c r="FC906" t="s">
        <v>248</v>
      </c>
      <c r="FD906" t="s">
        <v>249</v>
      </c>
      <c r="FE906" t="s">
        <v>250</v>
      </c>
      <c r="FG906" t="s">
        <v>251</v>
      </c>
      <c r="FK906" t="s">
        <v>252</v>
      </c>
      <c r="FL906" t="s">
        <v>252</v>
      </c>
      <c r="FO906" t="s">
        <v>253</v>
      </c>
      <c r="FP906" t="s">
        <v>515</v>
      </c>
      <c r="FR906" t="s">
        <v>289</v>
      </c>
      <c r="FV906" t="s">
        <v>255</v>
      </c>
      <c r="FY906" t="s">
        <v>256</v>
      </c>
      <c r="FZ906" t="s">
        <v>257</v>
      </c>
      <c r="GA906" t="s">
        <v>2340</v>
      </c>
      <c r="GG906" t="s">
        <v>259</v>
      </c>
      <c r="GJ906" t="s">
        <v>260</v>
      </c>
      <c r="GK906" t="s">
        <v>261</v>
      </c>
      <c r="GL906" t="s">
        <v>262</v>
      </c>
      <c r="GM906">
        <v>2793465</v>
      </c>
      <c r="GN906">
        <v>2793465</v>
      </c>
      <c r="GO906">
        <v>6</v>
      </c>
      <c r="GP906">
        <v>7707728</v>
      </c>
      <c r="GQ906">
        <v>196</v>
      </c>
      <c r="GR906">
        <v>1169</v>
      </c>
      <c r="GS906">
        <v>7689</v>
      </c>
      <c r="GT906">
        <v>2792579</v>
      </c>
      <c r="GV906">
        <v>2793334</v>
      </c>
      <c r="GW906" t="s">
        <v>263</v>
      </c>
      <c r="GX906" t="s">
        <v>514</v>
      </c>
      <c r="GY906" t="s">
        <v>516</v>
      </c>
      <c r="HA906" t="s">
        <v>264</v>
      </c>
      <c r="HB906" t="s">
        <v>2340</v>
      </c>
      <c r="HC906" t="s">
        <v>265</v>
      </c>
      <c r="HE906" t="s">
        <v>261</v>
      </c>
      <c r="HG906" t="s">
        <v>294</v>
      </c>
      <c r="HH906" t="s">
        <v>262</v>
      </c>
      <c r="HI906" t="s">
        <v>241</v>
      </c>
      <c r="HJ906" t="s">
        <v>267</v>
      </c>
      <c r="HK906" t="s">
        <v>268</v>
      </c>
      <c r="HL906" t="s">
        <v>269</v>
      </c>
      <c r="HM906" t="s">
        <v>359</v>
      </c>
      <c r="HN906" t="s">
        <v>360</v>
      </c>
      <c r="HO906" t="s">
        <v>517</v>
      </c>
      <c r="HP906" t="s">
        <v>518</v>
      </c>
      <c r="HQ906" t="s">
        <v>3211</v>
      </c>
      <c r="HR906" t="s">
        <v>3212</v>
      </c>
      <c r="HT906" t="s">
        <v>276</v>
      </c>
      <c r="HU906" t="s">
        <v>277</v>
      </c>
    </row>
    <row r="907" spans="1:229" x14ac:dyDescent="0.3">
      <c r="A907">
        <v>4171263746</v>
      </c>
      <c r="B907" t="s">
        <v>7162</v>
      </c>
      <c r="F907" t="s">
        <v>333</v>
      </c>
      <c r="G907" t="s">
        <v>7163</v>
      </c>
      <c r="I907" t="s">
        <v>7164</v>
      </c>
      <c r="J907" t="s">
        <v>1227</v>
      </c>
      <c r="O907" t="s">
        <v>234</v>
      </c>
      <c r="P907" t="s">
        <v>235</v>
      </c>
      <c r="Q907" t="s">
        <v>236</v>
      </c>
      <c r="S907" t="s">
        <v>237</v>
      </c>
      <c r="W907" t="s">
        <v>7164</v>
      </c>
      <c r="X907">
        <v>160295651</v>
      </c>
      <c r="Z907" t="s">
        <v>1227</v>
      </c>
      <c r="AA907" t="s">
        <v>1228</v>
      </c>
      <c r="AO907" t="s">
        <v>240</v>
      </c>
      <c r="BL907" s="1">
        <v>45053.530752314808</v>
      </c>
      <c r="BM907" t="s">
        <v>7165</v>
      </c>
      <c r="BN907">
        <v>127</v>
      </c>
      <c r="BO907">
        <v>127</v>
      </c>
      <c r="BP907">
        <v>2023</v>
      </c>
      <c r="BQ907">
        <v>5</v>
      </c>
      <c r="BR907">
        <v>7</v>
      </c>
      <c r="BS907" t="s">
        <v>7166</v>
      </c>
      <c r="CD907" t="s">
        <v>241</v>
      </c>
      <c r="CH907" t="s">
        <v>242</v>
      </c>
      <c r="CI907" t="s">
        <v>353</v>
      </c>
      <c r="CM907" t="s">
        <v>7120</v>
      </c>
      <c r="CU907">
        <v>41099722</v>
      </c>
      <c r="CV907">
        <v>16278889</v>
      </c>
      <c r="EB907">
        <v>360298474</v>
      </c>
      <c r="EF907" t="s">
        <v>1227</v>
      </c>
      <c r="EG907" t="s">
        <v>1228</v>
      </c>
      <c r="EH907" t="s">
        <v>7167</v>
      </c>
      <c r="EL907">
        <v>335510</v>
      </c>
      <c r="ET907" t="s">
        <v>394</v>
      </c>
      <c r="FB907" t="s">
        <v>247</v>
      </c>
      <c r="FC907" t="s">
        <v>248</v>
      </c>
      <c r="FD907" t="s">
        <v>249</v>
      </c>
      <c r="FE907" t="s">
        <v>250</v>
      </c>
      <c r="FG907" t="s">
        <v>251</v>
      </c>
      <c r="FK907" t="s">
        <v>252</v>
      </c>
      <c r="FL907" t="s">
        <v>252</v>
      </c>
      <c r="FO907" t="s">
        <v>253</v>
      </c>
      <c r="FP907" t="s">
        <v>395</v>
      </c>
      <c r="FR907" t="s">
        <v>289</v>
      </c>
      <c r="FV907" t="s">
        <v>255</v>
      </c>
      <c r="FY907" t="s">
        <v>256</v>
      </c>
      <c r="FZ907" t="s">
        <v>257</v>
      </c>
      <c r="GA907" t="s">
        <v>7111</v>
      </c>
      <c r="GG907" t="s">
        <v>259</v>
      </c>
      <c r="GJ907" t="s">
        <v>260</v>
      </c>
      <c r="GK907" t="s">
        <v>261</v>
      </c>
      <c r="GL907" t="s">
        <v>262</v>
      </c>
      <c r="GM907">
        <v>8293844</v>
      </c>
      <c r="GN907">
        <v>8293844</v>
      </c>
      <c r="GO907">
        <v>6</v>
      </c>
      <c r="GP907">
        <v>7707728</v>
      </c>
      <c r="GQ907">
        <v>196</v>
      </c>
      <c r="GR907">
        <v>1169</v>
      </c>
      <c r="GS907">
        <v>7689</v>
      </c>
      <c r="GT907">
        <v>2792579</v>
      </c>
      <c r="GV907">
        <v>2793334</v>
      </c>
      <c r="GW907" t="s">
        <v>263</v>
      </c>
      <c r="GX907" t="s">
        <v>394</v>
      </c>
      <c r="GY907" t="s">
        <v>396</v>
      </c>
      <c r="HA907" t="s">
        <v>264</v>
      </c>
      <c r="HB907" t="s">
        <v>7111</v>
      </c>
      <c r="HC907" t="s">
        <v>265</v>
      </c>
      <c r="HE907" t="s">
        <v>261</v>
      </c>
      <c r="HG907" t="s">
        <v>294</v>
      </c>
      <c r="HH907" t="s">
        <v>262</v>
      </c>
      <c r="HI907" t="s">
        <v>241</v>
      </c>
      <c r="HJ907" t="s">
        <v>267</v>
      </c>
      <c r="HK907" t="s">
        <v>268</v>
      </c>
      <c r="HL907" t="s">
        <v>269</v>
      </c>
      <c r="HM907" t="s">
        <v>359</v>
      </c>
      <c r="HN907" t="s">
        <v>360</v>
      </c>
      <c r="HO907" t="s">
        <v>576</v>
      </c>
      <c r="HP907" t="s">
        <v>577</v>
      </c>
      <c r="HQ907" t="s">
        <v>2839</v>
      </c>
      <c r="HR907" t="s">
        <v>2840</v>
      </c>
      <c r="HT907" t="s">
        <v>276</v>
      </c>
      <c r="HU907" t="s">
        <v>277</v>
      </c>
    </row>
    <row r="908" spans="1:229" x14ac:dyDescent="0.3">
      <c r="A908">
        <v>4171238547</v>
      </c>
      <c r="B908" t="s">
        <v>7168</v>
      </c>
      <c r="F908" t="s">
        <v>333</v>
      </c>
      <c r="G908" t="s">
        <v>7169</v>
      </c>
      <c r="I908" t="s">
        <v>7170</v>
      </c>
      <c r="J908" t="s">
        <v>1227</v>
      </c>
      <c r="O908" t="s">
        <v>234</v>
      </c>
      <c r="P908" t="s">
        <v>235</v>
      </c>
      <c r="Q908" t="s">
        <v>236</v>
      </c>
      <c r="S908" t="s">
        <v>237</v>
      </c>
      <c r="W908" t="s">
        <v>7170</v>
      </c>
      <c r="X908">
        <v>152477020</v>
      </c>
      <c r="Z908" t="s">
        <v>1227</v>
      </c>
      <c r="AA908" t="s">
        <v>1228</v>
      </c>
      <c r="AO908" t="s">
        <v>240</v>
      </c>
      <c r="BL908" s="1">
        <v>45011.758472222216</v>
      </c>
      <c r="BM908" t="s">
        <v>7171</v>
      </c>
      <c r="BN908">
        <v>85</v>
      </c>
      <c r="BO908">
        <v>85</v>
      </c>
      <c r="BP908">
        <v>2023</v>
      </c>
      <c r="BQ908">
        <v>3</v>
      </c>
      <c r="BR908">
        <v>26</v>
      </c>
      <c r="BS908" t="s">
        <v>7172</v>
      </c>
      <c r="CD908" t="s">
        <v>241</v>
      </c>
      <c r="CH908" t="s">
        <v>242</v>
      </c>
      <c r="CI908" t="s">
        <v>353</v>
      </c>
      <c r="CM908" t="s">
        <v>7087</v>
      </c>
      <c r="CU908">
        <v>41066111</v>
      </c>
      <c r="CV908">
        <v>16856111</v>
      </c>
      <c r="EB908">
        <v>344683430</v>
      </c>
      <c r="EF908" t="s">
        <v>377</v>
      </c>
      <c r="EH908" t="s">
        <v>7173</v>
      </c>
      <c r="EL908">
        <v>339480</v>
      </c>
      <c r="ET908" t="s">
        <v>514</v>
      </c>
      <c r="FB908" t="s">
        <v>247</v>
      </c>
      <c r="FC908" t="s">
        <v>248</v>
      </c>
      <c r="FD908" t="s">
        <v>249</v>
      </c>
      <c r="FE908" t="s">
        <v>250</v>
      </c>
      <c r="FG908" t="s">
        <v>251</v>
      </c>
      <c r="FK908" t="s">
        <v>252</v>
      </c>
      <c r="FL908" t="s">
        <v>252</v>
      </c>
      <c r="FO908" t="s">
        <v>253</v>
      </c>
      <c r="FP908" t="s">
        <v>515</v>
      </c>
      <c r="FR908" t="s">
        <v>289</v>
      </c>
      <c r="FV908" t="s">
        <v>255</v>
      </c>
      <c r="FY908" t="s">
        <v>256</v>
      </c>
      <c r="FZ908" t="s">
        <v>257</v>
      </c>
      <c r="GA908" t="s">
        <v>4239</v>
      </c>
      <c r="GG908" t="s">
        <v>259</v>
      </c>
      <c r="GJ908" t="s">
        <v>260</v>
      </c>
      <c r="GK908" t="s">
        <v>261</v>
      </c>
      <c r="GL908" t="s">
        <v>262</v>
      </c>
      <c r="GM908">
        <v>2793465</v>
      </c>
      <c r="GN908">
        <v>2793465</v>
      </c>
      <c r="GO908">
        <v>6</v>
      </c>
      <c r="GP908">
        <v>7707728</v>
      </c>
      <c r="GQ908">
        <v>196</v>
      </c>
      <c r="GR908">
        <v>1169</v>
      </c>
      <c r="GS908">
        <v>7689</v>
      </c>
      <c r="GT908">
        <v>2792579</v>
      </c>
      <c r="GV908">
        <v>2793334</v>
      </c>
      <c r="GW908" t="s">
        <v>263</v>
      </c>
      <c r="GX908" t="s">
        <v>514</v>
      </c>
      <c r="GY908" t="s">
        <v>516</v>
      </c>
      <c r="HA908" t="s">
        <v>264</v>
      </c>
      <c r="HB908" t="s">
        <v>4239</v>
      </c>
      <c r="HC908" t="s">
        <v>265</v>
      </c>
      <c r="HE908" t="s">
        <v>261</v>
      </c>
      <c r="HG908" t="s">
        <v>294</v>
      </c>
      <c r="HH908" t="s">
        <v>262</v>
      </c>
      <c r="HI908" t="s">
        <v>241</v>
      </c>
      <c r="HJ908" t="s">
        <v>267</v>
      </c>
      <c r="HK908" t="s">
        <v>268</v>
      </c>
      <c r="HL908" t="s">
        <v>269</v>
      </c>
      <c r="HM908" t="s">
        <v>359</v>
      </c>
      <c r="HN908" t="s">
        <v>360</v>
      </c>
      <c r="HO908" t="s">
        <v>517</v>
      </c>
      <c r="HP908" t="s">
        <v>518</v>
      </c>
      <c r="HQ908" t="s">
        <v>861</v>
      </c>
      <c r="HR908" t="s">
        <v>518</v>
      </c>
      <c r="HT908" t="s">
        <v>276</v>
      </c>
      <c r="HU908" t="s">
        <v>277</v>
      </c>
    </row>
    <row r="909" spans="1:229" x14ac:dyDescent="0.3">
      <c r="A909">
        <v>4171237558</v>
      </c>
      <c r="B909" t="s">
        <v>7174</v>
      </c>
      <c r="F909" t="s">
        <v>333</v>
      </c>
      <c r="G909" t="s">
        <v>7057</v>
      </c>
      <c r="I909" t="s">
        <v>7175</v>
      </c>
      <c r="J909" t="s">
        <v>1227</v>
      </c>
      <c r="O909" t="s">
        <v>234</v>
      </c>
      <c r="P909" t="s">
        <v>235</v>
      </c>
      <c r="Q909" t="s">
        <v>236</v>
      </c>
      <c r="S909" t="s">
        <v>237</v>
      </c>
      <c r="W909" t="s">
        <v>7175</v>
      </c>
      <c r="X909">
        <v>152531849</v>
      </c>
      <c r="Z909" t="s">
        <v>1227</v>
      </c>
      <c r="AA909" t="s">
        <v>1228</v>
      </c>
      <c r="AO909" t="s">
        <v>240</v>
      </c>
      <c r="BL909" s="1">
        <v>45011.730057870373</v>
      </c>
      <c r="BM909" t="s">
        <v>7176</v>
      </c>
      <c r="BN909">
        <v>85</v>
      </c>
      <c r="BO909">
        <v>85</v>
      </c>
      <c r="BP909">
        <v>2023</v>
      </c>
      <c r="BQ909">
        <v>3</v>
      </c>
      <c r="BR909">
        <v>26</v>
      </c>
      <c r="BS909" t="s">
        <v>7177</v>
      </c>
      <c r="CD909" t="s">
        <v>241</v>
      </c>
      <c r="CH909" t="s">
        <v>242</v>
      </c>
      <c r="CI909" t="s">
        <v>353</v>
      </c>
      <c r="CM909" t="s">
        <v>7087</v>
      </c>
      <c r="CU909">
        <v>41064722</v>
      </c>
      <c r="CV909">
        <v>16855833</v>
      </c>
      <c r="EB909">
        <v>344716583</v>
      </c>
      <c r="EF909" t="s">
        <v>1227</v>
      </c>
      <c r="EG909" t="s">
        <v>1228</v>
      </c>
      <c r="EH909" t="s">
        <v>7178</v>
      </c>
      <c r="EL909">
        <v>339480</v>
      </c>
      <c r="ET909" t="s">
        <v>514</v>
      </c>
      <c r="FB909" t="s">
        <v>247</v>
      </c>
      <c r="FC909" t="s">
        <v>248</v>
      </c>
      <c r="FD909" t="s">
        <v>249</v>
      </c>
      <c r="FE909" t="s">
        <v>250</v>
      </c>
      <c r="FG909" t="s">
        <v>251</v>
      </c>
      <c r="FK909" t="s">
        <v>252</v>
      </c>
      <c r="FL909" t="s">
        <v>252</v>
      </c>
      <c r="FO909" t="s">
        <v>253</v>
      </c>
      <c r="FP909" t="s">
        <v>515</v>
      </c>
      <c r="FR909" t="s">
        <v>289</v>
      </c>
      <c r="FV909" t="s">
        <v>255</v>
      </c>
      <c r="FY909" t="s">
        <v>256</v>
      </c>
      <c r="FZ909" t="s">
        <v>257</v>
      </c>
      <c r="GA909" t="s">
        <v>4256</v>
      </c>
      <c r="GG909" t="s">
        <v>259</v>
      </c>
      <c r="GJ909" t="s">
        <v>260</v>
      </c>
      <c r="GK909" t="s">
        <v>261</v>
      </c>
      <c r="GL909" t="s">
        <v>262</v>
      </c>
      <c r="GM909">
        <v>2793465</v>
      </c>
      <c r="GN909">
        <v>2793465</v>
      </c>
      <c r="GO909">
        <v>6</v>
      </c>
      <c r="GP909">
        <v>7707728</v>
      </c>
      <c r="GQ909">
        <v>196</v>
      </c>
      <c r="GR909">
        <v>1169</v>
      </c>
      <c r="GS909">
        <v>7689</v>
      </c>
      <c r="GT909">
        <v>2792579</v>
      </c>
      <c r="GV909">
        <v>2793334</v>
      </c>
      <c r="GW909" t="s">
        <v>263</v>
      </c>
      <c r="GX909" t="s">
        <v>514</v>
      </c>
      <c r="GY909" t="s">
        <v>516</v>
      </c>
      <c r="HA909" t="s">
        <v>264</v>
      </c>
      <c r="HB909" t="s">
        <v>4256</v>
      </c>
      <c r="HC909" t="s">
        <v>265</v>
      </c>
      <c r="HE909" t="s">
        <v>261</v>
      </c>
      <c r="HG909" t="s">
        <v>294</v>
      </c>
      <c r="HH909" t="s">
        <v>262</v>
      </c>
      <c r="HI909" t="s">
        <v>241</v>
      </c>
      <c r="HJ909" t="s">
        <v>267</v>
      </c>
      <c r="HK909" t="s">
        <v>268</v>
      </c>
      <c r="HL909" t="s">
        <v>269</v>
      </c>
      <c r="HM909" t="s">
        <v>359</v>
      </c>
      <c r="HN909" t="s">
        <v>360</v>
      </c>
      <c r="HO909" t="s">
        <v>517</v>
      </c>
      <c r="HP909" t="s">
        <v>518</v>
      </c>
      <c r="HQ909" t="s">
        <v>861</v>
      </c>
      <c r="HR909" t="s">
        <v>518</v>
      </c>
      <c r="HT909" t="s">
        <v>276</v>
      </c>
      <c r="HU909" t="s">
        <v>277</v>
      </c>
    </row>
    <row r="910" spans="1:229" x14ac:dyDescent="0.3">
      <c r="A910">
        <v>4171236663</v>
      </c>
      <c r="B910" t="s">
        <v>7179</v>
      </c>
      <c r="F910" t="s">
        <v>333</v>
      </c>
      <c r="G910" t="s">
        <v>7057</v>
      </c>
      <c r="I910" t="s">
        <v>7180</v>
      </c>
      <c r="J910" t="s">
        <v>1227</v>
      </c>
      <c r="O910" t="s">
        <v>234</v>
      </c>
      <c r="P910" t="s">
        <v>235</v>
      </c>
      <c r="Q910" t="s">
        <v>236</v>
      </c>
      <c r="S910" t="s">
        <v>237</v>
      </c>
      <c r="W910" t="s">
        <v>7180</v>
      </c>
      <c r="X910">
        <v>152609727</v>
      </c>
      <c r="Z910" t="s">
        <v>1227</v>
      </c>
      <c r="AA910" t="s">
        <v>1228</v>
      </c>
      <c r="AG910" t="s">
        <v>337</v>
      </c>
      <c r="AO910" t="s">
        <v>240</v>
      </c>
      <c r="BL910" s="1">
        <v>45013.438206018523</v>
      </c>
      <c r="BM910" t="s">
        <v>7181</v>
      </c>
      <c r="BN910">
        <v>87</v>
      </c>
      <c r="BO910">
        <v>87</v>
      </c>
      <c r="BP910">
        <v>2023</v>
      </c>
      <c r="BQ910">
        <v>3</v>
      </c>
      <c r="BR910">
        <v>28</v>
      </c>
      <c r="BS910" t="s">
        <v>7182</v>
      </c>
      <c r="CD910" t="s">
        <v>241</v>
      </c>
      <c r="CH910" t="s">
        <v>242</v>
      </c>
      <c r="CI910" t="s">
        <v>353</v>
      </c>
      <c r="CM910" t="s">
        <v>7183</v>
      </c>
      <c r="CU910">
        <v>41083333</v>
      </c>
      <c r="CV910">
        <v>16823889</v>
      </c>
      <c r="EB910">
        <v>344913210</v>
      </c>
      <c r="EF910" t="s">
        <v>1227</v>
      </c>
      <c r="EG910" t="s">
        <v>1228</v>
      </c>
      <c r="EH910" t="s">
        <v>7184</v>
      </c>
      <c r="EL910">
        <v>339480</v>
      </c>
      <c r="ET910" t="s">
        <v>514</v>
      </c>
      <c r="FB910" t="s">
        <v>247</v>
      </c>
      <c r="FC910" t="s">
        <v>248</v>
      </c>
      <c r="FD910" t="s">
        <v>249</v>
      </c>
      <c r="FE910" t="s">
        <v>250</v>
      </c>
      <c r="FG910" t="s">
        <v>251</v>
      </c>
      <c r="FK910" t="s">
        <v>252</v>
      </c>
      <c r="FL910" t="s">
        <v>252</v>
      </c>
      <c r="FO910" t="s">
        <v>253</v>
      </c>
      <c r="FP910" t="s">
        <v>515</v>
      </c>
      <c r="FR910" t="s">
        <v>289</v>
      </c>
      <c r="FV910" t="s">
        <v>255</v>
      </c>
      <c r="FY910" t="s">
        <v>256</v>
      </c>
      <c r="FZ910" t="s">
        <v>257</v>
      </c>
      <c r="GA910" t="s">
        <v>4239</v>
      </c>
      <c r="GG910" t="s">
        <v>259</v>
      </c>
      <c r="GJ910" t="s">
        <v>260</v>
      </c>
      <c r="GK910" t="s">
        <v>261</v>
      </c>
      <c r="GL910" t="s">
        <v>262</v>
      </c>
      <c r="GM910">
        <v>2793465</v>
      </c>
      <c r="GN910">
        <v>2793465</v>
      </c>
      <c r="GO910">
        <v>6</v>
      </c>
      <c r="GP910">
        <v>7707728</v>
      </c>
      <c r="GQ910">
        <v>196</v>
      </c>
      <c r="GR910">
        <v>1169</v>
      </c>
      <c r="GS910">
        <v>7689</v>
      </c>
      <c r="GT910">
        <v>2792579</v>
      </c>
      <c r="GV910">
        <v>2793334</v>
      </c>
      <c r="GW910" t="s">
        <v>263</v>
      </c>
      <c r="GX910" t="s">
        <v>514</v>
      </c>
      <c r="GY910" t="s">
        <v>516</v>
      </c>
      <c r="HA910" t="s">
        <v>264</v>
      </c>
      <c r="HB910" t="s">
        <v>4239</v>
      </c>
      <c r="HC910" t="s">
        <v>265</v>
      </c>
      <c r="HE910" t="s">
        <v>261</v>
      </c>
      <c r="HG910" t="s">
        <v>294</v>
      </c>
      <c r="HH910" t="s">
        <v>262</v>
      </c>
      <c r="HI910" t="s">
        <v>241</v>
      </c>
      <c r="HJ910" t="s">
        <v>267</v>
      </c>
      <c r="HK910" t="s">
        <v>268</v>
      </c>
      <c r="HL910" t="s">
        <v>269</v>
      </c>
      <c r="HM910" t="s">
        <v>359</v>
      </c>
      <c r="HN910" t="s">
        <v>360</v>
      </c>
      <c r="HO910" t="s">
        <v>517</v>
      </c>
      <c r="HP910" t="s">
        <v>518</v>
      </c>
      <c r="HQ910" t="s">
        <v>861</v>
      </c>
      <c r="HR910" t="s">
        <v>518</v>
      </c>
      <c r="HT910" t="s">
        <v>276</v>
      </c>
      <c r="HU910" t="s">
        <v>277</v>
      </c>
    </row>
    <row r="911" spans="1:229" x14ac:dyDescent="0.3">
      <c r="A911">
        <v>4171205449</v>
      </c>
      <c r="B911" t="s">
        <v>7185</v>
      </c>
      <c r="F911" t="s">
        <v>333</v>
      </c>
      <c r="G911" t="s">
        <v>7186</v>
      </c>
      <c r="I911" t="s">
        <v>7187</v>
      </c>
      <c r="J911" t="s">
        <v>1227</v>
      </c>
      <c r="O911" t="s">
        <v>234</v>
      </c>
      <c r="P911" t="s">
        <v>235</v>
      </c>
      <c r="Q911" t="s">
        <v>236</v>
      </c>
      <c r="S911" t="s">
        <v>237</v>
      </c>
      <c r="W911" t="s">
        <v>7187</v>
      </c>
      <c r="X911">
        <v>111773933</v>
      </c>
      <c r="Z911" t="s">
        <v>1227</v>
      </c>
      <c r="AA911" t="s">
        <v>1228</v>
      </c>
      <c r="AO911" t="s">
        <v>240</v>
      </c>
      <c r="BL911" s="1">
        <v>44668.575046296297</v>
      </c>
      <c r="BM911" t="s">
        <v>7188</v>
      </c>
      <c r="BN911">
        <v>107</v>
      </c>
      <c r="BO911">
        <v>107</v>
      </c>
      <c r="BP911">
        <v>2022</v>
      </c>
      <c r="BQ911">
        <v>4</v>
      </c>
      <c r="BR911">
        <v>17</v>
      </c>
      <c r="BS911" t="s">
        <v>7189</v>
      </c>
      <c r="CD911" t="s">
        <v>241</v>
      </c>
      <c r="CH911" t="s">
        <v>242</v>
      </c>
      <c r="CI911" t="s">
        <v>243</v>
      </c>
      <c r="CM911" t="s">
        <v>7190</v>
      </c>
      <c r="CU911">
        <v>419125</v>
      </c>
      <c r="CV911">
        <v>12431389</v>
      </c>
      <c r="EB911">
        <v>249998391</v>
      </c>
      <c r="EF911" t="s">
        <v>1227</v>
      </c>
      <c r="EG911" t="s">
        <v>1228</v>
      </c>
      <c r="EH911" t="s">
        <v>7191</v>
      </c>
      <c r="EL911">
        <v>243623</v>
      </c>
      <c r="ET911" t="s">
        <v>246</v>
      </c>
      <c r="FB911" t="s">
        <v>247</v>
      </c>
      <c r="FC911" t="s">
        <v>248</v>
      </c>
      <c r="FD911" t="s">
        <v>249</v>
      </c>
      <c r="FE911" t="s">
        <v>250</v>
      </c>
      <c r="FG911" t="s">
        <v>251</v>
      </c>
      <c r="FK911" t="s">
        <v>252</v>
      </c>
      <c r="FL911" t="s">
        <v>252</v>
      </c>
      <c r="FO911" t="s">
        <v>253</v>
      </c>
      <c r="FR911" t="s">
        <v>254</v>
      </c>
      <c r="FV911" t="s">
        <v>255</v>
      </c>
      <c r="FY911" t="s">
        <v>256</v>
      </c>
      <c r="FZ911" t="s">
        <v>257</v>
      </c>
      <c r="GA911" t="s">
        <v>4250</v>
      </c>
      <c r="GF911">
        <v>1881.1839642052701</v>
      </c>
      <c r="GG911" t="s">
        <v>259</v>
      </c>
      <c r="GJ911" t="s">
        <v>260</v>
      </c>
      <c r="GK911" t="s">
        <v>261</v>
      </c>
      <c r="GL911" t="s">
        <v>262</v>
      </c>
      <c r="GM911">
        <v>2793334</v>
      </c>
      <c r="GN911">
        <v>2793334</v>
      </c>
      <c r="GO911">
        <v>6</v>
      </c>
      <c r="GP911">
        <v>7707728</v>
      </c>
      <c r="GQ911">
        <v>196</v>
      </c>
      <c r="GR911">
        <v>1169</v>
      </c>
      <c r="GS911">
        <v>7689</v>
      </c>
      <c r="GT911">
        <v>2792579</v>
      </c>
      <c r="GV911">
        <v>2793334</v>
      </c>
      <c r="GW911" t="s">
        <v>263</v>
      </c>
      <c r="GX911" t="s">
        <v>246</v>
      </c>
      <c r="GY911" t="s">
        <v>263</v>
      </c>
      <c r="HA911" t="s">
        <v>264</v>
      </c>
      <c r="HB911" t="s">
        <v>4250</v>
      </c>
      <c r="HC911" t="s">
        <v>265</v>
      </c>
      <c r="HE911" t="s">
        <v>261</v>
      </c>
      <c r="HG911" t="s">
        <v>266</v>
      </c>
      <c r="HH911" t="s">
        <v>262</v>
      </c>
      <c r="HI911" t="s">
        <v>241</v>
      </c>
      <c r="HJ911" t="s">
        <v>267</v>
      </c>
      <c r="HK911" t="s">
        <v>268</v>
      </c>
      <c r="HL911" t="s">
        <v>269</v>
      </c>
      <c r="HM911" t="s">
        <v>1595</v>
      </c>
      <c r="HN911" t="s">
        <v>243</v>
      </c>
      <c r="HO911" t="s">
        <v>2327</v>
      </c>
      <c r="HP911" t="s">
        <v>2328</v>
      </c>
      <c r="HQ911" t="s">
        <v>3217</v>
      </c>
      <c r="HR911" t="s">
        <v>2328</v>
      </c>
      <c r="HT911" t="s">
        <v>276</v>
      </c>
      <c r="HU911" t="s">
        <v>277</v>
      </c>
    </row>
    <row r="912" spans="1:229" x14ac:dyDescent="0.3">
      <c r="A912">
        <v>4171185639</v>
      </c>
      <c r="B912" t="s">
        <v>7192</v>
      </c>
      <c r="F912" t="s">
        <v>333</v>
      </c>
      <c r="G912" t="s">
        <v>7169</v>
      </c>
      <c r="I912" t="s">
        <v>7193</v>
      </c>
      <c r="J912" t="s">
        <v>1227</v>
      </c>
      <c r="O912" t="s">
        <v>234</v>
      </c>
      <c r="P912" t="s">
        <v>235</v>
      </c>
      <c r="Q912" t="s">
        <v>236</v>
      </c>
      <c r="S912" t="s">
        <v>237</v>
      </c>
      <c r="W912" t="s">
        <v>7193</v>
      </c>
      <c r="X912">
        <v>152476958</v>
      </c>
      <c r="Z912" t="s">
        <v>1227</v>
      </c>
      <c r="AA912" t="s">
        <v>1228</v>
      </c>
      <c r="AO912" t="s">
        <v>240</v>
      </c>
      <c r="BL912" s="1">
        <v>45011.755185185182</v>
      </c>
      <c r="BM912" t="s">
        <v>7194</v>
      </c>
      <c r="BN912">
        <v>85</v>
      </c>
      <c r="BO912">
        <v>85</v>
      </c>
      <c r="BP912">
        <v>2023</v>
      </c>
      <c r="BQ912">
        <v>3</v>
      </c>
      <c r="BR912">
        <v>26</v>
      </c>
      <c r="BS912" t="s">
        <v>7195</v>
      </c>
      <c r="CD912" t="s">
        <v>241</v>
      </c>
      <c r="CH912" t="s">
        <v>242</v>
      </c>
      <c r="CI912" t="s">
        <v>353</v>
      </c>
      <c r="CM912" t="s">
        <v>7087</v>
      </c>
      <c r="CU912">
        <v>41066111</v>
      </c>
      <c r="CV912">
        <v>16856389</v>
      </c>
      <c r="EB912">
        <v>344575625</v>
      </c>
      <c r="EF912" t="s">
        <v>1227</v>
      </c>
      <c r="EG912" t="s">
        <v>1228</v>
      </c>
      <c r="EH912" t="s">
        <v>7196</v>
      </c>
      <c r="EL912">
        <v>339480</v>
      </c>
      <c r="ET912" t="s">
        <v>514</v>
      </c>
      <c r="FB912" t="s">
        <v>247</v>
      </c>
      <c r="FC912" t="s">
        <v>248</v>
      </c>
      <c r="FD912" t="s">
        <v>249</v>
      </c>
      <c r="FE912" t="s">
        <v>250</v>
      </c>
      <c r="FG912" t="s">
        <v>251</v>
      </c>
      <c r="FK912" t="s">
        <v>252</v>
      </c>
      <c r="FL912" t="s">
        <v>252</v>
      </c>
      <c r="FO912" t="s">
        <v>253</v>
      </c>
      <c r="FP912" t="s">
        <v>515</v>
      </c>
      <c r="FR912" t="s">
        <v>289</v>
      </c>
      <c r="FV912" t="s">
        <v>255</v>
      </c>
      <c r="FY912" t="s">
        <v>256</v>
      </c>
      <c r="FZ912" t="s">
        <v>257</v>
      </c>
      <c r="GA912" t="s">
        <v>4239</v>
      </c>
      <c r="GG912" t="s">
        <v>259</v>
      </c>
      <c r="GJ912" t="s">
        <v>260</v>
      </c>
      <c r="GK912" t="s">
        <v>261</v>
      </c>
      <c r="GL912" t="s">
        <v>262</v>
      </c>
      <c r="GM912">
        <v>2793465</v>
      </c>
      <c r="GN912">
        <v>2793465</v>
      </c>
      <c r="GO912">
        <v>6</v>
      </c>
      <c r="GP912">
        <v>7707728</v>
      </c>
      <c r="GQ912">
        <v>196</v>
      </c>
      <c r="GR912">
        <v>1169</v>
      </c>
      <c r="GS912">
        <v>7689</v>
      </c>
      <c r="GT912">
        <v>2792579</v>
      </c>
      <c r="GV912">
        <v>2793334</v>
      </c>
      <c r="GW912" t="s">
        <v>263</v>
      </c>
      <c r="GX912" t="s">
        <v>514</v>
      </c>
      <c r="GY912" t="s">
        <v>516</v>
      </c>
      <c r="HA912" t="s">
        <v>264</v>
      </c>
      <c r="HB912" t="s">
        <v>4239</v>
      </c>
      <c r="HC912" t="s">
        <v>265</v>
      </c>
      <c r="HE912" t="s">
        <v>261</v>
      </c>
      <c r="HG912" t="s">
        <v>294</v>
      </c>
      <c r="HH912" t="s">
        <v>262</v>
      </c>
      <c r="HI912" t="s">
        <v>241</v>
      </c>
      <c r="HJ912" t="s">
        <v>267</v>
      </c>
      <c r="HK912" t="s">
        <v>268</v>
      </c>
      <c r="HL912" t="s">
        <v>269</v>
      </c>
      <c r="HM912" t="s">
        <v>359</v>
      </c>
      <c r="HN912" t="s">
        <v>360</v>
      </c>
      <c r="HO912" t="s">
        <v>517</v>
      </c>
      <c r="HP912" t="s">
        <v>518</v>
      </c>
      <c r="HQ912" t="s">
        <v>861</v>
      </c>
      <c r="HR912" t="s">
        <v>518</v>
      </c>
      <c r="HT912" t="s">
        <v>276</v>
      </c>
      <c r="HU912" t="s">
        <v>277</v>
      </c>
    </row>
    <row r="913" spans="1:229" x14ac:dyDescent="0.3">
      <c r="A913">
        <v>4171166533</v>
      </c>
      <c r="B913" t="s">
        <v>7197</v>
      </c>
      <c r="F913" t="s">
        <v>333</v>
      </c>
      <c r="G913" t="s">
        <v>7057</v>
      </c>
      <c r="I913" t="s">
        <v>7198</v>
      </c>
      <c r="J913" t="s">
        <v>1227</v>
      </c>
      <c r="O913" t="s">
        <v>234</v>
      </c>
      <c r="P913" t="s">
        <v>235</v>
      </c>
      <c r="Q913" t="s">
        <v>236</v>
      </c>
      <c r="S913" t="s">
        <v>237</v>
      </c>
      <c r="W913" t="s">
        <v>7198</v>
      </c>
      <c r="X913">
        <v>154850160</v>
      </c>
      <c r="Z913" t="s">
        <v>1227</v>
      </c>
      <c r="AA913" t="s">
        <v>1228</v>
      </c>
      <c r="AO913" t="s">
        <v>240</v>
      </c>
      <c r="BL913" s="1">
        <v>45030.704583333332</v>
      </c>
      <c r="BM913" t="s">
        <v>7199</v>
      </c>
      <c r="BN913">
        <v>104</v>
      </c>
      <c r="BO913">
        <v>104</v>
      </c>
      <c r="BP913">
        <v>2023</v>
      </c>
      <c r="BQ913">
        <v>4</v>
      </c>
      <c r="BR913">
        <v>14</v>
      </c>
      <c r="BS913" t="s">
        <v>7200</v>
      </c>
      <c r="CD913" t="s">
        <v>241</v>
      </c>
      <c r="CH913" t="s">
        <v>242</v>
      </c>
      <c r="CI913" t="s">
        <v>353</v>
      </c>
      <c r="CM913" t="s">
        <v>7201</v>
      </c>
      <c r="CU913">
        <v>410375</v>
      </c>
      <c r="CV913">
        <v>16866667</v>
      </c>
      <c r="EB913">
        <v>350068276</v>
      </c>
      <c r="EF913" t="s">
        <v>858</v>
      </c>
      <c r="EH913" t="s">
        <v>7202</v>
      </c>
      <c r="EL913">
        <v>339480</v>
      </c>
      <c r="ET913" t="s">
        <v>514</v>
      </c>
      <c r="FB913" t="s">
        <v>247</v>
      </c>
      <c r="FC913" t="s">
        <v>248</v>
      </c>
      <c r="FD913" t="s">
        <v>249</v>
      </c>
      <c r="FE913" t="s">
        <v>250</v>
      </c>
      <c r="FG913" t="s">
        <v>251</v>
      </c>
      <c r="FK913" t="s">
        <v>252</v>
      </c>
      <c r="FL913" t="s">
        <v>252</v>
      </c>
      <c r="FO913" t="s">
        <v>253</v>
      </c>
      <c r="FP913" t="s">
        <v>515</v>
      </c>
      <c r="FR913" t="s">
        <v>289</v>
      </c>
      <c r="FV913" t="s">
        <v>255</v>
      </c>
      <c r="FY913" t="s">
        <v>256</v>
      </c>
      <c r="FZ913" t="s">
        <v>257</v>
      </c>
      <c r="GA913" t="s">
        <v>5364</v>
      </c>
      <c r="GG913" t="s">
        <v>259</v>
      </c>
      <c r="GJ913" t="s">
        <v>260</v>
      </c>
      <c r="GK913" t="s">
        <v>261</v>
      </c>
      <c r="GL913" t="s">
        <v>262</v>
      </c>
      <c r="GM913">
        <v>2793465</v>
      </c>
      <c r="GN913">
        <v>2793465</v>
      </c>
      <c r="GO913">
        <v>6</v>
      </c>
      <c r="GP913">
        <v>7707728</v>
      </c>
      <c r="GQ913">
        <v>196</v>
      </c>
      <c r="GR913">
        <v>1169</v>
      </c>
      <c r="GS913">
        <v>7689</v>
      </c>
      <c r="GT913">
        <v>2792579</v>
      </c>
      <c r="GV913">
        <v>2793334</v>
      </c>
      <c r="GW913" t="s">
        <v>263</v>
      </c>
      <c r="GX913" t="s">
        <v>514</v>
      </c>
      <c r="GY913" t="s">
        <v>516</v>
      </c>
      <c r="HA913" t="s">
        <v>264</v>
      </c>
      <c r="HB913" t="s">
        <v>5364</v>
      </c>
      <c r="HC913" t="s">
        <v>265</v>
      </c>
      <c r="HE913" t="s">
        <v>261</v>
      </c>
      <c r="HG913" t="s">
        <v>294</v>
      </c>
      <c r="HH913" t="s">
        <v>262</v>
      </c>
      <c r="HI913" t="s">
        <v>241</v>
      </c>
      <c r="HJ913" t="s">
        <v>267</v>
      </c>
      <c r="HK913" t="s">
        <v>268</v>
      </c>
      <c r="HL913" t="s">
        <v>269</v>
      </c>
      <c r="HM913" t="s">
        <v>359</v>
      </c>
      <c r="HN913" t="s">
        <v>360</v>
      </c>
      <c r="HO913" t="s">
        <v>517</v>
      </c>
      <c r="HP913" t="s">
        <v>518</v>
      </c>
      <c r="HQ913" t="s">
        <v>5269</v>
      </c>
      <c r="HR913" t="s">
        <v>5270</v>
      </c>
      <c r="HT913" t="s">
        <v>1529</v>
      </c>
      <c r="HU913" t="s">
        <v>469</v>
      </c>
    </row>
    <row r="914" spans="1:229" x14ac:dyDescent="0.3">
      <c r="A914">
        <v>4171145532</v>
      </c>
      <c r="B914" t="s">
        <v>7203</v>
      </c>
      <c r="F914" t="s">
        <v>333</v>
      </c>
      <c r="G914" t="s">
        <v>7057</v>
      </c>
      <c r="I914" t="s">
        <v>7204</v>
      </c>
      <c r="J914" t="s">
        <v>1227</v>
      </c>
      <c r="O914" t="s">
        <v>234</v>
      </c>
      <c r="P914" t="s">
        <v>235</v>
      </c>
      <c r="Q914" t="s">
        <v>236</v>
      </c>
      <c r="S914" t="s">
        <v>237</v>
      </c>
      <c r="W914" t="s">
        <v>7204</v>
      </c>
      <c r="X914">
        <v>154718357</v>
      </c>
      <c r="Z914" t="s">
        <v>1227</v>
      </c>
      <c r="AA914" t="s">
        <v>1228</v>
      </c>
      <c r="AO914" t="s">
        <v>240</v>
      </c>
      <c r="BL914" s="1">
        <v>45029.706909722219</v>
      </c>
      <c r="BM914" t="s">
        <v>7205</v>
      </c>
      <c r="BN914">
        <v>103</v>
      </c>
      <c r="BO914">
        <v>103</v>
      </c>
      <c r="BP914">
        <v>2023</v>
      </c>
      <c r="BQ914">
        <v>4</v>
      </c>
      <c r="BR914">
        <v>13</v>
      </c>
      <c r="BS914" t="s">
        <v>7206</v>
      </c>
      <c r="CD914" t="s">
        <v>241</v>
      </c>
      <c r="CH914" t="s">
        <v>242</v>
      </c>
      <c r="CI914" t="s">
        <v>353</v>
      </c>
      <c r="CM914" t="s">
        <v>7207</v>
      </c>
      <c r="CU914">
        <v>41002821</v>
      </c>
      <c r="CV914">
        <v>1682451</v>
      </c>
      <c r="CW914">
        <v>90</v>
      </c>
      <c r="EB914">
        <v>349790695</v>
      </c>
      <c r="EF914" t="s">
        <v>377</v>
      </c>
      <c r="EH914" t="s">
        <v>7208</v>
      </c>
      <c r="EL914">
        <v>335510</v>
      </c>
      <c r="ET914" t="s">
        <v>394</v>
      </c>
      <c r="FB914" t="s">
        <v>247</v>
      </c>
      <c r="FC914" t="s">
        <v>248</v>
      </c>
      <c r="FD914" t="s">
        <v>249</v>
      </c>
      <c r="FE914" t="s">
        <v>250</v>
      </c>
      <c r="FG914" t="s">
        <v>251</v>
      </c>
      <c r="FK914" t="s">
        <v>252</v>
      </c>
      <c r="FL914" t="s">
        <v>252</v>
      </c>
      <c r="FO914" t="s">
        <v>253</v>
      </c>
      <c r="FP914" t="s">
        <v>395</v>
      </c>
      <c r="FR914" t="s">
        <v>289</v>
      </c>
      <c r="FV914" t="s">
        <v>255</v>
      </c>
      <c r="FY914" t="s">
        <v>256</v>
      </c>
      <c r="FZ914" t="s">
        <v>257</v>
      </c>
      <c r="GA914" t="s">
        <v>2340</v>
      </c>
      <c r="GG914" t="s">
        <v>259</v>
      </c>
      <c r="GJ914" t="s">
        <v>260</v>
      </c>
      <c r="GK914" t="s">
        <v>261</v>
      </c>
      <c r="GL914" t="s">
        <v>262</v>
      </c>
      <c r="GM914">
        <v>8293844</v>
      </c>
      <c r="GN914">
        <v>8293844</v>
      </c>
      <c r="GO914">
        <v>6</v>
      </c>
      <c r="GP914">
        <v>7707728</v>
      </c>
      <c r="GQ914">
        <v>196</v>
      </c>
      <c r="GR914">
        <v>1169</v>
      </c>
      <c r="GS914">
        <v>7689</v>
      </c>
      <c r="GT914">
        <v>2792579</v>
      </c>
      <c r="GV914">
        <v>2793334</v>
      </c>
      <c r="GW914" t="s">
        <v>263</v>
      </c>
      <c r="GX914" t="s">
        <v>394</v>
      </c>
      <c r="GY914" t="s">
        <v>396</v>
      </c>
      <c r="HA914" t="s">
        <v>264</v>
      </c>
      <c r="HB914" t="s">
        <v>2340</v>
      </c>
      <c r="HC914" t="s">
        <v>265</v>
      </c>
      <c r="HE914" t="s">
        <v>261</v>
      </c>
      <c r="HG914" t="s">
        <v>294</v>
      </c>
      <c r="HH914" t="s">
        <v>262</v>
      </c>
      <c r="HI914" t="s">
        <v>241</v>
      </c>
      <c r="HJ914" t="s">
        <v>267</v>
      </c>
      <c r="HK914" t="s">
        <v>268</v>
      </c>
      <c r="HL914" t="s">
        <v>269</v>
      </c>
      <c r="HM914" t="s">
        <v>359</v>
      </c>
      <c r="HN914" t="s">
        <v>360</v>
      </c>
      <c r="HO914" t="s">
        <v>517</v>
      </c>
      <c r="HP914" t="s">
        <v>518</v>
      </c>
      <c r="HQ914" t="s">
        <v>7209</v>
      </c>
      <c r="HR914" t="s">
        <v>7210</v>
      </c>
      <c r="HT914" t="s">
        <v>276</v>
      </c>
      <c r="HU914" t="s">
        <v>277</v>
      </c>
    </row>
    <row r="915" spans="1:229" x14ac:dyDescent="0.3">
      <c r="A915">
        <v>4158601882</v>
      </c>
      <c r="B915" t="s">
        <v>7211</v>
      </c>
      <c r="F915" t="s">
        <v>230</v>
      </c>
      <c r="G915" t="s">
        <v>7212</v>
      </c>
      <c r="J915" t="s">
        <v>895</v>
      </c>
      <c r="S915" t="s">
        <v>237</v>
      </c>
      <c r="W915" t="s">
        <v>7213</v>
      </c>
      <c r="Z915" t="s">
        <v>7214</v>
      </c>
      <c r="AB915">
        <v>1</v>
      </c>
      <c r="AF915" t="s">
        <v>898</v>
      </c>
      <c r="AO915" t="s">
        <v>240</v>
      </c>
      <c r="BL915" s="1">
        <v>45040</v>
      </c>
      <c r="BM915" t="s">
        <v>6924</v>
      </c>
      <c r="BN915">
        <v>114</v>
      </c>
      <c r="BO915">
        <v>114</v>
      </c>
      <c r="BP915">
        <v>2023</v>
      </c>
      <c r="BQ915">
        <v>4</v>
      </c>
      <c r="BR915">
        <v>24</v>
      </c>
      <c r="BT915" t="s">
        <v>899</v>
      </c>
      <c r="BU915" t="s">
        <v>899</v>
      </c>
      <c r="CD915" t="s">
        <v>241</v>
      </c>
      <c r="CH915" t="s">
        <v>242</v>
      </c>
      <c r="CI915" t="s">
        <v>460</v>
      </c>
      <c r="CL915" t="s">
        <v>7215</v>
      </c>
      <c r="CU915">
        <v>44182861</v>
      </c>
      <c r="CV915">
        <v>9721991</v>
      </c>
      <c r="CW915">
        <v>50</v>
      </c>
      <c r="EJ915" t="s">
        <v>901</v>
      </c>
      <c r="ET915" t="s">
        <v>246</v>
      </c>
      <c r="FB915" t="s">
        <v>247</v>
      </c>
      <c r="FC915" t="s">
        <v>248</v>
      </c>
      <c r="FD915" t="s">
        <v>249</v>
      </c>
      <c r="FE915" t="s">
        <v>250</v>
      </c>
      <c r="FG915" t="s">
        <v>251</v>
      </c>
      <c r="FK915" t="s">
        <v>252</v>
      </c>
      <c r="FL915" t="s">
        <v>252</v>
      </c>
      <c r="FO915" t="s">
        <v>253</v>
      </c>
      <c r="FR915" t="s">
        <v>254</v>
      </c>
      <c r="FT915" t="s">
        <v>902</v>
      </c>
      <c r="FV915" t="s">
        <v>255</v>
      </c>
      <c r="FY915" t="s">
        <v>903</v>
      </c>
      <c r="FZ915" t="s">
        <v>904</v>
      </c>
      <c r="GA915" t="s">
        <v>7216</v>
      </c>
      <c r="GJ915" t="s">
        <v>260</v>
      </c>
      <c r="GK915" t="s">
        <v>261</v>
      </c>
      <c r="GL915" t="s">
        <v>262</v>
      </c>
      <c r="GM915">
        <v>2793334</v>
      </c>
      <c r="GN915">
        <v>2793334</v>
      </c>
      <c r="GO915">
        <v>6</v>
      </c>
      <c r="GP915">
        <v>7707728</v>
      </c>
      <c r="GQ915">
        <v>196</v>
      </c>
      <c r="GR915">
        <v>1169</v>
      </c>
      <c r="GS915">
        <v>7689</v>
      </c>
      <c r="GT915">
        <v>2792579</v>
      </c>
      <c r="GV915">
        <v>2793334</v>
      </c>
      <c r="GW915" t="s">
        <v>263</v>
      </c>
      <c r="GX915" t="s">
        <v>246</v>
      </c>
      <c r="GY915" t="s">
        <v>263</v>
      </c>
      <c r="HA915" t="s">
        <v>264</v>
      </c>
      <c r="HB915" t="s">
        <v>7216</v>
      </c>
      <c r="HC915" t="s">
        <v>906</v>
      </c>
      <c r="HE915" t="s">
        <v>261</v>
      </c>
      <c r="HH915" t="s">
        <v>262</v>
      </c>
      <c r="HI915" t="s">
        <v>241</v>
      </c>
      <c r="HJ915" t="s">
        <v>241</v>
      </c>
      <c r="HK915" t="s">
        <v>268</v>
      </c>
      <c r="HL915" t="s">
        <v>269</v>
      </c>
      <c r="HM915" t="s">
        <v>464</v>
      </c>
      <c r="HN915" t="s">
        <v>460</v>
      </c>
      <c r="HO915" t="s">
        <v>465</v>
      </c>
      <c r="HP915" t="s">
        <v>466</v>
      </c>
      <c r="HQ915" t="s">
        <v>7217</v>
      </c>
      <c r="HR915" t="s">
        <v>7218</v>
      </c>
      <c r="HU915" t="s">
        <v>277</v>
      </c>
    </row>
    <row r="916" spans="1:229" x14ac:dyDescent="0.3">
      <c r="A916">
        <v>4158577127</v>
      </c>
      <c r="B916" t="s">
        <v>7219</v>
      </c>
      <c r="F916" t="s">
        <v>230</v>
      </c>
      <c r="G916" t="s">
        <v>7220</v>
      </c>
      <c r="J916" t="s">
        <v>895</v>
      </c>
      <c r="S916" t="s">
        <v>237</v>
      </c>
      <c r="W916" t="s">
        <v>7221</v>
      </c>
      <c r="Z916" t="s">
        <v>7214</v>
      </c>
      <c r="AB916">
        <v>1</v>
      </c>
      <c r="AF916" t="s">
        <v>898</v>
      </c>
      <c r="AO916" t="s">
        <v>240</v>
      </c>
      <c r="BL916" s="1">
        <v>45040</v>
      </c>
      <c r="BM916" t="s">
        <v>4964</v>
      </c>
      <c r="BN916">
        <v>114</v>
      </c>
      <c r="BO916">
        <v>114</v>
      </c>
      <c r="BP916">
        <v>2023</v>
      </c>
      <c r="BQ916">
        <v>4</v>
      </c>
      <c r="BR916">
        <v>24</v>
      </c>
      <c r="BT916" t="s">
        <v>899</v>
      </c>
      <c r="BU916" t="s">
        <v>899</v>
      </c>
      <c r="CD916" t="s">
        <v>241</v>
      </c>
      <c r="CH916" t="s">
        <v>242</v>
      </c>
      <c r="CI916" t="s">
        <v>460</v>
      </c>
      <c r="CL916" t="s">
        <v>7215</v>
      </c>
      <c r="CU916">
        <v>44183258</v>
      </c>
      <c r="CV916">
        <v>9722155</v>
      </c>
      <c r="CW916">
        <v>50</v>
      </c>
      <c r="EJ916" t="s">
        <v>901</v>
      </c>
      <c r="ET916" t="s">
        <v>246</v>
      </c>
      <c r="FB916" t="s">
        <v>247</v>
      </c>
      <c r="FC916" t="s">
        <v>248</v>
      </c>
      <c r="FD916" t="s">
        <v>249</v>
      </c>
      <c r="FE916" t="s">
        <v>250</v>
      </c>
      <c r="FG916" t="s">
        <v>251</v>
      </c>
      <c r="FK916" t="s">
        <v>252</v>
      </c>
      <c r="FL916" t="s">
        <v>252</v>
      </c>
      <c r="FO916" t="s">
        <v>253</v>
      </c>
      <c r="FR916" t="s">
        <v>254</v>
      </c>
      <c r="FT916" t="s">
        <v>902</v>
      </c>
      <c r="FV916" t="s">
        <v>255</v>
      </c>
      <c r="FY916" t="s">
        <v>903</v>
      </c>
      <c r="FZ916" t="s">
        <v>904</v>
      </c>
      <c r="GA916" t="s">
        <v>7216</v>
      </c>
      <c r="GJ916" t="s">
        <v>260</v>
      </c>
      <c r="GK916" t="s">
        <v>261</v>
      </c>
      <c r="GL916" t="s">
        <v>262</v>
      </c>
      <c r="GM916">
        <v>2793334</v>
      </c>
      <c r="GN916">
        <v>2793334</v>
      </c>
      <c r="GO916">
        <v>6</v>
      </c>
      <c r="GP916">
        <v>7707728</v>
      </c>
      <c r="GQ916">
        <v>196</v>
      </c>
      <c r="GR916">
        <v>1169</v>
      </c>
      <c r="GS916">
        <v>7689</v>
      </c>
      <c r="GT916">
        <v>2792579</v>
      </c>
      <c r="GV916">
        <v>2793334</v>
      </c>
      <c r="GW916" t="s">
        <v>263</v>
      </c>
      <c r="GX916" t="s">
        <v>246</v>
      </c>
      <c r="GY916" t="s">
        <v>263</v>
      </c>
      <c r="HA916" t="s">
        <v>264</v>
      </c>
      <c r="HB916" t="s">
        <v>7216</v>
      </c>
      <c r="HC916" t="s">
        <v>906</v>
      </c>
      <c r="HE916" t="s">
        <v>261</v>
      </c>
      <c r="HH916" t="s">
        <v>262</v>
      </c>
      <c r="HI916" t="s">
        <v>241</v>
      </c>
      <c r="HJ916" t="s">
        <v>241</v>
      </c>
      <c r="HK916" t="s">
        <v>268</v>
      </c>
      <c r="HL916" t="s">
        <v>269</v>
      </c>
      <c r="HM916" t="s">
        <v>464</v>
      </c>
      <c r="HN916" t="s">
        <v>460</v>
      </c>
      <c r="HO916" t="s">
        <v>465</v>
      </c>
      <c r="HP916" t="s">
        <v>466</v>
      </c>
      <c r="HQ916" t="s">
        <v>7217</v>
      </c>
      <c r="HR916" t="s">
        <v>7218</v>
      </c>
      <c r="HT916" t="s">
        <v>276</v>
      </c>
      <c r="HU916" t="s">
        <v>277</v>
      </c>
    </row>
    <row r="917" spans="1:229" x14ac:dyDescent="0.3">
      <c r="A917">
        <v>4158546454</v>
      </c>
      <c r="B917" t="s">
        <v>7222</v>
      </c>
      <c r="F917" t="s">
        <v>230</v>
      </c>
      <c r="G917" t="s">
        <v>7223</v>
      </c>
      <c r="J917" t="s">
        <v>895</v>
      </c>
      <c r="S917" t="s">
        <v>237</v>
      </c>
      <c r="W917" t="s">
        <v>7224</v>
      </c>
      <c r="Z917" t="s">
        <v>7225</v>
      </c>
      <c r="AB917">
        <v>1</v>
      </c>
      <c r="AF917" t="s">
        <v>898</v>
      </c>
      <c r="AO917" t="s">
        <v>240</v>
      </c>
      <c r="BL917" s="1">
        <v>45029</v>
      </c>
      <c r="BM917" t="s">
        <v>7226</v>
      </c>
      <c r="BN917">
        <v>103</v>
      </c>
      <c r="BO917">
        <v>103</v>
      </c>
      <c r="BP917">
        <v>2023</v>
      </c>
      <c r="BQ917">
        <v>4</v>
      </c>
      <c r="BR917">
        <v>13</v>
      </c>
      <c r="BT917" t="s">
        <v>899</v>
      </c>
      <c r="BU917" t="s">
        <v>899</v>
      </c>
      <c r="CD917" t="s">
        <v>241</v>
      </c>
      <c r="CH917" t="s">
        <v>242</v>
      </c>
      <c r="CI917" t="s">
        <v>1100</v>
      </c>
      <c r="CL917" t="s">
        <v>7227</v>
      </c>
      <c r="CU917">
        <v>4315887</v>
      </c>
      <c r="CV917">
        <v>12605089</v>
      </c>
      <c r="EJ917" t="s">
        <v>901</v>
      </c>
      <c r="ET917" t="s">
        <v>246</v>
      </c>
      <c r="FB917" t="s">
        <v>247</v>
      </c>
      <c r="FC917" t="s">
        <v>248</v>
      </c>
      <c r="FD917" t="s">
        <v>249</v>
      </c>
      <c r="FE917" t="s">
        <v>250</v>
      </c>
      <c r="FG917" t="s">
        <v>251</v>
      </c>
      <c r="FK917" t="s">
        <v>252</v>
      </c>
      <c r="FL917" t="s">
        <v>252</v>
      </c>
      <c r="FO917" t="s">
        <v>253</v>
      </c>
      <c r="FR917" t="s">
        <v>254</v>
      </c>
      <c r="FT917" t="s">
        <v>902</v>
      </c>
      <c r="FV917" t="s">
        <v>255</v>
      </c>
      <c r="FY917" t="s">
        <v>903</v>
      </c>
      <c r="FZ917" t="s">
        <v>904</v>
      </c>
      <c r="GA917" t="s">
        <v>7228</v>
      </c>
      <c r="GJ917" t="s">
        <v>260</v>
      </c>
      <c r="GK917" t="s">
        <v>261</v>
      </c>
      <c r="GL917" t="s">
        <v>262</v>
      </c>
      <c r="GM917">
        <v>2793334</v>
      </c>
      <c r="GN917">
        <v>2793334</v>
      </c>
      <c r="GO917">
        <v>6</v>
      </c>
      <c r="GP917">
        <v>7707728</v>
      </c>
      <c r="GQ917">
        <v>196</v>
      </c>
      <c r="GR917">
        <v>1169</v>
      </c>
      <c r="GS917">
        <v>7689</v>
      </c>
      <c r="GT917">
        <v>2792579</v>
      </c>
      <c r="GV917">
        <v>2793334</v>
      </c>
      <c r="GW917" t="s">
        <v>263</v>
      </c>
      <c r="GX917" t="s">
        <v>246</v>
      </c>
      <c r="GY917" t="s">
        <v>263</v>
      </c>
      <c r="HA917" t="s">
        <v>264</v>
      </c>
      <c r="HB917" t="s">
        <v>7228</v>
      </c>
      <c r="HC917" t="s">
        <v>906</v>
      </c>
      <c r="HE917" t="s">
        <v>261</v>
      </c>
      <c r="HH917" t="s">
        <v>262</v>
      </c>
      <c r="HI917" t="s">
        <v>241</v>
      </c>
      <c r="HJ917" t="s">
        <v>241</v>
      </c>
      <c r="HK917" t="s">
        <v>268</v>
      </c>
      <c r="HL917" t="s">
        <v>269</v>
      </c>
      <c r="HM917" t="s">
        <v>1103</v>
      </c>
      <c r="HN917" t="s">
        <v>1100</v>
      </c>
      <c r="HO917" t="s">
        <v>1104</v>
      </c>
      <c r="HP917" t="s">
        <v>1105</v>
      </c>
      <c r="HQ917" t="s">
        <v>7229</v>
      </c>
      <c r="HR917" t="s">
        <v>7230</v>
      </c>
      <c r="HU917" t="s">
        <v>277</v>
      </c>
    </row>
    <row r="918" spans="1:229" x14ac:dyDescent="0.3">
      <c r="A918">
        <v>4158539051</v>
      </c>
      <c r="B918" t="s">
        <v>7231</v>
      </c>
      <c r="F918" t="s">
        <v>230</v>
      </c>
      <c r="G918" t="s">
        <v>7232</v>
      </c>
      <c r="J918" t="s">
        <v>895</v>
      </c>
      <c r="S918" t="s">
        <v>237</v>
      </c>
      <c r="U918" t="s">
        <v>2443</v>
      </c>
      <c r="W918" t="s">
        <v>7233</v>
      </c>
      <c r="Z918" t="s">
        <v>7234</v>
      </c>
      <c r="AB918">
        <v>1</v>
      </c>
      <c r="AF918" t="s">
        <v>5236</v>
      </c>
      <c r="AO918" t="s">
        <v>240</v>
      </c>
      <c r="BL918" s="1">
        <v>45036</v>
      </c>
      <c r="BM918" t="s">
        <v>7235</v>
      </c>
      <c r="BN918">
        <v>110</v>
      </c>
      <c r="BO918">
        <v>110</v>
      </c>
      <c r="BP918">
        <v>2023</v>
      </c>
      <c r="BQ918">
        <v>4</v>
      </c>
      <c r="BR918">
        <v>20</v>
      </c>
      <c r="BT918" t="s">
        <v>899</v>
      </c>
      <c r="BU918" t="s">
        <v>3713</v>
      </c>
      <c r="CD918" t="s">
        <v>241</v>
      </c>
      <c r="CH918" t="s">
        <v>242</v>
      </c>
      <c r="CI918" t="s">
        <v>391</v>
      </c>
      <c r="CL918" t="s">
        <v>7236</v>
      </c>
      <c r="CU918">
        <v>3779</v>
      </c>
      <c r="CV918">
        <v>1485</v>
      </c>
      <c r="CW918">
        <v>10000</v>
      </c>
      <c r="EJ918" t="s">
        <v>901</v>
      </c>
      <c r="ET918" t="s">
        <v>540</v>
      </c>
      <c r="FB918" t="s">
        <v>247</v>
      </c>
      <c r="FC918" t="s">
        <v>248</v>
      </c>
      <c r="FD918" t="s">
        <v>249</v>
      </c>
      <c r="FE918" t="s">
        <v>250</v>
      </c>
      <c r="FG918" t="s">
        <v>251</v>
      </c>
      <c r="FK918" t="s">
        <v>252</v>
      </c>
      <c r="FL918" t="s">
        <v>252</v>
      </c>
      <c r="FO918" t="s">
        <v>541</v>
      </c>
      <c r="FR918" t="s">
        <v>254</v>
      </c>
      <c r="FV918" t="s">
        <v>290</v>
      </c>
      <c r="FY918" t="s">
        <v>903</v>
      </c>
      <c r="FZ918" t="s">
        <v>904</v>
      </c>
      <c r="GA918" t="s">
        <v>7216</v>
      </c>
      <c r="GJ918" t="s">
        <v>260</v>
      </c>
      <c r="GK918" t="s">
        <v>261</v>
      </c>
      <c r="GL918" t="s">
        <v>262</v>
      </c>
      <c r="GM918">
        <v>2793426</v>
      </c>
      <c r="GN918">
        <v>7227884</v>
      </c>
      <c r="GO918">
        <v>6</v>
      </c>
      <c r="GP918">
        <v>7707728</v>
      </c>
      <c r="GQ918">
        <v>196</v>
      </c>
      <c r="GR918">
        <v>1169</v>
      </c>
      <c r="GS918">
        <v>7689</v>
      </c>
      <c r="GT918">
        <v>2792579</v>
      </c>
      <c r="GV918">
        <v>2793334</v>
      </c>
      <c r="GW918" t="s">
        <v>263</v>
      </c>
      <c r="GX918" t="s">
        <v>292</v>
      </c>
      <c r="GY918" t="s">
        <v>542</v>
      </c>
      <c r="HA918" t="s">
        <v>264</v>
      </c>
      <c r="HB918" t="s">
        <v>7216</v>
      </c>
      <c r="HC918" t="s">
        <v>906</v>
      </c>
      <c r="HE918" t="s">
        <v>261</v>
      </c>
      <c r="HH918" t="s">
        <v>262</v>
      </c>
      <c r="HI918" t="s">
        <v>241</v>
      </c>
      <c r="HJ918" t="s">
        <v>241</v>
      </c>
      <c r="HK918" t="s">
        <v>268</v>
      </c>
      <c r="HL918" t="s">
        <v>269</v>
      </c>
      <c r="HM918" t="s">
        <v>397</v>
      </c>
      <c r="HN918" t="s">
        <v>398</v>
      </c>
      <c r="HO918" t="s">
        <v>417</v>
      </c>
      <c r="HP918" t="s">
        <v>418</v>
      </c>
      <c r="HQ918" t="s">
        <v>1214</v>
      </c>
      <c r="HR918" t="s">
        <v>1215</v>
      </c>
    </row>
    <row r="919" spans="1:229" x14ac:dyDescent="0.3">
      <c r="A919">
        <v>4158288294</v>
      </c>
      <c r="B919" t="s">
        <v>7237</v>
      </c>
      <c r="F919" t="s">
        <v>230</v>
      </c>
      <c r="G919" t="s">
        <v>7238</v>
      </c>
      <c r="J919" t="s">
        <v>895</v>
      </c>
      <c r="S919" t="s">
        <v>237</v>
      </c>
      <c r="W919" t="s">
        <v>7239</v>
      </c>
      <c r="Z919" t="s">
        <v>7214</v>
      </c>
      <c r="AB919">
        <v>1</v>
      </c>
      <c r="AF919" t="s">
        <v>5236</v>
      </c>
      <c r="AO919" t="s">
        <v>240</v>
      </c>
      <c r="BL919" s="1">
        <v>45041</v>
      </c>
      <c r="BM919" t="s">
        <v>7240</v>
      </c>
      <c r="BN919">
        <v>115</v>
      </c>
      <c r="BO919">
        <v>115</v>
      </c>
      <c r="BP919">
        <v>2023</v>
      </c>
      <c r="BQ919">
        <v>4</v>
      </c>
      <c r="BR919">
        <v>25</v>
      </c>
      <c r="BT919" t="s">
        <v>899</v>
      </c>
      <c r="BU919" t="s">
        <v>3713</v>
      </c>
      <c r="CD919" t="s">
        <v>241</v>
      </c>
      <c r="CH919" t="s">
        <v>242</v>
      </c>
      <c r="CI919" t="s">
        <v>306</v>
      </c>
      <c r="CL919" t="s">
        <v>7241</v>
      </c>
      <c r="CU919">
        <v>4391745</v>
      </c>
      <c r="CV919">
        <v>11132886</v>
      </c>
      <c r="CW919">
        <v>50</v>
      </c>
      <c r="EJ919" t="s">
        <v>901</v>
      </c>
      <c r="ET919" t="s">
        <v>246</v>
      </c>
      <c r="FB919" t="s">
        <v>247</v>
      </c>
      <c r="FC919" t="s">
        <v>248</v>
      </c>
      <c r="FD919" t="s">
        <v>249</v>
      </c>
      <c r="FE919" t="s">
        <v>250</v>
      </c>
      <c r="FG919" t="s">
        <v>251</v>
      </c>
      <c r="FK919" t="s">
        <v>252</v>
      </c>
      <c r="FL919" t="s">
        <v>252</v>
      </c>
      <c r="FO919" t="s">
        <v>253</v>
      </c>
      <c r="FR919" t="s">
        <v>254</v>
      </c>
      <c r="FT919" t="s">
        <v>902</v>
      </c>
      <c r="FV919" t="s">
        <v>255</v>
      </c>
      <c r="FY919" t="s">
        <v>903</v>
      </c>
      <c r="FZ919" t="s">
        <v>904</v>
      </c>
      <c r="GA919" t="s">
        <v>7228</v>
      </c>
      <c r="GJ919" t="s">
        <v>260</v>
      </c>
      <c r="GK919" t="s">
        <v>261</v>
      </c>
      <c r="GL919" t="s">
        <v>262</v>
      </c>
      <c r="GM919">
        <v>2793334</v>
      </c>
      <c r="GN919">
        <v>2793334</v>
      </c>
      <c r="GO919">
        <v>6</v>
      </c>
      <c r="GP919">
        <v>7707728</v>
      </c>
      <c r="GQ919">
        <v>196</v>
      </c>
      <c r="GR919">
        <v>1169</v>
      </c>
      <c r="GS919">
        <v>7689</v>
      </c>
      <c r="GT919">
        <v>2792579</v>
      </c>
      <c r="GV919">
        <v>2793334</v>
      </c>
      <c r="GW919" t="s">
        <v>263</v>
      </c>
      <c r="GX919" t="s">
        <v>246</v>
      </c>
      <c r="GY919" t="s">
        <v>263</v>
      </c>
      <c r="HA919" t="s">
        <v>264</v>
      </c>
      <c r="HB919" t="s">
        <v>7228</v>
      </c>
      <c r="HC919" t="s">
        <v>906</v>
      </c>
      <c r="HE919" t="s">
        <v>261</v>
      </c>
      <c r="HH919" t="s">
        <v>262</v>
      </c>
      <c r="HI919" t="s">
        <v>241</v>
      </c>
      <c r="HJ919" t="s">
        <v>241</v>
      </c>
      <c r="HK919" t="s">
        <v>268</v>
      </c>
      <c r="HL919" t="s">
        <v>269</v>
      </c>
      <c r="HM919" t="s">
        <v>310</v>
      </c>
      <c r="HN919" t="s">
        <v>306</v>
      </c>
      <c r="HO919" t="s">
        <v>2572</v>
      </c>
      <c r="HP919" t="s">
        <v>2573</v>
      </c>
      <c r="HQ919" t="s">
        <v>7242</v>
      </c>
      <c r="HR919" t="s">
        <v>7243</v>
      </c>
      <c r="HU919" t="s">
        <v>277</v>
      </c>
    </row>
    <row r="920" spans="1:229" x14ac:dyDescent="0.3">
      <c r="A920">
        <v>4157962707</v>
      </c>
      <c r="B920" t="s">
        <v>7244</v>
      </c>
      <c r="F920" t="s">
        <v>230</v>
      </c>
      <c r="G920" t="s">
        <v>7245</v>
      </c>
      <c r="J920" t="s">
        <v>895</v>
      </c>
      <c r="S920" t="s">
        <v>237</v>
      </c>
      <c r="W920" t="s">
        <v>7246</v>
      </c>
      <c r="Z920" t="s">
        <v>7214</v>
      </c>
      <c r="AB920">
        <v>1</v>
      </c>
      <c r="AF920" t="s">
        <v>898</v>
      </c>
      <c r="AO920" t="s">
        <v>240</v>
      </c>
      <c r="BL920" s="1">
        <v>45040</v>
      </c>
      <c r="BM920" t="s">
        <v>750</v>
      </c>
      <c r="BN920">
        <v>114</v>
      </c>
      <c r="BO920">
        <v>114</v>
      </c>
      <c r="BP920">
        <v>2023</v>
      </c>
      <c r="BQ920">
        <v>4</v>
      </c>
      <c r="BR920">
        <v>24</v>
      </c>
      <c r="BT920" t="s">
        <v>899</v>
      </c>
      <c r="BU920" t="s">
        <v>899</v>
      </c>
      <c r="CD920" t="s">
        <v>241</v>
      </c>
      <c r="CH920" t="s">
        <v>242</v>
      </c>
      <c r="CI920" t="s">
        <v>460</v>
      </c>
      <c r="CL920" t="s">
        <v>7215</v>
      </c>
      <c r="CU920">
        <v>44182861</v>
      </c>
      <c r="CV920">
        <v>9722008</v>
      </c>
      <c r="CW920">
        <v>50</v>
      </c>
      <c r="EJ920" t="s">
        <v>901</v>
      </c>
      <c r="ET920" t="s">
        <v>246</v>
      </c>
      <c r="FB920" t="s">
        <v>247</v>
      </c>
      <c r="FC920" t="s">
        <v>248</v>
      </c>
      <c r="FD920" t="s">
        <v>249</v>
      </c>
      <c r="FE920" t="s">
        <v>250</v>
      </c>
      <c r="FG920" t="s">
        <v>251</v>
      </c>
      <c r="FK920" t="s">
        <v>252</v>
      </c>
      <c r="FL920" t="s">
        <v>252</v>
      </c>
      <c r="FO920" t="s">
        <v>253</v>
      </c>
      <c r="FR920" t="s">
        <v>254</v>
      </c>
      <c r="FT920" t="s">
        <v>902</v>
      </c>
      <c r="FV920" t="s">
        <v>255</v>
      </c>
      <c r="FY920" t="s">
        <v>903</v>
      </c>
      <c r="FZ920" t="s">
        <v>904</v>
      </c>
      <c r="GA920" t="s">
        <v>7247</v>
      </c>
      <c r="GJ920" t="s">
        <v>260</v>
      </c>
      <c r="GK920" t="s">
        <v>261</v>
      </c>
      <c r="GL920" t="s">
        <v>262</v>
      </c>
      <c r="GM920">
        <v>2793334</v>
      </c>
      <c r="GN920">
        <v>2793334</v>
      </c>
      <c r="GO920">
        <v>6</v>
      </c>
      <c r="GP920">
        <v>7707728</v>
      </c>
      <c r="GQ920">
        <v>196</v>
      </c>
      <c r="GR920">
        <v>1169</v>
      </c>
      <c r="GS920">
        <v>7689</v>
      </c>
      <c r="GT920">
        <v>2792579</v>
      </c>
      <c r="GV920">
        <v>2793334</v>
      </c>
      <c r="GW920" t="s">
        <v>263</v>
      </c>
      <c r="GX920" t="s">
        <v>246</v>
      </c>
      <c r="GY920" t="s">
        <v>263</v>
      </c>
      <c r="HA920" t="s">
        <v>264</v>
      </c>
      <c r="HB920" t="s">
        <v>7247</v>
      </c>
      <c r="HC920" t="s">
        <v>906</v>
      </c>
      <c r="HE920" t="s">
        <v>261</v>
      </c>
      <c r="HH920" t="s">
        <v>262</v>
      </c>
      <c r="HI920" t="s">
        <v>241</v>
      </c>
      <c r="HJ920" t="s">
        <v>241</v>
      </c>
      <c r="HK920" t="s">
        <v>268</v>
      </c>
      <c r="HL920" t="s">
        <v>269</v>
      </c>
      <c r="HM920" t="s">
        <v>464</v>
      </c>
      <c r="HN920" t="s">
        <v>460</v>
      </c>
      <c r="HO920" t="s">
        <v>465</v>
      </c>
      <c r="HP920" t="s">
        <v>466</v>
      </c>
      <c r="HQ920" t="s">
        <v>7217</v>
      </c>
      <c r="HR920" t="s">
        <v>7218</v>
      </c>
      <c r="HU920" t="s">
        <v>277</v>
      </c>
    </row>
    <row r="921" spans="1:229" x14ac:dyDescent="0.3">
      <c r="A921">
        <v>4157754280</v>
      </c>
      <c r="B921" t="s">
        <v>7248</v>
      </c>
      <c r="F921" t="s">
        <v>230</v>
      </c>
      <c r="G921" t="s">
        <v>7245</v>
      </c>
      <c r="J921" t="s">
        <v>895</v>
      </c>
      <c r="S921" t="s">
        <v>237</v>
      </c>
      <c r="W921" t="s">
        <v>7249</v>
      </c>
      <c r="Z921" t="s">
        <v>7214</v>
      </c>
      <c r="AB921">
        <v>1</v>
      </c>
      <c r="AF921" t="s">
        <v>898</v>
      </c>
      <c r="AO921" t="s">
        <v>240</v>
      </c>
      <c r="BL921" s="1">
        <v>45040</v>
      </c>
      <c r="BM921" t="s">
        <v>7250</v>
      </c>
      <c r="BN921">
        <v>114</v>
      </c>
      <c r="BO921">
        <v>114</v>
      </c>
      <c r="BP921">
        <v>2023</v>
      </c>
      <c r="BQ921">
        <v>4</v>
      </c>
      <c r="BR921">
        <v>24</v>
      </c>
      <c r="BT921" t="s">
        <v>899</v>
      </c>
      <c r="BU921" t="s">
        <v>899</v>
      </c>
      <c r="CD921" t="s">
        <v>241</v>
      </c>
      <c r="CH921" t="s">
        <v>242</v>
      </c>
      <c r="CI921" t="s">
        <v>460</v>
      </c>
      <c r="CL921" t="s">
        <v>7215</v>
      </c>
      <c r="CU921">
        <v>44182831</v>
      </c>
      <c r="CV921">
        <v>9721944</v>
      </c>
      <c r="CW921">
        <v>50</v>
      </c>
      <c r="EJ921" t="s">
        <v>901</v>
      </c>
      <c r="ET921" t="s">
        <v>246</v>
      </c>
      <c r="FB921" t="s">
        <v>247</v>
      </c>
      <c r="FC921" t="s">
        <v>248</v>
      </c>
      <c r="FD921" t="s">
        <v>249</v>
      </c>
      <c r="FE921" t="s">
        <v>250</v>
      </c>
      <c r="FG921" t="s">
        <v>251</v>
      </c>
      <c r="FK921" t="s">
        <v>252</v>
      </c>
      <c r="FL921" t="s">
        <v>252</v>
      </c>
      <c r="FO921" t="s">
        <v>253</v>
      </c>
      <c r="FR921" t="s">
        <v>254</v>
      </c>
      <c r="FT921" t="s">
        <v>902</v>
      </c>
      <c r="FV921" t="s">
        <v>255</v>
      </c>
      <c r="FY921" t="s">
        <v>903</v>
      </c>
      <c r="FZ921" t="s">
        <v>904</v>
      </c>
      <c r="GA921" t="s">
        <v>7247</v>
      </c>
      <c r="GJ921" t="s">
        <v>260</v>
      </c>
      <c r="GK921" t="s">
        <v>261</v>
      </c>
      <c r="GL921" t="s">
        <v>262</v>
      </c>
      <c r="GM921">
        <v>2793334</v>
      </c>
      <c r="GN921">
        <v>2793334</v>
      </c>
      <c r="GO921">
        <v>6</v>
      </c>
      <c r="GP921">
        <v>7707728</v>
      </c>
      <c r="GQ921">
        <v>196</v>
      </c>
      <c r="GR921">
        <v>1169</v>
      </c>
      <c r="GS921">
        <v>7689</v>
      </c>
      <c r="GT921">
        <v>2792579</v>
      </c>
      <c r="GV921">
        <v>2793334</v>
      </c>
      <c r="GW921" t="s">
        <v>263</v>
      </c>
      <c r="GX921" t="s">
        <v>246</v>
      </c>
      <c r="GY921" t="s">
        <v>263</v>
      </c>
      <c r="HA921" t="s">
        <v>264</v>
      </c>
      <c r="HB921" t="s">
        <v>7247</v>
      </c>
      <c r="HC921" t="s">
        <v>906</v>
      </c>
      <c r="HE921" t="s">
        <v>261</v>
      </c>
      <c r="HH921" t="s">
        <v>262</v>
      </c>
      <c r="HI921" t="s">
        <v>241</v>
      </c>
      <c r="HJ921" t="s">
        <v>241</v>
      </c>
      <c r="HK921" t="s">
        <v>268</v>
      </c>
      <c r="HL921" t="s">
        <v>269</v>
      </c>
      <c r="HM921" t="s">
        <v>464</v>
      </c>
      <c r="HN921" t="s">
        <v>460</v>
      </c>
      <c r="HO921" t="s">
        <v>465</v>
      </c>
      <c r="HP921" t="s">
        <v>466</v>
      </c>
      <c r="HQ921" t="s">
        <v>7217</v>
      </c>
      <c r="HR921" t="s">
        <v>7218</v>
      </c>
      <c r="HT921" t="s">
        <v>276</v>
      </c>
      <c r="HU921" t="s">
        <v>277</v>
      </c>
    </row>
    <row r="922" spans="1:229" x14ac:dyDescent="0.3">
      <c r="A922">
        <v>4157754273</v>
      </c>
      <c r="B922" t="s">
        <v>7251</v>
      </c>
      <c r="F922" t="s">
        <v>230</v>
      </c>
      <c r="G922" t="s">
        <v>7212</v>
      </c>
      <c r="J922" t="s">
        <v>895</v>
      </c>
      <c r="S922" t="s">
        <v>237</v>
      </c>
      <c r="W922" t="s">
        <v>7252</v>
      </c>
      <c r="Z922" t="s">
        <v>7214</v>
      </c>
      <c r="AB922">
        <v>1</v>
      </c>
      <c r="AF922" t="s">
        <v>898</v>
      </c>
      <c r="AO922" t="s">
        <v>240</v>
      </c>
      <c r="BL922" s="1">
        <v>45040</v>
      </c>
      <c r="BM922" t="s">
        <v>7253</v>
      </c>
      <c r="BN922">
        <v>114</v>
      </c>
      <c r="BO922">
        <v>114</v>
      </c>
      <c r="BP922">
        <v>2023</v>
      </c>
      <c r="BQ922">
        <v>4</v>
      </c>
      <c r="BR922">
        <v>24</v>
      </c>
      <c r="BT922" t="s">
        <v>899</v>
      </c>
      <c r="BU922" t="s">
        <v>899</v>
      </c>
      <c r="CD922" t="s">
        <v>241</v>
      </c>
      <c r="CH922" t="s">
        <v>242</v>
      </c>
      <c r="CI922" t="s">
        <v>460</v>
      </c>
      <c r="CL922" t="s">
        <v>7215</v>
      </c>
      <c r="CU922">
        <v>44182861</v>
      </c>
      <c r="CV922">
        <v>9721996</v>
      </c>
      <c r="CW922">
        <v>50</v>
      </c>
      <c r="EJ922" t="s">
        <v>901</v>
      </c>
      <c r="ET922" t="s">
        <v>246</v>
      </c>
      <c r="FB922" t="s">
        <v>247</v>
      </c>
      <c r="FC922" t="s">
        <v>248</v>
      </c>
      <c r="FD922" t="s">
        <v>249</v>
      </c>
      <c r="FE922" t="s">
        <v>250</v>
      </c>
      <c r="FG922" t="s">
        <v>251</v>
      </c>
      <c r="FK922" t="s">
        <v>252</v>
      </c>
      <c r="FL922" t="s">
        <v>252</v>
      </c>
      <c r="FO922" t="s">
        <v>253</v>
      </c>
      <c r="FR922" t="s">
        <v>254</v>
      </c>
      <c r="FT922" t="s">
        <v>902</v>
      </c>
      <c r="FV922" t="s">
        <v>255</v>
      </c>
      <c r="FY922" t="s">
        <v>903</v>
      </c>
      <c r="FZ922" t="s">
        <v>904</v>
      </c>
      <c r="GA922" t="s">
        <v>7228</v>
      </c>
      <c r="GJ922" t="s">
        <v>260</v>
      </c>
      <c r="GK922" t="s">
        <v>261</v>
      </c>
      <c r="GL922" t="s">
        <v>262</v>
      </c>
      <c r="GM922">
        <v>2793334</v>
      </c>
      <c r="GN922">
        <v>2793334</v>
      </c>
      <c r="GO922">
        <v>6</v>
      </c>
      <c r="GP922">
        <v>7707728</v>
      </c>
      <c r="GQ922">
        <v>196</v>
      </c>
      <c r="GR922">
        <v>1169</v>
      </c>
      <c r="GS922">
        <v>7689</v>
      </c>
      <c r="GT922">
        <v>2792579</v>
      </c>
      <c r="GV922">
        <v>2793334</v>
      </c>
      <c r="GW922" t="s">
        <v>263</v>
      </c>
      <c r="GX922" t="s">
        <v>246</v>
      </c>
      <c r="GY922" t="s">
        <v>263</v>
      </c>
      <c r="HA922" t="s">
        <v>264</v>
      </c>
      <c r="HB922" t="s">
        <v>7228</v>
      </c>
      <c r="HC922" t="s">
        <v>906</v>
      </c>
      <c r="HE922" t="s">
        <v>261</v>
      </c>
      <c r="HH922" t="s">
        <v>262</v>
      </c>
      <c r="HI922" t="s">
        <v>241</v>
      </c>
      <c r="HJ922" t="s">
        <v>241</v>
      </c>
      <c r="HK922" t="s">
        <v>268</v>
      </c>
      <c r="HL922" t="s">
        <v>269</v>
      </c>
      <c r="HM922" t="s">
        <v>464</v>
      </c>
      <c r="HN922" t="s">
        <v>460</v>
      </c>
      <c r="HO922" t="s">
        <v>465</v>
      </c>
      <c r="HP922" t="s">
        <v>466</v>
      </c>
      <c r="HQ922" t="s">
        <v>7217</v>
      </c>
      <c r="HR922" t="s">
        <v>7218</v>
      </c>
      <c r="HU922" t="s">
        <v>277</v>
      </c>
    </row>
    <row r="923" spans="1:229" x14ac:dyDescent="0.3">
      <c r="A923">
        <v>4157294874</v>
      </c>
      <c r="B923" t="s">
        <v>7254</v>
      </c>
      <c r="F923" t="s">
        <v>230</v>
      </c>
      <c r="G923" t="s">
        <v>7212</v>
      </c>
      <c r="J923" t="s">
        <v>895</v>
      </c>
      <c r="S923" t="s">
        <v>237</v>
      </c>
      <c r="W923" t="s">
        <v>7255</v>
      </c>
      <c r="Z923" t="s">
        <v>7214</v>
      </c>
      <c r="AB923">
        <v>1</v>
      </c>
      <c r="AF923" t="s">
        <v>898</v>
      </c>
      <c r="AO923" t="s">
        <v>240</v>
      </c>
      <c r="BL923" s="1">
        <v>45040</v>
      </c>
      <c r="BM923" t="s">
        <v>7256</v>
      </c>
      <c r="BN923">
        <v>114</v>
      </c>
      <c r="BO923">
        <v>114</v>
      </c>
      <c r="BP923">
        <v>2023</v>
      </c>
      <c r="BQ923">
        <v>4</v>
      </c>
      <c r="BR923">
        <v>24</v>
      </c>
      <c r="BT923" t="s">
        <v>899</v>
      </c>
      <c r="BU923" t="s">
        <v>899</v>
      </c>
      <c r="CD923" t="s">
        <v>241</v>
      </c>
      <c r="CH923" t="s">
        <v>242</v>
      </c>
      <c r="CI923" t="s">
        <v>460</v>
      </c>
      <c r="CL923" t="s">
        <v>7215</v>
      </c>
      <c r="CU923">
        <v>44182892</v>
      </c>
      <c r="CV923">
        <v>9721994</v>
      </c>
      <c r="CW923">
        <v>50</v>
      </c>
      <c r="EJ923" t="s">
        <v>901</v>
      </c>
      <c r="ET923" t="s">
        <v>246</v>
      </c>
      <c r="FB923" t="s">
        <v>247</v>
      </c>
      <c r="FC923" t="s">
        <v>248</v>
      </c>
      <c r="FD923" t="s">
        <v>249</v>
      </c>
      <c r="FE923" t="s">
        <v>250</v>
      </c>
      <c r="FG923" t="s">
        <v>251</v>
      </c>
      <c r="FK923" t="s">
        <v>252</v>
      </c>
      <c r="FL923" t="s">
        <v>252</v>
      </c>
      <c r="FO923" t="s">
        <v>253</v>
      </c>
      <c r="FR923" t="s">
        <v>254</v>
      </c>
      <c r="FT923" t="s">
        <v>902</v>
      </c>
      <c r="FV923" t="s">
        <v>255</v>
      </c>
      <c r="FY923" t="s">
        <v>903</v>
      </c>
      <c r="FZ923" t="s">
        <v>904</v>
      </c>
      <c r="GA923" t="s">
        <v>7247</v>
      </c>
      <c r="GJ923" t="s">
        <v>260</v>
      </c>
      <c r="GK923" t="s">
        <v>261</v>
      </c>
      <c r="GL923" t="s">
        <v>262</v>
      </c>
      <c r="GM923">
        <v>2793334</v>
      </c>
      <c r="GN923">
        <v>2793334</v>
      </c>
      <c r="GO923">
        <v>6</v>
      </c>
      <c r="GP923">
        <v>7707728</v>
      </c>
      <c r="GQ923">
        <v>196</v>
      </c>
      <c r="GR923">
        <v>1169</v>
      </c>
      <c r="GS923">
        <v>7689</v>
      </c>
      <c r="GT923">
        <v>2792579</v>
      </c>
      <c r="GV923">
        <v>2793334</v>
      </c>
      <c r="GW923" t="s">
        <v>263</v>
      </c>
      <c r="GX923" t="s">
        <v>246</v>
      </c>
      <c r="GY923" t="s">
        <v>263</v>
      </c>
      <c r="HA923" t="s">
        <v>264</v>
      </c>
      <c r="HB923" t="s">
        <v>7247</v>
      </c>
      <c r="HC923" t="s">
        <v>906</v>
      </c>
      <c r="HE923" t="s">
        <v>261</v>
      </c>
      <c r="HH923" t="s">
        <v>262</v>
      </c>
      <c r="HI923" t="s">
        <v>241</v>
      </c>
      <c r="HJ923" t="s">
        <v>241</v>
      </c>
      <c r="HK923" t="s">
        <v>268</v>
      </c>
      <c r="HL923" t="s">
        <v>269</v>
      </c>
      <c r="HM923" t="s">
        <v>464</v>
      </c>
      <c r="HN923" t="s">
        <v>460</v>
      </c>
      <c r="HO923" t="s">
        <v>465</v>
      </c>
      <c r="HP923" t="s">
        <v>466</v>
      </c>
      <c r="HQ923" t="s">
        <v>7217</v>
      </c>
      <c r="HR923" t="s">
        <v>7218</v>
      </c>
      <c r="HU923" t="s">
        <v>277</v>
      </c>
    </row>
    <row r="924" spans="1:229" x14ac:dyDescent="0.3">
      <c r="A924">
        <v>4157188010</v>
      </c>
      <c r="B924" t="s">
        <v>7257</v>
      </c>
      <c r="F924" t="s">
        <v>230</v>
      </c>
      <c r="G924" t="s">
        <v>7258</v>
      </c>
      <c r="J924" t="s">
        <v>895</v>
      </c>
      <c r="S924" t="s">
        <v>237</v>
      </c>
      <c r="W924" t="s">
        <v>7259</v>
      </c>
      <c r="Z924" t="s">
        <v>7260</v>
      </c>
      <c r="AB924">
        <v>1</v>
      </c>
      <c r="AF924" t="s">
        <v>898</v>
      </c>
      <c r="AO924" t="s">
        <v>240</v>
      </c>
      <c r="BL924" s="1">
        <v>45011</v>
      </c>
      <c r="BM924" t="s">
        <v>7261</v>
      </c>
      <c r="BN924">
        <v>85</v>
      </c>
      <c r="BO924">
        <v>85</v>
      </c>
      <c r="BP924">
        <v>2023</v>
      </c>
      <c r="BQ924">
        <v>3</v>
      </c>
      <c r="BR924">
        <v>26</v>
      </c>
      <c r="BT924" t="s">
        <v>899</v>
      </c>
      <c r="BU924" t="s">
        <v>899</v>
      </c>
      <c r="CD924" t="s">
        <v>241</v>
      </c>
      <c r="CH924" t="s">
        <v>242</v>
      </c>
      <c r="CI924" t="s">
        <v>271</v>
      </c>
      <c r="CL924" t="s">
        <v>7262</v>
      </c>
      <c r="CU924">
        <v>42200127</v>
      </c>
      <c r="CV924">
        <v>13685603</v>
      </c>
      <c r="CW924">
        <v>630</v>
      </c>
      <c r="EJ924" t="s">
        <v>2447</v>
      </c>
      <c r="ET924" t="s">
        <v>246</v>
      </c>
      <c r="FB924" t="s">
        <v>247</v>
      </c>
      <c r="FC924" t="s">
        <v>248</v>
      </c>
      <c r="FD924" t="s">
        <v>249</v>
      </c>
      <c r="FE924" t="s">
        <v>250</v>
      </c>
      <c r="FG924" t="s">
        <v>251</v>
      </c>
      <c r="FK924" t="s">
        <v>252</v>
      </c>
      <c r="FL924" t="s">
        <v>252</v>
      </c>
      <c r="FO924" t="s">
        <v>253</v>
      </c>
      <c r="FR924" t="s">
        <v>254</v>
      </c>
      <c r="FT924" t="s">
        <v>902</v>
      </c>
      <c r="FV924" t="s">
        <v>255</v>
      </c>
      <c r="FY924" t="s">
        <v>903</v>
      </c>
      <c r="FZ924" t="s">
        <v>904</v>
      </c>
      <c r="GA924" t="s">
        <v>7216</v>
      </c>
      <c r="GJ924" t="s">
        <v>260</v>
      </c>
      <c r="GK924" t="s">
        <v>261</v>
      </c>
      <c r="GL924" t="s">
        <v>262</v>
      </c>
      <c r="GM924">
        <v>2793334</v>
      </c>
      <c r="GN924">
        <v>2793334</v>
      </c>
      <c r="GO924">
        <v>6</v>
      </c>
      <c r="GP924">
        <v>7707728</v>
      </c>
      <c r="GQ924">
        <v>196</v>
      </c>
      <c r="GR924">
        <v>1169</v>
      </c>
      <c r="GS924">
        <v>7689</v>
      </c>
      <c r="GT924">
        <v>2792579</v>
      </c>
      <c r="GV924">
        <v>2793334</v>
      </c>
      <c r="GW924" t="s">
        <v>263</v>
      </c>
      <c r="GX924" t="s">
        <v>246</v>
      </c>
      <c r="GY924" t="s">
        <v>263</v>
      </c>
      <c r="HA924" t="s">
        <v>264</v>
      </c>
      <c r="HB924" t="s">
        <v>7216</v>
      </c>
      <c r="HC924" t="s">
        <v>906</v>
      </c>
      <c r="HE924" t="s">
        <v>261</v>
      </c>
      <c r="HH924" t="s">
        <v>262</v>
      </c>
      <c r="HI924" t="s">
        <v>241</v>
      </c>
      <c r="HJ924" t="s">
        <v>241</v>
      </c>
      <c r="HK924" t="s">
        <v>268</v>
      </c>
      <c r="HL924" t="s">
        <v>269</v>
      </c>
      <c r="HM924" t="s">
        <v>270</v>
      </c>
      <c r="HN924" t="s">
        <v>271</v>
      </c>
      <c r="HO924" t="s">
        <v>272</v>
      </c>
      <c r="HP924" t="s">
        <v>273</v>
      </c>
      <c r="HQ924" t="s">
        <v>7263</v>
      </c>
      <c r="HR924" t="s">
        <v>7264</v>
      </c>
      <c r="HU924" t="s">
        <v>469</v>
      </c>
    </row>
    <row r="925" spans="1:229" x14ac:dyDescent="0.3">
      <c r="A925">
        <v>4157150757</v>
      </c>
      <c r="B925" t="s">
        <v>7265</v>
      </c>
      <c r="F925" t="s">
        <v>230</v>
      </c>
      <c r="G925" t="s">
        <v>7266</v>
      </c>
      <c r="J925" t="s">
        <v>895</v>
      </c>
      <c r="S925" t="s">
        <v>237</v>
      </c>
      <c r="W925" t="s">
        <v>7267</v>
      </c>
      <c r="Z925" t="s">
        <v>7268</v>
      </c>
      <c r="AB925">
        <v>1</v>
      </c>
      <c r="AF925" t="s">
        <v>898</v>
      </c>
      <c r="AO925" t="s">
        <v>240</v>
      </c>
      <c r="BL925" s="1">
        <v>45028</v>
      </c>
      <c r="BM925" t="s">
        <v>7269</v>
      </c>
      <c r="BN925">
        <v>102</v>
      </c>
      <c r="BO925">
        <v>102</v>
      </c>
      <c r="BP925">
        <v>2023</v>
      </c>
      <c r="BQ925">
        <v>4</v>
      </c>
      <c r="BR925">
        <v>12</v>
      </c>
      <c r="BT925" t="s">
        <v>899</v>
      </c>
      <c r="BU925" t="s">
        <v>899</v>
      </c>
      <c r="CD925" t="s">
        <v>241</v>
      </c>
      <c r="CH925" t="s">
        <v>242</v>
      </c>
      <c r="CI925" t="s">
        <v>1100</v>
      </c>
      <c r="CL925" t="s">
        <v>5715</v>
      </c>
      <c r="CU925">
        <v>43218769</v>
      </c>
      <c r="CV925">
        <v>12103825</v>
      </c>
      <c r="CW925">
        <v>1210</v>
      </c>
      <c r="EJ925" t="s">
        <v>901</v>
      </c>
      <c r="ET925" t="s">
        <v>246</v>
      </c>
      <c r="FB925" t="s">
        <v>247</v>
      </c>
      <c r="FC925" t="s">
        <v>248</v>
      </c>
      <c r="FD925" t="s">
        <v>249</v>
      </c>
      <c r="FE925" t="s">
        <v>250</v>
      </c>
      <c r="FG925" t="s">
        <v>251</v>
      </c>
      <c r="FK925" t="s">
        <v>252</v>
      </c>
      <c r="FL925" t="s">
        <v>252</v>
      </c>
      <c r="FO925" t="s">
        <v>253</v>
      </c>
      <c r="FR925" t="s">
        <v>254</v>
      </c>
      <c r="FT925" t="s">
        <v>902</v>
      </c>
      <c r="FV925" t="s">
        <v>255</v>
      </c>
      <c r="FY925" t="s">
        <v>903</v>
      </c>
      <c r="FZ925" t="s">
        <v>904</v>
      </c>
      <c r="GA925" t="s">
        <v>7216</v>
      </c>
      <c r="GJ925" t="s">
        <v>260</v>
      </c>
      <c r="GK925" t="s">
        <v>261</v>
      </c>
      <c r="GL925" t="s">
        <v>262</v>
      </c>
      <c r="GM925">
        <v>2793334</v>
      </c>
      <c r="GN925">
        <v>2793334</v>
      </c>
      <c r="GO925">
        <v>6</v>
      </c>
      <c r="GP925">
        <v>7707728</v>
      </c>
      <c r="GQ925">
        <v>196</v>
      </c>
      <c r="GR925">
        <v>1169</v>
      </c>
      <c r="GS925">
        <v>7689</v>
      </c>
      <c r="GT925">
        <v>2792579</v>
      </c>
      <c r="GV925">
        <v>2793334</v>
      </c>
      <c r="GW925" t="s">
        <v>263</v>
      </c>
      <c r="GX925" t="s">
        <v>246</v>
      </c>
      <c r="GY925" t="s">
        <v>263</v>
      </c>
      <c r="HA925" t="s">
        <v>264</v>
      </c>
      <c r="HB925" t="s">
        <v>7216</v>
      </c>
      <c r="HC925" t="s">
        <v>906</v>
      </c>
      <c r="HE925" t="s">
        <v>261</v>
      </c>
      <c r="HH925" t="s">
        <v>262</v>
      </c>
      <c r="HI925" t="s">
        <v>241</v>
      </c>
      <c r="HJ925" t="s">
        <v>241</v>
      </c>
      <c r="HK925" t="s">
        <v>268</v>
      </c>
      <c r="HL925" t="s">
        <v>269</v>
      </c>
      <c r="HM925" t="s">
        <v>1103</v>
      </c>
      <c r="HN925" t="s">
        <v>1100</v>
      </c>
      <c r="HO925" t="s">
        <v>1104</v>
      </c>
      <c r="HP925" t="s">
        <v>1105</v>
      </c>
      <c r="HQ925" t="s">
        <v>5717</v>
      </c>
      <c r="HR925" t="s">
        <v>5718</v>
      </c>
      <c r="HU925" t="s">
        <v>277</v>
      </c>
    </row>
    <row r="926" spans="1:229" x14ac:dyDescent="0.3">
      <c r="A926">
        <v>4156297928</v>
      </c>
      <c r="B926" t="s">
        <v>7270</v>
      </c>
      <c r="F926" t="s">
        <v>230</v>
      </c>
      <c r="G926" t="s">
        <v>7245</v>
      </c>
      <c r="J926" t="s">
        <v>895</v>
      </c>
      <c r="S926" t="s">
        <v>237</v>
      </c>
      <c r="W926" t="s">
        <v>7271</v>
      </c>
      <c r="Z926" t="s">
        <v>7272</v>
      </c>
      <c r="AB926">
        <v>1</v>
      </c>
      <c r="AF926" t="s">
        <v>898</v>
      </c>
      <c r="AO926" t="s">
        <v>240</v>
      </c>
      <c r="BL926" s="1">
        <v>45040</v>
      </c>
      <c r="BM926" t="s">
        <v>7273</v>
      </c>
      <c r="BN926">
        <v>114</v>
      </c>
      <c r="BO926">
        <v>114</v>
      </c>
      <c r="BP926">
        <v>2023</v>
      </c>
      <c r="BQ926">
        <v>4</v>
      </c>
      <c r="BR926">
        <v>24</v>
      </c>
      <c r="BT926" t="s">
        <v>899</v>
      </c>
      <c r="BU926" t="s">
        <v>899</v>
      </c>
      <c r="CD926" t="s">
        <v>241</v>
      </c>
      <c r="CH926" t="s">
        <v>242</v>
      </c>
      <c r="CI926" t="s">
        <v>460</v>
      </c>
      <c r="CL926" t="s">
        <v>7215</v>
      </c>
      <c r="CU926">
        <v>44182831</v>
      </c>
      <c r="CV926">
        <v>9722105</v>
      </c>
      <c r="CW926">
        <v>60</v>
      </c>
      <c r="EJ926" t="s">
        <v>901</v>
      </c>
      <c r="ET926" t="s">
        <v>246</v>
      </c>
      <c r="FB926" t="s">
        <v>247</v>
      </c>
      <c r="FC926" t="s">
        <v>248</v>
      </c>
      <c r="FD926" t="s">
        <v>249</v>
      </c>
      <c r="FE926" t="s">
        <v>250</v>
      </c>
      <c r="FG926" t="s">
        <v>251</v>
      </c>
      <c r="FK926" t="s">
        <v>252</v>
      </c>
      <c r="FL926" t="s">
        <v>252</v>
      </c>
      <c r="FO926" t="s">
        <v>253</v>
      </c>
      <c r="FR926" t="s">
        <v>254</v>
      </c>
      <c r="FT926" t="s">
        <v>902</v>
      </c>
      <c r="FV926" t="s">
        <v>255</v>
      </c>
      <c r="FY926" t="s">
        <v>903</v>
      </c>
      <c r="FZ926" t="s">
        <v>904</v>
      </c>
      <c r="GA926" t="s">
        <v>7228</v>
      </c>
      <c r="GJ926" t="s">
        <v>260</v>
      </c>
      <c r="GK926" t="s">
        <v>261</v>
      </c>
      <c r="GL926" t="s">
        <v>262</v>
      </c>
      <c r="GM926">
        <v>2793334</v>
      </c>
      <c r="GN926">
        <v>2793334</v>
      </c>
      <c r="GO926">
        <v>6</v>
      </c>
      <c r="GP926">
        <v>7707728</v>
      </c>
      <c r="GQ926">
        <v>196</v>
      </c>
      <c r="GR926">
        <v>1169</v>
      </c>
      <c r="GS926">
        <v>7689</v>
      </c>
      <c r="GT926">
        <v>2792579</v>
      </c>
      <c r="GV926">
        <v>2793334</v>
      </c>
      <c r="GW926" t="s">
        <v>263</v>
      </c>
      <c r="GX926" t="s">
        <v>246</v>
      </c>
      <c r="GY926" t="s">
        <v>263</v>
      </c>
      <c r="HA926" t="s">
        <v>264</v>
      </c>
      <c r="HB926" t="s">
        <v>7228</v>
      </c>
      <c r="HC926" t="s">
        <v>906</v>
      </c>
      <c r="HE926" t="s">
        <v>261</v>
      </c>
      <c r="HH926" t="s">
        <v>262</v>
      </c>
      <c r="HI926" t="s">
        <v>241</v>
      </c>
      <c r="HJ926" t="s">
        <v>241</v>
      </c>
      <c r="HK926" t="s">
        <v>268</v>
      </c>
      <c r="HL926" t="s">
        <v>269</v>
      </c>
      <c r="HM926" t="s">
        <v>464</v>
      </c>
      <c r="HN926" t="s">
        <v>460</v>
      </c>
      <c r="HO926" t="s">
        <v>465</v>
      </c>
      <c r="HP926" t="s">
        <v>466</v>
      </c>
      <c r="HQ926" t="s">
        <v>7217</v>
      </c>
      <c r="HR926" t="s">
        <v>7218</v>
      </c>
      <c r="HU926" t="s">
        <v>277</v>
      </c>
    </row>
    <row r="927" spans="1:229" x14ac:dyDescent="0.3">
      <c r="A927">
        <v>4156248318</v>
      </c>
      <c r="B927" t="s">
        <v>7274</v>
      </c>
      <c r="F927" t="s">
        <v>230</v>
      </c>
      <c r="G927" t="s">
        <v>7245</v>
      </c>
      <c r="J927" t="s">
        <v>895</v>
      </c>
      <c r="S927" t="s">
        <v>237</v>
      </c>
      <c r="W927" t="s">
        <v>7275</v>
      </c>
      <c r="Z927" t="s">
        <v>7272</v>
      </c>
      <c r="AB927">
        <v>1</v>
      </c>
      <c r="AF927" t="s">
        <v>898</v>
      </c>
      <c r="AO927" t="s">
        <v>240</v>
      </c>
      <c r="BL927" s="1">
        <v>45040</v>
      </c>
      <c r="BM927" t="s">
        <v>7276</v>
      </c>
      <c r="BN927">
        <v>114</v>
      </c>
      <c r="BO927">
        <v>114</v>
      </c>
      <c r="BP927">
        <v>2023</v>
      </c>
      <c r="BQ927">
        <v>4</v>
      </c>
      <c r="BR927">
        <v>24</v>
      </c>
      <c r="BT927" t="s">
        <v>899</v>
      </c>
      <c r="BU927" t="s">
        <v>899</v>
      </c>
      <c r="CD927" t="s">
        <v>241</v>
      </c>
      <c r="CH927" t="s">
        <v>242</v>
      </c>
      <c r="CI927" t="s">
        <v>460</v>
      </c>
      <c r="CL927" t="s">
        <v>7215</v>
      </c>
      <c r="CU927">
        <v>44182831</v>
      </c>
      <c r="CV927">
        <v>9722075</v>
      </c>
      <c r="CW927">
        <v>60</v>
      </c>
      <c r="EJ927" t="s">
        <v>901</v>
      </c>
      <c r="ET927" t="s">
        <v>246</v>
      </c>
      <c r="FB927" t="s">
        <v>247</v>
      </c>
      <c r="FC927" t="s">
        <v>248</v>
      </c>
      <c r="FD927" t="s">
        <v>249</v>
      </c>
      <c r="FE927" t="s">
        <v>250</v>
      </c>
      <c r="FG927" t="s">
        <v>251</v>
      </c>
      <c r="FK927" t="s">
        <v>252</v>
      </c>
      <c r="FL927" t="s">
        <v>252</v>
      </c>
      <c r="FO927" t="s">
        <v>253</v>
      </c>
      <c r="FR927" t="s">
        <v>254</v>
      </c>
      <c r="FT927" t="s">
        <v>902</v>
      </c>
      <c r="FV927" t="s">
        <v>255</v>
      </c>
      <c r="FY927" t="s">
        <v>903</v>
      </c>
      <c r="FZ927" t="s">
        <v>904</v>
      </c>
      <c r="GA927" t="s">
        <v>7216</v>
      </c>
      <c r="GJ927" t="s">
        <v>260</v>
      </c>
      <c r="GK927" t="s">
        <v>261</v>
      </c>
      <c r="GL927" t="s">
        <v>262</v>
      </c>
      <c r="GM927">
        <v>2793334</v>
      </c>
      <c r="GN927">
        <v>2793334</v>
      </c>
      <c r="GO927">
        <v>6</v>
      </c>
      <c r="GP927">
        <v>7707728</v>
      </c>
      <c r="GQ927">
        <v>196</v>
      </c>
      <c r="GR927">
        <v>1169</v>
      </c>
      <c r="GS927">
        <v>7689</v>
      </c>
      <c r="GT927">
        <v>2792579</v>
      </c>
      <c r="GV927">
        <v>2793334</v>
      </c>
      <c r="GW927" t="s">
        <v>263</v>
      </c>
      <c r="GX927" t="s">
        <v>246</v>
      </c>
      <c r="GY927" t="s">
        <v>263</v>
      </c>
      <c r="HA927" t="s">
        <v>264</v>
      </c>
      <c r="HB927" t="s">
        <v>7216</v>
      </c>
      <c r="HC927" t="s">
        <v>906</v>
      </c>
      <c r="HE927" t="s">
        <v>261</v>
      </c>
      <c r="HH927" t="s">
        <v>262</v>
      </c>
      <c r="HI927" t="s">
        <v>241</v>
      </c>
      <c r="HJ927" t="s">
        <v>241</v>
      </c>
      <c r="HK927" t="s">
        <v>268</v>
      </c>
      <c r="HL927" t="s">
        <v>269</v>
      </c>
      <c r="HM927" t="s">
        <v>464</v>
      </c>
      <c r="HN927" t="s">
        <v>460</v>
      </c>
      <c r="HO927" t="s">
        <v>465</v>
      </c>
      <c r="HP927" t="s">
        <v>466</v>
      </c>
      <c r="HQ927" t="s">
        <v>7217</v>
      </c>
      <c r="HR927" t="s">
        <v>7218</v>
      </c>
      <c r="HU927" t="s">
        <v>277</v>
      </c>
    </row>
    <row r="928" spans="1:229" x14ac:dyDescent="0.3">
      <c r="A928">
        <v>4156215377</v>
      </c>
      <c r="B928" t="s">
        <v>7277</v>
      </c>
      <c r="F928" t="s">
        <v>230</v>
      </c>
      <c r="G928" t="s">
        <v>7278</v>
      </c>
      <c r="J928" t="s">
        <v>895</v>
      </c>
      <c r="S928" t="s">
        <v>237</v>
      </c>
      <c r="W928" t="s">
        <v>7279</v>
      </c>
      <c r="Z928" t="s">
        <v>7280</v>
      </c>
      <c r="AB928">
        <v>1</v>
      </c>
      <c r="AF928" t="s">
        <v>898</v>
      </c>
      <c r="AO928" t="s">
        <v>240</v>
      </c>
      <c r="BL928" s="1">
        <v>45038</v>
      </c>
      <c r="BM928" t="s">
        <v>7281</v>
      </c>
      <c r="BN928">
        <v>112</v>
      </c>
      <c r="BO928">
        <v>112</v>
      </c>
      <c r="BP928">
        <v>2023</v>
      </c>
      <c r="BQ928">
        <v>4</v>
      </c>
      <c r="BR928">
        <v>22</v>
      </c>
      <c r="BT928" t="s">
        <v>899</v>
      </c>
      <c r="BU928" t="s">
        <v>899</v>
      </c>
      <c r="CD928" t="s">
        <v>241</v>
      </c>
      <c r="CH928" t="s">
        <v>242</v>
      </c>
      <c r="CI928" t="s">
        <v>306</v>
      </c>
      <c r="CL928" t="s">
        <v>7282</v>
      </c>
      <c r="CU928">
        <v>43573975</v>
      </c>
      <c r="CV928">
        <v>12139513</v>
      </c>
      <c r="EJ928" t="s">
        <v>901</v>
      </c>
      <c r="ET928" t="s">
        <v>246</v>
      </c>
      <c r="FB928" t="s">
        <v>247</v>
      </c>
      <c r="FC928" t="s">
        <v>248</v>
      </c>
      <c r="FD928" t="s">
        <v>249</v>
      </c>
      <c r="FE928" t="s">
        <v>250</v>
      </c>
      <c r="FG928" t="s">
        <v>251</v>
      </c>
      <c r="FK928" t="s">
        <v>252</v>
      </c>
      <c r="FL928" t="s">
        <v>252</v>
      </c>
      <c r="FO928" t="s">
        <v>253</v>
      </c>
      <c r="FR928" t="s">
        <v>254</v>
      </c>
      <c r="FT928" t="s">
        <v>902</v>
      </c>
      <c r="FV928" t="s">
        <v>255</v>
      </c>
      <c r="FY928" t="s">
        <v>903</v>
      </c>
      <c r="FZ928" t="s">
        <v>904</v>
      </c>
      <c r="GA928" t="s">
        <v>7216</v>
      </c>
      <c r="GJ928" t="s">
        <v>260</v>
      </c>
      <c r="GK928" t="s">
        <v>261</v>
      </c>
      <c r="GL928" t="s">
        <v>262</v>
      </c>
      <c r="GM928">
        <v>2793334</v>
      </c>
      <c r="GN928">
        <v>2793334</v>
      </c>
      <c r="GO928">
        <v>6</v>
      </c>
      <c r="GP928">
        <v>7707728</v>
      </c>
      <c r="GQ928">
        <v>196</v>
      </c>
      <c r="GR928">
        <v>1169</v>
      </c>
      <c r="GS928">
        <v>7689</v>
      </c>
      <c r="GT928">
        <v>2792579</v>
      </c>
      <c r="GV928">
        <v>2793334</v>
      </c>
      <c r="GW928" t="s">
        <v>263</v>
      </c>
      <c r="GX928" t="s">
        <v>246</v>
      </c>
      <c r="GY928" t="s">
        <v>263</v>
      </c>
      <c r="HA928" t="s">
        <v>264</v>
      </c>
      <c r="HB928" t="s">
        <v>7216</v>
      </c>
      <c r="HC928" t="s">
        <v>906</v>
      </c>
      <c r="HE928" t="s">
        <v>261</v>
      </c>
      <c r="HH928" t="s">
        <v>262</v>
      </c>
      <c r="HI928" t="s">
        <v>241</v>
      </c>
      <c r="HJ928" t="s">
        <v>241</v>
      </c>
      <c r="HK928" t="s">
        <v>268</v>
      </c>
      <c r="HL928" t="s">
        <v>269</v>
      </c>
      <c r="HM928" t="s">
        <v>310</v>
      </c>
      <c r="HN928" t="s">
        <v>306</v>
      </c>
      <c r="HO928" t="s">
        <v>1575</v>
      </c>
      <c r="HP928" t="s">
        <v>1576</v>
      </c>
      <c r="HQ928" t="s">
        <v>7283</v>
      </c>
      <c r="HR928" t="s">
        <v>7284</v>
      </c>
      <c r="HT928" t="s">
        <v>276</v>
      </c>
      <c r="HU928" t="s">
        <v>277</v>
      </c>
    </row>
    <row r="929" spans="1:229" x14ac:dyDescent="0.3">
      <c r="A929">
        <v>4156160700</v>
      </c>
      <c r="B929" t="s">
        <v>7285</v>
      </c>
      <c r="F929" t="s">
        <v>230</v>
      </c>
      <c r="G929" t="s">
        <v>7220</v>
      </c>
      <c r="J929" t="s">
        <v>895</v>
      </c>
      <c r="S929" t="s">
        <v>237</v>
      </c>
      <c r="W929" t="s">
        <v>7286</v>
      </c>
      <c r="Z929" t="s">
        <v>7214</v>
      </c>
      <c r="AB929">
        <v>1</v>
      </c>
      <c r="AF929" t="s">
        <v>898</v>
      </c>
      <c r="AO929" t="s">
        <v>240</v>
      </c>
      <c r="BL929" s="1">
        <v>45040</v>
      </c>
      <c r="BM929" t="s">
        <v>4964</v>
      </c>
      <c r="BN929">
        <v>114</v>
      </c>
      <c r="BO929">
        <v>114</v>
      </c>
      <c r="BP929">
        <v>2023</v>
      </c>
      <c r="BQ929">
        <v>4</v>
      </c>
      <c r="BR929">
        <v>24</v>
      </c>
      <c r="BT929" t="s">
        <v>899</v>
      </c>
      <c r="BU929" t="s">
        <v>899</v>
      </c>
      <c r="CD929" t="s">
        <v>241</v>
      </c>
      <c r="CH929" t="s">
        <v>242</v>
      </c>
      <c r="CI929" t="s">
        <v>460</v>
      </c>
      <c r="CL929" t="s">
        <v>7215</v>
      </c>
      <c r="CU929">
        <v>44183228</v>
      </c>
      <c r="CV929">
        <v>9722182</v>
      </c>
      <c r="CW929">
        <v>50</v>
      </c>
      <c r="EJ929" t="s">
        <v>901</v>
      </c>
      <c r="ET929" t="s">
        <v>246</v>
      </c>
      <c r="FB929" t="s">
        <v>247</v>
      </c>
      <c r="FC929" t="s">
        <v>248</v>
      </c>
      <c r="FD929" t="s">
        <v>249</v>
      </c>
      <c r="FE929" t="s">
        <v>250</v>
      </c>
      <c r="FG929" t="s">
        <v>251</v>
      </c>
      <c r="FK929" t="s">
        <v>252</v>
      </c>
      <c r="FL929" t="s">
        <v>252</v>
      </c>
      <c r="FO929" t="s">
        <v>253</v>
      </c>
      <c r="FR929" t="s">
        <v>254</v>
      </c>
      <c r="FT929" t="s">
        <v>902</v>
      </c>
      <c r="FV929" t="s">
        <v>255</v>
      </c>
      <c r="FY929" t="s">
        <v>903</v>
      </c>
      <c r="FZ929" t="s">
        <v>904</v>
      </c>
      <c r="GA929" t="s">
        <v>7228</v>
      </c>
      <c r="GJ929" t="s">
        <v>260</v>
      </c>
      <c r="GK929" t="s">
        <v>261</v>
      </c>
      <c r="GL929" t="s">
        <v>262</v>
      </c>
      <c r="GM929">
        <v>2793334</v>
      </c>
      <c r="GN929">
        <v>2793334</v>
      </c>
      <c r="GO929">
        <v>6</v>
      </c>
      <c r="GP929">
        <v>7707728</v>
      </c>
      <c r="GQ929">
        <v>196</v>
      </c>
      <c r="GR929">
        <v>1169</v>
      </c>
      <c r="GS929">
        <v>7689</v>
      </c>
      <c r="GT929">
        <v>2792579</v>
      </c>
      <c r="GV929">
        <v>2793334</v>
      </c>
      <c r="GW929" t="s">
        <v>263</v>
      </c>
      <c r="GX929" t="s">
        <v>246</v>
      </c>
      <c r="GY929" t="s">
        <v>263</v>
      </c>
      <c r="HA929" t="s">
        <v>264</v>
      </c>
      <c r="HB929" t="s">
        <v>7228</v>
      </c>
      <c r="HC929" t="s">
        <v>906</v>
      </c>
      <c r="HE929" t="s">
        <v>261</v>
      </c>
      <c r="HH929" t="s">
        <v>262</v>
      </c>
      <c r="HI929" t="s">
        <v>241</v>
      </c>
      <c r="HJ929" t="s">
        <v>241</v>
      </c>
      <c r="HK929" t="s">
        <v>268</v>
      </c>
      <c r="HL929" t="s">
        <v>269</v>
      </c>
      <c r="HM929" t="s">
        <v>464</v>
      </c>
      <c r="HN929" t="s">
        <v>460</v>
      </c>
      <c r="HO929" t="s">
        <v>465</v>
      </c>
      <c r="HP929" t="s">
        <v>466</v>
      </c>
      <c r="HQ929" t="s">
        <v>7217</v>
      </c>
      <c r="HR929" t="s">
        <v>7218</v>
      </c>
      <c r="HT929" t="s">
        <v>276</v>
      </c>
      <c r="HU929" t="s">
        <v>277</v>
      </c>
    </row>
    <row r="930" spans="1:229" x14ac:dyDescent="0.3">
      <c r="A930">
        <v>4138009748</v>
      </c>
      <c r="B930" t="s">
        <v>7287</v>
      </c>
      <c r="F930" t="s">
        <v>230</v>
      </c>
      <c r="G930" t="s">
        <v>7288</v>
      </c>
      <c r="I930" t="s">
        <v>7289</v>
      </c>
      <c r="J930" t="s">
        <v>7290</v>
      </c>
      <c r="O930" t="s">
        <v>234</v>
      </c>
      <c r="P930" t="s">
        <v>235</v>
      </c>
      <c r="Q930" t="s">
        <v>236</v>
      </c>
      <c r="S930" t="s">
        <v>237</v>
      </c>
      <c r="W930" t="s">
        <v>7289</v>
      </c>
      <c r="X930">
        <v>153429724</v>
      </c>
      <c r="Z930" t="s">
        <v>7290</v>
      </c>
      <c r="AG930" t="s">
        <v>337</v>
      </c>
      <c r="AO930" t="s">
        <v>240</v>
      </c>
      <c r="BL930" s="1">
        <v>45019.741377314807</v>
      </c>
      <c r="BM930" t="s">
        <v>7291</v>
      </c>
      <c r="BN930">
        <v>93</v>
      </c>
      <c r="BO930">
        <v>93</v>
      </c>
      <c r="BP930">
        <v>2023</v>
      </c>
      <c r="BQ930">
        <v>4</v>
      </c>
      <c r="BR930">
        <v>3</v>
      </c>
      <c r="BS930" t="s">
        <v>7292</v>
      </c>
      <c r="CD930" t="s">
        <v>241</v>
      </c>
      <c r="CH930" t="s">
        <v>242</v>
      </c>
      <c r="CI930" t="s">
        <v>1100</v>
      </c>
      <c r="CM930" t="s">
        <v>7293</v>
      </c>
      <c r="CU930">
        <v>43547138</v>
      </c>
      <c r="CV930">
        <v>12264628</v>
      </c>
      <c r="CW930">
        <v>40</v>
      </c>
      <c r="EB930">
        <v>347044932</v>
      </c>
      <c r="EF930" t="s">
        <v>377</v>
      </c>
      <c r="EH930" t="s">
        <v>7294</v>
      </c>
      <c r="EL930">
        <v>243623</v>
      </c>
      <c r="ET930" t="s">
        <v>246</v>
      </c>
      <c r="FB930" t="s">
        <v>247</v>
      </c>
      <c r="FC930" t="s">
        <v>248</v>
      </c>
      <c r="FD930" t="s">
        <v>249</v>
      </c>
      <c r="FE930" t="s">
        <v>250</v>
      </c>
      <c r="FG930" t="s">
        <v>251</v>
      </c>
      <c r="FK930" t="s">
        <v>252</v>
      </c>
      <c r="FL930" t="s">
        <v>252</v>
      </c>
      <c r="FO930" t="s">
        <v>253</v>
      </c>
      <c r="FR930" t="s">
        <v>254</v>
      </c>
      <c r="FV930" t="s">
        <v>255</v>
      </c>
      <c r="FY930" t="s">
        <v>256</v>
      </c>
      <c r="FZ930" t="s">
        <v>257</v>
      </c>
      <c r="GA930" t="s">
        <v>4239</v>
      </c>
      <c r="GG930" t="s">
        <v>259</v>
      </c>
      <c r="GJ930" t="s">
        <v>260</v>
      </c>
      <c r="GK930" t="s">
        <v>261</v>
      </c>
      <c r="GL930" t="s">
        <v>262</v>
      </c>
      <c r="GM930">
        <v>2793334</v>
      </c>
      <c r="GN930">
        <v>2793334</v>
      </c>
      <c r="GO930">
        <v>6</v>
      </c>
      <c r="GP930">
        <v>7707728</v>
      </c>
      <c r="GQ930">
        <v>196</v>
      </c>
      <c r="GR930">
        <v>1169</v>
      </c>
      <c r="GS930">
        <v>7689</v>
      </c>
      <c r="GT930">
        <v>2792579</v>
      </c>
      <c r="GV930">
        <v>2793334</v>
      </c>
      <c r="GW930" t="s">
        <v>263</v>
      </c>
      <c r="GX930" t="s">
        <v>246</v>
      </c>
      <c r="GY930" t="s">
        <v>263</v>
      </c>
      <c r="HA930" t="s">
        <v>264</v>
      </c>
      <c r="HB930" t="s">
        <v>4239</v>
      </c>
      <c r="HC930" t="s">
        <v>265</v>
      </c>
      <c r="HE930" t="s">
        <v>261</v>
      </c>
      <c r="HG930" t="s">
        <v>294</v>
      </c>
      <c r="HH930" t="s">
        <v>262</v>
      </c>
      <c r="HI930" t="s">
        <v>241</v>
      </c>
      <c r="HJ930" t="s">
        <v>267</v>
      </c>
      <c r="HK930" t="s">
        <v>268</v>
      </c>
      <c r="HL930" t="s">
        <v>269</v>
      </c>
      <c r="HM930" t="s">
        <v>1103</v>
      </c>
      <c r="HN930" t="s">
        <v>1100</v>
      </c>
      <c r="HO930" t="s">
        <v>1104</v>
      </c>
      <c r="HP930" t="s">
        <v>1105</v>
      </c>
      <c r="HQ930" t="s">
        <v>3205</v>
      </c>
      <c r="HR930" t="s">
        <v>3206</v>
      </c>
      <c r="HT930" t="s">
        <v>276</v>
      </c>
      <c r="HU930" t="s">
        <v>277</v>
      </c>
    </row>
    <row r="931" spans="1:229" x14ac:dyDescent="0.3">
      <c r="A931">
        <v>4137660654</v>
      </c>
      <c r="B931" t="s">
        <v>7295</v>
      </c>
      <c r="F931" t="s">
        <v>230</v>
      </c>
      <c r="G931" t="s">
        <v>7296</v>
      </c>
      <c r="I931" t="s">
        <v>7297</v>
      </c>
      <c r="J931" t="s">
        <v>6151</v>
      </c>
      <c r="O931" t="s">
        <v>234</v>
      </c>
      <c r="P931" t="s">
        <v>235</v>
      </c>
      <c r="Q931" t="s">
        <v>236</v>
      </c>
      <c r="S931" t="s">
        <v>237</v>
      </c>
      <c r="W931" t="s">
        <v>7297</v>
      </c>
      <c r="X931">
        <v>166805286</v>
      </c>
      <c r="Z931" t="s">
        <v>6151</v>
      </c>
      <c r="AG931" t="s">
        <v>337</v>
      </c>
      <c r="AO931" t="s">
        <v>240</v>
      </c>
      <c r="BL931" s="1">
        <v>45087.741574074083</v>
      </c>
      <c r="BM931" t="s">
        <v>7298</v>
      </c>
      <c r="BN931">
        <v>161</v>
      </c>
      <c r="BO931">
        <v>161</v>
      </c>
      <c r="BP931">
        <v>2023</v>
      </c>
      <c r="BQ931">
        <v>6</v>
      </c>
      <c r="BR931">
        <v>10</v>
      </c>
      <c r="BS931" t="s">
        <v>7299</v>
      </c>
      <c r="CD931" t="s">
        <v>241</v>
      </c>
      <c r="CH931" t="s">
        <v>242</v>
      </c>
      <c r="CI931" t="s">
        <v>271</v>
      </c>
      <c r="CM931" t="s">
        <v>7300</v>
      </c>
      <c r="CU931">
        <v>42181108</v>
      </c>
      <c r="CV931">
        <v>13742157</v>
      </c>
      <c r="EB931">
        <v>373516658</v>
      </c>
      <c r="EF931" t="s">
        <v>6151</v>
      </c>
      <c r="EH931" t="s">
        <v>7301</v>
      </c>
      <c r="EL931">
        <v>335510</v>
      </c>
      <c r="ET931" t="s">
        <v>394</v>
      </c>
      <c r="FB931" t="s">
        <v>247</v>
      </c>
      <c r="FC931" t="s">
        <v>248</v>
      </c>
      <c r="FD931" t="s">
        <v>249</v>
      </c>
      <c r="FE931" t="s">
        <v>250</v>
      </c>
      <c r="FG931" t="s">
        <v>251</v>
      </c>
      <c r="FK931" t="s">
        <v>252</v>
      </c>
      <c r="FL931" t="s">
        <v>252</v>
      </c>
      <c r="FO931" t="s">
        <v>253</v>
      </c>
      <c r="FP931" t="s">
        <v>395</v>
      </c>
      <c r="FR931" t="s">
        <v>289</v>
      </c>
      <c r="FV931" t="s">
        <v>255</v>
      </c>
      <c r="FY931" t="s">
        <v>256</v>
      </c>
      <c r="FZ931" t="s">
        <v>257</v>
      </c>
      <c r="GA931" t="s">
        <v>5186</v>
      </c>
      <c r="GG931" t="s">
        <v>344</v>
      </c>
      <c r="GJ931" t="s">
        <v>260</v>
      </c>
      <c r="GK931" t="s">
        <v>261</v>
      </c>
      <c r="GL931" t="s">
        <v>262</v>
      </c>
      <c r="GM931">
        <v>8293844</v>
      </c>
      <c r="GN931">
        <v>8293844</v>
      </c>
      <c r="GO931">
        <v>6</v>
      </c>
      <c r="GP931">
        <v>7707728</v>
      </c>
      <c r="GQ931">
        <v>196</v>
      </c>
      <c r="GR931">
        <v>1169</v>
      </c>
      <c r="GS931">
        <v>7689</v>
      </c>
      <c r="GT931">
        <v>2792579</v>
      </c>
      <c r="GV931">
        <v>2793334</v>
      </c>
      <c r="GW931" t="s">
        <v>263</v>
      </c>
      <c r="GX931" t="s">
        <v>394</v>
      </c>
      <c r="GY931" t="s">
        <v>396</v>
      </c>
      <c r="HA931" t="s">
        <v>264</v>
      </c>
      <c r="HB931" t="s">
        <v>5186</v>
      </c>
      <c r="HC931" t="s">
        <v>265</v>
      </c>
      <c r="HE931" t="s">
        <v>261</v>
      </c>
      <c r="HG931" t="s">
        <v>294</v>
      </c>
      <c r="HH931" t="s">
        <v>262</v>
      </c>
      <c r="HI931" t="s">
        <v>241</v>
      </c>
      <c r="HJ931" t="s">
        <v>267</v>
      </c>
      <c r="HK931" t="s">
        <v>268</v>
      </c>
      <c r="HL931" t="s">
        <v>269</v>
      </c>
      <c r="HM931" t="s">
        <v>270</v>
      </c>
      <c r="HN931" t="s">
        <v>271</v>
      </c>
      <c r="HO931" t="s">
        <v>272</v>
      </c>
      <c r="HP931" t="s">
        <v>273</v>
      </c>
      <c r="HQ931" t="s">
        <v>7263</v>
      </c>
      <c r="HR931" t="s">
        <v>7264</v>
      </c>
      <c r="HT931" t="s">
        <v>276</v>
      </c>
      <c r="HU931" t="s">
        <v>277</v>
      </c>
    </row>
    <row r="932" spans="1:229" x14ac:dyDescent="0.3">
      <c r="A932">
        <v>4137651844</v>
      </c>
      <c r="B932" t="s">
        <v>7302</v>
      </c>
      <c r="F932" t="s">
        <v>230</v>
      </c>
      <c r="G932" t="s">
        <v>7296</v>
      </c>
      <c r="I932" t="s">
        <v>7303</v>
      </c>
      <c r="J932" t="s">
        <v>6151</v>
      </c>
      <c r="O932" t="s">
        <v>234</v>
      </c>
      <c r="P932" t="s">
        <v>235</v>
      </c>
      <c r="Q932" t="s">
        <v>236</v>
      </c>
      <c r="S932" t="s">
        <v>237</v>
      </c>
      <c r="W932" t="s">
        <v>7303</v>
      </c>
      <c r="X932">
        <v>166595647</v>
      </c>
      <c r="Z932" t="s">
        <v>6151</v>
      </c>
      <c r="AG932" t="s">
        <v>337</v>
      </c>
      <c r="AO932" t="s">
        <v>240</v>
      </c>
      <c r="BL932" s="1">
        <v>45087.685104166667</v>
      </c>
      <c r="BM932" t="s">
        <v>7304</v>
      </c>
      <c r="BN932">
        <v>161</v>
      </c>
      <c r="BO932">
        <v>161</v>
      </c>
      <c r="BP932">
        <v>2023</v>
      </c>
      <c r="BQ932">
        <v>6</v>
      </c>
      <c r="BR932">
        <v>10</v>
      </c>
      <c r="BS932" t="s">
        <v>7305</v>
      </c>
      <c r="CD932" t="s">
        <v>241</v>
      </c>
      <c r="CH932" t="s">
        <v>242</v>
      </c>
      <c r="CI932" t="s">
        <v>271</v>
      </c>
      <c r="CM932" t="s">
        <v>7306</v>
      </c>
      <c r="CU932">
        <v>42177392</v>
      </c>
      <c r="CV932">
        <v>13752585</v>
      </c>
      <c r="EB932">
        <v>373126375</v>
      </c>
      <c r="EF932" t="s">
        <v>6151</v>
      </c>
      <c r="EH932" t="s">
        <v>7307</v>
      </c>
      <c r="EL932">
        <v>335510</v>
      </c>
      <c r="ET932" t="s">
        <v>394</v>
      </c>
      <c r="FB932" t="s">
        <v>247</v>
      </c>
      <c r="FC932" t="s">
        <v>248</v>
      </c>
      <c r="FD932" t="s">
        <v>249</v>
      </c>
      <c r="FE932" t="s">
        <v>250</v>
      </c>
      <c r="FG932" t="s">
        <v>251</v>
      </c>
      <c r="FK932" t="s">
        <v>252</v>
      </c>
      <c r="FL932" t="s">
        <v>252</v>
      </c>
      <c r="FO932" t="s">
        <v>253</v>
      </c>
      <c r="FP932" t="s">
        <v>395</v>
      </c>
      <c r="FR932" t="s">
        <v>289</v>
      </c>
      <c r="FV932" t="s">
        <v>255</v>
      </c>
      <c r="FY932" t="s">
        <v>256</v>
      </c>
      <c r="FZ932" t="s">
        <v>257</v>
      </c>
      <c r="GA932" t="s">
        <v>5214</v>
      </c>
      <c r="GG932" t="s">
        <v>259</v>
      </c>
      <c r="GJ932" t="s">
        <v>260</v>
      </c>
      <c r="GK932" t="s">
        <v>261</v>
      </c>
      <c r="GL932" t="s">
        <v>262</v>
      </c>
      <c r="GM932">
        <v>8293844</v>
      </c>
      <c r="GN932">
        <v>8293844</v>
      </c>
      <c r="GO932">
        <v>6</v>
      </c>
      <c r="GP932">
        <v>7707728</v>
      </c>
      <c r="GQ932">
        <v>196</v>
      </c>
      <c r="GR932">
        <v>1169</v>
      </c>
      <c r="GS932">
        <v>7689</v>
      </c>
      <c r="GT932">
        <v>2792579</v>
      </c>
      <c r="GV932">
        <v>2793334</v>
      </c>
      <c r="GW932" t="s">
        <v>263</v>
      </c>
      <c r="GX932" t="s">
        <v>394</v>
      </c>
      <c r="GY932" t="s">
        <v>396</v>
      </c>
      <c r="HA932" t="s">
        <v>264</v>
      </c>
      <c r="HB932" t="s">
        <v>5214</v>
      </c>
      <c r="HC932" t="s">
        <v>265</v>
      </c>
      <c r="HE932" t="s">
        <v>261</v>
      </c>
      <c r="HG932" t="s">
        <v>294</v>
      </c>
      <c r="HH932" t="s">
        <v>262</v>
      </c>
      <c r="HI932" t="s">
        <v>241</v>
      </c>
      <c r="HJ932" t="s">
        <v>267</v>
      </c>
      <c r="HK932" t="s">
        <v>268</v>
      </c>
      <c r="HL932" t="s">
        <v>269</v>
      </c>
      <c r="HM932" t="s">
        <v>270</v>
      </c>
      <c r="HN932" t="s">
        <v>271</v>
      </c>
      <c r="HO932" t="s">
        <v>272</v>
      </c>
      <c r="HP932" t="s">
        <v>273</v>
      </c>
      <c r="HQ932" t="s">
        <v>5392</v>
      </c>
      <c r="HR932" t="s">
        <v>5393</v>
      </c>
      <c r="HT932" t="s">
        <v>276</v>
      </c>
      <c r="HU932" t="s">
        <v>277</v>
      </c>
    </row>
    <row r="933" spans="1:229" x14ac:dyDescent="0.3">
      <c r="A933">
        <v>4135502400</v>
      </c>
      <c r="B933" t="s">
        <v>7308</v>
      </c>
      <c r="F933" t="s">
        <v>333</v>
      </c>
      <c r="G933" t="s">
        <v>7309</v>
      </c>
      <c r="I933" t="s">
        <v>7310</v>
      </c>
      <c r="O933" t="s">
        <v>4142</v>
      </c>
      <c r="P933" t="s">
        <v>4143</v>
      </c>
      <c r="S933" t="s">
        <v>827</v>
      </c>
      <c r="W933" t="s">
        <v>7310</v>
      </c>
      <c r="X933">
        <v>62617</v>
      </c>
      <c r="Y933" t="s">
        <v>4144</v>
      </c>
      <c r="Z933" t="s">
        <v>7311</v>
      </c>
      <c r="AO933" t="s">
        <v>240</v>
      </c>
      <c r="AW933" t="s">
        <v>5536</v>
      </c>
      <c r="BL933" s="1">
        <v>45013</v>
      </c>
      <c r="BN933">
        <v>87</v>
      </c>
      <c r="BO933">
        <v>87</v>
      </c>
      <c r="BP933">
        <v>2023</v>
      </c>
      <c r="BQ933">
        <v>3</v>
      </c>
      <c r="BR933">
        <v>28</v>
      </c>
      <c r="CD933" t="s">
        <v>241</v>
      </c>
      <c r="CH933" t="s">
        <v>242</v>
      </c>
      <c r="CI933" t="s">
        <v>306</v>
      </c>
      <c r="CL933" t="s">
        <v>7312</v>
      </c>
      <c r="CU933">
        <v>4389944</v>
      </c>
      <c r="CV933">
        <v>1068</v>
      </c>
      <c r="EF933" t="s">
        <v>7313</v>
      </c>
      <c r="ET933" t="s">
        <v>5548</v>
      </c>
      <c r="FB933" t="s">
        <v>247</v>
      </c>
      <c r="FC933" t="s">
        <v>248</v>
      </c>
      <c r="FD933" t="s">
        <v>249</v>
      </c>
      <c r="FE933" t="s">
        <v>250</v>
      </c>
      <c r="FG933" t="s">
        <v>251</v>
      </c>
      <c r="FK933" t="s">
        <v>252</v>
      </c>
      <c r="FL933" t="s">
        <v>252</v>
      </c>
      <c r="FO933" t="s">
        <v>5549</v>
      </c>
      <c r="FR933" t="s">
        <v>254</v>
      </c>
      <c r="FV933" t="s">
        <v>290</v>
      </c>
      <c r="FY933" t="s">
        <v>4151</v>
      </c>
      <c r="FZ933" t="s">
        <v>242</v>
      </c>
      <c r="GA933" t="s">
        <v>4152</v>
      </c>
      <c r="GB933">
        <v>115</v>
      </c>
      <c r="GG933" t="s">
        <v>5541</v>
      </c>
      <c r="GJ933" t="s">
        <v>260</v>
      </c>
      <c r="GK933" t="s">
        <v>261</v>
      </c>
      <c r="GL933" t="s">
        <v>262</v>
      </c>
      <c r="GM933">
        <v>8013224</v>
      </c>
      <c r="GN933">
        <v>2793460</v>
      </c>
      <c r="GO933">
        <v>6</v>
      </c>
      <c r="GP933">
        <v>7707728</v>
      </c>
      <c r="GQ933">
        <v>196</v>
      </c>
      <c r="GR933">
        <v>1169</v>
      </c>
      <c r="GS933">
        <v>7689</v>
      </c>
      <c r="GT933">
        <v>2792579</v>
      </c>
      <c r="GV933">
        <v>2793334</v>
      </c>
      <c r="GW933" t="s">
        <v>263</v>
      </c>
      <c r="GX933" t="s">
        <v>5550</v>
      </c>
      <c r="GY933" t="s">
        <v>5548</v>
      </c>
      <c r="HA933" t="s">
        <v>954</v>
      </c>
      <c r="HB933" t="s">
        <v>4152</v>
      </c>
      <c r="HC933" t="s">
        <v>4154</v>
      </c>
      <c r="HE933" t="s">
        <v>262</v>
      </c>
      <c r="HH933" t="s">
        <v>262</v>
      </c>
      <c r="HI933" t="s">
        <v>241</v>
      </c>
      <c r="HJ933" t="s">
        <v>241</v>
      </c>
      <c r="HK933" t="s">
        <v>268</v>
      </c>
      <c r="HL933" t="s">
        <v>269</v>
      </c>
      <c r="HM933" t="s">
        <v>310</v>
      </c>
      <c r="HN933" t="s">
        <v>306</v>
      </c>
      <c r="HO933" t="s">
        <v>3106</v>
      </c>
      <c r="HP933" t="s">
        <v>3107</v>
      </c>
      <c r="HQ933" t="s">
        <v>3108</v>
      </c>
      <c r="HR933" t="s">
        <v>3109</v>
      </c>
    </row>
    <row r="934" spans="1:229" x14ac:dyDescent="0.3">
      <c r="A934">
        <v>4135502313</v>
      </c>
      <c r="B934" t="s">
        <v>7314</v>
      </c>
      <c r="F934" t="s">
        <v>333</v>
      </c>
      <c r="G934" t="s">
        <v>7315</v>
      </c>
      <c r="I934" t="s">
        <v>7316</v>
      </c>
      <c r="O934" t="s">
        <v>4142</v>
      </c>
      <c r="P934" t="s">
        <v>4143</v>
      </c>
      <c r="S934" t="s">
        <v>827</v>
      </c>
      <c r="W934" t="s">
        <v>7316</v>
      </c>
      <c r="X934">
        <v>62627</v>
      </c>
      <c r="Y934" t="s">
        <v>4144</v>
      </c>
      <c r="Z934" t="s">
        <v>7317</v>
      </c>
      <c r="AO934" t="s">
        <v>240</v>
      </c>
      <c r="AW934" t="s">
        <v>5536</v>
      </c>
      <c r="BL934" s="1">
        <v>45053</v>
      </c>
      <c r="BN934">
        <v>127</v>
      </c>
      <c r="BO934">
        <v>127</v>
      </c>
      <c r="BP934">
        <v>2023</v>
      </c>
      <c r="BQ934">
        <v>5</v>
      </c>
      <c r="BR934">
        <v>7</v>
      </c>
      <c r="CD934" t="s">
        <v>241</v>
      </c>
      <c r="CH934" t="s">
        <v>242</v>
      </c>
      <c r="CI934" t="s">
        <v>306</v>
      </c>
      <c r="CL934" t="s">
        <v>7318</v>
      </c>
      <c r="CU934">
        <v>4391472</v>
      </c>
      <c r="CV934">
        <v>11155</v>
      </c>
      <c r="EF934" t="s">
        <v>7319</v>
      </c>
      <c r="ET934" t="s">
        <v>2418</v>
      </c>
      <c r="FB934" t="s">
        <v>247</v>
      </c>
      <c r="FC934" t="s">
        <v>248</v>
      </c>
      <c r="FD934" t="s">
        <v>249</v>
      </c>
      <c r="FE934" t="s">
        <v>250</v>
      </c>
      <c r="FG934" t="s">
        <v>251</v>
      </c>
      <c r="FK934" t="s">
        <v>252</v>
      </c>
      <c r="FL934" t="s">
        <v>252</v>
      </c>
      <c r="FO934" t="s">
        <v>2419</v>
      </c>
      <c r="FR934" t="s">
        <v>254</v>
      </c>
      <c r="FV934" t="s">
        <v>290</v>
      </c>
      <c r="FY934" t="s">
        <v>4151</v>
      </c>
      <c r="FZ934" t="s">
        <v>242</v>
      </c>
      <c r="GA934" t="s">
        <v>4152</v>
      </c>
      <c r="GB934">
        <v>800</v>
      </c>
      <c r="GG934" t="s">
        <v>5541</v>
      </c>
      <c r="GJ934" t="s">
        <v>260</v>
      </c>
      <c r="GK934" t="s">
        <v>261</v>
      </c>
      <c r="GL934" t="s">
        <v>262</v>
      </c>
      <c r="GM934">
        <v>7874714</v>
      </c>
      <c r="GN934">
        <v>2793465</v>
      </c>
      <c r="GO934">
        <v>6</v>
      </c>
      <c r="GP934">
        <v>7707728</v>
      </c>
      <c r="GQ934">
        <v>196</v>
      </c>
      <c r="GR934">
        <v>1169</v>
      </c>
      <c r="GS934">
        <v>7689</v>
      </c>
      <c r="GT934">
        <v>2792579</v>
      </c>
      <c r="GV934">
        <v>2793334</v>
      </c>
      <c r="GW934" t="s">
        <v>263</v>
      </c>
      <c r="GX934" t="s">
        <v>514</v>
      </c>
      <c r="GY934" t="s">
        <v>2418</v>
      </c>
      <c r="HA934" t="s">
        <v>954</v>
      </c>
      <c r="HB934" t="s">
        <v>4152</v>
      </c>
      <c r="HC934" t="s">
        <v>4154</v>
      </c>
      <c r="HE934" t="s">
        <v>262</v>
      </c>
      <c r="HH934" t="s">
        <v>262</v>
      </c>
      <c r="HI934" t="s">
        <v>241</v>
      </c>
      <c r="HJ934" t="s">
        <v>241</v>
      </c>
      <c r="HK934" t="s">
        <v>268</v>
      </c>
      <c r="HL934" t="s">
        <v>269</v>
      </c>
      <c r="HM934" t="s">
        <v>310</v>
      </c>
      <c r="HN934" t="s">
        <v>306</v>
      </c>
      <c r="HO934" t="s">
        <v>845</v>
      </c>
      <c r="HP934" t="s">
        <v>846</v>
      </c>
      <c r="HQ934" t="s">
        <v>7320</v>
      </c>
      <c r="HR934" t="s">
        <v>7321</v>
      </c>
    </row>
    <row r="935" spans="1:229" x14ac:dyDescent="0.3">
      <c r="A935">
        <v>4129932987</v>
      </c>
      <c r="B935" t="s">
        <v>7322</v>
      </c>
      <c r="F935" t="s">
        <v>230</v>
      </c>
      <c r="G935" t="s">
        <v>7323</v>
      </c>
      <c r="I935" t="s">
        <v>7324</v>
      </c>
      <c r="J935" t="s">
        <v>373</v>
      </c>
      <c r="O935" t="s">
        <v>234</v>
      </c>
      <c r="P935" t="s">
        <v>235</v>
      </c>
      <c r="Q935" t="s">
        <v>236</v>
      </c>
      <c r="S935" t="s">
        <v>237</v>
      </c>
      <c r="W935" t="s">
        <v>7324</v>
      </c>
      <c r="X935">
        <v>164861052</v>
      </c>
      <c r="Z935" t="s">
        <v>373</v>
      </c>
      <c r="AG935" t="s">
        <v>337</v>
      </c>
      <c r="AO935" t="s">
        <v>240</v>
      </c>
      <c r="BL935" s="1">
        <v>45077.625937500001</v>
      </c>
      <c r="BM935" t="s">
        <v>7325</v>
      </c>
      <c r="BN935">
        <v>151</v>
      </c>
      <c r="BO935">
        <v>151</v>
      </c>
      <c r="BP935">
        <v>2023</v>
      </c>
      <c r="BQ935">
        <v>5</v>
      </c>
      <c r="BR935">
        <v>31</v>
      </c>
      <c r="BS935" t="s">
        <v>7326</v>
      </c>
      <c r="CD935" t="s">
        <v>241</v>
      </c>
      <c r="CH935" t="s">
        <v>242</v>
      </c>
      <c r="CI935" t="s">
        <v>271</v>
      </c>
      <c r="CM935" t="s">
        <v>7327</v>
      </c>
      <c r="CU935">
        <v>41995635</v>
      </c>
      <c r="CV935">
        <v>14047292</v>
      </c>
      <c r="CW935">
        <v>120</v>
      </c>
      <c r="EB935">
        <v>369587495</v>
      </c>
      <c r="EF935" t="s">
        <v>373</v>
      </c>
      <c r="EH935" t="s">
        <v>7328</v>
      </c>
      <c r="EL935">
        <v>335510</v>
      </c>
      <c r="ET935" t="s">
        <v>394</v>
      </c>
      <c r="FB935" t="s">
        <v>247</v>
      </c>
      <c r="FC935" t="s">
        <v>248</v>
      </c>
      <c r="FD935" t="s">
        <v>249</v>
      </c>
      <c r="FE935" t="s">
        <v>250</v>
      </c>
      <c r="FG935" t="s">
        <v>251</v>
      </c>
      <c r="FK935" t="s">
        <v>252</v>
      </c>
      <c r="FL935" t="s">
        <v>252</v>
      </c>
      <c r="FO935" t="s">
        <v>253</v>
      </c>
      <c r="FP935" t="s">
        <v>395</v>
      </c>
      <c r="FR935" t="s">
        <v>289</v>
      </c>
      <c r="FV935" t="s">
        <v>255</v>
      </c>
      <c r="FY935" t="s">
        <v>256</v>
      </c>
      <c r="FZ935" t="s">
        <v>257</v>
      </c>
      <c r="GA935" t="s">
        <v>5503</v>
      </c>
      <c r="GG935" t="s">
        <v>259</v>
      </c>
      <c r="GJ935" t="s">
        <v>260</v>
      </c>
      <c r="GK935" t="s">
        <v>261</v>
      </c>
      <c r="GL935" t="s">
        <v>262</v>
      </c>
      <c r="GM935">
        <v>8293844</v>
      </c>
      <c r="GN935">
        <v>8293844</v>
      </c>
      <c r="GO935">
        <v>6</v>
      </c>
      <c r="GP935">
        <v>7707728</v>
      </c>
      <c r="GQ935">
        <v>196</v>
      </c>
      <c r="GR935">
        <v>1169</v>
      </c>
      <c r="GS935">
        <v>7689</v>
      </c>
      <c r="GT935">
        <v>2792579</v>
      </c>
      <c r="GV935">
        <v>2793334</v>
      </c>
      <c r="GW935" t="s">
        <v>263</v>
      </c>
      <c r="GX935" t="s">
        <v>394</v>
      </c>
      <c r="GY935" t="s">
        <v>396</v>
      </c>
      <c r="HA935" t="s">
        <v>264</v>
      </c>
      <c r="HB935" t="s">
        <v>5503</v>
      </c>
      <c r="HC935" t="s">
        <v>265</v>
      </c>
      <c r="HE935" t="s">
        <v>261</v>
      </c>
      <c r="HG935" t="s">
        <v>294</v>
      </c>
      <c r="HH935" t="s">
        <v>262</v>
      </c>
      <c r="HI935" t="s">
        <v>241</v>
      </c>
      <c r="HJ935" t="s">
        <v>267</v>
      </c>
      <c r="HK935" t="s">
        <v>268</v>
      </c>
      <c r="HL935" t="s">
        <v>269</v>
      </c>
      <c r="HM935" t="s">
        <v>270</v>
      </c>
      <c r="HN935" t="s">
        <v>271</v>
      </c>
      <c r="HO935" t="s">
        <v>272</v>
      </c>
      <c r="HP935" t="s">
        <v>273</v>
      </c>
      <c r="HQ935" t="s">
        <v>382</v>
      </c>
      <c r="HR935" t="s">
        <v>383</v>
      </c>
      <c r="HU935" t="s">
        <v>277</v>
      </c>
    </row>
    <row r="936" spans="1:229" x14ac:dyDescent="0.3">
      <c r="A936">
        <v>4129849748</v>
      </c>
      <c r="B936" t="s">
        <v>7329</v>
      </c>
      <c r="F936" t="s">
        <v>230</v>
      </c>
      <c r="G936" t="s">
        <v>7330</v>
      </c>
      <c r="I936" t="s">
        <v>7331</v>
      </c>
      <c r="J936" t="s">
        <v>5182</v>
      </c>
      <c r="O936" t="s">
        <v>234</v>
      </c>
      <c r="P936" t="s">
        <v>235</v>
      </c>
      <c r="Q936" t="s">
        <v>236</v>
      </c>
      <c r="S936" t="s">
        <v>237</v>
      </c>
      <c r="W936" t="s">
        <v>7331</v>
      </c>
      <c r="X936">
        <v>163951537</v>
      </c>
      <c r="Z936" t="s">
        <v>5182</v>
      </c>
      <c r="AO936" t="s">
        <v>240</v>
      </c>
      <c r="BL936" t="s">
        <v>7332</v>
      </c>
      <c r="BM936" t="s">
        <v>7333</v>
      </c>
      <c r="BN936">
        <v>106</v>
      </c>
      <c r="BO936">
        <v>106</v>
      </c>
      <c r="BP936">
        <v>2023</v>
      </c>
      <c r="BQ936">
        <v>4</v>
      </c>
      <c r="BR936">
        <v>16</v>
      </c>
      <c r="BS936" t="s">
        <v>7334</v>
      </c>
      <c r="CD936" t="s">
        <v>241</v>
      </c>
      <c r="CH936" t="s">
        <v>242</v>
      </c>
      <c r="CI936" t="s">
        <v>353</v>
      </c>
      <c r="CM936" t="s">
        <v>354</v>
      </c>
      <c r="CU936">
        <v>41893102</v>
      </c>
      <c r="CV936">
        <v>16109539</v>
      </c>
      <c r="CW936">
        <v>150</v>
      </c>
      <c r="EB936">
        <v>367791661</v>
      </c>
      <c r="EF936" t="s">
        <v>5182</v>
      </c>
      <c r="EH936" t="s">
        <v>7335</v>
      </c>
      <c r="EL936">
        <v>335510</v>
      </c>
      <c r="ET936" t="s">
        <v>394</v>
      </c>
      <c r="FB936" t="s">
        <v>247</v>
      </c>
      <c r="FC936" t="s">
        <v>248</v>
      </c>
      <c r="FD936" t="s">
        <v>249</v>
      </c>
      <c r="FE936" t="s">
        <v>250</v>
      </c>
      <c r="FG936" t="s">
        <v>251</v>
      </c>
      <c r="FK936" t="s">
        <v>252</v>
      </c>
      <c r="FL936" t="s">
        <v>252</v>
      </c>
      <c r="FO936" t="s">
        <v>253</v>
      </c>
      <c r="FP936" t="s">
        <v>395</v>
      </c>
      <c r="FR936" t="s">
        <v>289</v>
      </c>
      <c r="FV936" t="s">
        <v>255</v>
      </c>
      <c r="FY936" t="s">
        <v>256</v>
      </c>
      <c r="FZ936" t="s">
        <v>257</v>
      </c>
      <c r="GA936" t="s">
        <v>4265</v>
      </c>
      <c r="GG936" t="s">
        <v>259</v>
      </c>
      <c r="GJ936" t="s">
        <v>260</v>
      </c>
      <c r="GK936" t="s">
        <v>261</v>
      </c>
      <c r="GL936" t="s">
        <v>262</v>
      </c>
      <c r="GM936">
        <v>8293844</v>
      </c>
      <c r="GN936">
        <v>8293844</v>
      </c>
      <c r="GO936">
        <v>6</v>
      </c>
      <c r="GP936">
        <v>7707728</v>
      </c>
      <c r="GQ936">
        <v>196</v>
      </c>
      <c r="GR936">
        <v>1169</v>
      </c>
      <c r="GS936">
        <v>7689</v>
      </c>
      <c r="GT936">
        <v>2792579</v>
      </c>
      <c r="GV936">
        <v>2793334</v>
      </c>
      <c r="GW936" t="s">
        <v>263</v>
      </c>
      <c r="GX936" t="s">
        <v>394</v>
      </c>
      <c r="GY936" t="s">
        <v>396</v>
      </c>
      <c r="HA936" t="s">
        <v>264</v>
      </c>
      <c r="HB936" t="s">
        <v>4265</v>
      </c>
      <c r="HC936" t="s">
        <v>265</v>
      </c>
      <c r="HE936" t="s">
        <v>261</v>
      </c>
      <c r="HG936" t="s">
        <v>294</v>
      </c>
      <c r="HH936" t="s">
        <v>262</v>
      </c>
      <c r="HI936" t="s">
        <v>241</v>
      </c>
      <c r="HJ936" t="s">
        <v>267</v>
      </c>
      <c r="HK936" t="s">
        <v>268</v>
      </c>
      <c r="HL936" t="s">
        <v>269</v>
      </c>
      <c r="HM936" t="s">
        <v>359</v>
      </c>
      <c r="HN936" t="s">
        <v>360</v>
      </c>
      <c r="HO936" t="s">
        <v>361</v>
      </c>
      <c r="HP936" t="s">
        <v>362</v>
      </c>
      <c r="HQ936" t="s">
        <v>4514</v>
      </c>
      <c r="HR936" t="s">
        <v>4515</v>
      </c>
      <c r="HU936" t="s">
        <v>277</v>
      </c>
    </row>
    <row r="937" spans="1:229" x14ac:dyDescent="0.3">
      <c r="A937">
        <v>4129830847</v>
      </c>
      <c r="B937" t="s">
        <v>7336</v>
      </c>
      <c r="F937" t="s">
        <v>230</v>
      </c>
      <c r="G937" t="s">
        <v>7337</v>
      </c>
      <c r="I937" t="s">
        <v>7338</v>
      </c>
      <c r="J937" t="s">
        <v>7339</v>
      </c>
      <c r="O937" t="s">
        <v>234</v>
      </c>
      <c r="P937" t="s">
        <v>235</v>
      </c>
      <c r="Q937" t="s">
        <v>236</v>
      </c>
      <c r="S937" t="s">
        <v>237</v>
      </c>
      <c r="W937" t="s">
        <v>7338</v>
      </c>
      <c r="X937">
        <v>164796582</v>
      </c>
      <c r="Z937" t="s">
        <v>7339</v>
      </c>
      <c r="AO937" t="s">
        <v>240</v>
      </c>
      <c r="BL937" s="1">
        <v>45035.695937500001</v>
      </c>
      <c r="BM937" t="s">
        <v>2063</v>
      </c>
      <c r="BN937">
        <v>109</v>
      </c>
      <c r="BO937">
        <v>109</v>
      </c>
      <c r="BP937">
        <v>2023</v>
      </c>
      <c r="BQ937">
        <v>4</v>
      </c>
      <c r="BR937">
        <v>19</v>
      </c>
      <c r="BS937" t="s">
        <v>7340</v>
      </c>
      <c r="CD937" t="s">
        <v>241</v>
      </c>
      <c r="CH937" t="s">
        <v>242</v>
      </c>
      <c r="CI937" t="s">
        <v>284</v>
      </c>
      <c r="CM937" t="s">
        <v>7341</v>
      </c>
      <c r="CU937">
        <v>400116</v>
      </c>
      <c r="CV937">
        <v>903005</v>
      </c>
      <c r="CW937">
        <v>30</v>
      </c>
      <c r="EB937">
        <v>369453847</v>
      </c>
      <c r="EF937" t="s">
        <v>7339</v>
      </c>
      <c r="EH937" t="s">
        <v>7342</v>
      </c>
      <c r="EL937">
        <v>243623</v>
      </c>
      <c r="ET937" t="s">
        <v>246</v>
      </c>
      <c r="FB937" t="s">
        <v>247</v>
      </c>
      <c r="FC937" t="s">
        <v>248</v>
      </c>
      <c r="FD937" t="s">
        <v>249</v>
      </c>
      <c r="FE937" t="s">
        <v>250</v>
      </c>
      <c r="FG937" t="s">
        <v>251</v>
      </c>
      <c r="FK937" t="s">
        <v>252</v>
      </c>
      <c r="FL937" t="s">
        <v>252</v>
      </c>
      <c r="FO937" t="s">
        <v>253</v>
      </c>
      <c r="FR937" t="s">
        <v>254</v>
      </c>
      <c r="FV937" t="s">
        <v>255</v>
      </c>
      <c r="FY937" t="s">
        <v>256</v>
      </c>
      <c r="FZ937" t="s">
        <v>257</v>
      </c>
      <c r="GA937" t="s">
        <v>5186</v>
      </c>
      <c r="GG937" t="s">
        <v>344</v>
      </c>
      <c r="GJ937" t="s">
        <v>260</v>
      </c>
      <c r="GK937" t="s">
        <v>261</v>
      </c>
      <c r="GL937" t="s">
        <v>262</v>
      </c>
      <c r="GM937">
        <v>2793334</v>
      </c>
      <c r="GN937">
        <v>2793334</v>
      </c>
      <c r="GO937">
        <v>6</v>
      </c>
      <c r="GP937">
        <v>7707728</v>
      </c>
      <c r="GQ937">
        <v>196</v>
      </c>
      <c r="GR937">
        <v>1169</v>
      </c>
      <c r="GS937">
        <v>7689</v>
      </c>
      <c r="GT937">
        <v>2792579</v>
      </c>
      <c r="GV937">
        <v>2793334</v>
      </c>
      <c r="GW937" t="s">
        <v>263</v>
      </c>
      <c r="GX937" t="s">
        <v>246</v>
      </c>
      <c r="GY937" t="s">
        <v>263</v>
      </c>
      <c r="HA937" t="s">
        <v>264</v>
      </c>
      <c r="HB937" t="s">
        <v>5186</v>
      </c>
      <c r="HC937" t="s">
        <v>265</v>
      </c>
      <c r="HE937" t="s">
        <v>261</v>
      </c>
      <c r="HG937" t="s">
        <v>294</v>
      </c>
      <c r="HH937" t="s">
        <v>262</v>
      </c>
      <c r="HI937" t="s">
        <v>241</v>
      </c>
      <c r="HJ937" t="s">
        <v>267</v>
      </c>
      <c r="HK937" t="s">
        <v>268</v>
      </c>
      <c r="HL937" t="s">
        <v>269</v>
      </c>
      <c r="HM937" t="s">
        <v>295</v>
      </c>
      <c r="HN937" t="s">
        <v>284</v>
      </c>
      <c r="HO937" t="s">
        <v>3303</v>
      </c>
      <c r="HP937" t="s">
        <v>3304</v>
      </c>
      <c r="HQ937" t="s">
        <v>7343</v>
      </c>
      <c r="HR937" t="s">
        <v>7344</v>
      </c>
      <c r="HU937" t="s">
        <v>277</v>
      </c>
    </row>
    <row r="938" spans="1:229" x14ac:dyDescent="0.3">
      <c r="A938">
        <v>4129786651</v>
      </c>
      <c r="B938" t="s">
        <v>7345</v>
      </c>
      <c r="F938" t="s">
        <v>230</v>
      </c>
      <c r="G938" t="s">
        <v>7346</v>
      </c>
      <c r="I938" t="s">
        <v>7347</v>
      </c>
      <c r="J938" t="s">
        <v>373</v>
      </c>
      <c r="O938" t="s">
        <v>234</v>
      </c>
      <c r="P938" t="s">
        <v>235</v>
      </c>
      <c r="Q938" t="s">
        <v>236</v>
      </c>
      <c r="S938" t="s">
        <v>237</v>
      </c>
      <c r="W938" t="s">
        <v>7347</v>
      </c>
      <c r="X938">
        <v>164599938</v>
      </c>
      <c r="Z938" t="s">
        <v>373</v>
      </c>
      <c r="AG938" t="s">
        <v>337</v>
      </c>
      <c r="AO938" t="s">
        <v>240</v>
      </c>
      <c r="BL938" s="1">
        <v>45076.458182870367</v>
      </c>
      <c r="BM938" t="s">
        <v>7348</v>
      </c>
      <c r="BN938">
        <v>150</v>
      </c>
      <c r="BO938">
        <v>150</v>
      </c>
      <c r="BP938">
        <v>2023</v>
      </c>
      <c r="BQ938">
        <v>5</v>
      </c>
      <c r="BR938">
        <v>30</v>
      </c>
      <c r="BS938" t="s">
        <v>7349</v>
      </c>
      <c r="CD938" t="s">
        <v>241</v>
      </c>
      <c r="CH938" t="s">
        <v>242</v>
      </c>
      <c r="CI938" t="s">
        <v>271</v>
      </c>
      <c r="CM938" t="s">
        <v>7350</v>
      </c>
      <c r="CU938">
        <v>41973638</v>
      </c>
      <c r="CV938">
        <v>13733563</v>
      </c>
      <c r="CW938">
        <v>40</v>
      </c>
      <c r="EB938">
        <v>369085965</v>
      </c>
      <c r="EF938" t="s">
        <v>373</v>
      </c>
      <c r="EH938" t="s">
        <v>7351</v>
      </c>
      <c r="EL938">
        <v>335510</v>
      </c>
      <c r="ET938" t="s">
        <v>394</v>
      </c>
      <c r="FB938" t="s">
        <v>247</v>
      </c>
      <c r="FC938" t="s">
        <v>248</v>
      </c>
      <c r="FD938" t="s">
        <v>249</v>
      </c>
      <c r="FE938" t="s">
        <v>250</v>
      </c>
      <c r="FG938" t="s">
        <v>251</v>
      </c>
      <c r="FK938" t="s">
        <v>252</v>
      </c>
      <c r="FL938" t="s">
        <v>252</v>
      </c>
      <c r="FO938" t="s">
        <v>253</v>
      </c>
      <c r="FP938" t="s">
        <v>395</v>
      </c>
      <c r="FR938" t="s">
        <v>289</v>
      </c>
      <c r="FV938" t="s">
        <v>255</v>
      </c>
      <c r="FY938" t="s">
        <v>256</v>
      </c>
      <c r="FZ938" t="s">
        <v>257</v>
      </c>
      <c r="GA938" t="s">
        <v>5214</v>
      </c>
      <c r="GG938" t="s">
        <v>259</v>
      </c>
      <c r="GJ938" t="s">
        <v>260</v>
      </c>
      <c r="GK938" t="s">
        <v>261</v>
      </c>
      <c r="GL938" t="s">
        <v>262</v>
      </c>
      <c r="GM938">
        <v>8293844</v>
      </c>
      <c r="GN938">
        <v>8293844</v>
      </c>
      <c r="GO938">
        <v>6</v>
      </c>
      <c r="GP938">
        <v>7707728</v>
      </c>
      <c r="GQ938">
        <v>196</v>
      </c>
      <c r="GR938">
        <v>1169</v>
      </c>
      <c r="GS938">
        <v>7689</v>
      </c>
      <c r="GT938">
        <v>2792579</v>
      </c>
      <c r="GV938">
        <v>2793334</v>
      </c>
      <c r="GW938" t="s">
        <v>263</v>
      </c>
      <c r="GX938" t="s">
        <v>394</v>
      </c>
      <c r="GY938" t="s">
        <v>396</v>
      </c>
      <c r="HA938" t="s">
        <v>264</v>
      </c>
      <c r="HB938" t="s">
        <v>5214</v>
      </c>
      <c r="HC938" t="s">
        <v>265</v>
      </c>
      <c r="HE938" t="s">
        <v>261</v>
      </c>
      <c r="HG938" t="s">
        <v>294</v>
      </c>
      <c r="HH938" t="s">
        <v>262</v>
      </c>
      <c r="HI938" t="s">
        <v>241</v>
      </c>
      <c r="HJ938" t="s">
        <v>267</v>
      </c>
      <c r="HK938" t="s">
        <v>268</v>
      </c>
      <c r="HL938" t="s">
        <v>269</v>
      </c>
      <c r="HM938" t="s">
        <v>270</v>
      </c>
      <c r="HN938" t="s">
        <v>271</v>
      </c>
      <c r="HO938" t="s">
        <v>272</v>
      </c>
      <c r="HP938" t="s">
        <v>273</v>
      </c>
      <c r="HQ938" t="s">
        <v>1139</v>
      </c>
      <c r="HR938" t="s">
        <v>1140</v>
      </c>
      <c r="HT938" t="s">
        <v>276</v>
      </c>
      <c r="HU938" t="s">
        <v>277</v>
      </c>
    </row>
    <row r="939" spans="1:229" x14ac:dyDescent="0.3">
      <c r="A939">
        <v>4127389467</v>
      </c>
      <c r="B939" t="s">
        <v>7352</v>
      </c>
      <c r="F939" t="s">
        <v>230</v>
      </c>
      <c r="G939" t="s">
        <v>7330</v>
      </c>
      <c r="I939" t="s">
        <v>7353</v>
      </c>
      <c r="J939" t="s">
        <v>5182</v>
      </c>
      <c r="O939" t="s">
        <v>234</v>
      </c>
      <c r="P939" t="s">
        <v>235</v>
      </c>
      <c r="Q939" t="s">
        <v>236</v>
      </c>
      <c r="S939" t="s">
        <v>237</v>
      </c>
      <c r="W939" t="s">
        <v>7353</v>
      </c>
      <c r="X939">
        <v>163992313</v>
      </c>
      <c r="Z939" t="s">
        <v>5182</v>
      </c>
      <c r="AO939" t="s">
        <v>240</v>
      </c>
      <c r="BL939" t="s">
        <v>7354</v>
      </c>
      <c r="BM939" t="s">
        <v>7355</v>
      </c>
      <c r="BN939">
        <v>108</v>
      </c>
      <c r="BO939">
        <v>108</v>
      </c>
      <c r="BP939">
        <v>2023</v>
      </c>
      <c r="BQ939">
        <v>4</v>
      </c>
      <c r="BR939">
        <v>18</v>
      </c>
      <c r="BS939" t="s">
        <v>7356</v>
      </c>
      <c r="CD939" t="s">
        <v>241</v>
      </c>
      <c r="CH939" t="s">
        <v>242</v>
      </c>
      <c r="CI939" t="s">
        <v>605</v>
      </c>
      <c r="CM939" t="s">
        <v>1090</v>
      </c>
      <c r="CU939">
        <v>40699229</v>
      </c>
      <c r="CV939">
        <v>15998897</v>
      </c>
      <c r="CW939">
        <v>20</v>
      </c>
      <c r="EB939">
        <v>367867255</v>
      </c>
      <c r="EF939" t="s">
        <v>5182</v>
      </c>
      <c r="EH939" t="s">
        <v>7357</v>
      </c>
      <c r="EL939">
        <v>335510</v>
      </c>
      <c r="ET939" t="s">
        <v>394</v>
      </c>
      <c r="FB939" t="s">
        <v>247</v>
      </c>
      <c r="FC939" t="s">
        <v>248</v>
      </c>
      <c r="FD939" t="s">
        <v>249</v>
      </c>
      <c r="FE939" t="s">
        <v>250</v>
      </c>
      <c r="FG939" t="s">
        <v>251</v>
      </c>
      <c r="FK939" t="s">
        <v>252</v>
      </c>
      <c r="FL939" t="s">
        <v>252</v>
      </c>
      <c r="FO939" t="s">
        <v>253</v>
      </c>
      <c r="FP939" t="s">
        <v>395</v>
      </c>
      <c r="FR939" t="s">
        <v>289</v>
      </c>
      <c r="FV939" t="s">
        <v>255</v>
      </c>
      <c r="FY939" t="s">
        <v>256</v>
      </c>
      <c r="FZ939" t="s">
        <v>257</v>
      </c>
      <c r="GA939" t="s">
        <v>5186</v>
      </c>
      <c r="GG939" t="s">
        <v>259</v>
      </c>
      <c r="GJ939" t="s">
        <v>260</v>
      </c>
      <c r="GK939" t="s">
        <v>261</v>
      </c>
      <c r="GL939" t="s">
        <v>262</v>
      </c>
      <c r="GM939">
        <v>8293844</v>
      </c>
      <c r="GN939">
        <v>8293844</v>
      </c>
      <c r="GO939">
        <v>6</v>
      </c>
      <c r="GP939">
        <v>7707728</v>
      </c>
      <c r="GQ939">
        <v>196</v>
      </c>
      <c r="GR939">
        <v>1169</v>
      </c>
      <c r="GS939">
        <v>7689</v>
      </c>
      <c r="GT939">
        <v>2792579</v>
      </c>
      <c r="GV939">
        <v>2793334</v>
      </c>
      <c r="GW939" t="s">
        <v>263</v>
      </c>
      <c r="GX939" t="s">
        <v>394</v>
      </c>
      <c r="GY939" t="s">
        <v>396</v>
      </c>
      <c r="HA939" t="s">
        <v>264</v>
      </c>
      <c r="HB939" t="s">
        <v>5186</v>
      </c>
      <c r="HC939" t="s">
        <v>265</v>
      </c>
      <c r="HE939" t="s">
        <v>261</v>
      </c>
      <c r="HG939" t="s">
        <v>294</v>
      </c>
      <c r="HH939" t="s">
        <v>262</v>
      </c>
      <c r="HI939" t="s">
        <v>241</v>
      </c>
      <c r="HJ939" t="s">
        <v>267</v>
      </c>
      <c r="HK939" t="s">
        <v>268</v>
      </c>
      <c r="HL939" t="s">
        <v>269</v>
      </c>
      <c r="HM939" t="s">
        <v>609</v>
      </c>
      <c r="HN939" t="s">
        <v>605</v>
      </c>
      <c r="HO939" t="s">
        <v>610</v>
      </c>
      <c r="HP939" t="s">
        <v>611</v>
      </c>
      <c r="HQ939" t="s">
        <v>7358</v>
      </c>
      <c r="HR939" t="s">
        <v>7359</v>
      </c>
      <c r="HT939" t="s">
        <v>276</v>
      </c>
      <c r="HU939" t="s">
        <v>277</v>
      </c>
    </row>
    <row r="940" spans="1:229" x14ac:dyDescent="0.3">
      <c r="A940">
        <v>4127386066</v>
      </c>
      <c r="B940" t="s">
        <v>7360</v>
      </c>
      <c r="F940" t="s">
        <v>230</v>
      </c>
      <c r="G940" t="s">
        <v>7361</v>
      </c>
      <c r="I940" t="s">
        <v>7362</v>
      </c>
      <c r="J940" t="s">
        <v>7363</v>
      </c>
      <c r="O940" t="s">
        <v>234</v>
      </c>
      <c r="P940" t="s">
        <v>235</v>
      </c>
      <c r="Q940" t="s">
        <v>236</v>
      </c>
      <c r="S940" t="s">
        <v>237</v>
      </c>
      <c r="W940" t="s">
        <v>7362</v>
      </c>
      <c r="X940">
        <v>163824876</v>
      </c>
      <c r="Z940" t="s">
        <v>7363</v>
      </c>
      <c r="AO940" t="s">
        <v>240</v>
      </c>
      <c r="BL940" t="s">
        <v>7364</v>
      </c>
      <c r="BM940" t="s">
        <v>7365</v>
      </c>
      <c r="BN940">
        <v>114</v>
      </c>
      <c r="BO940">
        <v>114</v>
      </c>
      <c r="BP940">
        <v>2023</v>
      </c>
      <c r="BQ940">
        <v>4</v>
      </c>
      <c r="BR940">
        <v>24</v>
      </c>
      <c r="BS940" t="s">
        <v>7366</v>
      </c>
      <c r="CD940" t="s">
        <v>241</v>
      </c>
      <c r="CH940" t="s">
        <v>242</v>
      </c>
      <c r="CI940" t="s">
        <v>243</v>
      </c>
      <c r="CM940" t="s">
        <v>7367</v>
      </c>
      <c r="CU940">
        <v>41727851</v>
      </c>
      <c r="CV940">
        <v>1243089</v>
      </c>
      <c r="CW940">
        <v>20</v>
      </c>
      <c r="EB940">
        <v>367647964</v>
      </c>
      <c r="EF940" t="s">
        <v>377</v>
      </c>
      <c r="EH940" t="s">
        <v>7368</v>
      </c>
      <c r="EL940">
        <v>335510</v>
      </c>
      <c r="ET940" t="s">
        <v>394</v>
      </c>
      <c r="FB940" t="s">
        <v>247</v>
      </c>
      <c r="FC940" t="s">
        <v>248</v>
      </c>
      <c r="FD940" t="s">
        <v>249</v>
      </c>
      <c r="FE940" t="s">
        <v>250</v>
      </c>
      <c r="FG940" t="s">
        <v>251</v>
      </c>
      <c r="FK940" t="s">
        <v>252</v>
      </c>
      <c r="FL940" t="s">
        <v>252</v>
      </c>
      <c r="FO940" t="s">
        <v>253</v>
      </c>
      <c r="FP940" t="s">
        <v>395</v>
      </c>
      <c r="FR940" t="s">
        <v>289</v>
      </c>
      <c r="FV940" t="s">
        <v>255</v>
      </c>
      <c r="FY940" t="s">
        <v>256</v>
      </c>
      <c r="FZ940" t="s">
        <v>257</v>
      </c>
      <c r="GA940" t="s">
        <v>5503</v>
      </c>
      <c r="GG940" t="s">
        <v>259</v>
      </c>
      <c r="GJ940" t="s">
        <v>260</v>
      </c>
      <c r="GK940" t="s">
        <v>261</v>
      </c>
      <c r="GL940" t="s">
        <v>262</v>
      </c>
      <c r="GM940">
        <v>8293844</v>
      </c>
      <c r="GN940">
        <v>8293844</v>
      </c>
      <c r="GO940">
        <v>6</v>
      </c>
      <c r="GP940">
        <v>7707728</v>
      </c>
      <c r="GQ940">
        <v>196</v>
      </c>
      <c r="GR940">
        <v>1169</v>
      </c>
      <c r="GS940">
        <v>7689</v>
      </c>
      <c r="GT940">
        <v>2792579</v>
      </c>
      <c r="GV940">
        <v>2793334</v>
      </c>
      <c r="GW940" t="s">
        <v>263</v>
      </c>
      <c r="GX940" t="s">
        <v>394</v>
      </c>
      <c r="GY940" t="s">
        <v>396</v>
      </c>
      <c r="HA940" t="s">
        <v>264</v>
      </c>
      <c r="HB940" t="s">
        <v>5503</v>
      </c>
      <c r="HC940" t="s">
        <v>265</v>
      </c>
      <c r="HE940" t="s">
        <v>261</v>
      </c>
      <c r="HG940" t="s">
        <v>266</v>
      </c>
      <c r="HH940" t="s">
        <v>262</v>
      </c>
      <c r="HI940" t="s">
        <v>241</v>
      </c>
      <c r="HJ940" t="s">
        <v>267</v>
      </c>
      <c r="HK940" t="s">
        <v>268</v>
      </c>
      <c r="HL940" t="s">
        <v>269</v>
      </c>
      <c r="HM940" t="s">
        <v>1595</v>
      </c>
      <c r="HN940" t="s">
        <v>243</v>
      </c>
      <c r="HO940" t="s">
        <v>2327</v>
      </c>
      <c r="HP940" t="s">
        <v>2328</v>
      </c>
      <c r="HQ940" t="s">
        <v>3217</v>
      </c>
      <c r="HR940" t="s">
        <v>2328</v>
      </c>
      <c r="HT940" t="s">
        <v>276</v>
      </c>
      <c r="HU940" t="s">
        <v>277</v>
      </c>
    </row>
    <row r="941" spans="1:229" x14ac:dyDescent="0.3">
      <c r="A941">
        <v>4127371388</v>
      </c>
      <c r="B941" t="s">
        <v>7369</v>
      </c>
      <c r="F941" t="s">
        <v>230</v>
      </c>
      <c r="G941" t="s">
        <v>7370</v>
      </c>
      <c r="I941" t="s">
        <v>7371</v>
      </c>
      <c r="J941" t="s">
        <v>923</v>
      </c>
      <c r="O941" t="s">
        <v>234</v>
      </c>
      <c r="P941" t="s">
        <v>235</v>
      </c>
      <c r="Q941" t="s">
        <v>236</v>
      </c>
      <c r="S941" t="s">
        <v>237</v>
      </c>
      <c r="W941" t="s">
        <v>7371</v>
      </c>
      <c r="X941">
        <v>163458476</v>
      </c>
      <c r="Z941" t="s">
        <v>923</v>
      </c>
      <c r="AO941" t="s">
        <v>240</v>
      </c>
      <c r="BL941" s="1">
        <v>45070.513668981483</v>
      </c>
      <c r="BM941" t="s">
        <v>7372</v>
      </c>
      <c r="BN941">
        <v>144</v>
      </c>
      <c r="BO941">
        <v>144</v>
      </c>
      <c r="BP941">
        <v>2023</v>
      </c>
      <c r="BQ941">
        <v>5</v>
      </c>
      <c r="BR941">
        <v>24</v>
      </c>
      <c r="BS941" t="s">
        <v>7373</v>
      </c>
      <c r="CD941" t="s">
        <v>241</v>
      </c>
      <c r="CH941" t="s">
        <v>242</v>
      </c>
      <c r="CI941" t="s">
        <v>323</v>
      </c>
      <c r="CM941" t="s">
        <v>7374</v>
      </c>
      <c r="CU941">
        <v>4344839</v>
      </c>
      <c r="CV941">
        <v>13145957</v>
      </c>
      <c r="CW941">
        <v>90</v>
      </c>
      <c r="EB941">
        <v>366799200</v>
      </c>
      <c r="EF941" t="s">
        <v>923</v>
      </c>
      <c r="EH941" t="s">
        <v>7375</v>
      </c>
      <c r="EL941">
        <v>243623</v>
      </c>
      <c r="ET941" t="s">
        <v>246</v>
      </c>
      <c r="FB941" t="s">
        <v>247</v>
      </c>
      <c r="FC941" t="s">
        <v>248</v>
      </c>
      <c r="FD941" t="s">
        <v>249</v>
      </c>
      <c r="FE941" t="s">
        <v>250</v>
      </c>
      <c r="FG941" t="s">
        <v>251</v>
      </c>
      <c r="FK941" t="s">
        <v>252</v>
      </c>
      <c r="FL941" t="s">
        <v>252</v>
      </c>
      <c r="FO941" t="s">
        <v>253</v>
      </c>
      <c r="FR941" t="s">
        <v>254</v>
      </c>
      <c r="FV941" t="s">
        <v>255</v>
      </c>
      <c r="FY941" t="s">
        <v>256</v>
      </c>
      <c r="FZ941" t="s">
        <v>257</v>
      </c>
      <c r="GA941" t="s">
        <v>7111</v>
      </c>
      <c r="GG941" t="s">
        <v>259</v>
      </c>
      <c r="GJ941" t="s">
        <v>260</v>
      </c>
      <c r="GK941" t="s">
        <v>261</v>
      </c>
      <c r="GL941" t="s">
        <v>262</v>
      </c>
      <c r="GM941">
        <v>2793334</v>
      </c>
      <c r="GN941">
        <v>2793334</v>
      </c>
      <c r="GO941">
        <v>6</v>
      </c>
      <c r="GP941">
        <v>7707728</v>
      </c>
      <c r="GQ941">
        <v>196</v>
      </c>
      <c r="GR941">
        <v>1169</v>
      </c>
      <c r="GS941">
        <v>7689</v>
      </c>
      <c r="GT941">
        <v>2792579</v>
      </c>
      <c r="GV941">
        <v>2793334</v>
      </c>
      <c r="GW941" t="s">
        <v>263</v>
      </c>
      <c r="GX941" t="s">
        <v>246</v>
      </c>
      <c r="GY941" t="s">
        <v>263</v>
      </c>
      <c r="HA941" t="s">
        <v>264</v>
      </c>
      <c r="HB941" t="s">
        <v>7111</v>
      </c>
      <c r="HC941" t="s">
        <v>265</v>
      </c>
      <c r="HE941" t="s">
        <v>261</v>
      </c>
      <c r="HG941" t="s">
        <v>294</v>
      </c>
      <c r="HH941" t="s">
        <v>262</v>
      </c>
      <c r="HI941" t="s">
        <v>241</v>
      </c>
      <c r="HJ941" t="s">
        <v>267</v>
      </c>
      <c r="HK941" t="s">
        <v>268</v>
      </c>
      <c r="HL941" t="s">
        <v>269</v>
      </c>
      <c r="HM941" t="s">
        <v>327</v>
      </c>
      <c r="HN941" t="s">
        <v>323</v>
      </c>
      <c r="HO941" t="s">
        <v>928</v>
      </c>
      <c r="HP941" t="s">
        <v>929</v>
      </c>
      <c r="HQ941" t="s">
        <v>7376</v>
      </c>
      <c r="HR941" t="s">
        <v>7377</v>
      </c>
      <c r="HU941" t="s">
        <v>277</v>
      </c>
    </row>
    <row r="942" spans="1:229" x14ac:dyDescent="0.3">
      <c r="A942">
        <v>4127244475</v>
      </c>
      <c r="B942" t="s">
        <v>7378</v>
      </c>
      <c r="F942" t="s">
        <v>230</v>
      </c>
      <c r="G942" t="s">
        <v>7379</v>
      </c>
      <c r="I942" t="s">
        <v>7380</v>
      </c>
      <c r="J942" t="s">
        <v>7381</v>
      </c>
      <c r="O942" t="s">
        <v>234</v>
      </c>
      <c r="P942" t="s">
        <v>235</v>
      </c>
      <c r="Q942" t="s">
        <v>236</v>
      </c>
      <c r="S942" t="s">
        <v>237</v>
      </c>
      <c r="W942" t="s">
        <v>7380</v>
      </c>
      <c r="X942">
        <v>163465891</v>
      </c>
      <c r="Z942" t="s">
        <v>7381</v>
      </c>
      <c r="AO942" t="s">
        <v>240</v>
      </c>
      <c r="BL942" s="1">
        <v>45070.52685185185</v>
      </c>
      <c r="BM942" t="s">
        <v>7382</v>
      </c>
      <c r="BN942">
        <v>144</v>
      </c>
      <c r="BO942">
        <v>144</v>
      </c>
      <c r="BP942">
        <v>2023</v>
      </c>
      <c r="BQ942">
        <v>5</v>
      </c>
      <c r="BR942">
        <v>24</v>
      </c>
      <c r="BS942" t="s">
        <v>7383</v>
      </c>
      <c r="CD942" t="s">
        <v>241</v>
      </c>
      <c r="CH942" t="s">
        <v>242</v>
      </c>
      <c r="CI942" t="s">
        <v>353</v>
      </c>
      <c r="CM942" t="s">
        <v>7384</v>
      </c>
      <c r="CU942">
        <v>41212805</v>
      </c>
      <c r="CV942">
        <v>15286187</v>
      </c>
      <c r="CW942">
        <v>40</v>
      </c>
      <c r="EB942">
        <v>366815622</v>
      </c>
      <c r="EF942" t="s">
        <v>7381</v>
      </c>
      <c r="EH942" t="s">
        <v>7385</v>
      </c>
      <c r="EL942">
        <v>335510</v>
      </c>
      <c r="ET942" t="s">
        <v>394</v>
      </c>
      <c r="FB942" t="s">
        <v>247</v>
      </c>
      <c r="FC942" t="s">
        <v>248</v>
      </c>
      <c r="FD942" t="s">
        <v>249</v>
      </c>
      <c r="FE942" t="s">
        <v>250</v>
      </c>
      <c r="FG942" t="s">
        <v>251</v>
      </c>
      <c r="FK942" t="s">
        <v>252</v>
      </c>
      <c r="FL942" t="s">
        <v>252</v>
      </c>
      <c r="FO942" t="s">
        <v>253</v>
      </c>
      <c r="FP942" t="s">
        <v>395</v>
      </c>
      <c r="FR942" t="s">
        <v>289</v>
      </c>
      <c r="FV942" t="s">
        <v>255</v>
      </c>
      <c r="FY942" t="s">
        <v>256</v>
      </c>
      <c r="FZ942" t="s">
        <v>257</v>
      </c>
      <c r="GA942" t="s">
        <v>7111</v>
      </c>
      <c r="GG942" t="s">
        <v>259</v>
      </c>
      <c r="GJ942" t="s">
        <v>260</v>
      </c>
      <c r="GK942" t="s">
        <v>261</v>
      </c>
      <c r="GL942" t="s">
        <v>262</v>
      </c>
      <c r="GM942">
        <v>8293844</v>
      </c>
      <c r="GN942">
        <v>8293844</v>
      </c>
      <c r="GO942">
        <v>6</v>
      </c>
      <c r="GP942">
        <v>7707728</v>
      </c>
      <c r="GQ942">
        <v>196</v>
      </c>
      <c r="GR942">
        <v>1169</v>
      </c>
      <c r="GS942">
        <v>7689</v>
      </c>
      <c r="GT942">
        <v>2792579</v>
      </c>
      <c r="GV942">
        <v>2793334</v>
      </c>
      <c r="GW942" t="s">
        <v>263</v>
      </c>
      <c r="GX942" t="s">
        <v>394</v>
      </c>
      <c r="GY942" t="s">
        <v>396</v>
      </c>
      <c r="HA942" t="s">
        <v>264</v>
      </c>
      <c r="HB942" t="s">
        <v>7111</v>
      </c>
      <c r="HC942" t="s">
        <v>265</v>
      </c>
      <c r="HE942" t="s">
        <v>261</v>
      </c>
      <c r="HG942" t="s">
        <v>294</v>
      </c>
      <c r="HH942" t="s">
        <v>262</v>
      </c>
      <c r="HI942" t="s">
        <v>241</v>
      </c>
      <c r="HJ942" t="s">
        <v>267</v>
      </c>
      <c r="HK942" t="s">
        <v>268</v>
      </c>
      <c r="HL942" t="s">
        <v>269</v>
      </c>
      <c r="HM942" t="s">
        <v>359</v>
      </c>
      <c r="HN942" t="s">
        <v>360</v>
      </c>
      <c r="HO942" t="s">
        <v>361</v>
      </c>
      <c r="HP942" t="s">
        <v>362</v>
      </c>
      <c r="HQ942" t="s">
        <v>1029</v>
      </c>
      <c r="HR942" t="s">
        <v>1027</v>
      </c>
      <c r="HT942" t="s">
        <v>276</v>
      </c>
      <c r="HU942" t="s">
        <v>277</v>
      </c>
    </row>
    <row r="943" spans="1:229" x14ac:dyDescent="0.3">
      <c r="A943">
        <v>4127220239</v>
      </c>
      <c r="B943" t="s">
        <v>7386</v>
      </c>
      <c r="F943" t="s">
        <v>230</v>
      </c>
      <c r="G943" t="s">
        <v>7330</v>
      </c>
      <c r="I943" t="s">
        <v>7387</v>
      </c>
      <c r="J943" t="s">
        <v>5182</v>
      </c>
      <c r="O943" t="s">
        <v>234</v>
      </c>
      <c r="P943" t="s">
        <v>235</v>
      </c>
      <c r="Q943" t="s">
        <v>236</v>
      </c>
      <c r="S943" t="s">
        <v>237</v>
      </c>
      <c r="W943" t="s">
        <v>7387</v>
      </c>
      <c r="X943">
        <v>163865124</v>
      </c>
      <c r="Z943" t="s">
        <v>5182</v>
      </c>
      <c r="AO943" t="s">
        <v>240</v>
      </c>
      <c r="BL943" t="s">
        <v>7388</v>
      </c>
      <c r="BM943" t="s">
        <v>7389</v>
      </c>
      <c r="BN943">
        <v>106</v>
      </c>
      <c r="BO943">
        <v>106</v>
      </c>
      <c r="BP943">
        <v>2023</v>
      </c>
      <c r="BQ943">
        <v>4</v>
      </c>
      <c r="BR943">
        <v>16</v>
      </c>
      <c r="BS943" t="s">
        <v>7390</v>
      </c>
      <c r="CD943" t="s">
        <v>241</v>
      </c>
      <c r="CH943" t="s">
        <v>242</v>
      </c>
      <c r="CI943" t="s">
        <v>353</v>
      </c>
      <c r="CM943" t="s">
        <v>354</v>
      </c>
      <c r="CU943">
        <v>41895288</v>
      </c>
      <c r="CV943">
        <v>16156396</v>
      </c>
      <c r="CW943">
        <v>40</v>
      </c>
      <c r="EB943">
        <v>367624707</v>
      </c>
      <c r="EF943" t="s">
        <v>5182</v>
      </c>
      <c r="EH943" t="s">
        <v>7391</v>
      </c>
      <c r="EL943">
        <v>335510</v>
      </c>
      <c r="ET943" t="s">
        <v>394</v>
      </c>
      <c r="FB943" t="s">
        <v>247</v>
      </c>
      <c r="FC943" t="s">
        <v>248</v>
      </c>
      <c r="FD943" t="s">
        <v>249</v>
      </c>
      <c r="FE943" t="s">
        <v>250</v>
      </c>
      <c r="FG943" t="s">
        <v>251</v>
      </c>
      <c r="FK943" t="s">
        <v>252</v>
      </c>
      <c r="FL943" t="s">
        <v>252</v>
      </c>
      <c r="FO943" t="s">
        <v>253</v>
      </c>
      <c r="FP943" t="s">
        <v>395</v>
      </c>
      <c r="FR943" t="s">
        <v>289</v>
      </c>
      <c r="FV943" t="s">
        <v>255</v>
      </c>
      <c r="FY943" t="s">
        <v>256</v>
      </c>
      <c r="FZ943" t="s">
        <v>257</v>
      </c>
      <c r="GA943" t="s">
        <v>7392</v>
      </c>
      <c r="GG943" t="s">
        <v>259</v>
      </c>
      <c r="GJ943" t="s">
        <v>260</v>
      </c>
      <c r="GK943" t="s">
        <v>261</v>
      </c>
      <c r="GL943" t="s">
        <v>262</v>
      </c>
      <c r="GM943">
        <v>8293844</v>
      </c>
      <c r="GN943">
        <v>8293844</v>
      </c>
      <c r="GO943">
        <v>6</v>
      </c>
      <c r="GP943">
        <v>7707728</v>
      </c>
      <c r="GQ943">
        <v>196</v>
      </c>
      <c r="GR943">
        <v>1169</v>
      </c>
      <c r="GS943">
        <v>7689</v>
      </c>
      <c r="GT943">
        <v>2792579</v>
      </c>
      <c r="GV943">
        <v>2793334</v>
      </c>
      <c r="GW943" t="s">
        <v>263</v>
      </c>
      <c r="GX943" t="s">
        <v>394</v>
      </c>
      <c r="GY943" t="s">
        <v>396</v>
      </c>
      <c r="HA943" t="s">
        <v>264</v>
      </c>
      <c r="HB943" t="s">
        <v>7392</v>
      </c>
      <c r="HC943" t="s">
        <v>265</v>
      </c>
      <c r="HE943" t="s">
        <v>261</v>
      </c>
      <c r="HG943" t="s">
        <v>294</v>
      </c>
      <c r="HH943" t="s">
        <v>262</v>
      </c>
      <c r="HI943" t="s">
        <v>241</v>
      </c>
      <c r="HJ943" t="s">
        <v>267</v>
      </c>
      <c r="HK943" t="s">
        <v>268</v>
      </c>
      <c r="HL943" t="s">
        <v>269</v>
      </c>
      <c r="HM943" t="s">
        <v>359</v>
      </c>
      <c r="HN943" t="s">
        <v>360</v>
      </c>
      <c r="HO943" t="s">
        <v>361</v>
      </c>
      <c r="HP943" t="s">
        <v>362</v>
      </c>
      <c r="HQ943" t="s">
        <v>4514</v>
      </c>
      <c r="HR943" t="s">
        <v>4515</v>
      </c>
      <c r="HT943" t="s">
        <v>276</v>
      </c>
      <c r="HU943" t="s">
        <v>277</v>
      </c>
    </row>
    <row r="944" spans="1:229" x14ac:dyDescent="0.3">
      <c r="A944">
        <v>4127140240</v>
      </c>
      <c r="B944" t="s">
        <v>7393</v>
      </c>
      <c r="F944" t="s">
        <v>230</v>
      </c>
      <c r="G944" t="s">
        <v>7330</v>
      </c>
      <c r="I944" t="s">
        <v>7394</v>
      </c>
      <c r="J944" t="s">
        <v>5182</v>
      </c>
      <c r="O944" t="s">
        <v>234</v>
      </c>
      <c r="P944" t="s">
        <v>235</v>
      </c>
      <c r="Q944" t="s">
        <v>236</v>
      </c>
      <c r="S944" t="s">
        <v>237</v>
      </c>
      <c r="W944" t="s">
        <v>7394</v>
      </c>
      <c r="X944">
        <v>163865125</v>
      </c>
      <c r="Z944" t="s">
        <v>5182</v>
      </c>
      <c r="AO944" t="s">
        <v>240</v>
      </c>
      <c r="BL944" t="s">
        <v>7395</v>
      </c>
      <c r="BM944" t="s">
        <v>7396</v>
      </c>
      <c r="BN944">
        <v>106</v>
      </c>
      <c r="BO944">
        <v>106</v>
      </c>
      <c r="BP944">
        <v>2023</v>
      </c>
      <c r="BQ944">
        <v>4</v>
      </c>
      <c r="BR944">
        <v>16</v>
      </c>
      <c r="BS944" t="s">
        <v>7397</v>
      </c>
      <c r="CD944" t="s">
        <v>241</v>
      </c>
      <c r="CH944" t="s">
        <v>242</v>
      </c>
      <c r="CI944" t="s">
        <v>353</v>
      </c>
      <c r="CM944" t="s">
        <v>354</v>
      </c>
      <c r="CU944">
        <v>41895319</v>
      </c>
      <c r="CV944">
        <v>16156431</v>
      </c>
      <c r="CW944">
        <v>40</v>
      </c>
      <c r="EB944">
        <v>367646706</v>
      </c>
      <c r="EF944" t="s">
        <v>377</v>
      </c>
      <c r="EH944" t="s">
        <v>7398</v>
      </c>
      <c r="EL944">
        <v>335510</v>
      </c>
      <c r="ET944" t="s">
        <v>394</v>
      </c>
      <c r="FB944" t="s">
        <v>247</v>
      </c>
      <c r="FC944" t="s">
        <v>248</v>
      </c>
      <c r="FD944" t="s">
        <v>249</v>
      </c>
      <c r="FE944" t="s">
        <v>250</v>
      </c>
      <c r="FG944" t="s">
        <v>251</v>
      </c>
      <c r="FK944" t="s">
        <v>252</v>
      </c>
      <c r="FL944" t="s">
        <v>252</v>
      </c>
      <c r="FO944" t="s">
        <v>253</v>
      </c>
      <c r="FP944" t="s">
        <v>395</v>
      </c>
      <c r="FR944" t="s">
        <v>289</v>
      </c>
      <c r="FV944" t="s">
        <v>255</v>
      </c>
      <c r="FY944" t="s">
        <v>256</v>
      </c>
      <c r="FZ944" t="s">
        <v>257</v>
      </c>
      <c r="GA944" t="s">
        <v>4265</v>
      </c>
      <c r="GG944" t="s">
        <v>259</v>
      </c>
      <c r="GJ944" t="s">
        <v>260</v>
      </c>
      <c r="GK944" t="s">
        <v>261</v>
      </c>
      <c r="GL944" t="s">
        <v>262</v>
      </c>
      <c r="GM944">
        <v>8293844</v>
      </c>
      <c r="GN944">
        <v>8293844</v>
      </c>
      <c r="GO944">
        <v>6</v>
      </c>
      <c r="GP944">
        <v>7707728</v>
      </c>
      <c r="GQ944">
        <v>196</v>
      </c>
      <c r="GR944">
        <v>1169</v>
      </c>
      <c r="GS944">
        <v>7689</v>
      </c>
      <c r="GT944">
        <v>2792579</v>
      </c>
      <c r="GV944">
        <v>2793334</v>
      </c>
      <c r="GW944" t="s">
        <v>263</v>
      </c>
      <c r="GX944" t="s">
        <v>394</v>
      </c>
      <c r="GY944" t="s">
        <v>396</v>
      </c>
      <c r="HA944" t="s">
        <v>264</v>
      </c>
      <c r="HB944" t="s">
        <v>4265</v>
      </c>
      <c r="HC944" t="s">
        <v>265</v>
      </c>
      <c r="HE944" t="s">
        <v>261</v>
      </c>
      <c r="HG944" t="s">
        <v>294</v>
      </c>
      <c r="HH944" t="s">
        <v>262</v>
      </c>
      <c r="HI944" t="s">
        <v>241</v>
      </c>
      <c r="HJ944" t="s">
        <v>267</v>
      </c>
      <c r="HK944" t="s">
        <v>268</v>
      </c>
      <c r="HL944" t="s">
        <v>269</v>
      </c>
      <c r="HM944" t="s">
        <v>359</v>
      </c>
      <c r="HN944" t="s">
        <v>360</v>
      </c>
      <c r="HO944" t="s">
        <v>361</v>
      </c>
      <c r="HP944" t="s">
        <v>362</v>
      </c>
      <c r="HQ944" t="s">
        <v>4514</v>
      </c>
      <c r="HR944" t="s">
        <v>4515</v>
      </c>
      <c r="HT944" t="s">
        <v>276</v>
      </c>
      <c r="HU944" t="s">
        <v>277</v>
      </c>
    </row>
    <row r="945" spans="1:229" x14ac:dyDescent="0.3">
      <c r="A945">
        <v>4127085744</v>
      </c>
      <c r="B945" t="s">
        <v>7399</v>
      </c>
      <c r="F945" t="s">
        <v>230</v>
      </c>
      <c r="G945" t="s">
        <v>7400</v>
      </c>
      <c r="I945" t="s">
        <v>7401</v>
      </c>
      <c r="J945" t="s">
        <v>5182</v>
      </c>
      <c r="O945" t="s">
        <v>234</v>
      </c>
      <c r="P945" t="s">
        <v>235</v>
      </c>
      <c r="Q945" t="s">
        <v>236</v>
      </c>
      <c r="S945" t="s">
        <v>237</v>
      </c>
      <c r="W945" t="s">
        <v>7401</v>
      </c>
      <c r="X945">
        <v>161846497</v>
      </c>
      <c r="Z945" t="s">
        <v>5182</v>
      </c>
      <c r="AO945" t="s">
        <v>240</v>
      </c>
      <c r="BL945" t="s">
        <v>7402</v>
      </c>
      <c r="BM945" t="s">
        <v>6977</v>
      </c>
      <c r="BN945">
        <v>102</v>
      </c>
      <c r="BO945">
        <v>102</v>
      </c>
      <c r="BP945">
        <v>2023</v>
      </c>
      <c r="BQ945">
        <v>4</v>
      </c>
      <c r="BR945">
        <v>12</v>
      </c>
      <c r="BS945" t="s">
        <v>7403</v>
      </c>
      <c r="CD945" t="s">
        <v>241</v>
      </c>
      <c r="CH945" t="s">
        <v>242</v>
      </c>
      <c r="CI945" t="s">
        <v>353</v>
      </c>
      <c r="CM945" t="s">
        <v>354</v>
      </c>
      <c r="CU945">
        <v>41742407</v>
      </c>
      <c r="CV945">
        <v>16022673</v>
      </c>
      <c r="CW945">
        <v>40</v>
      </c>
      <c r="EB945">
        <v>364975503</v>
      </c>
      <c r="EF945" t="s">
        <v>377</v>
      </c>
      <c r="EH945" t="s">
        <v>7404</v>
      </c>
      <c r="EL945">
        <v>339480</v>
      </c>
      <c r="ET945" t="s">
        <v>514</v>
      </c>
      <c r="FB945" t="s">
        <v>247</v>
      </c>
      <c r="FC945" t="s">
        <v>248</v>
      </c>
      <c r="FD945" t="s">
        <v>249</v>
      </c>
      <c r="FE945" t="s">
        <v>250</v>
      </c>
      <c r="FG945" t="s">
        <v>251</v>
      </c>
      <c r="FK945" t="s">
        <v>252</v>
      </c>
      <c r="FL945" t="s">
        <v>252</v>
      </c>
      <c r="FO945" t="s">
        <v>253</v>
      </c>
      <c r="FP945" t="s">
        <v>515</v>
      </c>
      <c r="FR945" t="s">
        <v>289</v>
      </c>
      <c r="FV945" t="s">
        <v>255</v>
      </c>
      <c r="FY945" t="s">
        <v>256</v>
      </c>
      <c r="FZ945" t="s">
        <v>257</v>
      </c>
      <c r="GA945" t="s">
        <v>5503</v>
      </c>
      <c r="GG945" t="s">
        <v>259</v>
      </c>
      <c r="GJ945" t="s">
        <v>260</v>
      </c>
      <c r="GK945" t="s">
        <v>261</v>
      </c>
      <c r="GL945" t="s">
        <v>262</v>
      </c>
      <c r="GM945">
        <v>2793465</v>
      </c>
      <c r="GN945">
        <v>2793465</v>
      </c>
      <c r="GO945">
        <v>6</v>
      </c>
      <c r="GP945">
        <v>7707728</v>
      </c>
      <c r="GQ945">
        <v>196</v>
      </c>
      <c r="GR945">
        <v>1169</v>
      </c>
      <c r="GS945">
        <v>7689</v>
      </c>
      <c r="GT945">
        <v>2792579</v>
      </c>
      <c r="GV945">
        <v>2793334</v>
      </c>
      <c r="GW945" t="s">
        <v>263</v>
      </c>
      <c r="GX945" t="s">
        <v>514</v>
      </c>
      <c r="GY945" t="s">
        <v>516</v>
      </c>
      <c r="HA945" t="s">
        <v>264</v>
      </c>
      <c r="HB945" t="s">
        <v>5503</v>
      </c>
      <c r="HC945" t="s">
        <v>265</v>
      </c>
      <c r="HE945" t="s">
        <v>261</v>
      </c>
      <c r="HG945" t="s">
        <v>294</v>
      </c>
      <c r="HH945" t="s">
        <v>262</v>
      </c>
      <c r="HI945" t="s">
        <v>241</v>
      </c>
      <c r="HJ945" t="s">
        <v>267</v>
      </c>
      <c r="HK945" t="s">
        <v>268</v>
      </c>
      <c r="HL945" t="s">
        <v>269</v>
      </c>
      <c r="HM945" t="s">
        <v>359</v>
      </c>
      <c r="HN945" t="s">
        <v>360</v>
      </c>
      <c r="HO945" t="s">
        <v>361</v>
      </c>
      <c r="HP945" t="s">
        <v>362</v>
      </c>
      <c r="HQ945" t="s">
        <v>766</v>
      </c>
      <c r="HR945" t="s">
        <v>767</v>
      </c>
      <c r="HT945" t="s">
        <v>276</v>
      </c>
      <c r="HU945" t="s">
        <v>277</v>
      </c>
    </row>
    <row r="946" spans="1:229" x14ac:dyDescent="0.3">
      <c r="A946">
        <v>4126982726</v>
      </c>
      <c r="B946" t="s">
        <v>7405</v>
      </c>
      <c r="F946" t="s">
        <v>230</v>
      </c>
      <c r="G946" t="s">
        <v>7400</v>
      </c>
      <c r="I946" t="s">
        <v>7406</v>
      </c>
      <c r="J946" t="s">
        <v>5182</v>
      </c>
      <c r="O946" t="s">
        <v>234</v>
      </c>
      <c r="P946" t="s">
        <v>235</v>
      </c>
      <c r="Q946" t="s">
        <v>236</v>
      </c>
      <c r="S946" t="s">
        <v>237</v>
      </c>
      <c r="W946" t="s">
        <v>7406</v>
      </c>
      <c r="X946">
        <v>161847062</v>
      </c>
      <c r="Z946" t="s">
        <v>5182</v>
      </c>
      <c r="AO946" t="s">
        <v>240</v>
      </c>
      <c r="BL946" t="s">
        <v>7407</v>
      </c>
      <c r="BM946" t="s">
        <v>7408</v>
      </c>
      <c r="BN946">
        <v>102</v>
      </c>
      <c r="BO946">
        <v>102</v>
      </c>
      <c r="BP946">
        <v>2023</v>
      </c>
      <c r="BQ946">
        <v>4</v>
      </c>
      <c r="BR946">
        <v>12</v>
      </c>
      <c r="BS946" t="s">
        <v>7409</v>
      </c>
      <c r="CD946" t="s">
        <v>241</v>
      </c>
      <c r="CH946" t="s">
        <v>242</v>
      </c>
      <c r="CI946" t="s">
        <v>353</v>
      </c>
      <c r="CM946" t="s">
        <v>354</v>
      </c>
      <c r="CU946">
        <v>41739002</v>
      </c>
      <c r="CV946">
        <v>16021844</v>
      </c>
      <c r="CW946">
        <v>20</v>
      </c>
      <c r="EB946">
        <v>364975032</v>
      </c>
      <c r="EF946" t="s">
        <v>377</v>
      </c>
      <c r="EH946" t="s">
        <v>7410</v>
      </c>
      <c r="EL946">
        <v>339480</v>
      </c>
      <c r="ET946" t="s">
        <v>514</v>
      </c>
      <c r="FB946" t="s">
        <v>247</v>
      </c>
      <c r="FC946" t="s">
        <v>248</v>
      </c>
      <c r="FD946" t="s">
        <v>249</v>
      </c>
      <c r="FE946" t="s">
        <v>250</v>
      </c>
      <c r="FG946" t="s">
        <v>251</v>
      </c>
      <c r="FK946" t="s">
        <v>252</v>
      </c>
      <c r="FL946" t="s">
        <v>252</v>
      </c>
      <c r="FO946" t="s">
        <v>253</v>
      </c>
      <c r="FP946" t="s">
        <v>515</v>
      </c>
      <c r="FR946" t="s">
        <v>289</v>
      </c>
      <c r="FV946" t="s">
        <v>255</v>
      </c>
      <c r="FY946" t="s">
        <v>256</v>
      </c>
      <c r="FZ946" t="s">
        <v>257</v>
      </c>
      <c r="GA946" t="s">
        <v>5503</v>
      </c>
      <c r="GG946" t="s">
        <v>259</v>
      </c>
      <c r="GJ946" t="s">
        <v>260</v>
      </c>
      <c r="GK946" t="s">
        <v>261</v>
      </c>
      <c r="GL946" t="s">
        <v>262</v>
      </c>
      <c r="GM946">
        <v>2793465</v>
      </c>
      <c r="GN946">
        <v>2793465</v>
      </c>
      <c r="GO946">
        <v>6</v>
      </c>
      <c r="GP946">
        <v>7707728</v>
      </c>
      <c r="GQ946">
        <v>196</v>
      </c>
      <c r="GR946">
        <v>1169</v>
      </c>
      <c r="GS946">
        <v>7689</v>
      </c>
      <c r="GT946">
        <v>2792579</v>
      </c>
      <c r="GV946">
        <v>2793334</v>
      </c>
      <c r="GW946" t="s">
        <v>263</v>
      </c>
      <c r="GX946" t="s">
        <v>514</v>
      </c>
      <c r="GY946" t="s">
        <v>516</v>
      </c>
      <c r="HA946" t="s">
        <v>264</v>
      </c>
      <c r="HB946" t="s">
        <v>5503</v>
      </c>
      <c r="HC946" t="s">
        <v>265</v>
      </c>
      <c r="HE946" t="s">
        <v>261</v>
      </c>
      <c r="HG946" t="s">
        <v>294</v>
      </c>
      <c r="HH946" t="s">
        <v>262</v>
      </c>
      <c r="HI946" t="s">
        <v>241</v>
      </c>
      <c r="HJ946" t="s">
        <v>267</v>
      </c>
      <c r="HK946" t="s">
        <v>268</v>
      </c>
      <c r="HL946" t="s">
        <v>269</v>
      </c>
      <c r="HM946" t="s">
        <v>359</v>
      </c>
      <c r="HN946" t="s">
        <v>360</v>
      </c>
      <c r="HO946" t="s">
        <v>361</v>
      </c>
      <c r="HP946" t="s">
        <v>362</v>
      </c>
      <c r="HQ946" t="s">
        <v>766</v>
      </c>
      <c r="HR946" t="s">
        <v>767</v>
      </c>
      <c r="HT946" t="s">
        <v>276</v>
      </c>
      <c r="HU946" t="s">
        <v>277</v>
      </c>
    </row>
    <row r="947" spans="1:229" x14ac:dyDescent="0.3">
      <c r="A947">
        <v>4126921719</v>
      </c>
      <c r="B947" t="s">
        <v>7411</v>
      </c>
      <c r="F947" t="s">
        <v>230</v>
      </c>
      <c r="G947" t="s">
        <v>7330</v>
      </c>
      <c r="I947" t="s">
        <v>7412</v>
      </c>
      <c r="J947" t="s">
        <v>5182</v>
      </c>
      <c r="O947" t="s">
        <v>234</v>
      </c>
      <c r="P947" t="s">
        <v>235</v>
      </c>
      <c r="Q947" t="s">
        <v>236</v>
      </c>
      <c r="S947" t="s">
        <v>237</v>
      </c>
      <c r="W947" t="s">
        <v>7412</v>
      </c>
      <c r="X947">
        <v>163950617</v>
      </c>
      <c r="Z947" t="s">
        <v>5182</v>
      </c>
      <c r="AO947" t="s">
        <v>240</v>
      </c>
      <c r="BL947" t="s">
        <v>7413</v>
      </c>
      <c r="BM947" t="s">
        <v>7414</v>
      </c>
      <c r="BN947">
        <v>106</v>
      </c>
      <c r="BO947">
        <v>106</v>
      </c>
      <c r="BP947">
        <v>2023</v>
      </c>
      <c r="BQ947">
        <v>4</v>
      </c>
      <c r="BR947">
        <v>16</v>
      </c>
      <c r="BS947" t="s">
        <v>7415</v>
      </c>
      <c r="CD947" t="s">
        <v>241</v>
      </c>
      <c r="CH947" t="s">
        <v>242</v>
      </c>
      <c r="CI947" t="s">
        <v>353</v>
      </c>
      <c r="CM947" t="s">
        <v>354</v>
      </c>
      <c r="CU947">
        <v>41933022</v>
      </c>
      <c r="CV947">
        <v>16050412</v>
      </c>
      <c r="CW947">
        <v>20</v>
      </c>
      <c r="EB947">
        <v>367789912</v>
      </c>
      <c r="EF947" t="s">
        <v>5182</v>
      </c>
      <c r="EH947" t="s">
        <v>7416</v>
      </c>
      <c r="EL947">
        <v>339480</v>
      </c>
      <c r="ET947" t="s">
        <v>514</v>
      </c>
      <c r="FB947" t="s">
        <v>247</v>
      </c>
      <c r="FC947" t="s">
        <v>248</v>
      </c>
      <c r="FD947" t="s">
        <v>249</v>
      </c>
      <c r="FE947" t="s">
        <v>250</v>
      </c>
      <c r="FG947" t="s">
        <v>251</v>
      </c>
      <c r="FK947" t="s">
        <v>252</v>
      </c>
      <c r="FL947" t="s">
        <v>252</v>
      </c>
      <c r="FO947" t="s">
        <v>253</v>
      </c>
      <c r="FP947" t="s">
        <v>515</v>
      </c>
      <c r="FR947" t="s">
        <v>289</v>
      </c>
      <c r="FV947" t="s">
        <v>255</v>
      </c>
      <c r="FY947" t="s">
        <v>256</v>
      </c>
      <c r="FZ947" t="s">
        <v>257</v>
      </c>
      <c r="GA947" t="s">
        <v>7392</v>
      </c>
      <c r="GG947" t="s">
        <v>259</v>
      </c>
      <c r="GJ947" t="s">
        <v>260</v>
      </c>
      <c r="GK947" t="s">
        <v>261</v>
      </c>
      <c r="GL947" t="s">
        <v>262</v>
      </c>
      <c r="GM947">
        <v>2793465</v>
      </c>
      <c r="GN947">
        <v>2793465</v>
      </c>
      <c r="GO947">
        <v>6</v>
      </c>
      <c r="GP947">
        <v>7707728</v>
      </c>
      <c r="GQ947">
        <v>196</v>
      </c>
      <c r="GR947">
        <v>1169</v>
      </c>
      <c r="GS947">
        <v>7689</v>
      </c>
      <c r="GT947">
        <v>2792579</v>
      </c>
      <c r="GV947">
        <v>2793334</v>
      </c>
      <c r="GW947" t="s">
        <v>263</v>
      </c>
      <c r="GX947" t="s">
        <v>514</v>
      </c>
      <c r="GY947" t="s">
        <v>516</v>
      </c>
      <c r="HA947" t="s">
        <v>264</v>
      </c>
      <c r="HB947" t="s">
        <v>7392</v>
      </c>
      <c r="HC947" t="s">
        <v>265</v>
      </c>
      <c r="HE947" t="s">
        <v>261</v>
      </c>
      <c r="HG947" t="s">
        <v>294</v>
      </c>
      <c r="HH947" t="s">
        <v>262</v>
      </c>
      <c r="HI947" t="s">
        <v>241</v>
      </c>
      <c r="HJ947" t="s">
        <v>267</v>
      </c>
      <c r="HK947" t="s">
        <v>268</v>
      </c>
      <c r="HL947" t="s">
        <v>269</v>
      </c>
      <c r="HM947" t="s">
        <v>359</v>
      </c>
      <c r="HN947" t="s">
        <v>360</v>
      </c>
      <c r="HO947" t="s">
        <v>361</v>
      </c>
      <c r="HP947" t="s">
        <v>362</v>
      </c>
      <c r="HQ947" t="s">
        <v>7417</v>
      </c>
      <c r="HR947" t="s">
        <v>7418</v>
      </c>
      <c r="HT947" t="s">
        <v>276</v>
      </c>
      <c r="HU947" t="s">
        <v>277</v>
      </c>
    </row>
    <row r="948" spans="1:229" x14ac:dyDescent="0.3">
      <c r="A948">
        <v>4126893235</v>
      </c>
      <c r="B948" t="s">
        <v>7419</v>
      </c>
      <c r="F948" t="s">
        <v>230</v>
      </c>
      <c r="G948" t="s">
        <v>7330</v>
      </c>
      <c r="I948" t="s">
        <v>7420</v>
      </c>
      <c r="J948" t="s">
        <v>5182</v>
      </c>
      <c r="O948" t="s">
        <v>234</v>
      </c>
      <c r="P948" t="s">
        <v>235</v>
      </c>
      <c r="Q948" t="s">
        <v>236</v>
      </c>
      <c r="S948" t="s">
        <v>237</v>
      </c>
      <c r="W948" t="s">
        <v>7420</v>
      </c>
      <c r="X948">
        <v>163951934</v>
      </c>
      <c r="Z948" t="s">
        <v>5182</v>
      </c>
      <c r="AO948" t="s">
        <v>240</v>
      </c>
      <c r="BL948" t="s">
        <v>7332</v>
      </c>
      <c r="BM948" t="s">
        <v>7333</v>
      </c>
      <c r="BN948">
        <v>106</v>
      </c>
      <c r="BO948">
        <v>106</v>
      </c>
      <c r="BP948">
        <v>2023</v>
      </c>
      <c r="BQ948">
        <v>4</v>
      </c>
      <c r="BR948">
        <v>16</v>
      </c>
      <c r="BS948" t="s">
        <v>7334</v>
      </c>
      <c r="CD948" t="s">
        <v>241</v>
      </c>
      <c r="CH948" t="s">
        <v>242</v>
      </c>
      <c r="CI948" t="s">
        <v>353</v>
      </c>
      <c r="CM948" t="s">
        <v>354</v>
      </c>
      <c r="CU948">
        <v>41852759</v>
      </c>
      <c r="CV948">
        <v>16171914</v>
      </c>
      <c r="EB948">
        <v>367792334</v>
      </c>
      <c r="EF948" t="s">
        <v>5182</v>
      </c>
      <c r="EH948" t="s">
        <v>7421</v>
      </c>
      <c r="EL948">
        <v>335510</v>
      </c>
      <c r="ET948" t="s">
        <v>394</v>
      </c>
      <c r="FB948" t="s">
        <v>247</v>
      </c>
      <c r="FC948" t="s">
        <v>248</v>
      </c>
      <c r="FD948" t="s">
        <v>249</v>
      </c>
      <c r="FE948" t="s">
        <v>250</v>
      </c>
      <c r="FG948" t="s">
        <v>251</v>
      </c>
      <c r="FK948" t="s">
        <v>252</v>
      </c>
      <c r="FL948" t="s">
        <v>252</v>
      </c>
      <c r="FO948" t="s">
        <v>253</v>
      </c>
      <c r="FP948" t="s">
        <v>395</v>
      </c>
      <c r="FR948" t="s">
        <v>289</v>
      </c>
      <c r="FV948" t="s">
        <v>255</v>
      </c>
      <c r="FY948" t="s">
        <v>256</v>
      </c>
      <c r="FZ948" t="s">
        <v>257</v>
      </c>
      <c r="GA948" t="s">
        <v>4265</v>
      </c>
      <c r="GG948" t="s">
        <v>259</v>
      </c>
      <c r="GJ948" t="s">
        <v>260</v>
      </c>
      <c r="GK948" t="s">
        <v>261</v>
      </c>
      <c r="GL948" t="s">
        <v>262</v>
      </c>
      <c r="GM948">
        <v>8293844</v>
      </c>
      <c r="GN948">
        <v>8293844</v>
      </c>
      <c r="GO948">
        <v>6</v>
      </c>
      <c r="GP948">
        <v>7707728</v>
      </c>
      <c r="GQ948">
        <v>196</v>
      </c>
      <c r="GR948">
        <v>1169</v>
      </c>
      <c r="GS948">
        <v>7689</v>
      </c>
      <c r="GT948">
        <v>2792579</v>
      </c>
      <c r="GV948">
        <v>2793334</v>
      </c>
      <c r="GW948" t="s">
        <v>263</v>
      </c>
      <c r="GX948" t="s">
        <v>394</v>
      </c>
      <c r="GY948" t="s">
        <v>396</v>
      </c>
      <c r="HA948" t="s">
        <v>264</v>
      </c>
      <c r="HB948" t="s">
        <v>4265</v>
      </c>
      <c r="HC948" t="s">
        <v>265</v>
      </c>
      <c r="HE948" t="s">
        <v>261</v>
      </c>
      <c r="HG948" t="s">
        <v>294</v>
      </c>
      <c r="HH948" t="s">
        <v>262</v>
      </c>
      <c r="HI948" t="s">
        <v>241</v>
      </c>
      <c r="HJ948" t="s">
        <v>267</v>
      </c>
      <c r="HK948" t="s">
        <v>268</v>
      </c>
      <c r="HL948" t="s">
        <v>269</v>
      </c>
      <c r="HM948" t="s">
        <v>359</v>
      </c>
      <c r="HN948" t="s">
        <v>360</v>
      </c>
      <c r="HO948" t="s">
        <v>361</v>
      </c>
      <c r="HP948" t="s">
        <v>362</v>
      </c>
      <c r="HQ948" t="s">
        <v>4514</v>
      </c>
      <c r="HR948" t="s">
        <v>4515</v>
      </c>
      <c r="HT948" t="s">
        <v>276</v>
      </c>
      <c r="HU948" t="s">
        <v>277</v>
      </c>
    </row>
    <row r="949" spans="1:229" x14ac:dyDescent="0.3">
      <c r="A949">
        <v>4126880551</v>
      </c>
      <c r="B949" t="s">
        <v>7422</v>
      </c>
      <c r="F949" t="s">
        <v>230</v>
      </c>
      <c r="G949" t="s">
        <v>7423</v>
      </c>
      <c r="I949" t="s">
        <v>7424</v>
      </c>
      <c r="J949" t="s">
        <v>923</v>
      </c>
      <c r="O949" t="s">
        <v>234</v>
      </c>
      <c r="P949" t="s">
        <v>235</v>
      </c>
      <c r="Q949" t="s">
        <v>236</v>
      </c>
      <c r="S949" t="s">
        <v>237</v>
      </c>
      <c r="W949" t="s">
        <v>7424</v>
      </c>
      <c r="X949">
        <v>163325459</v>
      </c>
      <c r="Z949" t="s">
        <v>923</v>
      </c>
      <c r="AO949" t="s">
        <v>240</v>
      </c>
      <c r="BL949" s="1">
        <v>45069.741932870369</v>
      </c>
      <c r="BM949" t="s">
        <v>7425</v>
      </c>
      <c r="BN949">
        <v>143</v>
      </c>
      <c r="BO949">
        <v>143</v>
      </c>
      <c r="BP949">
        <v>2023</v>
      </c>
      <c r="BQ949">
        <v>5</v>
      </c>
      <c r="BR949">
        <v>23</v>
      </c>
      <c r="BS949" t="s">
        <v>7426</v>
      </c>
      <c r="CD949" t="s">
        <v>241</v>
      </c>
      <c r="CH949" t="s">
        <v>242</v>
      </c>
      <c r="CI949" t="s">
        <v>323</v>
      </c>
      <c r="CM949" t="s">
        <v>3635</v>
      </c>
      <c r="CU949">
        <v>43450578</v>
      </c>
      <c r="CV949">
        <v>12990404</v>
      </c>
      <c r="CW949">
        <v>150</v>
      </c>
      <c r="EB949">
        <v>366520934</v>
      </c>
      <c r="EF949" t="s">
        <v>923</v>
      </c>
      <c r="EH949" t="s">
        <v>7427</v>
      </c>
      <c r="EL949">
        <v>243623</v>
      </c>
      <c r="ET949" t="s">
        <v>246</v>
      </c>
      <c r="FB949" t="s">
        <v>247</v>
      </c>
      <c r="FC949" t="s">
        <v>248</v>
      </c>
      <c r="FD949" t="s">
        <v>249</v>
      </c>
      <c r="FE949" t="s">
        <v>250</v>
      </c>
      <c r="FG949" t="s">
        <v>251</v>
      </c>
      <c r="FK949" t="s">
        <v>252</v>
      </c>
      <c r="FL949" t="s">
        <v>252</v>
      </c>
      <c r="FO949" t="s">
        <v>253</v>
      </c>
      <c r="FR949" t="s">
        <v>254</v>
      </c>
      <c r="FV949" t="s">
        <v>255</v>
      </c>
      <c r="FY949" t="s">
        <v>256</v>
      </c>
      <c r="FZ949" t="s">
        <v>257</v>
      </c>
      <c r="GA949" t="s">
        <v>7392</v>
      </c>
      <c r="GG949" t="s">
        <v>259</v>
      </c>
      <c r="GJ949" t="s">
        <v>260</v>
      </c>
      <c r="GK949" t="s">
        <v>261</v>
      </c>
      <c r="GL949" t="s">
        <v>262</v>
      </c>
      <c r="GM949">
        <v>2793334</v>
      </c>
      <c r="GN949">
        <v>2793334</v>
      </c>
      <c r="GO949">
        <v>6</v>
      </c>
      <c r="GP949">
        <v>7707728</v>
      </c>
      <c r="GQ949">
        <v>196</v>
      </c>
      <c r="GR949">
        <v>1169</v>
      </c>
      <c r="GS949">
        <v>7689</v>
      </c>
      <c r="GT949">
        <v>2792579</v>
      </c>
      <c r="GV949">
        <v>2793334</v>
      </c>
      <c r="GW949" t="s">
        <v>263</v>
      </c>
      <c r="GX949" t="s">
        <v>246</v>
      </c>
      <c r="GY949" t="s">
        <v>263</v>
      </c>
      <c r="HA949" t="s">
        <v>264</v>
      </c>
      <c r="HB949" t="s">
        <v>7392</v>
      </c>
      <c r="HC949" t="s">
        <v>265</v>
      </c>
      <c r="HE949" t="s">
        <v>261</v>
      </c>
      <c r="HG949" t="s">
        <v>294</v>
      </c>
      <c r="HH949" t="s">
        <v>262</v>
      </c>
      <c r="HI949" t="s">
        <v>241</v>
      </c>
      <c r="HJ949" t="s">
        <v>267</v>
      </c>
      <c r="HK949" t="s">
        <v>268</v>
      </c>
      <c r="HL949" t="s">
        <v>269</v>
      </c>
      <c r="HM949" t="s">
        <v>327</v>
      </c>
      <c r="HN949" t="s">
        <v>323</v>
      </c>
      <c r="HO949" t="s">
        <v>928</v>
      </c>
      <c r="HP949" t="s">
        <v>929</v>
      </c>
      <c r="HQ949" t="s">
        <v>3637</v>
      </c>
      <c r="HR949" t="s">
        <v>3638</v>
      </c>
      <c r="HU949" t="s">
        <v>277</v>
      </c>
    </row>
    <row r="950" spans="1:229" x14ac:dyDescent="0.3">
      <c r="A950">
        <v>4126877541</v>
      </c>
      <c r="B950" t="s">
        <v>7428</v>
      </c>
      <c r="F950" t="s">
        <v>230</v>
      </c>
      <c r="G950" t="s">
        <v>7429</v>
      </c>
      <c r="I950" t="s">
        <v>7430</v>
      </c>
      <c r="J950" t="s">
        <v>7381</v>
      </c>
      <c r="O950" t="s">
        <v>234</v>
      </c>
      <c r="P950" t="s">
        <v>235</v>
      </c>
      <c r="Q950" t="s">
        <v>236</v>
      </c>
      <c r="S950" t="s">
        <v>237</v>
      </c>
      <c r="W950" t="s">
        <v>7430</v>
      </c>
      <c r="X950">
        <v>163379734</v>
      </c>
      <c r="Z950" t="s">
        <v>7381</v>
      </c>
      <c r="AO950" t="s">
        <v>240</v>
      </c>
      <c r="BL950" s="1">
        <v>45062.514502314807</v>
      </c>
      <c r="BM950" t="s">
        <v>7431</v>
      </c>
      <c r="BN950">
        <v>136</v>
      </c>
      <c r="BO950">
        <v>136</v>
      </c>
      <c r="BP950">
        <v>2023</v>
      </c>
      <c r="BQ950">
        <v>5</v>
      </c>
      <c r="BR950">
        <v>16</v>
      </c>
      <c r="BS950" t="s">
        <v>7432</v>
      </c>
      <c r="CD950" t="s">
        <v>241</v>
      </c>
      <c r="CH950" t="s">
        <v>242</v>
      </c>
      <c r="CI950" t="s">
        <v>353</v>
      </c>
      <c r="CM950" t="s">
        <v>7384</v>
      </c>
      <c r="CU950">
        <v>41225905</v>
      </c>
      <c r="CV950">
        <v>15270353</v>
      </c>
      <c r="CW950">
        <v>160</v>
      </c>
      <c r="EB950">
        <v>367302140</v>
      </c>
      <c r="EF950" t="s">
        <v>377</v>
      </c>
      <c r="EH950" t="s">
        <v>7433</v>
      </c>
      <c r="EL950">
        <v>335510</v>
      </c>
      <c r="ET950" t="s">
        <v>394</v>
      </c>
      <c r="FB950" t="s">
        <v>247</v>
      </c>
      <c r="FC950" t="s">
        <v>248</v>
      </c>
      <c r="FD950" t="s">
        <v>249</v>
      </c>
      <c r="FE950" t="s">
        <v>250</v>
      </c>
      <c r="FG950" t="s">
        <v>251</v>
      </c>
      <c r="FK950" t="s">
        <v>252</v>
      </c>
      <c r="FL950" t="s">
        <v>252</v>
      </c>
      <c r="FO950" t="s">
        <v>253</v>
      </c>
      <c r="FP950" t="s">
        <v>395</v>
      </c>
      <c r="FR950" t="s">
        <v>289</v>
      </c>
      <c r="FV950" t="s">
        <v>255</v>
      </c>
      <c r="FY950" t="s">
        <v>256</v>
      </c>
      <c r="FZ950" t="s">
        <v>257</v>
      </c>
      <c r="GA950" t="s">
        <v>5503</v>
      </c>
      <c r="GG950" t="s">
        <v>259</v>
      </c>
      <c r="GJ950" t="s">
        <v>260</v>
      </c>
      <c r="GK950" t="s">
        <v>261</v>
      </c>
      <c r="GL950" t="s">
        <v>262</v>
      </c>
      <c r="GM950">
        <v>8293844</v>
      </c>
      <c r="GN950">
        <v>8293844</v>
      </c>
      <c r="GO950">
        <v>6</v>
      </c>
      <c r="GP950">
        <v>7707728</v>
      </c>
      <c r="GQ950">
        <v>196</v>
      </c>
      <c r="GR950">
        <v>1169</v>
      </c>
      <c r="GS950">
        <v>7689</v>
      </c>
      <c r="GT950">
        <v>2792579</v>
      </c>
      <c r="GV950">
        <v>2793334</v>
      </c>
      <c r="GW950" t="s">
        <v>263</v>
      </c>
      <c r="GX950" t="s">
        <v>394</v>
      </c>
      <c r="GY950" t="s">
        <v>396</v>
      </c>
      <c r="HA950" t="s">
        <v>264</v>
      </c>
      <c r="HB950" t="s">
        <v>5503</v>
      </c>
      <c r="HC950" t="s">
        <v>265</v>
      </c>
      <c r="HE950" t="s">
        <v>261</v>
      </c>
      <c r="HG950" t="s">
        <v>294</v>
      </c>
      <c r="HH950" t="s">
        <v>262</v>
      </c>
      <c r="HI950" t="s">
        <v>241</v>
      </c>
      <c r="HJ950" t="s">
        <v>267</v>
      </c>
      <c r="HK950" t="s">
        <v>268</v>
      </c>
      <c r="HL950" t="s">
        <v>269</v>
      </c>
      <c r="HM950" t="s">
        <v>359</v>
      </c>
      <c r="HN950" t="s">
        <v>360</v>
      </c>
      <c r="HO950" t="s">
        <v>361</v>
      </c>
      <c r="HP950" t="s">
        <v>362</v>
      </c>
      <c r="HQ950" t="s">
        <v>1029</v>
      </c>
      <c r="HR950" t="s">
        <v>1027</v>
      </c>
      <c r="HT950" t="s">
        <v>276</v>
      </c>
      <c r="HU950" t="s">
        <v>277</v>
      </c>
    </row>
    <row r="951" spans="1:229" x14ac:dyDescent="0.3">
      <c r="A951">
        <v>4126759804</v>
      </c>
      <c r="B951" t="s">
        <v>7434</v>
      </c>
      <c r="F951" t="s">
        <v>230</v>
      </c>
      <c r="G951" t="s">
        <v>7400</v>
      </c>
      <c r="I951" t="s">
        <v>7435</v>
      </c>
      <c r="J951" t="s">
        <v>5182</v>
      </c>
      <c r="O951" t="s">
        <v>234</v>
      </c>
      <c r="P951" t="s">
        <v>235</v>
      </c>
      <c r="Q951" t="s">
        <v>236</v>
      </c>
      <c r="S951" t="s">
        <v>237</v>
      </c>
      <c r="W951" t="s">
        <v>7435</v>
      </c>
      <c r="X951">
        <v>161847059</v>
      </c>
      <c r="Z951" t="s">
        <v>5182</v>
      </c>
      <c r="AO951" t="s">
        <v>240</v>
      </c>
      <c r="BL951" t="s">
        <v>7436</v>
      </c>
      <c r="BM951" t="s">
        <v>7437</v>
      </c>
      <c r="BN951">
        <v>102</v>
      </c>
      <c r="BO951">
        <v>102</v>
      </c>
      <c r="BP951">
        <v>2023</v>
      </c>
      <c r="BQ951">
        <v>4</v>
      </c>
      <c r="BR951">
        <v>12</v>
      </c>
      <c r="BS951" t="s">
        <v>7438</v>
      </c>
      <c r="CD951" t="s">
        <v>241</v>
      </c>
      <c r="CH951" t="s">
        <v>242</v>
      </c>
      <c r="CI951" t="s">
        <v>353</v>
      </c>
      <c r="CM951" t="s">
        <v>354</v>
      </c>
      <c r="CU951">
        <v>41739015</v>
      </c>
      <c r="CV951">
        <v>1602187</v>
      </c>
      <c r="CW951">
        <v>20</v>
      </c>
      <c r="EB951">
        <v>364975075</v>
      </c>
      <c r="EF951" t="s">
        <v>377</v>
      </c>
      <c r="EH951" t="s">
        <v>7410</v>
      </c>
      <c r="EL951">
        <v>339480</v>
      </c>
      <c r="ET951" t="s">
        <v>514</v>
      </c>
      <c r="FB951" t="s">
        <v>247</v>
      </c>
      <c r="FC951" t="s">
        <v>248</v>
      </c>
      <c r="FD951" t="s">
        <v>249</v>
      </c>
      <c r="FE951" t="s">
        <v>250</v>
      </c>
      <c r="FG951" t="s">
        <v>251</v>
      </c>
      <c r="FK951" t="s">
        <v>252</v>
      </c>
      <c r="FL951" t="s">
        <v>252</v>
      </c>
      <c r="FO951" t="s">
        <v>253</v>
      </c>
      <c r="FP951" t="s">
        <v>515</v>
      </c>
      <c r="FR951" t="s">
        <v>289</v>
      </c>
      <c r="FV951" t="s">
        <v>255</v>
      </c>
      <c r="FY951" t="s">
        <v>256</v>
      </c>
      <c r="FZ951" t="s">
        <v>257</v>
      </c>
      <c r="GA951" t="s">
        <v>5444</v>
      </c>
      <c r="GG951" t="s">
        <v>259</v>
      </c>
      <c r="GJ951" t="s">
        <v>260</v>
      </c>
      <c r="GK951" t="s">
        <v>261</v>
      </c>
      <c r="GL951" t="s">
        <v>262</v>
      </c>
      <c r="GM951">
        <v>2793465</v>
      </c>
      <c r="GN951">
        <v>2793465</v>
      </c>
      <c r="GO951">
        <v>6</v>
      </c>
      <c r="GP951">
        <v>7707728</v>
      </c>
      <c r="GQ951">
        <v>196</v>
      </c>
      <c r="GR951">
        <v>1169</v>
      </c>
      <c r="GS951">
        <v>7689</v>
      </c>
      <c r="GT951">
        <v>2792579</v>
      </c>
      <c r="GV951">
        <v>2793334</v>
      </c>
      <c r="GW951" t="s">
        <v>263</v>
      </c>
      <c r="GX951" t="s">
        <v>514</v>
      </c>
      <c r="GY951" t="s">
        <v>516</v>
      </c>
      <c r="HA951" t="s">
        <v>264</v>
      </c>
      <c r="HB951" t="s">
        <v>5444</v>
      </c>
      <c r="HC951" t="s">
        <v>265</v>
      </c>
      <c r="HE951" t="s">
        <v>261</v>
      </c>
      <c r="HG951" t="s">
        <v>294</v>
      </c>
      <c r="HH951" t="s">
        <v>262</v>
      </c>
      <c r="HI951" t="s">
        <v>241</v>
      </c>
      <c r="HJ951" t="s">
        <v>267</v>
      </c>
      <c r="HK951" t="s">
        <v>268</v>
      </c>
      <c r="HL951" t="s">
        <v>269</v>
      </c>
      <c r="HM951" t="s">
        <v>359</v>
      </c>
      <c r="HN951" t="s">
        <v>360</v>
      </c>
      <c r="HO951" t="s">
        <v>361</v>
      </c>
      <c r="HP951" t="s">
        <v>362</v>
      </c>
      <c r="HQ951" t="s">
        <v>766</v>
      </c>
      <c r="HR951" t="s">
        <v>767</v>
      </c>
      <c r="HT951" t="s">
        <v>1993</v>
      </c>
      <c r="HU951" t="s">
        <v>277</v>
      </c>
    </row>
    <row r="952" spans="1:229" x14ac:dyDescent="0.3">
      <c r="A952">
        <v>4121433495</v>
      </c>
      <c r="B952" t="s">
        <v>7439</v>
      </c>
      <c r="F952" t="s">
        <v>230</v>
      </c>
      <c r="G952" t="s">
        <v>7330</v>
      </c>
      <c r="I952" t="s">
        <v>7440</v>
      </c>
      <c r="J952" t="s">
        <v>5182</v>
      </c>
      <c r="O952" t="s">
        <v>234</v>
      </c>
      <c r="P952" t="s">
        <v>235</v>
      </c>
      <c r="Q952" t="s">
        <v>236</v>
      </c>
      <c r="S952" t="s">
        <v>237</v>
      </c>
      <c r="W952" t="s">
        <v>7440</v>
      </c>
      <c r="X952">
        <v>162471497</v>
      </c>
      <c r="Z952" t="s">
        <v>5182</v>
      </c>
      <c r="AO952" t="s">
        <v>240</v>
      </c>
      <c r="BL952" t="s">
        <v>7441</v>
      </c>
      <c r="BM952" t="s">
        <v>7442</v>
      </c>
      <c r="BN952">
        <v>104</v>
      </c>
      <c r="BO952">
        <v>104</v>
      </c>
      <c r="BP952">
        <v>2023</v>
      </c>
      <c r="BQ952">
        <v>4</v>
      </c>
      <c r="BR952">
        <v>14</v>
      </c>
      <c r="BS952" t="s">
        <v>7443</v>
      </c>
      <c r="CD952" t="s">
        <v>241</v>
      </c>
      <c r="CH952" t="s">
        <v>242</v>
      </c>
      <c r="CI952" t="s">
        <v>353</v>
      </c>
      <c r="CM952" t="s">
        <v>354</v>
      </c>
      <c r="CU952">
        <v>41912935</v>
      </c>
      <c r="CV952">
        <v>15714377</v>
      </c>
      <c r="CW952">
        <v>80</v>
      </c>
      <c r="EB952">
        <v>364899778</v>
      </c>
      <c r="EF952" t="s">
        <v>377</v>
      </c>
      <c r="EH952" t="s">
        <v>7444</v>
      </c>
      <c r="EL952">
        <v>339480</v>
      </c>
      <c r="ET952" t="s">
        <v>514</v>
      </c>
      <c r="FB952" t="s">
        <v>247</v>
      </c>
      <c r="FC952" t="s">
        <v>248</v>
      </c>
      <c r="FD952" t="s">
        <v>249</v>
      </c>
      <c r="FE952" t="s">
        <v>250</v>
      </c>
      <c r="FG952" t="s">
        <v>251</v>
      </c>
      <c r="FK952" t="s">
        <v>252</v>
      </c>
      <c r="FL952" t="s">
        <v>252</v>
      </c>
      <c r="FO952" t="s">
        <v>253</v>
      </c>
      <c r="FP952" t="s">
        <v>515</v>
      </c>
      <c r="FR952" t="s">
        <v>289</v>
      </c>
      <c r="FV952" t="s">
        <v>255</v>
      </c>
      <c r="FY952" t="s">
        <v>256</v>
      </c>
      <c r="FZ952" t="s">
        <v>257</v>
      </c>
      <c r="GA952" t="s">
        <v>7111</v>
      </c>
      <c r="GG952" t="s">
        <v>259</v>
      </c>
      <c r="GJ952" t="s">
        <v>260</v>
      </c>
      <c r="GK952" t="s">
        <v>261</v>
      </c>
      <c r="GL952" t="s">
        <v>262</v>
      </c>
      <c r="GM952">
        <v>2793465</v>
      </c>
      <c r="GN952">
        <v>2793465</v>
      </c>
      <c r="GO952">
        <v>6</v>
      </c>
      <c r="GP952">
        <v>7707728</v>
      </c>
      <c r="GQ952">
        <v>196</v>
      </c>
      <c r="GR952">
        <v>1169</v>
      </c>
      <c r="GS952">
        <v>7689</v>
      </c>
      <c r="GT952">
        <v>2792579</v>
      </c>
      <c r="GV952">
        <v>2793334</v>
      </c>
      <c r="GW952" t="s">
        <v>263</v>
      </c>
      <c r="GX952" t="s">
        <v>514</v>
      </c>
      <c r="GY952" t="s">
        <v>516</v>
      </c>
      <c r="HA952" t="s">
        <v>264</v>
      </c>
      <c r="HB952" t="s">
        <v>7111</v>
      </c>
      <c r="HC952" t="s">
        <v>265</v>
      </c>
      <c r="HE952" t="s">
        <v>261</v>
      </c>
      <c r="HG952" t="s">
        <v>294</v>
      </c>
      <c r="HH952" t="s">
        <v>262</v>
      </c>
      <c r="HI952" t="s">
        <v>241</v>
      </c>
      <c r="HJ952" t="s">
        <v>267</v>
      </c>
      <c r="HK952" t="s">
        <v>268</v>
      </c>
      <c r="HL952" t="s">
        <v>269</v>
      </c>
      <c r="HM952" t="s">
        <v>359</v>
      </c>
      <c r="HN952" t="s">
        <v>360</v>
      </c>
      <c r="HO952" t="s">
        <v>361</v>
      </c>
      <c r="HP952" t="s">
        <v>362</v>
      </c>
      <c r="HQ952" t="s">
        <v>7445</v>
      </c>
      <c r="HR952" t="s">
        <v>7446</v>
      </c>
      <c r="HU952" t="s">
        <v>277</v>
      </c>
    </row>
    <row r="953" spans="1:229" x14ac:dyDescent="0.3">
      <c r="A953">
        <v>4121402820</v>
      </c>
      <c r="B953" t="s">
        <v>7447</v>
      </c>
      <c r="F953" t="s">
        <v>230</v>
      </c>
      <c r="G953" t="s">
        <v>7448</v>
      </c>
      <c r="I953" t="s">
        <v>7449</v>
      </c>
      <c r="J953" t="s">
        <v>2338</v>
      </c>
      <c r="O953" t="s">
        <v>234</v>
      </c>
      <c r="P953" t="s">
        <v>235</v>
      </c>
      <c r="Q953" t="s">
        <v>236</v>
      </c>
      <c r="S953" t="s">
        <v>237</v>
      </c>
      <c r="W953" t="s">
        <v>7449</v>
      </c>
      <c r="X953">
        <v>162654025</v>
      </c>
      <c r="Z953" t="s">
        <v>2338</v>
      </c>
      <c r="AO953" t="s">
        <v>240</v>
      </c>
      <c r="BL953" t="s">
        <v>7450</v>
      </c>
      <c r="BM953" t="s">
        <v>7451</v>
      </c>
      <c r="BN953">
        <v>104</v>
      </c>
      <c r="BO953">
        <v>104</v>
      </c>
      <c r="BP953">
        <v>2022</v>
      </c>
      <c r="BQ953">
        <v>4</v>
      </c>
      <c r="BR953">
        <v>14</v>
      </c>
      <c r="BS953" t="s">
        <v>7452</v>
      </c>
      <c r="CD953" t="s">
        <v>241</v>
      </c>
      <c r="CH953" t="s">
        <v>242</v>
      </c>
      <c r="CI953" t="s">
        <v>1037</v>
      </c>
      <c r="CM953" t="s">
        <v>7453</v>
      </c>
      <c r="CU953">
        <v>4131995</v>
      </c>
      <c r="CV953">
        <v>1473276</v>
      </c>
      <c r="CW953">
        <v>50</v>
      </c>
      <c r="EB953">
        <v>365221089</v>
      </c>
      <c r="EF953" t="s">
        <v>2338</v>
      </c>
      <c r="EH953" t="s">
        <v>7454</v>
      </c>
      <c r="EL953">
        <v>339480</v>
      </c>
      <c r="ET953" t="s">
        <v>514</v>
      </c>
      <c r="FB953" t="s">
        <v>247</v>
      </c>
      <c r="FC953" t="s">
        <v>248</v>
      </c>
      <c r="FD953" t="s">
        <v>249</v>
      </c>
      <c r="FE953" t="s">
        <v>250</v>
      </c>
      <c r="FG953" t="s">
        <v>251</v>
      </c>
      <c r="FK953" t="s">
        <v>252</v>
      </c>
      <c r="FL953" t="s">
        <v>252</v>
      </c>
      <c r="FO953" t="s">
        <v>253</v>
      </c>
      <c r="FP953" t="s">
        <v>515</v>
      </c>
      <c r="FR953" t="s">
        <v>289</v>
      </c>
      <c r="FV953" t="s">
        <v>255</v>
      </c>
      <c r="FY953" t="s">
        <v>256</v>
      </c>
      <c r="FZ953" t="s">
        <v>257</v>
      </c>
      <c r="GA953" t="s">
        <v>5186</v>
      </c>
      <c r="GG953" t="s">
        <v>344</v>
      </c>
      <c r="GJ953" t="s">
        <v>260</v>
      </c>
      <c r="GK953" t="s">
        <v>261</v>
      </c>
      <c r="GL953" t="s">
        <v>262</v>
      </c>
      <c r="GM953">
        <v>2793465</v>
      </c>
      <c r="GN953">
        <v>2793465</v>
      </c>
      <c r="GO953">
        <v>6</v>
      </c>
      <c r="GP953">
        <v>7707728</v>
      </c>
      <c r="GQ953">
        <v>196</v>
      </c>
      <c r="GR953">
        <v>1169</v>
      </c>
      <c r="GS953">
        <v>7689</v>
      </c>
      <c r="GT953">
        <v>2792579</v>
      </c>
      <c r="GV953">
        <v>2793334</v>
      </c>
      <c r="GW953" t="s">
        <v>263</v>
      </c>
      <c r="GX953" t="s">
        <v>514</v>
      </c>
      <c r="GY953" t="s">
        <v>516</v>
      </c>
      <c r="HA953" t="s">
        <v>264</v>
      </c>
      <c r="HB953" t="s">
        <v>5186</v>
      </c>
      <c r="HC953" t="s">
        <v>265</v>
      </c>
      <c r="HE953" t="s">
        <v>261</v>
      </c>
      <c r="HG953" t="s">
        <v>7455</v>
      </c>
      <c r="HH953" t="s">
        <v>262</v>
      </c>
      <c r="HI953" t="s">
        <v>241</v>
      </c>
      <c r="HJ953" t="s">
        <v>267</v>
      </c>
      <c r="HK953" t="s">
        <v>268</v>
      </c>
      <c r="HL953" t="s">
        <v>269</v>
      </c>
      <c r="HM953" t="s">
        <v>1042</v>
      </c>
      <c r="HN953" t="s">
        <v>1037</v>
      </c>
      <c r="HO953" t="s">
        <v>1043</v>
      </c>
      <c r="HP953" t="s">
        <v>1044</v>
      </c>
      <c r="HQ953" t="s">
        <v>7456</v>
      </c>
      <c r="HR953" t="s">
        <v>7457</v>
      </c>
      <c r="HT953" t="s">
        <v>276</v>
      </c>
      <c r="HU953" t="s">
        <v>277</v>
      </c>
    </row>
    <row r="954" spans="1:229" x14ac:dyDescent="0.3">
      <c r="A954">
        <v>4121386357</v>
      </c>
      <c r="B954" t="s">
        <v>7458</v>
      </c>
      <c r="F954" t="s">
        <v>230</v>
      </c>
      <c r="G954" t="s">
        <v>7330</v>
      </c>
      <c r="I954" t="s">
        <v>7459</v>
      </c>
      <c r="J954" t="s">
        <v>5182</v>
      </c>
      <c r="O954" t="s">
        <v>234</v>
      </c>
      <c r="P954" t="s">
        <v>235</v>
      </c>
      <c r="Q954" t="s">
        <v>236</v>
      </c>
      <c r="S954" t="s">
        <v>237</v>
      </c>
      <c r="W954" t="s">
        <v>7459</v>
      </c>
      <c r="X954">
        <v>162473172</v>
      </c>
      <c r="Z954" t="s">
        <v>5182</v>
      </c>
      <c r="AO954" t="s">
        <v>240</v>
      </c>
      <c r="BL954" t="s">
        <v>7460</v>
      </c>
      <c r="BM954" t="s">
        <v>7461</v>
      </c>
      <c r="BN954">
        <v>104</v>
      </c>
      <c r="BO954">
        <v>104</v>
      </c>
      <c r="BP954">
        <v>2023</v>
      </c>
      <c r="BQ954">
        <v>4</v>
      </c>
      <c r="BR954">
        <v>14</v>
      </c>
      <c r="BS954" t="s">
        <v>7462</v>
      </c>
      <c r="CD954" t="s">
        <v>241</v>
      </c>
      <c r="CH954" t="s">
        <v>242</v>
      </c>
      <c r="CI954" t="s">
        <v>353</v>
      </c>
      <c r="CM954" t="s">
        <v>354</v>
      </c>
      <c r="CU954">
        <v>41923079</v>
      </c>
      <c r="CV954">
        <v>15644174</v>
      </c>
      <c r="CW954">
        <v>20</v>
      </c>
      <c r="EB954">
        <v>364899190</v>
      </c>
      <c r="EF954" t="s">
        <v>377</v>
      </c>
      <c r="EH954" t="s">
        <v>7463</v>
      </c>
      <c r="EL954">
        <v>339480</v>
      </c>
      <c r="ET954" t="s">
        <v>514</v>
      </c>
      <c r="FB954" t="s">
        <v>247</v>
      </c>
      <c r="FC954" t="s">
        <v>248</v>
      </c>
      <c r="FD954" t="s">
        <v>249</v>
      </c>
      <c r="FE954" t="s">
        <v>250</v>
      </c>
      <c r="FG954" t="s">
        <v>251</v>
      </c>
      <c r="FK954" t="s">
        <v>252</v>
      </c>
      <c r="FL954" t="s">
        <v>252</v>
      </c>
      <c r="FO954" t="s">
        <v>253</v>
      </c>
      <c r="FP954" t="s">
        <v>515</v>
      </c>
      <c r="FR954" t="s">
        <v>289</v>
      </c>
      <c r="FV954" t="s">
        <v>255</v>
      </c>
      <c r="FY954" t="s">
        <v>256</v>
      </c>
      <c r="FZ954" t="s">
        <v>257</v>
      </c>
      <c r="GA954" t="s">
        <v>7111</v>
      </c>
      <c r="GG954" t="s">
        <v>259</v>
      </c>
      <c r="GJ954" t="s">
        <v>260</v>
      </c>
      <c r="GK954" t="s">
        <v>261</v>
      </c>
      <c r="GL954" t="s">
        <v>262</v>
      </c>
      <c r="GM954">
        <v>2793465</v>
      </c>
      <c r="GN954">
        <v>2793465</v>
      </c>
      <c r="GO954">
        <v>6</v>
      </c>
      <c r="GP954">
        <v>7707728</v>
      </c>
      <c r="GQ954">
        <v>196</v>
      </c>
      <c r="GR954">
        <v>1169</v>
      </c>
      <c r="GS954">
        <v>7689</v>
      </c>
      <c r="GT954">
        <v>2792579</v>
      </c>
      <c r="GV954">
        <v>2793334</v>
      </c>
      <c r="GW954" t="s">
        <v>263</v>
      </c>
      <c r="GX954" t="s">
        <v>514</v>
      </c>
      <c r="GY954" t="s">
        <v>516</v>
      </c>
      <c r="HA954" t="s">
        <v>264</v>
      </c>
      <c r="HB954" t="s">
        <v>7111</v>
      </c>
      <c r="HC954" t="s">
        <v>265</v>
      </c>
      <c r="HE954" t="s">
        <v>261</v>
      </c>
      <c r="HG954" t="s">
        <v>294</v>
      </c>
      <c r="HH954" t="s">
        <v>262</v>
      </c>
      <c r="HI954" t="s">
        <v>241</v>
      </c>
      <c r="HJ954" t="s">
        <v>267</v>
      </c>
      <c r="HK954" t="s">
        <v>268</v>
      </c>
      <c r="HL954" t="s">
        <v>269</v>
      </c>
      <c r="HM954" t="s">
        <v>359</v>
      </c>
      <c r="HN954" t="s">
        <v>360</v>
      </c>
      <c r="HO954" t="s">
        <v>361</v>
      </c>
      <c r="HP954" t="s">
        <v>362</v>
      </c>
      <c r="HQ954" t="s">
        <v>3171</v>
      </c>
      <c r="HR954" t="s">
        <v>3172</v>
      </c>
      <c r="HT954" t="s">
        <v>276</v>
      </c>
      <c r="HU954" t="s">
        <v>277</v>
      </c>
    </row>
    <row r="955" spans="1:229" x14ac:dyDescent="0.3">
      <c r="A955">
        <v>4121381419</v>
      </c>
      <c r="B955" t="s">
        <v>7464</v>
      </c>
      <c r="F955" t="s">
        <v>230</v>
      </c>
      <c r="G955" t="s">
        <v>7465</v>
      </c>
      <c r="I955" t="s">
        <v>7466</v>
      </c>
      <c r="J955" t="s">
        <v>373</v>
      </c>
      <c r="O955" t="s">
        <v>234</v>
      </c>
      <c r="P955" t="s">
        <v>235</v>
      </c>
      <c r="Q955" t="s">
        <v>236</v>
      </c>
      <c r="S955" t="s">
        <v>237</v>
      </c>
      <c r="W955" t="s">
        <v>7466</v>
      </c>
      <c r="X955">
        <v>162347325</v>
      </c>
      <c r="Z955" t="s">
        <v>373</v>
      </c>
      <c r="AG955" t="s">
        <v>337</v>
      </c>
      <c r="AO955" t="s">
        <v>240</v>
      </c>
      <c r="BL955" s="1">
        <v>45064.54959490741</v>
      </c>
      <c r="BM955" t="s">
        <v>7467</v>
      </c>
      <c r="BN955">
        <v>138</v>
      </c>
      <c r="BO955">
        <v>138</v>
      </c>
      <c r="BP955">
        <v>2023</v>
      </c>
      <c r="BQ955">
        <v>5</v>
      </c>
      <c r="BR955">
        <v>18</v>
      </c>
      <c r="BS955" t="s">
        <v>7468</v>
      </c>
      <c r="CD955" t="s">
        <v>241</v>
      </c>
      <c r="CH955" t="s">
        <v>242</v>
      </c>
      <c r="CI955" t="s">
        <v>271</v>
      </c>
      <c r="CM955" t="s">
        <v>7469</v>
      </c>
      <c r="CU955">
        <v>42034911</v>
      </c>
      <c r="CV955">
        <v>14036108</v>
      </c>
      <c r="CW955">
        <v>280</v>
      </c>
      <c r="EB955">
        <v>364602281</v>
      </c>
      <c r="EF955" t="s">
        <v>373</v>
      </c>
      <c r="EH955" t="s">
        <v>7470</v>
      </c>
      <c r="EL955">
        <v>335510</v>
      </c>
      <c r="ET955" t="s">
        <v>394</v>
      </c>
      <c r="FB955" t="s">
        <v>247</v>
      </c>
      <c r="FC955" t="s">
        <v>248</v>
      </c>
      <c r="FD955" t="s">
        <v>249</v>
      </c>
      <c r="FE955" t="s">
        <v>250</v>
      </c>
      <c r="FG955" t="s">
        <v>251</v>
      </c>
      <c r="FK955" t="s">
        <v>252</v>
      </c>
      <c r="FL955" t="s">
        <v>252</v>
      </c>
      <c r="FO955" t="s">
        <v>253</v>
      </c>
      <c r="FP955" t="s">
        <v>395</v>
      </c>
      <c r="FR955" t="s">
        <v>289</v>
      </c>
      <c r="FV955" t="s">
        <v>255</v>
      </c>
      <c r="FY955" t="s">
        <v>256</v>
      </c>
      <c r="FZ955" t="s">
        <v>257</v>
      </c>
      <c r="GA955" t="s">
        <v>5186</v>
      </c>
      <c r="GG955" t="s">
        <v>259</v>
      </c>
      <c r="GJ955" t="s">
        <v>260</v>
      </c>
      <c r="GK955" t="s">
        <v>261</v>
      </c>
      <c r="GL955" t="s">
        <v>262</v>
      </c>
      <c r="GM955">
        <v>8293844</v>
      </c>
      <c r="GN955">
        <v>8293844</v>
      </c>
      <c r="GO955">
        <v>6</v>
      </c>
      <c r="GP955">
        <v>7707728</v>
      </c>
      <c r="GQ955">
        <v>196</v>
      </c>
      <c r="GR955">
        <v>1169</v>
      </c>
      <c r="GS955">
        <v>7689</v>
      </c>
      <c r="GT955">
        <v>2792579</v>
      </c>
      <c r="GV955">
        <v>2793334</v>
      </c>
      <c r="GW955" t="s">
        <v>263</v>
      </c>
      <c r="GX955" t="s">
        <v>394</v>
      </c>
      <c r="GY955" t="s">
        <v>396</v>
      </c>
      <c r="HA955" t="s">
        <v>264</v>
      </c>
      <c r="HB955" t="s">
        <v>5186</v>
      </c>
      <c r="HC955" t="s">
        <v>265</v>
      </c>
      <c r="HE955" t="s">
        <v>261</v>
      </c>
      <c r="HG955" t="s">
        <v>294</v>
      </c>
      <c r="HH955" t="s">
        <v>262</v>
      </c>
      <c r="HI955" t="s">
        <v>241</v>
      </c>
      <c r="HJ955" t="s">
        <v>267</v>
      </c>
      <c r="HK955" t="s">
        <v>268</v>
      </c>
      <c r="HL955" t="s">
        <v>269</v>
      </c>
      <c r="HM955" t="s">
        <v>270</v>
      </c>
      <c r="HN955" t="s">
        <v>271</v>
      </c>
      <c r="HO955" t="s">
        <v>272</v>
      </c>
      <c r="HP955" t="s">
        <v>273</v>
      </c>
      <c r="HQ955" t="s">
        <v>7471</v>
      </c>
      <c r="HR955" t="s">
        <v>7472</v>
      </c>
      <c r="HT955" t="s">
        <v>276</v>
      </c>
      <c r="HU955" t="s">
        <v>277</v>
      </c>
    </row>
    <row r="956" spans="1:229" x14ac:dyDescent="0.3">
      <c r="A956">
        <v>4121351392</v>
      </c>
      <c r="B956" t="s">
        <v>7473</v>
      </c>
      <c r="F956" t="s">
        <v>230</v>
      </c>
      <c r="G956" t="s">
        <v>7400</v>
      </c>
      <c r="I956" t="s">
        <v>7474</v>
      </c>
      <c r="J956" t="s">
        <v>5182</v>
      </c>
      <c r="O956" t="s">
        <v>234</v>
      </c>
      <c r="P956" t="s">
        <v>235</v>
      </c>
      <c r="Q956" t="s">
        <v>236</v>
      </c>
      <c r="S956" t="s">
        <v>237</v>
      </c>
      <c r="W956" t="s">
        <v>7474</v>
      </c>
      <c r="X956">
        <v>162347313</v>
      </c>
      <c r="Z956" t="s">
        <v>5182</v>
      </c>
      <c r="AO956" t="s">
        <v>240</v>
      </c>
      <c r="BL956" t="s">
        <v>7475</v>
      </c>
      <c r="BM956" t="s">
        <v>7476</v>
      </c>
      <c r="BN956">
        <v>103</v>
      </c>
      <c r="BO956">
        <v>103</v>
      </c>
      <c r="BP956">
        <v>2023</v>
      </c>
      <c r="BQ956">
        <v>4</v>
      </c>
      <c r="BR956">
        <v>13</v>
      </c>
      <c r="BS956" t="s">
        <v>7477</v>
      </c>
      <c r="CD956" t="s">
        <v>241</v>
      </c>
      <c r="CH956" t="s">
        <v>242</v>
      </c>
      <c r="CI956" t="s">
        <v>353</v>
      </c>
      <c r="CM956" t="s">
        <v>354</v>
      </c>
      <c r="CU956">
        <v>41719085</v>
      </c>
      <c r="CV956">
        <v>15873371</v>
      </c>
      <c r="CW956">
        <v>80</v>
      </c>
      <c r="EB956">
        <v>364602267</v>
      </c>
      <c r="EF956" t="s">
        <v>5182</v>
      </c>
      <c r="EH956" t="s">
        <v>7470</v>
      </c>
      <c r="EL956">
        <v>339480</v>
      </c>
      <c r="ET956" t="s">
        <v>514</v>
      </c>
      <c r="FB956" t="s">
        <v>247</v>
      </c>
      <c r="FC956" t="s">
        <v>248</v>
      </c>
      <c r="FD956" t="s">
        <v>249</v>
      </c>
      <c r="FE956" t="s">
        <v>250</v>
      </c>
      <c r="FG956" t="s">
        <v>251</v>
      </c>
      <c r="FK956" t="s">
        <v>252</v>
      </c>
      <c r="FL956" t="s">
        <v>252</v>
      </c>
      <c r="FO956" t="s">
        <v>253</v>
      </c>
      <c r="FP956" t="s">
        <v>515</v>
      </c>
      <c r="FR956" t="s">
        <v>289</v>
      </c>
      <c r="FV956" t="s">
        <v>255</v>
      </c>
      <c r="FY956" t="s">
        <v>256</v>
      </c>
      <c r="FZ956" t="s">
        <v>257</v>
      </c>
      <c r="GA956" t="s">
        <v>7111</v>
      </c>
      <c r="GG956" t="s">
        <v>259</v>
      </c>
      <c r="GJ956" t="s">
        <v>260</v>
      </c>
      <c r="GK956" t="s">
        <v>261</v>
      </c>
      <c r="GL956" t="s">
        <v>262</v>
      </c>
      <c r="GM956">
        <v>2793465</v>
      </c>
      <c r="GN956">
        <v>2793465</v>
      </c>
      <c r="GO956">
        <v>6</v>
      </c>
      <c r="GP956">
        <v>7707728</v>
      </c>
      <c r="GQ956">
        <v>196</v>
      </c>
      <c r="GR956">
        <v>1169</v>
      </c>
      <c r="GS956">
        <v>7689</v>
      </c>
      <c r="GT956">
        <v>2792579</v>
      </c>
      <c r="GV956">
        <v>2793334</v>
      </c>
      <c r="GW956" t="s">
        <v>263</v>
      </c>
      <c r="GX956" t="s">
        <v>514</v>
      </c>
      <c r="GY956" t="s">
        <v>516</v>
      </c>
      <c r="HA956" t="s">
        <v>264</v>
      </c>
      <c r="HB956" t="s">
        <v>7111</v>
      </c>
      <c r="HC956" t="s">
        <v>265</v>
      </c>
      <c r="HE956" t="s">
        <v>261</v>
      </c>
      <c r="HG956" t="s">
        <v>294</v>
      </c>
      <c r="HH956" t="s">
        <v>262</v>
      </c>
      <c r="HI956" t="s">
        <v>241</v>
      </c>
      <c r="HJ956" t="s">
        <v>267</v>
      </c>
      <c r="HK956" t="s">
        <v>268</v>
      </c>
      <c r="HL956" t="s">
        <v>269</v>
      </c>
      <c r="HM956" t="s">
        <v>359</v>
      </c>
      <c r="HN956" t="s">
        <v>360</v>
      </c>
      <c r="HO956" t="s">
        <v>361</v>
      </c>
      <c r="HP956" t="s">
        <v>362</v>
      </c>
      <c r="HQ956" t="s">
        <v>543</v>
      </c>
      <c r="HR956" t="s">
        <v>544</v>
      </c>
      <c r="HT956" t="s">
        <v>276</v>
      </c>
      <c r="HU956" t="s">
        <v>277</v>
      </c>
    </row>
    <row r="957" spans="1:229" x14ac:dyDescent="0.3">
      <c r="A957">
        <v>4121307618</v>
      </c>
      <c r="B957" t="s">
        <v>7478</v>
      </c>
      <c r="F957" t="s">
        <v>230</v>
      </c>
      <c r="G957" t="s">
        <v>7400</v>
      </c>
      <c r="I957" t="s">
        <v>7479</v>
      </c>
      <c r="J957" t="s">
        <v>5182</v>
      </c>
      <c r="O957" t="s">
        <v>234</v>
      </c>
      <c r="P957" t="s">
        <v>235</v>
      </c>
      <c r="Q957" t="s">
        <v>236</v>
      </c>
      <c r="S957" t="s">
        <v>237</v>
      </c>
      <c r="W957" t="s">
        <v>7479</v>
      </c>
      <c r="X957">
        <v>161836116</v>
      </c>
      <c r="Z957" t="s">
        <v>5182</v>
      </c>
      <c r="AO957" t="s">
        <v>240</v>
      </c>
      <c r="BL957" t="s">
        <v>7480</v>
      </c>
      <c r="BM957" t="s">
        <v>3768</v>
      </c>
      <c r="BN957">
        <v>102</v>
      </c>
      <c r="BO957">
        <v>102</v>
      </c>
      <c r="BP957">
        <v>2023</v>
      </c>
      <c r="BQ957">
        <v>4</v>
      </c>
      <c r="BR957">
        <v>12</v>
      </c>
      <c r="BS957" t="s">
        <v>7481</v>
      </c>
      <c r="CD957" t="s">
        <v>241</v>
      </c>
      <c r="CH957" t="s">
        <v>242</v>
      </c>
      <c r="CI957" t="s">
        <v>353</v>
      </c>
      <c r="CM957" t="s">
        <v>354</v>
      </c>
      <c r="CU957">
        <v>41754986</v>
      </c>
      <c r="CV957">
        <v>16034848</v>
      </c>
      <c r="CW957">
        <v>20</v>
      </c>
      <c r="EB957">
        <v>363539783</v>
      </c>
      <c r="EF957" t="s">
        <v>5182</v>
      </c>
      <c r="EH957" t="s">
        <v>7482</v>
      </c>
      <c r="EL957">
        <v>339480</v>
      </c>
      <c r="ET957" t="s">
        <v>514</v>
      </c>
      <c r="FB957" t="s">
        <v>247</v>
      </c>
      <c r="FC957" t="s">
        <v>248</v>
      </c>
      <c r="FD957" t="s">
        <v>249</v>
      </c>
      <c r="FE957" t="s">
        <v>250</v>
      </c>
      <c r="FG957" t="s">
        <v>251</v>
      </c>
      <c r="FK957" t="s">
        <v>252</v>
      </c>
      <c r="FL957" t="s">
        <v>252</v>
      </c>
      <c r="FO957" t="s">
        <v>253</v>
      </c>
      <c r="FP957" t="s">
        <v>515</v>
      </c>
      <c r="FR957" t="s">
        <v>289</v>
      </c>
      <c r="FV957" t="s">
        <v>255</v>
      </c>
      <c r="FY957" t="s">
        <v>256</v>
      </c>
      <c r="FZ957" t="s">
        <v>257</v>
      </c>
      <c r="GA957" t="s">
        <v>5503</v>
      </c>
      <c r="GG957" t="s">
        <v>259</v>
      </c>
      <c r="GJ957" t="s">
        <v>260</v>
      </c>
      <c r="GK957" t="s">
        <v>261</v>
      </c>
      <c r="GL957" t="s">
        <v>262</v>
      </c>
      <c r="GM957">
        <v>2793465</v>
      </c>
      <c r="GN957">
        <v>2793465</v>
      </c>
      <c r="GO957">
        <v>6</v>
      </c>
      <c r="GP957">
        <v>7707728</v>
      </c>
      <c r="GQ957">
        <v>196</v>
      </c>
      <c r="GR957">
        <v>1169</v>
      </c>
      <c r="GS957">
        <v>7689</v>
      </c>
      <c r="GT957">
        <v>2792579</v>
      </c>
      <c r="GV957">
        <v>2793334</v>
      </c>
      <c r="GW957" t="s">
        <v>263</v>
      </c>
      <c r="GX957" t="s">
        <v>514</v>
      </c>
      <c r="GY957" t="s">
        <v>516</v>
      </c>
      <c r="HA957" t="s">
        <v>264</v>
      </c>
      <c r="HB957" t="s">
        <v>5503</v>
      </c>
      <c r="HC957" t="s">
        <v>265</v>
      </c>
      <c r="HE957" t="s">
        <v>261</v>
      </c>
      <c r="HG957" t="s">
        <v>294</v>
      </c>
      <c r="HH957" t="s">
        <v>262</v>
      </c>
      <c r="HI957" t="s">
        <v>241</v>
      </c>
      <c r="HJ957" t="s">
        <v>267</v>
      </c>
      <c r="HK957" t="s">
        <v>268</v>
      </c>
      <c r="HL957" t="s">
        <v>269</v>
      </c>
      <c r="HM957" t="s">
        <v>359</v>
      </c>
      <c r="HN957" t="s">
        <v>360</v>
      </c>
      <c r="HO957" t="s">
        <v>361</v>
      </c>
      <c r="HP957" t="s">
        <v>362</v>
      </c>
      <c r="HQ957" t="s">
        <v>766</v>
      </c>
      <c r="HR957" t="s">
        <v>767</v>
      </c>
      <c r="HT957" t="s">
        <v>276</v>
      </c>
      <c r="HU957" t="s">
        <v>277</v>
      </c>
    </row>
    <row r="958" spans="1:229" x14ac:dyDescent="0.3">
      <c r="A958">
        <v>4121301152</v>
      </c>
      <c r="B958" t="s">
        <v>7483</v>
      </c>
      <c r="F958" t="s">
        <v>230</v>
      </c>
      <c r="G958" t="s">
        <v>7330</v>
      </c>
      <c r="I958" t="s">
        <v>7484</v>
      </c>
      <c r="J958" t="s">
        <v>5182</v>
      </c>
      <c r="O958" t="s">
        <v>234</v>
      </c>
      <c r="P958" t="s">
        <v>235</v>
      </c>
      <c r="Q958" t="s">
        <v>236</v>
      </c>
      <c r="S958" t="s">
        <v>237</v>
      </c>
      <c r="W958" t="s">
        <v>7484</v>
      </c>
      <c r="X958">
        <v>162471502</v>
      </c>
      <c r="Z958" t="s">
        <v>5182</v>
      </c>
      <c r="AO958" t="s">
        <v>240</v>
      </c>
      <c r="BL958" t="s">
        <v>7485</v>
      </c>
      <c r="BM958" t="s">
        <v>7486</v>
      </c>
      <c r="BN958">
        <v>104</v>
      </c>
      <c r="BO958">
        <v>104</v>
      </c>
      <c r="BP958">
        <v>2023</v>
      </c>
      <c r="BQ958">
        <v>4</v>
      </c>
      <c r="BR958">
        <v>14</v>
      </c>
      <c r="BS958" t="s">
        <v>7487</v>
      </c>
      <c r="CD958" t="s">
        <v>241</v>
      </c>
      <c r="CH958" t="s">
        <v>242</v>
      </c>
      <c r="CI958" t="s">
        <v>353</v>
      </c>
      <c r="CM958" t="s">
        <v>354</v>
      </c>
      <c r="CU958">
        <v>41912872</v>
      </c>
      <c r="CV958">
        <v>15714308</v>
      </c>
      <c r="CW958">
        <v>40</v>
      </c>
      <c r="EB958">
        <v>364893672</v>
      </c>
      <c r="EF958" t="s">
        <v>377</v>
      </c>
      <c r="EH958" t="s">
        <v>7488</v>
      </c>
      <c r="EL958">
        <v>339480</v>
      </c>
      <c r="ET958" t="s">
        <v>514</v>
      </c>
      <c r="FB958" t="s">
        <v>247</v>
      </c>
      <c r="FC958" t="s">
        <v>248</v>
      </c>
      <c r="FD958" t="s">
        <v>249</v>
      </c>
      <c r="FE958" t="s">
        <v>250</v>
      </c>
      <c r="FG958" t="s">
        <v>251</v>
      </c>
      <c r="FK958" t="s">
        <v>252</v>
      </c>
      <c r="FL958" t="s">
        <v>252</v>
      </c>
      <c r="FO958" t="s">
        <v>253</v>
      </c>
      <c r="FP958" t="s">
        <v>515</v>
      </c>
      <c r="FR958" t="s">
        <v>289</v>
      </c>
      <c r="FV958" t="s">
        <v>255</v>
      </c>
      <c r="FY958" t="s">
        <v>256</v>
      </c>
      <c r="FZ958" t="s">
        <v>257</v>
      </c>
      <c r="GA958" t="s">
        <v>5444</v>
      </c>
      <c r="GG958" t="s">
        <v>259</v>
      </c>
      <c r="GJ958" t="s">
        <v>260</v>
      </c>
      <c r="GK958" t="s">
        <v>261</v>
      </c>
      <c r="GL958" t="s">
        <v>262</v>
      </c>
      <c r="GM958">
        <v>2793465</v>
      </c>
      <c r="GN958">
        <v>2793465</v>
      </c>
      <c r="GO958">
        <v>6</v>
      </c>
      <c r="GP958">
        <v>7707728</v>
      </c>
      <c r="GQ958">
        <v>196</v>
      </c>
      <c r="GR958">
        <v>1169</v>
      </c>
      <c r="GS958">
        <v>7689</v>
      </c>
      <c r="GT958">
        <v>2792579</v>
      </c>
      <c r="GV958">
        <v>2793334</v>
      </c>
      <c r="GW958" t="s">
        <v>263</v>
      </c>
      <c r="GX958" t="s">
        <v>514</v>
      </c>
      <c r="GY958" t="s">
        <v>516</v>
      </c>
      <c r="HA958" t="s">
        <v>264</v>
      </c>
      <c r="HB958" t="s">
        <v>5444</v>
      </c>
      <c r="HC958" t="s">
        <v>265</v>
      </c>
      <c r="HE958" t="s">
        <v>261</v>
      </c>
      <c r="HG958" t="s">
        <v>294</v>
      </c>
      <c r="HH958" t="s">
        <v>262</v>
      </c>
      <c r="HI958" t="s">
        <v>241</v>
      </c>
      <c r="HJ958" t="s">
        <v>267</v>
      </c>
      <c r="HK958" t="s">
        <v>268</v>
      </c>
      <c r="HL958" t="s">
        <v>269</v>
      </c>
      <c r="HM958" t="s">
        <v>359</v>
      </c>
      <c r="HN958" t="s">
        <v>360</v>
      </c>
      <c r="HO958" t="s">
        <v>361</v>
      </c>
      <c r="HP958" t="s">
        <v>362</v>
      </c>
      <c r="HQ958" t="s">
        <v>7445</v>
      </c>
      <c r="HR958" t="s">
        <v>7446</v>
      </c>
      <c r="HT958" t="s">
        <v>276</v>
      </c>
      <c r="HU958" t="s">
        <v>277</v>
      </c>
    </row>
    <row r="959" spans="1:229" x14ac:dyDescent="0.3">
      <c r="A959">
        <v>4121297830</v>
      </c>
      <c r="B959" t="s">
        <v>7489</v>
      </c>
      <c r="F959" t="s">
        <v>230</v>
      </c>
      <c r="G959" t="s">
        <v>7490</v>
      </c>
      <c r="I959" t="s">
        <v>7491</v>
      </c>
      <c r="J959" t="s">
        <v>7492</v>
      </c>
      <c r="O959" t="s">
        <v>234</v>
      </c>
      <c r="P959" t="s">
        <v>235</v>
      </c>
      <c r="Q959" t="s">
        <v>236</v>
      </c>
      <c r="S959" t="s">
        <v>237</v>
      </c>
      <c r="W959" t="s">
        <v>7491</v>
      </c>
      <c r="X959">
        <v>162167085</v>
      </c>
      <c r="Z959" t="s">
        <v>7492</v>
      </c>
      <c r="AO959" t="s">
        <v>240</v>
      </c>
      <c r="AW959" t="s">
        <v>7493</v>
      </c>
      <c r="BL959" s="1">
        <v>45063.825254629628</v>
      </c>
      <c r="BM959" t="s">
        <v>7494</v>
      </c>
      <c r="BN959">
        <v>137</v>
      </c>
      <c r="BO959">
        <v>137</v>
      </c>
      <c r="BP959">
        <v>2023</v>
      </c>
      <c r="BQ959">
        <v>5</v>
      </c>
      <c r="BR959">
        <v>17</v>
      </c>
      <c r="BS959" t="s">
        <v>7495</v>
      </c>
      <c r="CD959" t="s">
        <v>241</v>
      </c>
      <c r="CH959" t="s">
        <v>242</v>
      </c>
      <c r="CI959" t="s">
        <v>1037</v>
      </c>
      <c r="CM959" t="s">
        <v>2811</v>
      </c>
      <c r="CU959">
        <v>41020447</v>
      </c>
      <c r="CV959">
        <v>15113083</v>
      </c>
      <c r="CW959">
        <v>610</v>
      </c>
      <c r="EB959">
        <v>364971442</v>
      </c>
      <c r="EF959" t="s">
        <v>377</v>
      </c>
      <c r="EH959" t="s">
        <v>7496</v>
      </c>
      <c r="EL959">
        <v>335510</v>
      </c>
      <c r="ET959" t="s">
        <v>394</v>
      </c>
      <c r="FB959" t="s">
        <v>247</v>
      </c>
      <c r="FC959" t="s">
        <v>248</v>
      </c>
      <c r="FD959" t="s">
        <v>249</v>
      </c>
      <c r="FE959" t="s">
        <v>250</v>
      </c>
      <c r="FG959" t="s">
        <v>251</v>
      </c>
      <c r="FK959" t="s">
        <v>252</v>
      </c>
      <c r="FL959" t="s">
        <v>252</v>
      </c>
      <c r="FO959" t="s">
        <v>253</v>
      </c>
      <c r="FP959" t="s">
        <v>395</v>
      </c>
      <c r="FR959" t="s">
        <v>289</v>
      </c>
      <c r="FV959" t="s">
        <v>255</v>
      </c>
      <c r="FY959" t="s">
        <v>256</v>
      </c>
      <c r="FZ959" t="s">
        <v>257</v>
      </c>
      <c r="GA959" t="s">
        <v>5186</v>
      </c>
      <c r="GG959" t="s">
        <v>259</v>
      </c>
      <c r="GJ959" t="s">
        <v>260</v>
      </c>
      <c r="GK959" t="s">
        <v>261</v>
      </c>
      <c r="GL959" t="s">
        <v>262</v>
      </c>
      <c r="GM959">
        <v>8293844</v>
      </c>
      <c r="GN959">
        <v>8293844</v>
      </c>
      <c r="GO959">
        <v>6</v>
      </c>
      <c r="GP959">
        <v>7707728</v>
      </c>
      <c r="GQ959">
        <v>196</v>
      </c>
      <c r="GR959">
        <v>1169</v>
      </c>
      <c r="GS959">
        <v>7689</v>
      </c>
      <c r="GT959">
        <v>2792579</v>
      </c>
      <c r="GV959">
        <v>2793334</v>
      </c>
      <c r="GW959" t="s">
        <v>263</v>
      </c>
      <c r="GX959" t="s">
        <v>394</v>
      </c>
      <c r="GY959" t="s">
        <v>396</v>
      </c>
      <c r="HA959" t="s">
        <v>264</v>
      </c>
      <c r="HB959" t="s">
        <v>5186</v>
      </c>
      <c r="HC959" t="s">
        <v>265</v>
      </c>
      <c r="HE959" t="s">
        <v>261</v>
      </c>
      <c r="HG959" t="s">
        <v>1041</v>
      </c>
      <c r="HH959" t="s">
        <v>262</v>
      </c>
      <c r="HI959" t="s">
        <v>241</v>
      </c>
      <c r="HJ959" t="s">
        <v>267</v>
      </c>
      <c r="HK959" t="s">
        <v>268</v>
      </c>
      <c r="HL959" t="s">
        <v>269</v>
      </c>
      <c r="HM959" t="s">
        <v>1042</v>
      </c>
      <c r="HN959" t="s">
        <v>1037</v>
      </c>
      <c r="HO959" t="s">
        <v>1079</v>
      </c>
      <c r="HP959" t="s">
        <v>1080</v>
      </c>
      <c r="HQ959" t="s">
        <v>2810</v>
      </c>
      <c r="HR959" t="s">
        <v>2811</v>
      </c>
      <c r="HU959" t="s">
        <v>469</v>
      </c>
    </row>
    <row r="960" spans="1:229" x14ac:dyDescent="0.3">
      <c r="A960">
        <v>4121287435</v>
      </c>
      <c r="B960" t="s">
        <v>7497</v>
      </c>
      <c r="F960" t="s">
        <v>230</v>
      </c>
      <c r="G960" t="s">
        <v>7330</v>
      </c>
      <c r="I960" t="s">
        <v>7498</v>
      </c>
      <c r="J960" t="s">
        <v>5182</v>
      </c>
      <c r="O960" t="s">
        <v>234</v>
      </c>
      <c r="P960" t="s">
        <v>235</v>
      </c>
      <c r="Q960" t="s">
        <v>236</v>
      </c>
      <c r="S960" t="s">
        <v>237</v>
      </c>
      <c r="W960" t="s">
        <v>7498</v>
      </c>
      <c r="X960">
        <v>162473173</v>
      </c>
      <c r="Z960" t="s">
        <v>5182</v>
      </c>
      <c r="AO960" t="s">
        <v>240</v>
      </c>
      <c r="BL960" t="s">
        <v>7499</v>
      </c>
      <c r="BM960" t="s">
        <v>7500</v>
      </c>
      <c r="BN960">
        <v>104</v>
      </c>
      <c r="BO960">
        <v>104</v>
      </c>
      <c r="BP960">
        <v>2023</v>
      </c>
      <c r="BQ960">
        <v>4</v>
      </c>
      <c r="BR960">
        <v>14</v>
      </c>
      <c r="BS960" t="s">
        <v>7501</v>
      </c>
      <c r="CD960" t="s">
        <v>241</v>
      </c>
      <c r="CH960" t="s">
        <v>242</v>
      </c>
      <c r="CI960" t="s">
        <v>353</v>
      </c>
      <c r="CM960" t="s">
        <v>354</v>
      </c>
      <c r="CU960">
        <v>41923178</v>
      </c>
      <c r="CV960">
        <v>1564383</v>
      </c>
      <c r="CW960">
        <v>20</v>
      </c>
      <c r="EB960">
        <v>364890422</v>
      </c>
      <c r="EF960" t="s">
        <v>377</v>
      </c>
      <c r="EH960" t="s">
        <v>7502</v>
      </c>
      <c r="EL960">
        <v>335510</v>
      </c>
      <c r="ET960" t="s">
        <v>394</v>
      </c>
      <c r="FB960" t="s">
        <v>247</v>
      </c>
      <c r="FC960" t="s">
        <v>248</v>
      </c>
      <c r="FD960" t="s">
        <v>249</v>
      </c>
      <c r="FE960" t="s">
        <v>250</v>
      </c>
      <c r="FG960" t="s">
        <v>251</v>
      </c>
      <c r="FK960" t="s">
        <v>252</v>
      </c>
      <c r="FL960" t="s">
        <v>252</v>
      </c>
      <c r="FO960" t="s">
        <v>253</v>
      </c>
      <c r="FP960" t="s">
        <v>395</v>
      </c>
      <c r="FR960" t="s">
        <v>289</v>
      </c>
      <c r="FV960" t="s">
        <v>255</v>
      </c>
      <c r="FY960" t="s">
        <v>256</v>
      </c>
      <c r="FZ960" t="s">
        <v>257</v>
      </c>
      <c r="GA960" t="s">
        <v>7111</v>
      </c>
      <c r="GG960" t="s">
        <v>259</v>
      </c>
      <c r="GJ960" t="s">
        <v>260</v>
      </c>
      <c r="GK960" t="s">
        <v>261</v>
      </c>
      <c r="GL960" t="s">
        <v>262</v>
      </c>
      <c r="GM960">
        <v>8293844</v>
      </c>
      <c r="GN960">
        <v>8293844</v>
      </c>
      <c r="GO960">
        <v>6</v>
      </c>
      <c r="GP960">
        <v>7707728</v>
      </c>
      <c r="GQ960">
        <v>196</v>
      </c>
      <c r="GR960">
        <v>1169</v>
      </c>
      <c r="GS960">
        <v>7689</v>
      </c>
      <c r="GT960">
        <v>2792579</v>
      </c>
      <c r="GV960">
        <v>2793334</v>
      </c>
      <c r="GW960" t="s">
        <v>263</v>
      </c>
      <c r="GX960" t="s">
        <v>394</v>
      </c>
      <c r="GY960" t="s">
        <v>396</v>
      </c>
      <c r="HA960" t="s">
        <v>264</v>
      </c>
      <c r="HB960" t="s">
        <v>7111</v>
      </c>
      <c r="HC960" t="s">
        <v>265</v>
      </c>
      <c r="HE960" t="s">
        <v>261</v>
      </c>
      <c r="HG960" t="s">
        <v>294</v>
      </c>
      <c r="HH960" t="s">
        <v>262</v>
      </c>
      <c r="HI960" t="s">
        <v>241</v>
      </c>
      <c r="HJ960" t="s">
        <v>267</v>
      </c>
      <c r="HK960" t="s">
        <v>268</v>
      </c>
      <c r="HL960" t="s">
        <v>269</v>
      </c>
      <c r="HM960" t="s">
        <v>359</v>
      </c>
      <c r="HN960" t="s">
        <v>360</v>
      </c>
      <c r="HO960" t="s">
        <v>361</v>
      </c>
      <c r="HP960" t="s">
        <v>362</v>
      </c>
      <c r="HQ960" t="s">
        <v>3171</v>
      </c>
      <c r="HR960" t="s">
        <v>3172</v>
      </c>
      <c r="HT960" t="s">
        <v>276</v>
      </c>
      <c r="HU960" t="s">
        <v>277</v>
      </c>
    </row>
    <row r="961" spans="1:229" x14ac:dyDescent="0.3">
      <c r="A961">
        <v>4121286669</v>
      </c>
      <c r="B961" t="s">
        <v>7503</v>
      </c>
      <c r="F961" t="s">
        <v>230</v>
      </c>
      <c r="G961" t="s">
        <v>7400</v>
      </c>
      <c r="I961" t="s">
        <v>7504</v>
      </c>
      <c r="J961" t="s">
        <v>5182</v>
      </c>
      <c r="O961" t="s">
        <v>234</v>
      </c>
      <c r="P961" t="s">
        <v>235</v>
      </c>
      <c r="Q961" t="s">
        <v>236</v>
      </c>
      <c r="S961" t="s">
        <v>237</v>
      </c>
      <c r="W961" t="s">
        <v>7504</v>
      </c>
      <c r="X961">
        <v>162471494</v>
      </c>
      <c r="Z961" t="s">
        <v>5182</v>
      </c>
      <c r="AO961" t="s">
        <v>240</v>
      </c>
      <c r="BL961" t="s">
        <v>7505</v>
      </c>
      <c r="BM961" t="s">
        <v>3666</v>
      </c>
      <c r="BN961">
        <v>104</v>
      </c>
      <c r="BO961">
        <v>104</v>
      </c>
      <c r="BP961">
        <v>2023</v>
      </c>
      <c r="BQ961">
        <v>4</v>
      </c>
      <c r="BR961">
        <v>14</v>
      </c>
      <c r="BS961" t="s">
        <v>7506</v>
      </c>
      <c r="CD961" t="s">
        <v>241</v>
      </c>
      <c r="CH961" t="s">
        <v>242</v>
      </c>
      <c r="CI961" t="s">
        <v>353</v>
      </c>
      <c r="CM961" t="s">
        <v>354</v>
      </c>
      <c r="CU961">
        <v>41912969</v>
      </c>
      <c r="CV961">
        <v>15714285</v>
      </c>
      <c r="CW961">
        <v>40</v>
      </c>
      <c r="EB961">
        <v>364899377</v>
      </c>
      <c r="EF961" t="s">
        <v>377</v>
      </c>
      <c r="EH961" t="s">
        <v>7507</v>
      </c>
      <c r="EL961">
        <v>339480</v>
      </c>
      <c r="ET961" t="s">
        <v>514</v>
      </c>
      <c r="FB961" t="s">
        <v>247</v>
      </c>
      <c r="FC961" t="s">
        <v>248</v>
      </c>
      <c r="FD961" t="s">
        <v>249</v>
      </c>
      <c r="FE961" t="s">
        <v>250</v>
      </c>
      <c r="FG961" t="s">
        <v>251</v>
      </c>
      <c r="FK961" t="s">
        <v>252</v>
      </c>
      <c r="FL961" t="s">
        <v>252</v>
      </c>
      <c r="FO961" t="s">
        <v>253</v>
      </c>
      <c r="FP961" t="s">
        <v>515</v>
      </c>
      <c r="FR961" t="s">
        <v>289</v>
      </c>
      <c r="FV961" t="s">
        <v>255</v>
      </c>
      <c r="FY961" t="s">
        <v>256</v>
      </c>
      <c r="FZ961" t="s">
        <v>257</v>
      </c>
      <c r="GA961" t="s">
        <v>7111</v>
      </c>
      <c r="GG961" t="s">
        <v>259</v>
      </c>
      <c r="GJ961" t="s">
        <v>260</v>
      </c>
      <c r="GK961" t="s">
        <v>261</v>
      </c>
      <c r="GL961" t="s">
        <v>262</v>
      </c>
      <c r="GM961">
        <v>2793465</v>
      </c>
      <c r="GN961">
        <v>2793465</v>
      </c>
      <c r="GO961">
        <v>6</v>
      </c>
      <c r="GP961">
        <v>7707728</v>
      </c>
      <c r="GQ961">
        <v>196</v>
      </c>
      <c r="GR961">
        <v>1169</v>
      </c>
      <c r="GS961">
        <v>7689</v>
      </c>
      <c r="GT961">
        <v>2792579</v>
      </c>
      <c r="GV961">
        <v>2793334</v>
      </c>
      <c r="GW961" t="s">
        <v>263</v>
      </c>
      <c r="GX961" t="s">
        <v>514</v>
      </c>
      <c r="GY961" t="s">
        <v>516</v>
      </c>
      <c r="HA961" t="s">
        <v>264</v>
      </c>
      <c r="HB961" t="s">
        <v>7111</v>
      </c>
      <c r="HC961" t="s">
        <v>265</v>
      </c>
      <c r="HE961" t="s">
        <v>261</v>
      </c>
      <c r="HG961" t="s">
        <v>294</v>
      </c>
      <c r="HH961" t="s">
        <v>262</v>
      </c>
      <c r="HI961" t="s">
        <v>241</v>
      </c>
      <c r="HJ961" t="s">
        <v>267</v>
      </c>
      <c r="HK961" t="s">
        <v>268</v>
      </c>
      <c r="HL961" t="s">
        <v>269</v>
      </c>
      <c r="HM961" t="s">
        <v>359</v>
      </c>
      <c r="HN961" t="s">
        <v>360</v>
      </c>
      <c r="HO961" t="s">
        <v>361</v>
      </c>
      <c r="HP961" t="s">
        <v>362</v>
      </c>
      <c r="HQ961" t="s">
        <v>7445</v>
      </c>
      <c r="HR961" t="s">
        <v>7446</v>
      </c>
      <c r="HT961" t="s">
        <v>276</v>
      </c>
      <c r="HU961" t="s">
        <v>277</v>
      </c>
    </row>
    <row r="962" spans="1:229" x14ac:dyDescent="0.3">
      <c r="A962">
        <v>4121276988</v>
      </c>
      <c r="B962" t="s">
        <v>7508</v>
      </c>
      <c r="F962" t="s">
        <v>230</v>
      </c>
      <c r="G962" t="s">
        <v>7330</v>
      </c>
      <c r="I962" t="s">
        <v>7509</v>
      </c>
      <c r="J962" t="s">
        <v>5182</v>
      </c>
      <c r="O962" t="s">
        <v>234</v>
      </c>
      <c r="P962" t="s">
        <v>235</v>
      </c>
      <c r="Q962" t="s">
        <v>236</v>
      </c>
      <c r="S962" t="s">
        <v>237</v>
      </c>
      <c r="W962" t="s">
        <v>7509</v>
      </c>
      <c r="X962">
        <v>162714647</v>
      </c>
      <c r="Z962" t="s">
        <v>5182</v>
      </c>
      <c r="AO962" t="s">
        <v>240</v>
      </c>
      <c r="BL962" t="s">
        <v>7510</v>
      </c>
      <c r="BM962" t="s">
        <v>7511</v>
      </c>
      <c r="BN962">
        <v>105</v>
      </c>
      <c r="BO962">
        <v>105</v>
      </c>
      <c r="BP962">
        <v>2023</v>
      </c>
      <c r="BQ962">
        <v>4</v>
      </c>
      <c r="BR962">
        <v>15</v>
      </c>
      <c r="BS962" t="s">
        <v>7512</v>
      </c>
      <c r="CD962" t="s">
        <v>241</v>
      </c>
      <c r="CH962" t="s">
        <v>242</v>
      </c>
      <c r="CI962" t="s">
        <v>353</v>
      </c>
      <c r="CM962" t="s">
        <v>354</v>
      </c>
      <c r="CU962">
        <v>41849404</v>
      </c>
      <c r="CV962">
        <v>15621734</v>
      </c>
      <c r="CW962">
        <v>80</v>
      </c>
      <c r="EB962">
        <v>365320711</v>
      </c>
      <c r="EF962" t="s">
        <v>5182</v>
      </c>
      <c r="EH962" t="s">
        <v>7513</v>
      </c>
      <c r="EL962">
        <v>339480</v>
      </c>
      <c r="ET962" t="s">
        <v>514</v>
      </c>
      <c r="FB962" t="s">
        <v>247</v>
      </c>
      <c r="FC962" t="s">
        <v>248</v>
      </c>
      <c r="FD962" t="s">
        <v>249</v>
      </c>
      <c r="FE962" t="s">
        <v>250</v>
      </c>
      <c r="FG962" t="s">
        <v>251</v>
      </c>
      <c r="FK962" t="s">
        <v>252</v>
      </c>
      <c r="FL962" t="s">
        <v>252</v>
      </c>
      <c r="FO962" t="s">
        <v>253</v>
      </c>
      <c r="FP962" t="s">
        <v>515</v>
      </c>
      <c r="FR962" t="s">
        <v>289</v>
      </c>
      <c r="FV962" t="s">
        <v>255</v>
      </c>
      <c r="FY962" t="s">
        <v>256</v>
      </c>
      <c r="FZ962" t="s">
        <v>257</v>
      </c>
      <c r="GA962" t="s">
        <v>5186</v>
      </c>
      <c r="GG962" t="s">
        <v>259</v>
      </c>
      <c r="GJ962" t="s">
        <v>260</v>
      </c>
      <c r="GK962" t="s">
        <v>261</v>
      </c>
      <c r="GL962" t="s">
        <v>262</v>
      </c>
      <c r="GM962">
        <v>2793465</v>
      </c>
      <c r="GN962">
        <v>2793465</v>
      </c>
      <c r="GO962">
        <v>6</v>
      </c>
      <c r="GP962">
        <v>7707728</v>
      </c>
      <c r="GQ962">
        <v>196</v>
      </c>
      <c r="GR962">
        <v>1169</v>
      </c>
      <c r="GS962">
        <v>7689</v>
      </c>
      <c r="GT962">
        <v>2792579</v>
      </c>
      <c r="GV962">
        <v>2793334</v>
      </c>
      <c r="GW962" t="s">
        <v>263</v>
      </c>
      <c r="GX962" t="s">
        <v>514</v>
      </c>
      <c r="GY962" t="s">
        <v>516</v>
      </c>
      <c r="HA962" t="s">
        <v>264</v>
      </c>
      <c r="HB962" t="s">
        <v>5186</v>
      </c>
      <c r="HC962" t="s">
        <v>265</v>
      </c>
      <c r="HE962" t="s">
        <v>261</v>
      </c>
      <c r="HG962" t="s">
        <v>294</v>
      </c>
      <c r="HH962" t="s">
        <v>262</v>
      </c>
      <c r="HI962" t="s">
        <v>241</v>
      </c>
      <c r="HJ962" t="s">
        <v>267</v>
      </c>
      <c r="HK962" t="s">
        <v>268</v>
      </c>
      <c r="HL962" t="s">
        <v>269</v>
      </c>
      <c r="HM962" t="s">
        <v>359</v>
      </c>
      <c r="HN962" t="s">
        <v>360</v>
      </c>
      <c r="HO962" t="s">
        <v>361</v>
      </c>
      <c r="HP962" t="s">
        <v>362</v>
      </c>
      <c r="HQ962" t="s">
        <v>3171</v>
      </c>
      <c r="HR962" t="s">
        <v>3172</v>
      </c>
      <c r="HT962" t="s">
        <v>276</v>
      </c>
      <c r="HU962" t="s">
        <v>277</v>
      </c>
    </row>
    <row r="963" spans="1:229" x14ac:dyDescent="0.3">
      <c r="A963">
        <v>4121255034</v>
      </c>
      <c r="B963" t="s">
        <v>7514</v>
      </c>
      <c r="F963" t="s">
        <v>230</v>
      </c>
      <c r="G963" t="s">
        <v>7515</v>
      </c>
      <c r="I963" t="s">
        <v>7516</v>
      </c>
      <c r="J963" t="s">
        <v>7517</v>
      </c>
      <c r="O963" t="s">
        <v>234</v>
      </c>
      <c r="P963" t="s">
        <v>235</v>
      </c>
      <c r="Q963" t="s">
        <v>236</v>
      </c>
      <c r="S963" t="s">
        <v>237</v>
      </c>
      <c r="W963" t="s">
        <v>7516</v>
      </c>
      <c r="X963">
        <v>163108063</v>
      </c>
      <c r="Z963" t="s">
        <v>7517</v>
      </c>
      <c r="AG963" t="s">
        <v>337</v>
      </c>
      <c r="AO963" t="s">
        <v>240</v>
      </c>
      <c r="BL963" s="1">
        <v>45068.611030092587</v>
      </c>
      <c r="BM963" t="s">
        <v>7518</v>
      </c>
      <c r="BN963">
        <v>142</v>
      </c>
      <c r="BO963">
        <v>142</v>
      </c>
      <c r="BP963">
        <v>2023</v>
      </c>
      <c r="BQ963">
        <v>5</v>
      </c>
      <c r="BR963">
        <v>22</v>
      </c>
      <c r="BS963" t="s">
        <v>7519</v>
      </c>
      <c r="CD963" t="s">
        <v>241</v>
      </c>
      <c r="CH963" t="s">
        <v>242</v>
      </c>
      <c r="CI963" t="s">
        <v>271</v>
      </c>
      <c r="CM963" t="s">
        <v>7520</v>
      </c>
      <c r="CU963">
        <v>42092748</v>
      </c>
      <c r="CV963">
        <v>13697743</v>
      </c>
      <c r="CW963">
        <v>40</v>
      </c>
      <c r="EB963">
        <v>366399036</v>
      </c>
      <c r="EF963" t="s">
        <v>377</v>
      </c>
      <c r="EH963" t="s">
        <v>7521</v>
      </c>
      <c r="EL963">
        <v>335510</v>
      </c>
      <c r="ET963" t="s">
        <v>394</v>
      </c>
      <c r="FB963" t="s">
        <v>247</v>
      </c>
      <c r="FC963" t="s">
        <v>248</v>
      </c>
      <c r="FD963" t="s">
        <v>249</v>
      </c>
      <c r="FE963" t="s">
        <v>250</v>
      </c>
      <c r="FG963" t="s">
        <v>251</v>
      </c>
      <c r="FK963" t="s">
        <v>252</v>
      </c>
      <c r="FL963" t="s">
        <v>252</v>
      </c>
      <c r="FO963" t="s">
        <v>253</v>
      </c>
      <c r="FP963" t="s">
        <v>395</v>
      </c>
      <c r="FR963" t="s">
        <v>289</v>
      </c>
      <c r="FV963" t="s">
        <v>255</v>
      </c>
      <c r="FY963" t="s">
        <v>256</v>
      </c>
      <c r="FZ963" t="s">
        <v>257</v>
      </c>
      <c r="GA963" t="s">
        <v>5503</v>
      </c>
      <c r="GG963" t="s">
        <v>259</v>
      </c>
      <c r="GJ963" t="s">
        <v>260</v>
      </c>
      <c r="GK963" t="s">
        <v>261</v>
      </c>
      <c r="GL963" t="s">
        <v>262</v>
      </c>
      <c r="GM963">
        <v>8293844</v>
      </c>
      <c r="GN963">
        <v>8293844</v>
      </c>
      <c r="GO963">
        <v>6</v>
      </c>
      <c r="GP963">
        <v>7707728</v>
      </c>
      <c r="GQ963">
        <v>196</v>
      </c>
      <c r="GR963">
        <v>1169</v>
      </c>
      <c r="GS963">
        <v>7689</v>
      </c>
      <c r="GT963">
        <v>2792579</v>
      </c>
      <c r="GV963">
        <v>2793334</v>
      </c>
      <c r="GW963" t="s">
        <v>263</v>
      </c>
      <c r="GX963" t="s">
        <v>394</v>
      </c>
      <c r="GY963" t="s">
        <v>396</v>
      </c>
      <c r="HA963" t="s">
        <v>264</v>
      </c>
      <c r="HB963" t="s">
        <v>5503</v>
      </c>
      <c r="HC963" t="s">
        <v>265</v>
      </c>
      <c r="HE963" t="s">
        <v>261</v>
      </c>
      <c r="HG963" t="s">
        <v>294</v>
      </c>
      <c r="HH963" t="s">
        <v>262</v>
      </c>
      <c r="HI963" t="s">
        <v>241</v>
      </c>
      <c r="HJ963" t="s">
        <v>267</v>
      </c>
      <c r="HK963" t="s">
        <v>268</v>
      </c>
      <c r="HL963" t="s">
        <v>269</v>
      </c>
      <c r="HM963" t="s">
        <v>270</v>
      </c>
      <c r="HN963" t="s">
        <v>271</v>
      </c>
      <c r="HO963" t="s">
        <v>272</v>
      </c>
      <c r="HP963" t="s">
        <v>273</v>
      </c>
      <c r="HQ963" t="s">
        <v>7522</v>
      </c>
      <c r="HR963" t="s">
        <v>7523</v>
      </c>
      <c r="HU963" t="s">
        <v>277</v>
      </c>
    </row>
    <row r="964" spans="1:229" x14ac:dyDescent="0.3">
      <c r="A964">
        <v>4121254628</v>
      </c>
      <c r="B964" t="s">
        <v>7524</v>
      </c>
      <c r="F964" t="s">
        <v>230</v>
      </c>
      <c r="G964" t="s">
        <v>7400</v>
      </c>
      <c r="I964" t="s">
        <v>7525</v>
      </c>
      <c r="J964" t="s">
        <v>5182</v>
      </c>
      <c r="O964" t="s">
        <v>234</v>
      </c>
      <c r="P964" t="s">
        <v>235</v>
      </c>
      <c r="Q964" t="s">
        <v>236</v>
      </c>
      <c r="S964" t="s">
        <v>237</v>
      </c>
      <c r="W964" t="s">
        <v>7525</v>
      </c>
      <c r="X964">
        <v>162346060</v>
      </c>
      <c r="Z964" t="s">
        <v>5182</v>
      </c>
      <c r="AO964" t="s">
        <v>240</v>
      </c>
      <c r="BL964" t="s">
        <v>7526</v>
      </c>
      <c r="BM964" t="s">
        <v>5624</v>
      </c>
      <c r="BN964">
        <v>103</v>
      </c>
      <c r="BO964">
        <v>103</v>
      </c>
      <c r="BP964">
        <v>2023</v>
      </c>
      <c r="BQ964">
        <v>4</v>
      </c>
      <c r="BR964">
        <v>13</v>
      </c>
      <c r="BS964" t="s">
        <v>7527</v>
      </c>
      <c r="CD964" t="s">
        <v>241</v>
      </c>
      <c r="CH964" t="s">
        <v>242</v>
      </c>
      <c r="CI964" t="s">
        <v>353</v>
      </c>
      <c r="CM964" t="s">
        <v>354</v>
      </c>
      <c r="CU964">
        <v>41738157</v>
      </c>
      <c r="CV964">
        <v>15965394</v>
      </c>
      <c r="CW964">
        <v>20</v>
      </c>
      <c r="EB964">
        <v>364599918</v>
      </c>
      <c r="EF964" t="s">
        <v>5182</v>
      </c>
      <c r="EH964" t="s">
        <v>7528</v>
      </c>
      <c r="EL964">
        <v>339480</v>
      </c>
      <c r="ET964" t="s">
        <v>514</v>
      </c>
      <c r="FB964" t="s">
        <v>247</v>
      </c>
      <c r="FC964" t="s">
        <v>248</v>
      </c>
      <c r="FD964" t="s">
        <v>249</v>
      </c>
      <c r="FE964" t="s">
        <v>250</v>
      </c>
      <c r="FG964" t="s">
        <v>251</v>
      </c>
      <c r="FK964" t="s">
        <v>252</v>
      </c>
      <c r="FL964" t="s">
        <v>252</v>
      </c>
      <c r="FO964" t="s">
        <v>253</v>
      </c>
      <c r="FP964" t="s">
        <v>515</v>
      </c>
      <c r="FR964" t="s">
        <v>289</v>
      </c>
      <c r="FV964" t="s">
        <v>255</v>
      </c>
      <c r="FY964" t="s">
        <v>256</v>
      </c>
      <c r="FZ964" t="s">
        <v>257</v>
      </c>
      <c r="GA964" t="s">
        <v>7111</v>
      </c>
      <c r="GG964" t="s">
        <v>259</v>
      </c>
      <c r="GJ964" t="s">
        <v>260</v>
      </c>
      <c r="GK964" t="s">
        <v>261</v>
      </c>
      <c r="GL964" t="s">
        <v>262</v>
      </c>
      <c r="GM964">
        <v>2793465</v>
      </c>
      <c r="GN964">
        <v>2793465</v>
      </c>
      <c r="GO964">
        <v>6</v>
      </c>
      <c r="GP964">
        <v>7707728</v>
      </c>
      <c r="GQ964">
        <v>196</v>
      </c>
      <c r="GR964">
        <v>1169</v>
      </c>
      <c r="GS964">
        <v>7689</v>
      </c>
      <c r="GT964">
        <v>2792579</v>
      </c>
      <c r="GV964">
        <v>2793334</v>
      </c>
      <c r="GW964" t="s">
        <v>263</v>
      </c>
      <c r="GX964" t="s">
        <v>514</v>
      </c>
      <c r="GY964" t="s">
        <v>516</v>
      </c>
      <c r="HA964" t="s">
        <v>264</v>
      </c>
      <c r="HB964" t="s">
        <v>7111</v>
      </c>
      <c r="HC964" t="s">
        <v>265</v>
      </c>
      <c r="HE964" t="s">
        <v>261</v>
      </c>
      <c r="HG964" t="s">
        <v>294</v>
      </c>
      <c r="HH964" t="s">
        <v>262</v>
      </c>
      <c r="HI964" t="s">
        <v>241</v>
      </c>
      <c r="HJ964" t="s">
        <v>267</v>
      </c>
      <c r="HK964" t="s">
        <v>268</v>
      </c>
      <c r="HL964" t="s">
        <v>269</v>
      </c>
      <c r="HM964" t="s">
        <v>359</v>
      </c>
      <c r="HN964" t="s">
        <v>360</v>
      </c>
      <c r="HO964" t="s">
        <v>361</v>
      </c>
      <c r="HP964" t="s">
        <v>362</v>
      </c>
      <c r="HQ964" t="s">
        <v>543</v>
      </c>
      <c r="HR964" t="s">
        <v>544</v>
      </c>
      <c r="HT964" t="s">
        <v>276</v>
      </c>
      <c r="HU964" t="s">
        <v>277</v>
      </c>
    </row>
    <row r="965" spans="1:229" x14ac:dyDescent="0.3">
      <c r="A965">
        <v>4121239446</v>
      </c>
      <c r="B965" t="s">
        <v>7529</v>
      </c>
      <c r="F965" t="s">
        <v>230</v>
      </c>
      <c r="G965" t="s">
        <v>7400</v>
      </c>
      <c r="I965" t="s">
        <v>7530</v>
      </c>
      <c r="J965" t="s">
        <v>5182</v>
      </c>
      <c r="O965" t="s">
        <v>234</v>
      </c>
      <c r="P965" t="s">
        <v>235</v>
      </c>
      <c r="Q965" t="s">
        <v>236</v>
      </c>
      <c r="S965" t="s">
        <v>237</v>
      </c>
      <c r="W965" t="s">
        <v>7530</v>
      </c>
      <c r="X965">
        <v>162352247</v>
      </c>
      <c r="Z965" t="s">
        <v>5182</v>
      </c>
      <c r="AO965" t="s">
        <v>240</v>
      </c>
      <c r="BL965" t="s">
        <v>7531</v>
      </c>
      <c r="BM965" t="s">
        <v>7250</v>
      </c>
      <c r="BN965">
        <v>103</v>
      </c>
      <c r="BO965">
        <v>103</v>
      </c>
      <c r="BP965">
        <v>2023</v>
      </c>
      <c r="BQ965">
        <v>4</v>
      </c>
      <c r="BR965">
        <v>13</v>
      </c>
      <c r="BS965" t="s">
        <v>7532</v>
      </c>
      <c r="CD965" t="s">
        <v>241</v>
      </c>
      <c r="CH965" t="s">
        <v>242</v>
      </c>
      <c r="CI965" t="s">
        <v>353</v>
      </c>
      <c r="CM965" t="s">
        <v>354</v>
      </c>
      <c r="CU965">
        <v>41765709</v>
      </c>
      <c r="CV965">
        <v>15719785</v>
      </c>
      <c r="CW965">
        <v>40</v>
      </c>
      <c r="EB965">
        <v>364612030</v>
      </c>
      <c r="EF965" t="s">
        <v>5182</v>
      </c>
      <c r="EH965" t="s">
        <v>7533</v>
      </c>
      <c r="EL965">
        <v>339480</v>
      </c>
      <c r="ET965" t="s">
        <v>514</v>
      </c>
      <c r="FB965" t="s">
        <v>247</v>
      </c>
      <c r="FC965" t="s">
        <v>248</v>
      </c>
      <c r="FD965" t="s">
        <v>249</v>
      </c>
      <c r="FE965" t="s">
        <v>250</v>
      </c>
      <c r="FG965" t="s">
        <v>251</v>
      </c>
      <c r="FK965" t="s">
        <v>252</v>
      </c>
      <c r="FL965" t="s">
        <v>252</v>
      </c>
      <c r="FO965" t="s">
        <v>253</v>
      </c>
      <c r="FP965" t="s">
        <v>515</v>
      </c>
      <c r="FR965" t="s">
        <v>289</v>
      </c>
      <c r="FV965" t="s">
        <v>255</v>
      </c>
      <c r="FY965" t="s">
        <v>256</v>
      </c>
      <c r="FZ965" t="s">
        <v>257</v>
      </c>
      <c r="GA965" t="s">
        <v>7111</v>
      </c>
      <c r="GG965" t="s">
        <v>259</v>
      </c>
      <c r="GJ965" t="s">
        <v>260</v>
      </c>
      <c r="GK965" t="s">
        <v>261</v>
      </c>
      <c r="GL965" t="s">
        <v>262</v>
      </c>
      <c r="GM965">
        <v>2793465</v>
      </c>
      <c r="GN965">
        <v>2793465</v>
      </c>
      <c r="GO965">
        <v>6</v>
      </c>
      <c r="GP965">
        <v>7707728</v>
      </c>
      <c r="GQ965">
        <v>196</v>
      </c>
      <c r="GR965">
        <v>1169</v>
      </c>
      <c r="GS965">
        <v>7689</v>
      </c>
      <c r="GT965">
        <v>2792579</v>
      </c>
      <c r="GV965">
        <v>2793334</v>
      </c>
      <c r="GW965" t="s">
        <v>263</v>
      </c>
      <c r="GX965" t="s">
        <v>514</v>
      </c>
      <c r="GY965" t="s">
        <v>516</v>
      </c>
      <c r="HA965" t="s">
        <v>264</v>
      </c>
      <c r="HB965" t="s">
        <v>7111</v>
      </c>
      <c r="HC965" t="s">
        <v>265</v>
      </c>
      <c r="HE965" t="s">
        <v>261</v>
      </c>
      <c r="HG965" t="s">
        <v>294</v>
      </c>
      <c r="HH965" t="s">
        <v>262</v>
      </c>
      <c r="HI965" t="s">
        <v>241</v>
      </c>
      <c r="HJ965" t="s">
        <v>267</v>
      </c>
      <c r="HK965" t="s">
        <v>268</v>
      </c>
      <c r="HL965" t="s">
        <v>269</v>
      </c>
      <c r="HM965" t="s">
        <v>359</v>
      </c>
      <c r="HN965" t="s">
        <v>360</v>
      </c>
      <c r="HO965" t="s">
        <v>361</v>
      </c>
      <c r="HP965" t="s">
        <v>362</v>
      </c>
      <c r="HQ965" t="s">
        <v>1114</v>
      </c>
      <c r="HR965" t="s">
        <v>1115</v>
      </c>
      <c r="HT965" t="s">
        <v>276</v>
      </c>
      <c r="HU965" t="s">
        <v>277</v>
      </c>
    </row>
    <row r="966" spans="1:229" x14ac:dyDescent="0.3">
      <c r="A966">
        <v>4121211550</v>
      </c>
      <c r="B966" t="s">
        <v>7534</v>
      </c>
      <c r="F966" t="s">
        <v>230</v>
      </c>
      <c r="G966" t="s">
        <v>7400</v>
      </c>
      <c r="I966" t="s">
        <v>7535</v>
      </c>
      <c r="J966" t="s">
        <v>5182</v>
      </c>
      <c r="O966" t="s">
        <v>234</v>
      </c>
      <c r="P966" t="s">
        <v>235</v>
      </c>
      <c r="Q966" t="s">
        <v>236</v>
      </c>
      <c r="S966" t="s">
        <v>237</v>
      </c>
      <c r="W966" t="s">
        <v>7535</v>
      </c>
      <c r="X966">
        <v>162349270</v>
      </c>
      <c r="Z966" t="s">
        <v>5182</v>
      </c>
      <c r="AO966" t="s">
        <v>240</v>
      </c>
      <c r="BL966" t="s">
        <v>7536</v>
      </c>
      <c r="BM966" t="s">
        <v>7537</v>
      </c>
      <c r="BN966">
        <v>103</v>
      </c>
      <c r="BO966">
        <v>103</v>
      </c>
      <c r="BP966">
        <v>2023</v>
      </c>
      <c r="BQ966">
        <v>4</v>
      </c>
      <c r="BR966">
        <v>13</v>
      </c>
      <c r="BS966" t="s">
        <v>7538</v>
      </c>
      <c r="CD966" t="s">
        <v>241</v>
      </c>
      <c r="CH966" t="s">
        <v>242</v>
      </c>
      <c r="CI966" t="s">
        <v>353</v>
      </c>
      <c r="CM966" t="s">
        <v>354</v>
      </c>
      <c r="CU966">
        <v>41726793</v>
      </c>
      <c r="CV966">
        <v>15800626</v>
      </c>
      <c r="CW966">
        <v>20</v>
      </c>
      <c r="EB966">
        <v>364899108</v>
      </c>
      <c r="EF966" t="s">
        <v>377</v>
      </c>
      <c r="EH966" t="s">
        <v>7463</v>
      </c>
      <c r="EL966">
        <v>339480</v>
      </c>
      <c r="ET966" t="s">
        <v>514</v>
      </c>
      <c r="FB966" t="s">
        <v>247</v>
      </c>
      <c r="FC966" t="s">
        <v>248</v>
      </c>
      <c r="FD966" t="s">
        <v>249</v>
      </c>
      <c r="FE966" t="s">
        <v>250</v>
      </c>
      <c r="FG966" t="s">
        <v>251</v>
      </c>
      <c r="FK966" t="s">
        <v>252</v>
      </c>
      <c r="FL966" t="s">
        <v>252</v>
      </c>
      <c r="FO966" t="s">
        <v>253</v>
      </c>
      <c r="FP966" t="s">
        <v>515</v>
      </c>
      <c r="FR966" t="s">
        <v>289</v>
      </c>
      <c r="FV966" t="s">
        <v>255</v>
      </c>
      <c r="FY966" t="s">
        <v>256</v>
      </c>
      <c r="FZ966" t="s">
        <v>257</v>
      </c>
      <c r="GA966" t="s">
        <v>7111</v>
      </c>
      <c r="GG966" t="s">
        <v>259</v>
      </c>
      <c r="GJ966" t="s">
        <v>260</v>
      </c>
      <c r="GK966" t="s">
        <v>261</v>
      </c>
      <c r="GL966" t="s">
        <v>262</v>
      </c>
      <c r="GM966">
        <v>2793465</v>
      </c>
      <c r="GN966">
        <v>2793465</v>
      </c>
      <c r="GO966">
        <v>6</v>
      </c>
      <c r="GP966">
        <v>7707728</v>
      </c>
      <c r="GQ966">
        <v>196</v>
      </c>
      <c r="GR966">
        <v>1169</v>
      </c>
      <c r="GS966">
        <v>7689</v>
      </c>
      <c r="GT966">
        <v>2792579</v>
      </c>
      <c r="GV966">
        <v>2793334</v>
      </c>
      <c r="GW966" t="s">
        <v>263</v>
      </c>
      <c r="GX966" t="s">
        <v>514</v>
      </c>
      <c r="GY966" t="s">
        <v>516</v>
      </c>
      <c r="HA966" t="s">
        <v>264</v>
      </c>
      <c r="HB966" t="s">
        <v>7111</v>
      </c>
      <c r="HC966" t="s">
        <v>265</v>
      </c>
      <c r="HE966" t="s">
        <v>261</v>
      </c>
      <c r="HG966" t="s">
        <v>294</v>
      </c>
      <c r="HH966" t="s">
        <v>262</v>
      </c>
      <c r="HI966" t="s">
        <v>241</v>
      </c>
      <c r="HJ966" t="s">
        <v>267</v>
      </c>
      <c r="HK966" t="s">
        <v>268</v>
      </c>
      <c r="HL966" t="s">
        <v>269</v>
      </c>
      <c r="HM966" t="s">
        <v>359</v>
      </c>
      <c r="HN966" t="s">
        <v>360</v>
      </c>
      <c r="HO966" t="s">
        <v>361</v>
      </c>
      <c r="HP966" t="s">
        <v>362</v>
      </c>
      <c r="HQ966" t="s">
        <v>363</v>
      </c>
      <c r="HR966" t="s">
        <v>364</v>
      </c>
      <c r="HT966" t="s">
        <v>1993</v>
      </c>
      <c r="HU966" t="s">
        <v>277</v>
      </c>
    </row>
    <row r="967" spans="1:229" x14ac:dyDescent="0.3">
      <c r="A967">
        <v>4121207116</v>
      </c>
      <c r="B967" t="s">
        <v>7539</v>
      </c>
      <c r="F967" t="s">
        <v>230</v>
      </c>
      <c r="G967" t="s">
        <v>7400</v>
      </c>
      <c r="I967" t="s">
        <v>7540</v>
      </c>
      <c r="J967" t="s">
        <v>5182</v>
      </c>
      <c r="O967" t="s">
        <v>234</v>
      </c>
      <c r="P967" t="s">
        <v>235</v>
      </c>
      <c r="Q967" t="s">
        <v>236</v>
      </c>
      <c r="S967" t="s">
        <v>237</v>
      </c>
      <c r="W967" t="s">
        <v>7540</v>
      </c>
      <c r="X967">
        <v>162347311</v>
      </c>
      <c r="Z967" t="s">
        <v>5182</v>
      </c>
      <c r="AO967" t="s">
        <v>240</v>
      </c>
      <c r="BL967" t="s">
        <v>7541</v>
      </c>
      <c r="BM967" t="s">
        <v>3955</v>
      </c>
      <c r="BN967">
        <v>103</v>
      </c>
      <c r="BO967">
        <v>103</v>
      </c>
      <c r="BP967">
        <v>2023</v>
      </c>
      <c r="BQ967">
        <v>4</v>
      </c>
      <c r="BR967">
        <v>13</v>
      </c>
      <c r="BS967" t="s">
        <v>7542</v>
      </c>
      <c r="CD967" t="s">
        <v>241</v>
      </c>
      <c r="CH967" t="s">
        <v>242</v>
      </c>
      <c r="CI967" t="s">
        <v>353</v>
      </c>
      <c r="CM967" t="s">
        <v>354</v>
      </c>
      <c r="CU967">
        <v>41718541</v>
      </c>
      <c r="CV967">
        <v>15873591</v>
      </c>
      <c r="CW967">
        <v>80</v>
      </c>
      <c r="EB967">
        <v>364602265</v>
      </c>
      <c r="EF967" t="s">
        <v>5182</v>
      </c>
      <c r="EH967" t="s">
        <v>7470</v>
      </c>
      <c r="EL967">
        <v>339480</v>
      </c>
      <c r="ET967" t="s">
        <v>514</v>
      </c>
      <c r="FB967" t="s">
        <v>247</v>
      </c>
      <c r="FC967" t="s">
        <v>248</v>
      </c>
      <c r="FD967" t="s">
        <v>249</v>
      </c>
      <c r="FE967" t="s">
        <v>250</v>
      </c>
      <c r="FG967" t="s">
        <v>251</v>
      </c>
      <c r="FK967" t="s">
        <v>252</v>
      </c>
      <c r="FL967" t="s">
        <v>252</v>
      </c>
      <c r="FO967" t="s">
        <v>253</v>
      </c>
      <c r="FP967" t="s">
        <v>515</v>
      </c>
      <c r="FR967" t="s">
        <v>289</v>
      </c>
      <c r="FV967" t="s">
        <v>255</v>
      </c>
      <c r="FY967" t="s">
        <v>256</v>
      </c>
      <c r="FZ967" t="s">
        <v>257</v>
      </c>
      <c r="GA967" t="s">
        <v>7111</v>
      </c>
      <c r="GG967" t="s">
        <v>259</v>
      </c>
      <c r="GJ967" t="s">
        <v>260</v>
      </c>
      <c r="GK967" t="s">
        <v>261</v>
      </c>
      <c r="GL967" t="s">
        <v>262</v>
      </c>
      <c r="GM967">
        <v>2793465</v>
      </c>
      <c r="GN967">
        <v>2793465</v>
      </c>
      <c r="GO967">
        <v>6</v>
      </c>
      <c r="GP967">
        <v>7707728</v>
      </c>
      <c r="GQ967">
        <v>196</v>
      </c>
      <c r="GR967">
        <v>1169</v>
      </c>
      <c r="GS967">
        <v>7689</v>
      </c>
      <c r="GT967">
        <v>2792579</v>
      </c>
      <c r="GV967">
        <v>2793334</v>
      </c>
      <c r="GW967" t="s">
        <v>263</v>
      </c>
      <c r="GX967" t="s">
        <v>514</v>
      </c>
      <c r="GY967" t="s">
        <v>516</v>
      </c>
      <c r="HA967" t="s">
        <v>264</v>
      </c>
      <c r="HB967" t="s">
        <v>7111</v>
      </c>
      <c r="HC967" t="s">
        <v>265</v>
      </c>
      <c r="HE967" t="s">
        <v>261</v>
      </c>
      <c r="HG967" t="s">
        <v>294</v>
      </c>
      <c r="HH967" t="s">
        <v>262</v>
      </c>
      <c r="HI967" t="s">
        <v>241</v>
      </c>
      <c r="HJ967" t="s">
        <v>267</v>
      </c>
      <c r="HK967" t="s">
        <v>268</v>
      </c>
      <c r="HL967" t="s">
        <v>269</v>
      </c>
      <c r="HM967" t="s">
        <v>359</v>
      </c>
      <c r="HN967" t="s">
        <v>360</v>
      </c>
      <c r="HO967" t="s">
        <v>361</v>
      </c>
      <c r="HP967" t="s">
        <v>362</v>
      </c>
      <c r="HQ967" t="s">
        <v>543</v>
      </c>
      <c r="HR967" t="s">
        <v>544</v>
      </c>
      <c r="HT967" t="s">
        <v>276</v>
      </c>
      <c r="HU967" t="s">
        <v>277</v>
      </c>
    </row>
    <row r="968" spans="1:229" x14ac:dyDescent="0.3">
      <c r="A968">
        <v>4121192544</v>
      </c>
      <c r="B968" t="s">
        <v>7543</v>
      </c>
      <c r="F968" t="s">
        <v>230</v>
      </c>
      <c r="G968" t="s">
        <v>7544</v>
      </c>
      <c r="I968" t="s">
        <v>7545</v>
      </c>
      <c r="J968" t="s">
        <v>7546</v>
      </c>
      <c r="O968" t="s">
        <v>234</v>
      </c>
      <c r="P968" t="s">
        <v>235</v>
      </c>
      <c r="Q968" t="s">
        <v>236</v>
      </c>
      <c r="S968" t="s">
        <v>237</v>
      </c>
      <c r="W968" t="s">
        <v>7545</v>
      </c>
      <c r="X968">
        <v>151471235</v>
      </c>
      <c r="Z968" t="s">
        <v>7546</v>
      </c>
      <c r="AG968" t="s">
        <v>337</v>
      </c>
      <c r="AO968" t="s">
        <v>240</v>
      </c>
      <c r="BL968" s="1">
        <v>45003.486863425933</v>
      </c>
      <c r="BM968" t="s">
        <v>4117</v>
      </c>
      <c r="BN968">
        <v>77</v>
      </c>
      <c r="BO968">
        <v>77</v>
      </c>
      <c r="BP968">
        <v>2023</v>
      </c>
      <c r="BQ968">
        <v>3</v>
      </c>
      <c r="BR968">
        <v>18</v>
      </c>
      <c r="BS968" t="s">
        <v>7547</v>
      </c>
      <c r="CD968" t="s">
        <v>241</v>
      </c>
      <c r="CH968" t="s">
        <v>242</v>
      </c>
      <c r="CI968" t="s">
        <v>353</v>
      </c>
      <c r="CM968" t="s">
        <v>7548</v>
      </c>
      <c r="CU968">
        <v>39968453</v>
      </c>
      <c r="CV968">
        <v>18364027</v>
      </c>
      <c r="CW968">
        <v>30</v>
      </c>
      <c r="EB968">
        <v>342538203</v>
      </c>
      <c r="EF968" t="s">
        <v>377</v>
      </c>
      <c r="EH968" t="s">
        <v>7549</v>
      </c>
      <c r="EL968">
        <v>339480</v>
      </c>
      <c r="ET968" t="s">
        <v>514</v>
      </c>
      <c r="FB968" t="s">
        <v>247</v>
      </c>
      <c r="FC968" t="s">
        <v>248</v>
      </c>
      <c r="FD968" t="s">
        <v>249</v>
      </c>
      <c r="FE968" t="s">
        <v>250</v>
      </c>
      <c r="FG968" t="s">
        <v>251</v>
      </c>
      <c r="FK968" t="s">
        <v>252</v>
      </c>
      <c r="FL968" t="s">
        <v>252</v>
      </c>
      <c r="FO968" t="s">
        <v>253</v>
      </c>
      <c r="FP968" t="s">
        <v>515</v>
      </c>
      <c r="FR968" t="s">
        <v>289</v>
      </c>
      <c r="FV968" t="s">
        <v>255</v>
      </c>
      <c r="FY968" t="s">
        <v>256</v>
      </c>
      <c r="FZ968" t="s">
        <v>257</v>
      </c>
      <c r="GA968" t="s">
        <v>4256</v>
      </c>
      <c r="GG968" t="s">
        <v>259</v>
      </c>
      <c r="GJ968" t="s">
        <v>260</v>
      </c>
      <c r="GK968" t="s">
        <v>261</v>
      </c>
      <c r="GL968" t="s">
        <v>262</v>
      </c>
      <c r="GM968">
        <v>2793465</v>
      </c>
      <c r="GN968">
        <v>2793465</v>
      </c>
      <c r="GO968">
        <v>6</v>
      </c>
      <c r="GP968">
        <v>7707728</v>
      </c>
      <c r="GQ968">
        <v>196</v>
      </c>
      <c r="GR968">
        <v>1169</v>
      </c>
      <c r="GS968">
        <v>7689</v>
      </c>
      <c r="GT968">
        <v>2792579</v>
      </c>
      <c r="GV968">
        <v>2793334</v>
      </c>
      <c r="GW968" t="s">
        <v>263</v>
      </c>
      <c r="GX968" t="s">
        <v>514</v>
      </c>
      <c r="GY968" t="s">
        <v>516</v>
      </c>
      <c r="HA968" t="s">
        <v>264</v>
      </c>
      <c r="HB968" t="s">
        <v>4256</v>
      </c>
      <c r="HC968" t="s">
        <v>265</v>
      </c>
      <c r="HE968" t="s">
        <v>261</v>
      </c>
      <c r="HG968" t="s">
        <v>294</v>
      </c>
      <c r="HH968" t="s">
        <v>262</v>
      </c>
      <c r="HI968" t="s">
        <v>241</v>
      </c>
      <c r="HJ968" t="s">
        <v>267</v>
      </c>
      <c r="HK968" t="s">
        <v>268</v>
      </c>
      <c r="HL968" t="s">
        <v>269</v>
      </c>
      <c r="HM968" t="s">
        <v>359</v>
      </c>
      <c r="HN968" t="s">
        <v>360</v>
      </c>
      <c r="HO968" t="s">
        <v>479</v>
      </c>
      <c r="HP968" t="s">
        <v>480</v>
      </c>
      <c r="HQ968" t="s">
        <v>7550</v>
      </c>
      <c r="HR968" t="s">
        <v>7551</v>
      </c>
      <c r="HU968" t="s">
        <v>277</v>
      </c>
    </row>
    <row r="969" spans="1:229" x14ac:dyDescent="0.3">
      <c r="A969">
        <v>4121174559</v>
      </c>
      <c r="B969" t="s">
        <v>7552</v>
      </c>
      <c r="F969" t="s">
        <v>230</v>
      </c>
      <c r="G969" t="s">
        <v>7400</v>
      </c>
      <c r="I969" t="s">
        <v>7553</v>
      </c>
      <c r="J969" t="s">
        <v>5182</v>
      </c>
      <c r="O969" t="s">
        <v>234</v>
      </c>
      <c r="P969" t="s">
        <v>235</v>
      </c>
      <c r="Q969" t="s">
        <v>236</v>
      </c>
      <c r="S969" t="s">
        <v>237</v>
      </c>
      <c r="W969" t="s">
        <v>7553</v>
      </c>
      <c r="X969">
        <v>162349272</v>
      </c>
      <c r="Z969" t="s">
        <v>5182</v>
      </c>
      <c r="AO969" t="s">
        <v>240</v>
      </c>
      <c r="BL969" t="s">
        <v>7554</v>
      </c>
      <c r="BM969" t="s">
        <v>7555</v>
      </c>
      <c r="BN969">
        <v>103</v>
      </c>
      <c r="BO969">
        <v>103</v>
      </c>
      <c r="BP969">
        <v>2023</v>
      </c>
      <c r="BQ969">
        <v>4</v>
      </c>
      <c r="BR969">
        <v>13</v>
      </c>
      <c r="BS969" t="s">
        <v>7556</v>
      </c>
      <c r="CD969" t="s">
        <v>241</v>
      </c>
      <c r="CH969" t="s">
        <v>242</v>
      </c>
      <c r="CI969" t="s">
        <v>353</v>
      </c>
      <c r="CM969" t="s">
        <v>354</v>
      </c>
      <c r="CU969">
        <v>41726798</v>
      </c>
      <c r="CV969">
        <v>15800686</v>
      </c>
      <c r="CW969">
        <v>20</v>
      </c>
      <c r="EB969">
        <v>364605668</v>
      </c>
      <c r="EF969" t="s">
        <v>5182</v>
      </c>
      <c r="EH969" t="s">
        <v>7557</v>
      </c>
      <c r="EL969">
        <v>339480</v>
      </c>
      <c r="ET969" t="s">
        <v>514</v>
      </c>
      <c r="FB969" t="s">
        <v>247</v>
      </c>
      <c r="FC969" t="s">
        <v>248</v>
      </c>
      <c r="FD969" t="s">
        <v>249</v>
      </c>
      <c r="FE969" t="s">
        <v>250</v>
      </c>
      <c r="FG969" t="s">
        <v>251</v>
      </c>
      <c r="FK969" t="s">
        <v>252</v>
      </c>
      <c r="FL969" t="s">
        <v>252</v>
      </c>
      <c r="FO969" t="s">
        <v>253</v>
      </c>
      <c r="FP969" t="s">
        <v>515</v>
      </c>
      <c r="FR969" t="s">
        <v>289</v>
      </c>
      <c r="FV969" t="s">
        <v>255</v>
      </c>
      <c r="FY969" t="s">
        <v>256</v>
      </c>
      <c r="FZ969" t="s">
        <v>257</v>
      </c>
      <c r="GA969" t="s">
        <v>7111</v>
      </c>
      <c r="GG969" t="s">
        <v>259</v>
      </c>
      <c r="GJ969" t="s">
        <v>260</v>
      </c>
      <c r="GK969" t="s">
        <v>261</v>
      </c>
      <c r="GL969" t="s">
        <v>262</v>
      </c>
      <c r="GM969">
        <v>2793465</v>
      </c>
      <c r="GN969">
        <v>2793465</v>
      </c>
      <c r="GO969">
        <v>6</v>
      </c>
      <c r="GP969">
        <v>7707728</v>
      </c>
      <c r="GQ969">
        <v>196</v>
      </c>
      <c r="GR969">
        <v>1169</v>
      </c>
      <c r="GS969">
        <v>7689</v>
      </c>
      <c r="GT969">
        <v>2792579</v>
      </c>
      <c r="GV969">
        <v>2793334</v>
      </c>
      <c r="GW969" t="s">
        <v>263</v>
      </c>
      <c r="GX969" t="s">
        <v>514</v>
      </c>
      <c r="GY969" t="s">
        <v>516</v>
      </c>
      <c r="HA969" t="s">
        <v>264</v>
      </c>
      <c r="HB969" t="s">
        <v>7111</v>
      </c>
      <c r="HC969" t="s">
        <v>265</v>
      </c>
      <c r="HE969" t="s">
        <v>261</v>
      </c>
      <c r="HG969" t="s">
        <v>294</v>
      </c>
      <c r="HH969" t="s">
        <v>262</v>
      </c>
      <c r="HI969" t="s">
        <v>241</v>
      </c>
      <c r="HJ969" t="s">
        <v>267</v>
      </c>
      <c r="HK969" t="s">
        <v>268</v>
      </c>
      <c r="HL969" t="s">
        <v>269</v>
      </c>
      <c r="HM969" t="s">
        <v>359</v>
      </c>
      <c r="HN969" t="s">
        <v>360</v>
      </c>
      <c r="HO969" t="s">
        <v>361</v>
      </c>
      <c r="HP969" t="s">
        <v>362</v>
      </c>
      <c r="HQ969" t="s">
        <v>363</v>
      </c>
      <c r="HR969" t="s">
        <v>364</v>
      </c>
      <c r="HT969" t="s">
        <v>276</v>
      </c>
      <c r="HU969" t="s">
        <v>277</v>
      </c>
    </row>
    <row r="970" spans="1:229" x14ac:dyDescent="0.3">
      <c r="A970">
        <v>4121158506</v>
      </c>
      <c r="B970" t="s">
        <v>7558</v>
      </c>
      <c r="F970" t="s">
        <v>230</v>
      </c>
      <c r="G970" t="s">
        <v>7559</v>
      </c>
      <c r="I970" t="s">
        <v>7560</v>
      </c>
      <c r="J970" t="s">
        <v>2338</v>
      </c>
      <c r="O970" t="s">
        <v>234</v>
      </c>
      <c r="P970" t="s">
        <v>235</v>
      </c>
      <c r="Q970" t="s">
        <v>236</v>
      </c>
      <c r="S970" t="s">
        <v>237</v>
      </c>
      <c r="W970" t="s">
        <v>7560</v>
      </c>
      <c r="X970">
        <v>162654023</v>
      </c>
      <c r="Z970" t="s">
        <v>2338</v>
      </c>
      <c r="AO970" t="s">
        <v>240</v>
      </c>
      <c r="BL970" t="s">
        <v>7561</v>
      </c>
      <c r="BM970" t="s">
        <v>7562</v>
      </c>
      <c r="BN970">
        <v>104</v>
      </c>
      <c r="BO970">
        <v>104</v>
      </c>
      <c r="BP970">
        <v>2022</v>
      </c>
      <c r="BQ970">
        <v>4</v>
      </c>
      <c r="BR970">
        <v>14</v>
      </c>
      <c r="BS970" t="s">
        <v>7563</v>
      </c>
      <c r="CD970" t="s">
        <v>241</v>
      </c>
      <c r="CH970" t="s">
        <v>242</v>
      </c>
      <c r="CI970" t="s">
        <v>1037</v>
      </c>
      <c r="CM970" t="s">
        <v>7453</v>
      </c>
      <c r="CU970">
        <v>4132817</v>
      </c>
      <c r="CV970">
        <v>147278</v>
      </c>
      <c r="CW970">
        <v>50</v>
      </c>
      <c r="EB970">
        <v>365221086</v>
      </c>
      <c r="EF970" t="s">
        <v>2338</v>
      </c>
      <c r="EH970" t="s">
        <v>7454</v>
      </c>
      <c r="EL970">
        <v>335510</v>
      </c>
      <c r="ET970" t="s">
        <v>394</v>
      </c>
      <c r="FB970" t="s">
        <v>247</v>
      </c>
      <c r="FC970" t="s">
        <v>248</v>
      </c>
      <c r="FD970" t="s">
        <v>249</v>
      </c>
      <c r="FE970" t="s">
        <v>250</v>
      </c>
      <c r="FG970" t="s">
        <v>251</v>
      </c>
      <c r="FK970" t="s">
        <v>252</v>
      </c>
      <c r="FL970" t="s">
        <v>252</v>
      </c>
      <c r="FO970" t="s">
        <v>253</v>
      </c>
      <c r="FP970" t="s">
        <v>395</v>
      </c>
      <c r="FR970" t="s">
        <v>289</v>
      </c>
      <c r="FV970" t="s">
        <v>255</v>
      </c>
      <c r="FY970" t="s">
        <v>256</v>
      </c>
      <c r="FZ970" t="s">
        <v>257</v>
      </c>
      <c r="GA970" t="s">
        <v>5444</v>
      </c>
      <c r="GG970" t="s">
        <v>344</v>
      </c>
      <c r="GJ970" t="s">
        <v>260</v>
      </c>
      <c r="GK970" t="s">
        <v>261</v>
      </c>
      <c r="GL970" t="s">
        <v>262</v>
      </c>
      <c r="GM970">
        <v>8293844</v>
      </c>
      <c r="GN970">
        <v>8293844</v>
      </c>
      <c r="GO970">
        <v>6</v>
      </c>
      <c r="GP970">
        <v>7707728</v>
      </c>
      <c r="GQ970">
        <v>196</v>
      </c>
      <c r="GR970">
        <v>1169</v>
      </c>
      <c r="GS970">
        <v>7689</v>
      </c>
      <c r="GT970">
        <v>2792579</v>
      </c>
      <c r="GV970">
        <v>2793334</v>
      </c>
      <c r="GW970" t="s">
        <v>263</v>
      </c>
      <c r="GX970" t="s">
        <v>394</v>
      </c>
      <c r="GY970" t="s">
        <v>396</v>
      </c>
      <c r="HA970" t="s">
        <v>264</v>
      </c>
      <c r="HB970" t="s">
        <v>5444</v>
      </c>
      <c r="HC970" t="s">
        <v>265</v>
      </c>
      <c r="HE970" t="s">
        <v>261</v>
      </c>
      <c r="HG970" t="s">
        <v>7455</v>
      </c>
      <c r="HH970" t="s">
        <v>262</v>
      </c>
      <c r="HI970" t="s">
        <v>241</v>
      </c>
      <c r="HJ970" t="s">
        <v>267</v>
      </c>
      <c r="HK970" t="s">
        <v>268</v>
      </c>
      <c r="HL970" t="s">
        <v>269</v>
      </c>
      <c r="HM970" t="s">
        <v>1042</v>
      </c>
      <c r="HN970" t="s">
        <v>1037</v>
      </c>
      <c r="HO970" t="s">
        <v>1043</v>
      </c>
      <c r="HP970" t="s">
        <v>1044</v>
      </c>
      <c r="HQ970" t="s">
        <v>7456</v>
      </c>
      <c r="HR970" t="s">
        <v>7457</v>
      </c>
      <c r="HT970" t="s">
        <v>276</v>
      </c>
      <c r="HU970" t="s">
        <v>277</v>
      </c>
    </row>
    <row r="971" spans="1:229" x14ac:dyDescent="0.3">
      <c r="A971">
        <v>4121149232</v>
      </c>
      <c r="B971" t="s">
        <v>7564</v>
      </c>
      <c r="F971" t="s">
        <v>230</v>
      </c>
      <c r="G971" t="s">
        <v>7565</v>
      </c>
      <c r="I971" t="s">
        <v>7566</v>
      </c>
      <c r="J971" t="s">
        <v>2135</v>
      </c>
      <c r="O971" t="s">
        <v>234</v>
      </c>
      <c r="P971" t="s">
        <v>235</v>
      </c>
      <c r="Q971" t="s">
        <v>236</v>
      </c>
      <c r="S971" t="s">
        <v>237</v>
      </c>
      <c r="W971" t="s">
        <v>7566</v>
      </c>
      <c r="X971">
        <v>162302326</v>
      </c>
      <c r="Z971" t="s">
        <v>2135</v>
      </c>
      <c r="AO971" t="s">
        <v>240</v>
      </c>
      <c r="BL971" s="1">
        <v>45064.665509259263</v>
      </c>
      <c r="BM971" t="s">
        <v>7567</v>
      </c>
      <c r="BN971">
        <v>138</v>
      </c>
      <c r="BO971">
        <v>138</v>
      </c>
      <c r="BP971">
        <v>2023</v>
      </c>
      <c r="BQ971">
        <v>5</v>
      </c>
      <c r="BR971">
        <v>18</v>
      </c>
      <c r="BS971" t="s">
        <v>7568</v>
      </c>
      <c r="CD971" t="s">
        <v>241</v>
      </c>
      <c r="CH971" t="s">
        <v>242</v>
      </c>
      <c r="CI971" t="s">
        <v>605</v>
      </c>
      <c r="CM971" t="s">
        <v>5818</v>
      </c>
      <c r="CU971">
        <v>4048077</v>
      </c>
      <c r="CV971">
        <v>16018024</v>
      </c>
      <c r="CW971">
        <v>40</v>
      </c>
      <c r="EB971">
        <v>364967382</v>
      </c>
      <c r="EF971" t="s">
        <v>377</v>
      </c>
      <c r="EH971" t="s">
        <v>7569</v>
      </c>
      <c r="EL971">
        <v>335510</v>
      </c>
      <c r="ET971" t="s">
        <v>394</v>
      </c>
      <c r="FB971" t="s">
        <v>247</v>
      </c>
      <c r="FC971" t="s">
        <v>248</v>
      </c>
      <c r="FD971" t="s">
        <v>249</v>
      </c>
      <c r="FE971" t="s">
        <v>250</v>
      </c>
      <c r="FG971" t="s">
        <v>251</v>
      </c>
      <c r="FK971" t="s">
        <v>252</v>
      </c>
      <c r="FL971" t="s">
        <v>252</v>
      </c>
      <c r="FO971" t="s">
        <v>253</v>
      </c>
      <c r="FP971" t="s">
        <v>395</v>
      </c>
      <c r="FR971" t="s">
        <v>289</v>
      </c>
      <c r="FV971" t="s">
        <v>255</v>
      </c>
      <c r="FY971" t="s">
        <v>256</v>
      </c>
      <c r="FZ971" t="s">
        <v>257</v>
      </c>
      <c r="GA971" t="s">
        <v>5503</v>
      </c>
      <c r="GG971" t="s">
        <v>259</v>
      </c>
      <c r="GJ971" t="s">
        <v>260</v>
      </c>
      <c r="GK971" t="s">
        <v>261</v>
      </c>
      <c r="GL971" t="s">
        <v>262</v>
      </c>
      <c r="GM971">
        <v>8293844</v>
      </c>
      <c r="GN971">
        <v>8293844</v>
      </c>
      <c r="GO971">
        <v>6</v>
      </c>
      <c r="GP971">
        <v>7707728</v>
      </c>
      <c r="GQ971">
        <v>196</v>
      </c>
      <c r="GR971">
        <v>1169</v>
      </c>
      <c r="GS971">
        <v>7689</v>
      </c>
      <c r="GT971">
        <v>2792579</v>
      </c>
      <c r="GV971">
        <v>2793334</v>
      </c>
      <c r="GW971" t="s">
        <v>263</v>
      </c>
      <c r="GX971" t="s">
        <v>394</v>
      </c>
      <c r="GY971" t="s">
        <v>396</v>
      </c>
      <c r="HA971" t="s">
        <v>264</v>
      </c>
      <c r="HB971" t="s">
        <v>5503</v>
      </c>
      <c r="HC971" t="s">
        <v>265</v>
      </c>
      <c r="HE971" t="s">
        <v>261</v>
      </c>
      <c r="HG971" t="s">
        <v>294</v>
      </c>
      <c r="HH971" t="s">
        <v>262</v>
      </c>
      <c r="HI971" t="s">
        <v>241</v>
      </c>
      <c r="HJ971" t="s">
        <v>267</v>
      </c>
      <c r="HK971" t="s">
        <v>268</v>
      </c>
      <c r="HL971" t="s">
        <v>269</v>
      </c>
      <c r="HM971" t="s">
        <v>609</v>
      </c>
      <c r="HN971" t="s">
        <v>605</v>
      </c>
      <c r="HO971" t="s">
        <v>610</v>
      </c>
      <c r="HP971" t="s">
        <v>611</v>
      </c>
      <c r="HQ971" t="s">
        <v>3291</v>
      </c>
      <c r="HR971" t="s">
        <v>3292</v>
      </c>
      <c r="HT971" t="s">
        <v>1529</v>
      </c>
      <c r="HU971" t="s">
        <v>469</v>
      </c>
    </row>
    <row r="972" spans="1:229" x14ac:dyDescent="0.3">
      <c r="A972">
        <v>4121144747</v>
      </c>
      <c r="B972" t="s">
        <v>7570</v>
      </c>
      <c r="F972" t="s">
        <v>230</v>
      </c>
      <c r="G972" t="s">
        <v>7571</v>
      </c>
      <c r="I972" t="s">
        <v>7572</v>
      </c>
      <c r="J972" t="s">
        <v>923</v>
      </c>
      <c r="O972" t="s">
        <v>234</v>
      </c>
      <c r="P972" t="s">
        <v>235</v>
      </c>
      <c r="Q972" t="s">
        <v>236</v>
      </c>
      <c r="S972" t="s">
        <v>237</v>
      </c>
      <c r="W972" t="s">
        <v>7572</v>
      </c>
      <c r="X972">
        <v>161599214</v>
      </c>
      <c r="Z972" t="s">
        <v>923</v>
      </c>
      <c r="AO972" t="s">
        <v>240</v>
      </c>
      <c r="BL972" s="1">
        <v>45060.667939814812</v>
      </c>
      <c r="BM972" t="s">
        <v>7573</v>
      </c>
      <c r="BN972">
        <v>134</v>
      </c>
      <c r="BO972">
        <v>134</v>
      </c>
      <c r="BP972">
        <v>2023</v>
      </c>
      <c r="BQ972">
        <v>5</v>
      </c>
      <c r="BR972">
        <v>14</v>
      </c>
      <c r="BS972" t="s">
        <v>7574</v>
      </c>
      <c r="CD972" t="s">
        <v>241</v>
      </c>
      <c r="CH972" t="s">
        <v>242</v>
      </c>
      <c r="CI972" t="s">
        <v>323</v>
      </c>
      <c r="CM972" t="s">
        <v>926</v>
      </c>
      <c r="CU972">
        <v>43415497</v>
      </c>
      <c r="CV972">
        <v>13016023</v>
      </c>
      <c r="CW972">
        <v>80</v>
      </c>
      <c r="EB972">
        <v>363071867</v>
      </c>
      <c r="EF972" t="s">
        <v>923</v>
      </c>
      <c r="EH972" t="s">
        <v>7575</v>
      </c>
      <c r="EL972">
        <v>243623</v>
      </c>
      <c r="ET972" t="s">
        <v>246</v>
      </c>
      <c r="FB972" t="s">
        <v>247</v>
      </c>
      <c r="FC972" t="s">
        <v>248</v>
      </c>
      <c r="FD972" t="s">
        <v>249</v>
      </c>
      <c r="FE972" t="s">
        <v>250</v>
      </c>
      <c r="FG972" t="s">
        <v>251</v>
      </c>
      <c r="FK972" t="s">
        <v>252</v>
      </c>
      <c r="FL972" t="s">
        <v>252</v>
      </c>
      <c r="FO972" t="s">
        <v>253</v>
      </c>
      <c r="FR972" t="s">
        <v>254</v>
      </c>
      <c r="FV972" t="s">
        <v>255</v>
      </c>
      <c r="FY972" t="s">
        <v>256</v>
      </c>
      <c r="FZ972" t="s">
        <v>257</v>
      </c>
      <c r="GA972" t="s">
        <v>5444</v>
      </c>
      <c r="GG972" t="s">
        <v>259</v>
      </c>
      <c r="GJ972" t="s">
        <v>260</v>
      </c>
      <c r="GK972" t="s">
        <v>261</v>
      </c>
      <c r="GL972" t="s">
        <v>262</v>
      </c>
      <c r="GM972">
        <v>2793334</v>
      </c>
      <c r="GN972">
        <v>2793334</v>
      </c>
      <c r="GO972">
        <v>6</v>
      </c>
      <c r="GP972">
        <v>7707728</v>
      </c>
      <c r="GQ972">
        <v>196</v>
      </c>
      <c r="GR972">
        <v>1169</v>
      </c>
      <c r="GS972">
        <v>7689</v>
      </c>
      <c r="GT972">
        <v>2792579</v>
      </c>
      <c r="GV972">
        <v>2793334</v>
      </c>
      <c r="GW972" t="s">
        <v>263</v>
      </c>
      <c r="GX972" t="s">
        <v>246</v>
      </c>
      <c r="GY972" t="s">
        <v>263</v>
      </c>
      <c r="HA972" t="s">
        <v>264</v>
      </c>
      <c r="HB972" t="s">
        <v>5444</v>
      </c>
      <c r="HC972" t="s">
        <v>265</v>
      </c>
      <c r="HE972" t="s">
        <v>261</v>
      </c>
      <c r="HG972" t="s">
        <v>294</v>
      </c>
      <c r="HH972" t="s">
        <v>262</v>
      </c>
      <c r="HI972" t="s">
        <v>241</v>
      </c>
      <c r="HJ972" t="s">
        <v>267</v>
      </c>
      <c r="HK972" t="s">
        <v>268</v>
      </c>
      <c r="HL972" t="s">
        <v>269</v>
      </c>
      <c r="HM972" t="s">
        <v>327</v>
      </c>
      <c r="HN972" t="s">
        <v>323</v>
      </c>
      <c r="HO972" t="s">
        <v>928</v>
      </c>
      <c r="HP972" t="s">
        <v>929</v>
      </c>
      <c r="HQ972" t="s">
        <v>930</v>
      </c>
      <c r="HR972" t="s">
        <v>931</v>
      </c>
      <c r="HU972" t="s">
        <v>469</v>
      </c>
    </row>
    <row r="973" spans="1:229" x14ac:dyDescent="0.3">
      <c r="A973">
        <v>4121139038</v>
      </c>
      <c r="B973" t="s">
        <v>7576</v>
      </c>
      <c r="F973" t="s">
        <v>230</v>
      </c>
      <c r="G973" t="s">
        <v>7577</v>
      </c>
      <c r="I973" t="s">
        <v>7578</v>
      </c>
      <c r="J973" t="s">
        <v>7579</v>
      </c>
      <c r="O973" t="s">
        <v>234</v>
      </c>
      <c r="P973" t="s">
        <v>235</v>
      </c>
      <c r="Q973" t="s">
        <v>236</v>
      </c>
      <c r="S973" t="s">
        <v>237</v>
      </c>
      <c r="T973" t="s">
        <v>7580</v>
      </c>
      <c r="W973" t="s">
        <v>7578</v>
      </c>
      <c r="X973">
        <v>163264816</v>
      </c>
      <c r="Z973" t="s">
        <v>7579</v>
      </c>
      <c r="AO973" t="s">
        <v>240</v>
      </c>
      <c r="BL973" s="1">
        <v>45029.509236111109</v>
      </c>
      <c r="BM973" t="s">
        <v>7581</v>
      </c>
      <c r="BN973">
        <v>103</v>
      </c>
      <c r="BO973">
        <v>103</v>
      </c>
      <c r="BP973">
        <v>2023</v>
      </c>
      <c r="BQ973">
        <v>4</v>
      </c>
      <c r="BR973">
        <v>13</v>
      </c>
      <c r="BS973" t="s">
        <v>7582</v>
      </c>
      <c r="CD973" t="s">
        <v>241</v>
      </c>
      <c r="CH973" t="s">
        <v>242</v>
      </c>
      <c r="CI973" t="s">
        <v>243</v>
      </c>
      <c r="CM973" t="s">
        <v>2325</v>
      </c>
      <c r="CU973">
        <v>41970538</v>
      </c>
      <c r="CV973">
        <v>12468518</v>
      </c>
      <c r="CW973">
        <v>277230</v>
      </c>
      <c r="EL973">
        <v>335510</v>
      </c>
      <c r="ET973" t="s">
        <v>394</v>
      </c>
      <c r="FB973" t="s">
        <v>247</v>
      </c>
      <c r="FC973" t="s">
        <v>248</v>
      </c>
      <c r="FD973" t="s">
        <v>249</v>
      </c>
      <c r="FE973" t="s">
        <v>250</v>
      </c>
      <c r="FG973" t="s">
        <v>251</v>
      </c>
      <c r="FK973" t="s">
        <v>252</v>
      </c>
      <c r="FL973" t="s">
        <v>252</v>
      </c>
      <c r="FO973" t="s">
        <v>253</v>
      </c>
      <c r="FP973" t="s">
        <v>395</v>
      </c>
      <c r="FR973" t="s">
        <v>289</v>
      </c>
      <c r="FV973" t="s">
        <v>255</v>
      </c>
      <c r="FY973" t="s">
        <v>256</v>
      </c>
      <c r="FZ973" t="s">
        <v>257</v>
      </c>
      <c r="GA973" t="s">
        <v>5186</v>
      </c>
      <c r="GG973" t="s">
        <v>259</v>
      </c>
      <c r="GJ973" t="s">
        <v>260</v>
      </c>
      <c r="GK973" t="s">
        <v>261</v>
      </c>
      <c r="GL973" t="s">
        <v>262</v>
      </c>
      <c r="GM973">
        <v>8293844</v>
      </c>
      <c r="GN973">
        <v>8293844</v>
      </c>
      <c r="GO973">
        <v>6</v>
      </c>
      <c r="GP973">
        <v>7707728</v>
      </c>
      <c r="GQ973">
        <v>196</v>
      </c>
      <c r="GR973">
        <v>1169</v>
      </c>
      <c r="GS973">
        <v>7689</v>
      </c>
      <c r="GT973">
        <v>2792579</v>
      </c>
      <c r="GV973">
        <v>2793334</v>
      </c>
      <c r="GW973" t="s">
        <v>263</v>
      </c>
      <c r="GX973" t="s">
        <v>394</v>
      </c>
      <c r="GY973" t="s">
        <v>396</v>
      </c>
      <c r="HA973" t="s">
        <v>264</v>
      </c>
      <c r="HB973" t="s">
        <v>5186</v>
      </c>
      <c r="HC973" t="s">
        <v>265</v>
      </c>
      <c r="HE973" t="s">
        <v>261</v>
      </c>
      <c r="HG973" t="s">
        <v>266</v>
      </c>
      <c r="HH973" t="s">
        <v>262</v>
      </c>
      <c r="HI973" t="s">
        <v>241</v>
      </c>
      <c r="HJ973" t="s">
        <v>267</v>
      </c>
      <c r="HK973" t="s">
        <v>268</v>
      </c>
      <c r="HL973" t="s">
        <v>269</v>
      </c>
      <c r="HM973" t="s">
        <v>1595</v>
      </c>
      <c r="HN973" t="s">
        <v>243</v>
      </c>
      <c r="HO973" t="s">
        <v>2327</v>
      </c>
      <c r="HP973" t="s">
        <v>2328</v>
      </c>
      <c r="HQ973" t="s">
        <v>3217</v>
      </c>
      <c r="HR973" t="s">
        <v>2328</v>
      </c>
      <c r="HT973" t="s">
        <v>276</v>
      </c>
      <c r="HU973" t="s">
        <v>277</v>
      </c>
    </row>
    <row r="974" spans="1:229" x14ac:dyDescent="0.3">
      <c r="A974">
        <v>4121121826</v>
      </c>
      <c r="B974" t="s">
        <v>7583</v>
      </c>
      <c r="F974" t="s">
        <v>230</v>
      </c>
      <c r="G974" t="s">
        <v>7330</v>
      </c>
      <c r="I974" t="s">
        <v>7584</v>
      </c>
      <c r="J974" t="s">
        <v>5182</v>
      </c>
      <c r="O974" t="s">
        <v>234</v>
      </c>
      <c r="P974" t="s">
        <v>235</v>
      </c>
      <c r="Q974" t="s">
        <v>236</v>
      </c>
      <c r="S974" t="s">
        <v>237</v>
      </c>
      <c r="W974" t="s">
        <v>7584</v>
      </c>
      <c r="X974">
        <v>162473947</v>
      </c>
      <c r="Z974" t="s">
        <v>5182</v>
      </c>
      <c r="AO974" t="s">
        <v>240</v>
      </c>
      <c r="BL974" t="s">
        <v>7585</v>
      </c>
      <c r="BM974" t="s">
        <v>7562</v>
      </c>
      <c r="BN974">
        <v>104</v>
      </c>
      <c r="BO974">
        <v>104</v>
      </c>
      <c r="BP974">
        <v>2023</v>
      </c>
      <c r="BQ974">
        <v>4</v>
      </c>
      <c r="BR974">
        <v>14</v>
      </c>
      <c r="BS974" t="s">
        <v>7586</v>
      </c>
      <c r="CD974" t="s">
        <v>241</v>
      </c>
      <c r="CH974" t="s">
        <v>242</v>
      </c>
      <c r="CI974" t="s">
        <v>353</v>
      </c>
      <c r="CM974" t="s">
        <v>7587</v>
      </c>
      <c r="CU974">
        <v>41918711</v>
      </c>
      <c r="CV974">
        <v>15601019</v>
      </c>
      <c r="CW974">
        <v>20</v>
      </c>
      <c r="EB974">
        <v>364872445</v>
      </c>
      <c r="EF974" t="s">
        <v>5182</v>
      </c>
      <c r="EH974" t="s">
        <v>7588</v>
      </c>
      <c r="EL974">
        <v>339480</v>
      </c>
      <c r="ET974" t="s">
        <v>514</v>
      </c>
      <c r="FB974" t="s">
        <v>247</v>
      </c>
      <c r="FC974" t="s">
        <v>248</v>
      </c>
      <c r="FD974" t="s">
        <v>249</v>
      </c>
      <c r="FE974" t="s">
        <v>250</v>
      </c>
      <c r="FG974" t="s">
        <v>251</v>
      </c>
      <c r="FK974" t="s">
        <v>252</v>
      </c>
      <c r="FL974" t="s">
        <v>252</v>
      </c>
      <c r="FO974" t="s">
        <v>253</v>
      </c>
      <c r="FP974" t="s">
        <v>515</v>
      </c>
      <c r="FR974" t="s">
        <v>289</v>
      </c>
      <c r="FV974" t="s">
        <v>255</v>
      </c>
      <c r="FY974" t="s">
        <v>256</v>
      </c>
      <c r="FZ974" t="s">
        <v>257</v>
      </c>
      <c r="GA974" t="s">
        <v>7111</v>
      </c>
      <c r="GG974" t="s">
        <v>259</v>
      </c>
      <c r="GJ974" t="s">
        <v>260</v>
      </c>
      <c r="GK974" t="s">
        <v>261</v>
      </c>
      <c r="GL974" t="s">
        <v>262</v>
      </c>
      <c r="GM974">
        <v>2793465</v>
      </c>
      <c r="GN974">
        <v>2793465</v>
      </c>
      <c r="GO974">
        <v>6</v>
      </c>
      <c r="GP974">
        <v>7707728</v>
      </c>
      <c r="GQ974">
        <v>196</v>
      </c>
      <c r="GR974">
        <v>1169</v>
      </c>
      <c r="GS974">
        <v>7689</v>
      </c>
      <c r="GT974">
        <v>2792579</v>
      </c>
      <c r="GV974">
        <v>2793334</v>
      </c>
      <c r="GW974" t="s">
        <v>263</v>
      </c>
      <c r="GX974" t="s">
        <v>514</v>
      </c>
      <c r="GY974" t="s">
        <v>516</v>
      </c>
      <c r="HA974" t="s">
        <v>264</v>
      </c>
      <c r="HB974" t="s">
        <v>7111</v>
      </c>
      <c r="HC974" t="s">
        <v>265</v>
      </c>
      <c r="HE974" t="s">
        <v>261</v>
      </c>
      <c r="HG974" t="s">
        <v>294</v>
      </c>
      <c r="HH974" t="s">
        <v>262</v>
      </c>
      <c r="HI974" t="s">
        <v>241</v>
      </c>
      <c r="HJ974" t="s">
        <v>267</v>
      </c>
      <c r="HK974" t="s">
        <v>268</v>
      </c>
      <c r="HL974" t="s">
        <v>269</v>
      </c>
      <c r="HM974" t="s">
        <v>359</v>
      </c>
      <c r="HN974" t="s">
        <v>360</v>
      </c>
      <c r="HO974" t="s">
        <v>361</v>
      </c>
      <c r="HP974" t="s">
        <v>362</v>
      </c>
      <c r="HQ974" t="s">
        <v>3171</v>
      </c>
      <c r="HR974" t="s">
        <v>3172</v>
      </c>
      <c r="HT974" t="s">
        <v>276</v>
      </c>
      <c r="HU974" t="s">
        <v>277</v>
      </c>
    </row>
    <row r="975" spans="1:229" x14ac:dyDescent="0.3">
      <c r="A975">
        <v>4121112208</v>
      </c>
      <c r="B975" t="s">
        <v>7589</v>
      </c>
      <c r="F975" t="s">
        <v>230</v>
      </c>
      <c r="G975" t="s">
        <v>7330</v>
      </c>
      <c r="I975" t="s">
        <v>7590</v>
      </c>
      <c r="J975" t="s">
        <v>5182</v>
      </c>
      <c r="O975" t="s">
        <v>234</v>
      </c>
      <c r="P975" t="s">
        <v>235</v>
      </c>
      <c r="Q975" t="s">
        <v>236</v>
      </c>
      <c r="S975" t="s">
        <v>237</v>
      </c>
      <c r="W975" t="s">
        <v>7590</v>
      </c>
      <c r="X975">
        <v>162473171</v>
      </c>
      <c r="Z975" t="s">
        <v>5182</v>
      </c>
      <c r="AO975" t="s">
        <v>240</v>
      </c>
      <c r="BL975" t="s">
        <v>7591</v>
      </c>
      <c r="BM975" t="s">
        <v>7240</v>
      </c>
      <c r="BN975">
        <v>104</v>
      </c>
      <c r="BO975">
        <v>104</v>
      </c>
      <c r="BP975">
        <v>2023</v>
      </c>
      <c r="BQ975">
        <v>4</v>
      </c>
      <c r="BR975">
        <v>14</v>
      </c>
      <c r="BS975" t="s">
        <v>7592</v>
      </c>
      <c r="CD975" t="s">
        <v>241</v>
      </c>
      <c r="CH975" t="s">
        <v>242</v>
      </c>
      <c r="CI975" t="s">
        <v>353</v>
      </c>
      <c r="CM975" t="s">
        <v>354</v>
      </c>
      <c r="CU975">
        <v>41923008</v>
      </c>
      <c r="CV975">
        <v>15644191</v>
      </c>
      <c r="CW975">
        <v>20</v>
      </c>
      <c r="EB975">
        <v>364899216</v>
      </c>
      <c r="EF975" t="s">
        <v>377</v>
      </c>
      <c r="EH975" t="s">
        <v>7463</v>
      </c>
      <c r="EL975">
        <v>339480</v>
      </c>
      <c r="ET975" t="s">
        <v>514</v>
      </c>
      <c r="FB975" t="s">
        <v>247</v>
      </c>
      <c r="FC975" t="s">
        <v>248</v>
      </c>
      <c r="FD975" t="s">
        <v>249</v>
      </c>
      <c r="FE975" t="s">
        <v>250</v>
      </c>
      <c r="FG975" t="s">
        <v>251</v>
      </c>
      <c r="FK975" t="s">
        <v>252</v>
      </c>
      <c r="FL975" t="s">
        <v>252</v>
      </c>
      <c r="FO975" t="s">
        <v>253</v>
      </c>
      <c r="FP975" t="s">
        <v>515</v>
      </c>
      <c r="FR975" t="s">
        <v>289</v>
      </c>
      <c r="FV975" t="s">
        <v>255</v>
      </c>
      <c r="FY975" t="s">
        <v>256</v>
      </c>
      <c r="FZ975" t="s">
        <v>257</v>
      </c>
      <c r="GA975" t="s">
        <v>7111</v>
      </c>
      <c r="GG975" t="s">
        <v>259</v>
      </c>
      <c r="GJ975" t="s">
        <v>260</v>
      </c>
      <c r="GK975" t="s">
        <v>261</v>
      </c>
      <c r="GL975" t="s">
        <v>262</v>
      </c>
      <c r="GM975">
        <v>2793465</v>
      </c>
      <c r="GN975">
        <v>2793465</v>
      </c>
      <c r="GO975">
        <v>6</v>
      </c>
      <c r="GP975">
        <v>7707728</v>
      </c>
      <c r="GQ975">
        <v>196</v>
      </c>
      <c r="GR975">
        <v>1169</v>
      </c>
      <c r="GS975">
        <v>7689</v>
      </c>
      <c r="GT975">
        <v>2792579</v>
      </c>
      <c r="GV975">
        <v>2793334</v>
      </c>
      <c r="GW975" t="s">
        <v>263</v>
      </c>
      <c r="GX975" t="s">
        <v>514</v>
      </c>
      <c r="GY975" t="s">
        <v>516</v>
      </c>
      <c r="HA975" t="s">
        <v>264</v>
      </c>
      <c r="HB975" t="s">
        <v>7111</v>
      </c>
      <c r="HC975" t="s">
        <v>265</v>
      </c>
      <c r="HE975" t="s">
        <v>261</v>
      </c>
      <c r="HG975" t="s">
        <v>294</v>
      </c>
      <c r="HH975" t="s">
        <v>262</v>
      </c>
      <c r="HI975" t="s">
        <v>241</v>
      </c>
      <c r="HJ975" t="s">
        <v>267</v>
      </c>
      <c r="HK975" t="s">
        <v>268</v>
      </c>
      <c r="HL975" t="s">
        <v>269</v>
      </c>
      <c r="HM975" t="s">
        <v>359</v>
      </c>
      <c r="HN975" t="s">
        <v>360</v>
      </c>
      <c r="HO975" t="s">
        <v>361</v>
      </c>
      <c r="HP975" t="s">
        <v>362</v>
      </c>
      <c r="HQ975" t="s">
        <v>3171</v>
      </c>
      <c r="HR975" t="s">
        <v>3172</v>
      </c>
      <c r="HT975" t="s">
        <v>276</v>
      </c>
      <c r="HU975" t="s">
        <v>277</v>
      </c>
    </row>
    <row r="976" spans="1:229" x14ac:dyDescent="0.3">
      <c r="A976">
        <v>4121100414</v>
      </c>
      <c r="B976" t="s">
        <v>7593</v>
      </c>
      <c r="F976" t="s">
        <v>230</v>
      </c>
      <c r="G976" t="s">
        <v>7594</v>
      </c>
      <c r="I976" t="s">
        <v>7595</v>
      </c>
      <c r="J976" t="s">
        <v>7596</v>
      </c>
      <c r="O976" t="s">
        <v>234</v>
      </c>
      <c r="P976" t="s">
        <v>235</v>
      </c>
      <c r="Q976" t="s">
        <v>236</v>
      </c>
      <c r="S976" t="s">
        <v>237</v>
      </c>
      <c r="W976" t="s">
        <v>7595</v>
      </c>
      <c r="X976">
        <v>163173337</v>
      </c>
      <c r="Z976" t="s">
        <v>7596</v>
      </c>
      <c r="AO976" t="s">
        <v>240</v>
      </c>
      <c r="BL976" t="s">
        <v>7597</v>
      </c>
      <c r="BM976" t="s">
        <v>7598</v>
      </c>
      <c r="BN976">
        <v>112</v>
      </c>
      <c r="BO976">
        <v>112</v>
      </c>
      <c r="BP976">
        <v>2023</v>
      </c>
      <c r="BQ976">
        <v>4</v>
      </c>
      <c r="BR976">
        <v>22</v>
      </c>
      <c r="BS976" t="s">
        <v>7599</v>
      </c>
      <c r="CD976" t="s">
        <v>241</v>
      </c>
      <c r="CH976" t="s">
        <v>242</v>
      </c>
      <c r="CI976" t="s">
        <v>1100</v>
      </c>
      <c r="CM976" t="s">
        <v>7600</v>
      </c>
      <c r="CU976">
        <v>43267613</v>
      </c>
      <c r="CV976">
        <v>12764385</v>
      </c>
      <c r="EB976">
        <v>366197438</v>
      </c>
      <c r="EF976" t="s">
        <v>7596</v>
      </c>
      <c r="EH976" t="s">
        <v>7601</v>
      </c>
      <c r="EL976">
        <v>243623</v>
      </c>
      <c r="ET976" t="s">
        <v>246</v>
      </c>
      <c r="FB976" t="s">
        <v>247</v>
      </c>
      <c r="FC976" t="s">
        <v>248</v>
      </c>
      <c r="FD976" t="s">
        <v>249</v>
      </c>
      <c r="FE976" t="s">
        <v>250</v>
      </c>
      <c r="FG976" t="s">
        <v>251</v>
      </c>
      <c r="FK976" t="s">
        <v>252</v>
      </c>
      <c r="FL976" t="s">
        <v>252</v>
      </c>
      <c r="FO976" t="s">
        <v>253</v>
      </c>
      <c r="FR976" t="s">
        <v>254</v>
      </c>
      <c r="FV976" t="s">
        <v>255</v>
      </c>
      <c r="FY976" t="s">
        <v>256</v>
      </c>
      <c r="FZ976" t="s">
        <v>257</v>
      </c>
      <c r="GA976" t="s">
        <v>4265</v>
      </c>
      <c r="GG976" t="s">
        <v>259</v>
      </c>
      <c r="GJ976" t="s">
        <v>260</v>
      </c>
      <c r="GK976" t="s">
        <v>261</v>
      </c>
      <c r="GL976" t="s">
        <v>262</v>
      </c>
      <c r="GM976">
        <v>2793334</v>
      </c>
      <c r="GN976">
        <v>2793334</v>
      </c>
      <c r="GO976">
        <v>6</v>
      </c>
      <c r="GP976">
        <v>7707728</v>
      </c>
      <c r="GQ976">
        <v>196</v>
      </c>
      <c r="GR976">
        <v>1169</v>
      </c>
      <c r="GS976">
        <v>7689</v>
      </c>
      <c r="GT976">
        <v>2792579</v>
      </c>
      <c r="GV976">
        <v>2793334</v>
      </c>
      <c r="GW976" t="s">
        <v>263</v>
      </c>
      <c r="GX976" t="s">
        <v>246</v>
      </c>
      <c r="GY976" t="s">
        <v>263</v>
      </c>
      <c r="HA976" t="s">
        <v>264</v>
      </c>
      <c r="HB976" t="s">
        <v>4265</v>
      </c>
      <c r="HC976" t="s">
        <v>265</v>
      </c>
      <c r="HE976" t="s">
        <v>261</v>
      </c>
      <c r="HG976" t="s">
        <v>294</v>
      </c>
      <c r="HH976" t="s">
        <v>262</v>
      </c>
      <c r="HI976" t="s">
        <v>241</v>
      </c>
      <c r="HJ976" t="s">
        <v>267</v>
      </c>
      <c r="HK976" t="s">
        <v>268</v>
      </c>
      <c r="HL976" t="s">
        <v>269</v>
      </c>
      <c r="HM976" t="s">
        <v>1103</v>
      </c>
      <c r="HN976" t="s">
        <v>1100</v>
      </c>
      <c r="HO976" t="s">
        <v>1104</v>
      </c>
      <c r="HP976" t="s">
        <v>1105</v>
      </c>
      <c r="HQ976" t="s">
        <v>7602</v>
      </c>
      <c r="HR976" t="s">
        <v>7603</v>
      </c>
      <c r="HU976" t="s">
        <v>469</v>
      </c>
    </row>
    <row r="977" spans="1:229" x14ac:dyDescent="0.3">
      <c r="A977">
        <v>4121084542</v>
      </c>
      <c r="B977" t="s">
        <v>7604</v>
      </c>
      <c r="F977" t="s">
        <v>230</v>
      </c>
      <c r="G977" t="s">
        <v>7605</v>
      </c>
      <c r="I977" t="s">
        <v>7606</v>
      </c>
      <c r="J977" t="s">
        <v>7607</v>
      </c>
      <c r="O977" t="s">
        <v>234</v>
      </c>
      <c r="P977" t="s">
        <v>235</v>
      </c>
      <c r="Q977" t="s">
        <v>236</v>
      </c>
      <c r="S977" t="s">
        <v>237</v>
      </c>
      <c r="W977" t="s">
        <v>7606</v>
      </c>
      <c r="X977">
        <v>155512277</v>
      </c>
      <c r="Z977" t="s">
        <v>7607</v>
      </c>
      <c r="AO977" t="s">
        <v>240</v>
      </c>
      <c r="BL977" s="1">
        <v>45034.651655092603</v>
      </c>
      <c r="BM977" t="s">
        <v>7608</v>
      </c>
      <c r="BN977">
        <v>108</v>
      </c>
      <c r="BO977">
        <v>108</v>
      </c>
      <c r="BP977">
        <v>2023</v>
      </c>
      <c r="BQ977">
        <v>4</v>
      </c>
      <c r="BR977">
        <v>18</v>
      </c>
      <c r="BS977" t="s">
        <v>7609</v>
      </c>
      <c r="CD977" t="s">
        <v>241</v>
      </c>
      <c r="CH977" t="s">
        <v>242</v>
      </c>
      <c r="CI977" t="s">
        <v>306</v>
      </c>
      <c r="CM977" t="s">
        <v>7610</v>
      </c>
      <c r="CU977">
        <v>43054423</v>
      </c>
      <c r="CV977">
        <v>11801176</v>
      </c>
      <c r="EB977">
        <v>365563363</v>
      </c>
      <c r="EF977" t="s">
        <v>377</v>
      </c>
      <c r="EH977" t="s">
        <v>7611</v>
      </c>
      <c r="EL977">
        <v>243623</v>
      </c>
      <c r="ET977" t="s">
        <v>246</v>
      </c>
      <c r="FB977" t="s">
        <v>247</v>
      </c>
      <c r="FC977" t="s">
        <v>248</v>
      </c>
      <c r="FD977" t="s">
        <v>249</v>
      </c>
      <c r="FE977" t="s">
        <v>250</v>
      </c>
      <c r="FG977" t="s">
        <v>251</v>
      </c>
      <c r="FK977" t="s">
        <v>252</v>
      </c>
      <c r="FL977" t="s">
        <v>252</v>
      </c>
      <c r="FO977" t="s">
        <v>253</v>
      </c>
      <c r="FR977" t="s">
        <v>254</v>
      </c>
      <c r="FV977" t="s">
        <v>255</v>
      </c>
      <c r="FY977" t="s">
        <v>256</v>
      </c>
      <c r="FZ977" t="s">
        <v>7612</v>
      </c>
      <c r="GA977" t="s">
        <v>2340</v>
      </c>
      <c r="GG977" t="s">
        <v>259</v>
      </c>
      <c r="GJ977" t="s">
        <v>260</v>
      </c>
      <c r="GK977" t="s">
        <v>261</v>
      </c>
      <c r="GL977" t="s">
        <v>262</v>
      </c>
      <c r="GM977">
        <v>2793334</v>
      </c>
      <c r="GN977">
        <v>2793334</v>
      </c>
      <c r="GO977">
        <v>6</v>
      </c>
      <c r="GP977">
        <v>7707728</v>
      </c>
      <c r="GQ977">
        <v>196</v>
      </c>
      <c r="GR977">
        <v>1169</v>
      </c>
      <c r="GS977">
        <v>7689</v>
      </c>
      <c r="GT977">
        <v>2792579</v>
      </c>
      <c r="GV977">
        <v>2793334</v>
      </c>
      <c r="GW977" t="s">
        <v>263</v>
      </c>
      <c r="GX977" t="s">
        <v>246</v>
      </c>
      <c r="GY977" t="s">
        <v>263</v>
      </c>
      <c r="HA977" t="s">
        <v>264</v>
      </c>
      <c r="HB977" t="s">
        <v>2340</v>
      </c>
      <c r="HC977" t="s">
        <v>265</v>
      </c>
      <c r="HE977" t="s">
        <v>261</v>
      </c>
      <c r="HG977" t="s">
        <v>294</v>
      </c>
      <c r="HH977" t="s">
        <v>262</v>
      </c>
      <c r="HI977" t="s">
        <v>241</v>
      </c>
      <c r="HJ977" t="s">
        <v>241</v>
      </c>
      <c r="HK977" t="s">
        <v>268</v>
      </c>
      <c r="HL977" t="s">
        <v>269</v>
      </c>
      <c r="HM977" t="s">
        <v>310</v>
      </c>
      <c r="HN977" t="s">
        <v>306</v>
      </c>
      <c r="HO977" t="s">
        <v>755</v>
      </c>
      <c r="HP977" t="s">
        <v>756</v>
      </c>
      <c r="HQ977" t="s">
        <v>2425</v>
      </c>
      <c r="HR977" t="s">
        <v>2426</v>
      </c>
      <c r="HU977" t="s">
        <v>277</v>
      </c>
    </row>
    <row r="978" spans="1:229" x14ac:dyDescent="0.3">
      <c r="A978">
        <v>4121082309</v>
      </c>
      <c r="B978" t="s">
        <v>7613</v>
      </c>
      <c r="F978" t="s">
        <v>230</v>
      </c>
      <c r="G978" t="s">
        <v>7330</v>
      </c>
      <c r="I978" t="s">
        <v>7614</v>
      </c>
      <c r="J978" t="s">
        <v>5182</v>
      </c>
      <c r="O978" t="s">
        <v>234</v>
      </c>
      <c r="P978" t="s">
        <v>235</v>
      </c>
      <c r="Q978" t="s">
        <v>236</v>
      </c>
      <c r="S978" t="s">
        <v>237</v>
      </c>
      <c r="W978" t="s">
        <v>7614</v>
      </c>
      <c r="X978">
        <v>162471512</v>
      </c>
      <c r="Z978" t="s">
        <v>5182</v>
      </c>
      <c r="AO978" t="s">
        <v>240</v>
      </c>
      <c r="BL978" t="s">
        <v>7615</v>
      </c>
      <c r="BM978" t="s">
        <v>3588</v>
      </c>
      <c r="BN978">
        <v>104</v>
      </c>
      <c r="BO978">
        <v>104</v>
      </c>
      <c r="BP978">
        <v>2023</v>
      </c>
      <c r="BQ978">
        <v>4</v>
      </c>
      <c r="BR978">
        <v>14</v>
      </c>
      <c r="BS978" t="s">
        <v>7616</v>
      </c>
      <c r="CD978" t="s">
        <v>241</v>
      </c>
      <c r="CH978" t="s">
        <v>242</v>
      </c>
      <c r="CI978" t="s">
        <v>353</v>
      </c>
      <c r="CM978" t="s">
        <v>354</v>
      </c>
      <c r="CU978">
        <v>41913043</v>
      </c>
      <c r="CV978">
        <v>15714514</v>
      </c>
      <c r="CW978">
        <v>40</v>
      </c>
      <c r="EB978">
        <v>364868227</v>
      </c>
      <c r="EF978" t="s">
        <v>5182</v>
      </c>
      <c r="EH978" t="s">
        <v>7617</v>
      </c>
      <c r="EL978">
        <v>339480</v>
      </c>
      <c r="ET978" t="s">
        <v>514</v>
      </c>
      <c r="FB978" t="s">
        <v>247</v>
      </c>
      <c r="FC978" t="s">
        <v>248</v>
      </c>
      <c r="FD978" t="s">
        <v>249</v>
      </c>
      <c r="FE978" t="s">
        <v>250</v>
      </c>
      <c r="FG978" t="s">
        <v>251</v>
      </c>
      <c r="FK978" t="s">
        <v>252</v>
      </c>
      <c r="FL978" t="s">
        <v>252</v>
      </c>
      <c r="FO978" t="s">
        <v>253</v>
      </c>
      <c r="FP978" t="s">
        <v>515</v>
      </c>
      <c r="FR978" t="s">
        <v>289</v>
      </c>
      <c r="FV978" t="s">
        <v>255</v>
      </c>
      <c r="FY978" t="s">
        <v>256</v>
      </c>
      <c r="FZ978" t="s">
        <v>257</v>
      </c>
      <c r="GA978" t="s">
        <v>5444</v>
      </c>
      <c r="GG978" t="s">
        <v>259</v>
      </c>
      <c r="GJ978" t="s">
        <v>260</v>
      </c>
      <c r="GK978" t="s">
        <v>261</v>
      </c>
      <c r="GL978" t="s">
        <v>262</v>
      </c>
      <c r="GM978">
        <v>2793465</v>
      </c>
      <c r="GN978">
        <v>2793465</v>
      </c>
      <c r="GO978">
        <v>6</v>
      </c>
      <c r="GP978">
        <v>7707728</v>
      </c>
      <c r="GQ978">
        <v>196</v>
      </c>
      <c r="GR978">
        <v>1169</v>
      </c>
      <c r="GS978">
        <v>7689</v>
      </c>
      <c r="GT978">
        <v>2792579</v>
      </c>
      <c r="GV978">
        <v>2793334</v>
      </c>
      <c r="GW978" t="s">
        <v>263</v>
      </c>
      <c r="GX978" t="s">
        <v>514</v>
      </c>
      <c r="GY978" t="s">
        <v>516</v>
      </c>
      <c r="HA978" t="s">
        <v>264</v>
      </c>
      <c r="HB978" t="s">
        <v>5444</v>
      </c>
      <c r="HC978" t="s">
        <v>265</v>
      </c>
      <c r="HE978" t="s">
        <v>261</v>
      </c>
      <c r="HG978" t="s">
        <v>294</v>
      </c>
      <c r="HH978" t="s">
        <v>262</v>
      </c>
      <c r="HI978" t="s">
        <v>241</v>
      </c>
      <c r="HJ978" t="s">
        <v>267</v>
      </c>
      <c r="HK978" t="s">
        <v>268</v>
      </c>
      <c r="HL978" t="s">
        <v>269</v>
      </c>
      <c r="HM978" t="s">
        <v>359</v>
      </c>
      <c r="HN978" t="s">
        <v>360</v>
      </c>
      <c r="HO978" t="s">
        <v>361</v>
      </c>
      <c r="HP978" t="s">
        <v>362</v>
      </c>
      <c r="HQ978" t="s">
        <v>7445</v>
      </c>
      <c r="HR978" t="s">
        <v>7446</v>
      </c>
      <c r="HT978" t="s">
        <v>276</v>
      </c>
      <c r="HU978" t="s">
        <v>277</v>
      </c>
    </row>
    <row r="979" spans="1:229" x14ac:dyDescent="0.3">
      <c r="A979">
        <v>4121008837</v>
      </c>
      <c r="B979" t="s">
        <v>7618</v>
      </c>
      <c r="F979" t="s">
        <v>230</v>
      </c>
      <c r="G979" t="s">
        <v>7619</v>
      </c>
      <c r="I979" t="s">
        <v>7620</v>
      </c>
      <c r="J979" t="s">
        <v>7621</v>
      </c>
      <c r="O979" t="s">
        <v>234</v>
      </c>
      <c r="P979" t="s">
        <v>235</v>
      </c>
      <c r="Q979" t="s">
        <v>236</v>
      </c>
      <c r="S979" t="s">
        <v>237</v>
      </c>
      <c r="W979" t="s">
        <v>7620</v>
      </c>
      <c r="X979">
        <v>162959490</v>
      </c>
      <c r="Z979" t="s">
        <v>7621</v>
      </c>
      <c r="AO979" t="s">
        <v>240</v>
      </c>
      <c r="BL979" t="s">
        <v>7622</v>
      </c>
      <c r="BM979" t="s">
        <v>7623</v>
      </c>
      <c r="BN979">
        <v>121</v>
      </c>
      <c r="BO979">
        <v>121</v>
      </c>
      <c r="BP979">
        <v>2023</v>
      </c>
      <c r="BQ979">
        <v>5</v>
      </c>
      <c r="BR979">
        <v>1</v>
      </c>
      <c r="BS979" t="s">
        <v>7624</v>
      </c>
      <c r="CD979" t="s">
        <v>241</v>
      </c>
      <c r="CH979" t="s">
        <v>242</v>
      </c>
      <c r="CI979" t="s">
        <v>306</v>
      </c>
      <c r="CM979" t="s">
        <v>7625</v>
      </c>
      <c r="CU979">
        <v>43559666</v>
      </c>
      <c r="CV979">
        <v>10582982</v>
      </c>
      <c r="CW979">
        <v>10</v>
      </c>
      <c r="EB979">
        <v>366013746</v>
      </c>
      <c r="EF979" t="s">
        <v>377</v>
      </c>
      <c r="EH979" t="s">
        <v>7626</v>
      </c>
      <c r="EL979">
        <v>243623</v>
      </c>
      <c r="ET979" t="s">
        <v>246</v>
      </c>
      <c r="FB979" t="s">
        <v>247</v>
      </c>
      <c r="FC979" t="s">
        <v>248</v>
      </c>
      <c r="FD979" t="s">
        <v>249</v>
      </c>
      <c r="FE979" t="s">
        <v>250</v>
      </c>
      <c r="FG979" t="s">
        <v>251</v>
      </c>
      <c r="FK979" t="s">
        <v>252</v>
      </c>
      <c r="FL979" t="s">
        <v>252</v>
      </c>
      <c r="FO979" t="s">
        <v>253</v>
      </c>
      <c r="FR979" t="s">
        <v>254</v>
      </c>
      <c r="FV979" t="s">
        <v>255</v>
      </c>
      <c r="FY979" t="s">
        <v>256</v>
      </c>
      <c r="FZ979" t="s">
        <v>257</v>
      </c>
      <c r="GA979" t="s">
        <v>5503</v>
      </c>
      <c r="GG979" t="s">
        <v>259</v>
      </c>
      <c r="GJ979" t="s">
        <v>260</v>
      </c>
      <c r="GK979" t="s">
        <v>261</v>
      </c>
      <c r="GL979" t="s">
        <v>262</v>
      </c>
      <c r="GM979">
        <v>2793334</v>
      </c>
      <c r="GN979">
        <v>2793334</v>
      </c>
      <c r="GO979">
        <v>6</v>
      </c>
      <c r="GP979">
        <v>7707728</v>
      </c>
      <c r="GQ979">
        <v>196</v>
      </c>
      <c r="GR979">
        <v>1169</v>
      </c>
      <c r="GS979">
        <v>7689</v>
      </c>
      <c r="GT979">
        <v>2792579</v>
      </c>
      <c r="GV979">
        <v>2793334</v>
      </c>
      <c r="GW979" t="s">
        <v>263</v>
      </c>
      <c r="GX979" t="s">
        <v>246</v>
      </c>
      <c r="GY979" t="s">
        <v>263</v>
      </c>
      <c r="HA979" t="s">
        <v>264</v>
      </c>
      <c r="HB979" t="s">
        <v>5503</v>
      </c>
      <c r="HC979" t="s">
        <v>265</v>
      </c>
      <c r="HE979" t="s">
        <v>261</v>
      </c>
      <c r="HG979" t="s">
        <v>294</v>
      </c>
      <c r="HH979" t="s">
        <v>262</v>
      </c>
      <c r="HI979" t="s">
        <v>241</v>
      </c>
      <c r="HJ979" t="s">
        <v>267</v>
      </c>
      <c r="HK979" t="s">
        <v>268</v>
      </c>
      <c r="HL979" t="s">
        <v>269</v>
      </c>
      <c r="HM979" t="s">
        <v>310</v>
      </c>
      <c r="HN979" t="s">
        <v>306</v>
      </c>
      <c r="HO979" t="s">
        <v>311</v>
      </c>
      <c r="HP979" t="s">
        <v>312</v>
      </c>
      <c r="HQ979" t="s">
        <v>7627</v>
      </c>
      <c r="HR979" t="s">
        <v>7628</v>
      </c>
      <c r="HU979" t="s">
        <v>277</v>
      </c>
    </row>
    <row r="980" spans="1:229" x14ac:dyDescent="0.3">
      <c r="A980">
        <v>4121007415</v>
      </c>
      <c r="B980" t="s">
        <v>7629</v>
      </c>
      <c r="F980" t="s">
        <v>230</v>
      </c>
      <c r="G980" t="s">
        <v>7630</v>
      </c>
      <c r="I980" t="s">
        <v>7631</v>
      </c>
      <c r="J980" t="s">
        <v>7632</v>
      </c>
      <c r="O980" t="s">
        <v>234</v>
      </c>
      <c r="P980" t="s">
        <v>235</v>
      </c>
      <c r="Q980" t="s">
        <v>236</v>
      </c>
      <c r="S980" t="s">
        <v>237</v>
      </c>
      <c r="W980" t="s">
        <v>7631</v>
      </c>
      <c r="X980">
        <v>157070566</v>
      </c>
      <c r="Z980" t="s">
        <v>7632</v>
      </c>
      <c r="AG980" t="s">
        <v>337</v>
      </c>
      <c r="AO980" t="s">
        <v>240</v>
      </c>
      <c r="AW980" t="s">
        <v>252</v>
      </c>
      <c r="BL980" s="1">
        <v>45044.510983796303</v>
      </c>
      <c r="BM980" t="s">
        <v>7633</v>
      </c>
      <c r="BN980">
        <v>118</v>
      </c>
      <c r="BO980">
        <v>118</v>
      </c>
      <c r="BP980">
        <v>2023</v>
      </c>
      <c r="BQ980">
        <v>4</v>
      </c>
      <c r="BR980">
        <v>28</v>
      </c>
      <c r="BS980" t="s">
        <v>7634</v>
      </c>
      <c r="CD980" t="s">
        <v>241</v>
      </c>
      <c r="CH980" t="s">
        <v>242</v>
      </c>
      <c r="CI980" t="s">
        <v>243</v>
      </c>
      <c r="CM980" t="s">
        <v>7635</v>
      </c>
      <c r="CU980">
        <v>41912928</v>
      </c>
      <c r="CV980">
        <v>13125016</v>
      </c>
      <c r="CW980">
        <v>2700</v>
      </c>
      <c r="EB980">
        <v>358396917</v>
      </c>
      <c r="EF980" t="s">
        <v>377</v>
      </c>
      <c r="EH980" t="s">
        <v>7636</v>
      </c>
      <c r="EL980">
        <v>243623</v>
      </c>
      <c r="ET980" t="s">
        <v>246</v>
      </c>
      <c r="FB980" t="s">
        <v>247</v>
      </c>
      <c r="FC980" t="s">
        <v>248</v>
      </c>
      <c r="FD980" t="s">
        <v>249</v>
      </c>
      <c r="FE980" t="s">
        <v>250</v>
      </c>
      <c r="FG980" t="s">
        <v>251</v>
      </c>
      <c r="FK980" t="s">
        <v>252</v>
      </c>
      <c r="FL980" t="s">
        <v>252</v>
      </c>
      <c r="FO980" t="s">
        <v>253</v>
      </c>
      <c r="FR980" t="s">
        <v>254</v>
      </c>
      <c r="FV980" t="s">
        <v>255</v>
      </c>
      <c r="FY980" t="s">
        <v>256</v>
      </c>
      <c r="FZ980" t="s">
        <v>257</v>
      </c>
      <c r="GA980" t="s">
        <v>2340</v>
      </c>
      <c r="GG980" t="s">
        <v>259</v>
      </c>
      <c r="GJ980" t="s">
        <v>260</v>
      </c>
      <c r="GK980" t="s">
        <v>261</v>
      </c>
      <c r="GL980" t="s">
        <v>262</v>
      </c>
      <c r="GM980">
        <v>2793334</v>
      </c>
      <c r="GN980">
        <v>2793334</v>
      </c>
      <c r="GO980">
        <v>6</v>
      </c>
      <c r="GP980">
        <v>7707728</v>
      </c>
      <c r="GQ980">
        <v>196</v>
      </c>
      <c r="GR980">
        <v>1169</v>
      </c>
      <c r="GS980">
        <v>7689</v>
      </c>
      <c r="GT980">
        <v>2792579</v>
      </c>
      <c r="GV980">
        <v>2793334</v>
      </c>
      <c r="GW980" t="s">
        <v>263</v>
      </c>
      <c r="GX980" t="s">
        <v>246</v>
      </c>
      <c r="GY980" t="s">
        <v>263</v>
      </c>
      <c r="HA980" t="s">
        <v>264</v>
      </c>
      <c r="HB980" t="s">
        <v>2340</v>
      </c>
      <c r="HC980" t="s">
        <v>265</v>
      </c>
      <c r="HE980" t="s">
        <v>261</v>
      </c>
      <c r="HG980" t="s">
        <v>266</v>
      </c>
      <c r="HH980" t="s">
        <v>262</v>
      </c>
      <c r="HI980" t="s">
        <v>241</v>
      </c>
      <c r="HJ980" t="s">
        <v>267</v>
      </c>
      <c r="HK980" t="s">
        <v>268</v>
      </c>
      <c r="HL980" t="s">
        <v>269</v>
      </c>
      <c r="HM980" t="s">
        <v>1595</v>
      </c>
      <c r="HN980" t="s">
        <v>243</v>
      </c>
      <c r="HO980" t="s">
        <v>2327</v>
      </c>
      <c r="HP980" t="s">
        <v>2328</v>
      </c>
      <c r="HQ980" t="s">
        <v>7637</v>
      </c>
      <c r="HR980" t="s">
        <v>7638</v>
      </c>
      <c r="HT980" t="s">
        <v>276</v>
      </c>
      <c r="HU980" t="s">
        <v>277</v>
      </c>
    </row>
    <row r="981" spans="1:229" x14ac:dyDescent="0.3">
      <c r="A981">
        <v>4120973657</v>
      </c>
      <c r="B981" t="s">
        <v>7639</v>
      </c>
      <c r="F981" t="s">
        <v>230</v>
      </c>
      <c r="G981" t="s">
        <v>7330</v>
      </c>
      <c r="I981" t="s">
        <v>7640</v>
      </c>
      <c r="J981" t="s">
        <v>5182</v>
      </c>
      <c r="O981" t="s">
        <v>234</v>
      </c>
      <c r="P981" t="s">
        <v>235</v>
      </c>
      <c r="Q981" t="s">
        <v>236</v>
      </c>
      <c r="S981" t="s">
        <v>237</v>
      </c>
      <c r="W981" t="s">
        <v>7640</v>
      </c>
      <c r="X981">
        <v>162473166</v>
      </c>
      <c r="Z981" t="s">
        <v>5182</v>
      </c>
      <c r="AO981" t="s">
        <v>240</v>
      </c>
      <c r="BL981" t="s">
        <v>7641</v>
      </c>
      <c r="BM981" t="s">
        <v>6844</v>
      </c>
      <c r="BN981">
        <v>104</v>
      </c>
      <c r="BO981">
        <v>104</v>
      </c>
      <c r="BP981">
        <v>2023</v>
      </c>
      <c r="BQ981">
        <v>4</v>
      </c>
      <c r="BR981">
        <v>14</v>
      </c>
      <c r="BS981" t="s">
        <v>7642</v>
      </c>
      <c r="CD981" t="s">
        <v>241</v>
      </c>
      <c r="CH981" t="s">
        <v>242</v>
      </c>
      <c r="CI981" t="s">
        <v>353</v>
      </c>
      <c r="CM981" t="s">
        <v>354</v>
      </c>
      <c r="CU981">
        <v>41923083</v>
      </c>
      <c r="CV981">
        <v>15644069</v>
      </c>
      <c r="CW981">
        <v>20</v>
      </c>
      <c r="EB981">
        <v>364871210</v>
      </c>
      <c r="EF981" t="s">
        <v>5182</v>
      </c>
      <c r="EH981" t="s">
        <v>7643</v>
      </c>
      <c r="EL981">
        <v>339480</v>
      </c>
      <c r="ET981" t="s">
        <v>514</v>
      </c>
      <c r="FB981" t="s">
        <v>247</v>
      </c>
      <c r="FC981" t="s">
        <v>248</v>
      </c>
      <c r="FD981" t="s">
        <v>249</v>
      </c>
      <c r="FE981" t="s">
        <v>250</v>
      </c>
      <c r="FG981" t="s">
        <v>251</v>
      </c>
      <c r="FK981" t="s">
        <v>252</v>
      </c>
      <c r="FL981" t="s">
        <v>252</v>
      </c>
      <c r="FO981" t="s">
        <v>253</v>
      </c>
      <c r="FP981" t="s">
        <v>515</v>
      </c>
      <c r="FR981" t="s">
        <v>289</v>
      </c>
      <c r="FV981" t="s">
        <v>255</v>
      </c>
      <c r="FY981" t="s">
        <v>256</v>
      </c>
      <c r="FZ981" t="s">
        <v>257</v>
      </c>
      <c r="GA981" t="s">
        <v>7392</v>
      </c>
      <c r="GG981" t="s">
        <v>259</v>
      </c>
      <c r="GJ981" t="s">
        <v>260</v>
      </c>
      <c r="GK981" t="s">
        <v>261</v>
      </c>
      <c r="GL981" t="s">
        <v>262</v>
      </c>
      <c r="GM981">
        <v>2793465</v>
      </c>
      <c r="GN981">
        <v>2793465</v>
      </c>
      <c r="GO981">
        <v>6</v>
      </c>
      <c r="GP981">
        <v>7707728</v>
      </c>
      <c r="GQ981">
        <v>196</v>
      </c>
      <c r="GR981">
        <v>1169</v>
      </c>
      <c r="GS981">
        <v>7689</v>
      </c>
      <c r="GT981">
        <v>2792579</v>
      </c>
      <c r="GV981">
        <v>2793334</v>
      </c>
      <c r="GW981" t="s">
        <v>263</v>
      </c>
      <c r="GX981" t="s">
        <v>514</v>
      </c>
      <c r="GY981" t="s">
        <v>516</v>
      </c>
      <c r="HA981" t="s">
        <v>264</v>
      </c>
      <c r="HB981" t="s">
        <v>7392</v>
      </c>
      <c r="HC981" t="s">
        <v>265</v>
      </c>
      <c r="HE981" t="s">
        <v>261</v>
      </c>
      <c r="HG981" t="s">
        <v>294</v>
      </c>
      <c r="HH981" t="s">
        <v>262</v>
      </c>
      <c r="HI981" t="s">
        <v>241</v>
      </c>
      <c r="HJ981" t="s">
        <v>267</v>
      </c>
      <c r="HK981" t="s">
        <v>268</v>
      </c>
      <c r="HL981" t="s">
        <v>269</v>
      </c>
      <c r="HM981" t="s">
        <v>359</v>
      </c>
      <c r="HN981" t="s">
        <v>360</v>
      </c>
      <c r="HO981" t="s">
        <v>361</v>
      </c>
      <c r="HP981" t="s">
        <v>362</v>
      </c>
      <c r="HQ981" t="s">
        <v>3171</v>
      </c>
      <c r="HR981" t="s">
        <v>3172</v>
      </c>
      <c r="HT981" t="s">
        <v>276</v>
      </c>
      <c r="HU981" t="s">
        <v>277</v>
      </c>
    </row>
    <row r="982" spans="1:229" x14ac:dyDescent="0.3">
      <c r="A982">
        <v>4120970079</v>
      </c>
      <c r="B982" t="s">
        <v>7644</v>
      </c>
      <c r="F982" t="s">
        <v>230</v>
      </c>
      <c r="G982" t="s">
        <v>7330</v>
      </c>
      <c r="I982" t="s">
        <v>7645</v>
      </c>
      <c r="J982" t="s">
        <v>5182</v>
      </c>
      <c r="O982" t="s">
        <v>234</v>
      </c>
      <c r="P982" t="s">
        <v>235</v>
      </c>
      <c r="Q982" t="s">
        <v>236</v>
      </c>
      <c r="S982" t="s">
        <v>237</v>
      </c>
      <c r="W982" t="s">
        <v>7645</v>
      </c>
      <c r="X982">
        <v>162700087</v>
      </c>
      <c r="Z982" t="s">
        <v>5182</v>
      </c>
      <c r="AO982" t="s">
        <v>240</v>
      </c>
      <c r="BL982" t="s">
        <v>7646</v>
      </c>
      <c r="BM982" t="s">
        <v>7647</v>
      </c>
      <c r="BN982">
        <v>105</v>
      </c>
      <c r="BO982">
        <v>105</v>
      </c>
      <c r="BP982">
        <v>2023</v>
      </c>
      <c r="BQ982">
        <v>4</v>
      </c>
      <c r="BR982">
        <v>15</v>
      </c>
      <c r="BS982" t="s">
        <v>7648</v>
      </c>
      <c r="CD982" t="s">
        <v>241</v>
      </c>
      <c r="CH982" t="s">
        <v>242</v>
      </c>
      <c r="CI982" t="s">
        <v>353</v>
      </c>
      <c r="CM982" t="s">
        <v>354</v>
      </c>
      <c r="CU982">
        <v>41864519</v>
      </c>
      <c r="CV982">
        <v>15662255</v>
      </c>
      <c r="CW982">
        <v>1220</v>
      </c>
      <c r="EB982">
        <v>365295125</v>
      </c>
      <c r="EF982" t="s">
        <v>5182</v>
      </c>
      <c r="EH982" t="s">
        <v>7649</v>
      </c>
      <c r="EL982">
        <v>339480</v>
      </c>
      <c r="ET982" t="s">
        <v>514</v>
      </c>
      <c r="FB982" t="s">
        <v>247</v>
      </c>
      <c r="FC982" t="s">
        <v>248</v>
      </c>
      <c r="FD982" t="s">
        <v>249</v>
      </c>
      <c r="FE982" t="s">
        <v>250</v>
      </c>
      <c r="FG982" t="s">
        <v>251</v>
      </c>
      <c r="FK982" t="s">
        <v>252</v>
      </c>
      <c r="FL982" t="s">
        <v>252</v>
      </c>
      <c r="FO982" t="s">
        <v>253</v>
      </c>
      <c r="FP982" t="s">
        <v>515</v>
      </c>
      <c r="FR982" t="s">
        <v>289</v>
      </c>
      <c r="FV982" t="s">
        <v>255</v>
      </c>
      <c r="FY982" t="s">
        <v>256</v>
      </c>
      <c r="FZ982" t="s">
        <v>257</v>
      </c>
      <c r="GA982" t="s">
        <v>7111</v>
      </c>
      <c r="GG982" t="s">
        <v>259</v>
      </c>
      <c r="GJ982" t="s">
        <v>260</v>
      </c>
      <c r="GK982" t="s">
        <v>261</v>
      </c>
      <c r="GL982" t="s">
        <v>262</v>
      </c>
      <c r="GM982">
        <v>2793465</v>
      </c>
      <c r="GN982">
        <v>2793465</v>
      </c>
      <c r="GO982">
        <v>6</v>
      </c>
      <c r="GP982">
        <v>7707728</v>
      </c>
      <c r="GQ982">
        <v>196</v>
      </c>
      <c r="GR982">
        <v>1169</v>
      </c>
      <c r="GS982">
        <v>7689</v>
      </c>
      <c r="GT982">
        <v>2792579</v>
      </c>
      <c r="GV982">
        <v>2793334</v>
      </c>
      <c r="GW982" t="s">
        <v>263</v>
      </c>
      <c r="GX982" t="s">
        <v>514</v>
      </c>
      <c r="GY982" t="s">
        <v>516</v>
      </c>
      <c r="HA982" t="s">
        <v>264</v>
      </c>
      <c r="HB982" t="s">
        <v>7111</v>
      </c>
      <c r="HC982" t="s">
        <v>265</v>
      </c>
      <c r="HE982" t="s">
        <v>261</v>
      </c>
      <c r="HG982" t="s">
        <v>294</v>
      </c>
      <c r="HH982" t="s">
        <v>262</v>
      </c>
      <c r="HI982" t="s">
        <v>241</v>
      </c>
      <c r="HJ982" t="s">
        <v>267</v>
      </c>
      <c r="HK982" t="s">
        <v>268</v>
      </c>
      <c r="HL982" t="s">
        <v>269</v>
      </c>
      <c r="HM982" t="s">
        <v>359</v>
      </c>
      <c r="HN982" t="s">
        <v>360</v>
      </c>
      <c r="HO982" t="s">
        <v>361</v>
      </c>
      <c r="HP982" t="s">
        <v>362</v>
      </c>
      <c r="HQ982" t="s">
        <v>7445</v>
      </c>
      <c r="HR982" t="s">
        <v>7446</v>
      </c>
      <c r="HT982" t="s">
        <v>276</v>
      </c>
      <c r="HU982" t="s">
        <v>277</v>
      </c>
    </row>
    <row r="983" spans="1:229" x14ac:dyDescent="0.3">
      <c r="A983">
        <v>4120969521</v>
      </c>
      <c r="B983" t="s">
        <v>7650</v>
      </c>
      <c r="F983" t="s">
        <v>230</v>
      </c>
      <c r="G983" t="s">
        <v>7400</v>
      </c>
      <c r="I983" t="s">
        <v>7651</v>
      </c>
      <c r="J983" t="s">
        <v>5182</v>
      </c>
      <c r="O983" t="s">
        <v>234</v>
      </c>
      <c r="P983" t="s">
        <v>235</v>
      </c>
      <c r="Q983" t="s">
        <v>236</v>
      </c>
      <c r="S983" t="s">
        <v>237</v>
      </c>
      <c r="W983" t="s">
        <v>7651</v>
      </c>
      <c r="X983">
        <v>161836114</v>
      </c>
      <c r="Z983" t="s">
        <v>5182</v>
      </c>
      <c r="AO983" t="s">
        <v>240</v>
      </c>
      <c r="BL983" t="s">
        <v>7652</v>
      </c>
      <c r="BM983" t="s">
        <v>7653</v>
      </c>
      <c r="BN983">
        <v>102</v>
      </c>
      <c r="BO983">
        <v>102</v>
      </c>
      <c r="BP983">
        <v>2023</v>
      </c>
      <c r="BQ983">
        <v>4</v>
      </c>
      <c r="BR983">
        <v>12</v>
      </c>
      <c r="BS983" t="s">
        <v>7654</v>
      </c>
      <c r="CD983" t="s">
        <v>241</v>
      </c>
      <c r="CH983" t="s">
        <v>242</v>
      </c>
      <c r="CI983" t="s">
        <v>353</v>
      </c>
      <c r="CM983" t="s">
        <v>354</v>
      </c>
      <c r="CU983">
        <v>41754878</v>
      </c>
      <c r="CV983">
        <v>16034543</v>
      </c>
      <c r="CW983">
        <v>20</v>
      </c>
      <c r="EB983">
        <v>363539775</v>
      </c>
      <c r="EF983" t="s">
        <v>5182</v>
      </c>
      <c r="EH983" t="s">
        <v>7482</v>
      </c>
      <c r="EL983">
        <v>339480</v>
      </c>
      <c r="ET983" t="s">
        <v>514</v>
      </c>
      <c r="FB983" t="s">
        <v>247</v>
      </c>
      <c r="FC983" t="s">
        <v>248</v>
      </c>
      <c r="FD983" t="s">
        <v>249</v>
      </c>
      <c r="FE983" t="s">
        <v>250</v>
      </c>
      <c r="FG983" t="s">
        <v>251</v>
      </c>
      <c r="FK983" t="s">
        <v>252</v>
      </c>
      <c r="FL983" t="s">
        <v>252</v>
      </c>
      <c r="FO983" t="s">
        <v>253</v>
      </c>
      <c r="FP983" t="s">
        <v>515</v>
      </c>
      <c r="FR983" t="s">
        <v>289</v>
      </c>
      <c r="FV983" t="s">
        <v>255</v>
      </c>
      <c r="FY983" t="s">
        <v>256</v>
      </c>
      <c r="FZ983" t="s">
        <v>257</v>
      </c>
      <c r="GA983" t="s">
        <v>5503</v>
      </c>
      <c r="GG983" t="s">
        <v>259</v>
      </c>
      <c r="GJ983" t="s">
        <v>260</v>
      </c>
      <c r="GK983" t="s">
        <v>261</v>
      </c>
      <c r="GL983" t="s">
        <v>262</v>
      </c>
      <c r="GM983">
        <v>2793465</v>
      </c>
      <c r="GN983">
        <v>2793465</v>
      </c>
      <c r="GO983">
        <v>6</v>
      </c>
      <c r="GP983">
        <v>7707728</v>
      </c>
      <c r="GQ983">
        <v>196</v>
      </c>
      <c r="GR983">
        <v>1169</v>
      </c>
      <c r="GS983">
        <v>7689</v>
      </c>
      <c r="GT983">
        <v>2792579</v>
      </c>
      <c r="GV983">
        <v>2793334</v>
      </c>
      <c r="GW983" t="s">
        <v>263</v>
      </c>
      <c r="GX983" t="s">
        <v>514</v>
      </c>
      <c r="GY983" t="s">
        <v>516</v>
      </c>
      <c r="HA983" t="s">
        <v>264</v>
      </c>
      <c r="HB983" t="s">
        <v>5503</v>
      </c>
      <c r="HC983" t="s">
        <v>265</v>
      </c>
      <c r="HE983" t="s">
        <v>261</v>
      </c>
      <c r="HG983" t="s">
        <v>294</v>
      </c>
      <c r="HH983" t="s">
        <v>262</v>
      </c>
      <c r="HI983" t="s">
        <v>241</v>
      </c>
      <c r="HJ983" t="s">
        <v>267</v>
      </c>
      <c r="HK983" t="s">
        <v>268</v>
      </c>
      <c r="HL983" t="s">
        <v>269</v>
      </c>
      <c r="HM983" t="s">
        <v>359</v>
      </c>
      <c r="HN983" t="s">
        <v>360</v>
      </c>
      <c r="HO983" t="s">
        <v>361</v>
      </c>
      <c r="HP983" t="s">
        <v>362</v>
      </c>
      <c r="HQ983" t="s">
        <v>766</v>
      </c>
      <c r="HR983" t="s">
        <v>767</v>
      </c>
      <c r="HT983" t="s">
        <v>276</v>
      </c>
      <c r="HU983" t="s">
        <v>277</v>
      </c>
    </row>
    <row r="984" spans="1:229" x14ac:dyDescent="0.3">
      <c r="A984">
        <v>4120964470</v>
      </c>
      <c r="B984" t="s">
        <v>7655</v>
      </c>
      <c r="F984" t="s">
        <v>230</v>
      </c>
      <c r="G984" t="s">
        <v>7656</v>
      </c>
      <c r="I984" t="s">
        <v>7657</v>
      </c>
      <c r="J984" t="s">
        <v>5136</v>
      </c>
      <c r="O984" t="s">
        <v>234</v>
      </c>
      <c r="P984" t="s">
        <v>235</v>
      </c>
      <c r="Q984" t="s">
        <v>236</v>
      </c>
      <c r="S984" t="s">
        <v>237</v>
      </c>
      <c r="W984" t="s">
        <v>7657</v>
      </c>
      <c r="X984">
        <v>154244878</v>
      </c>
      <c r="Z984" t="s">
        <v>5136</v>
      </c>
      <c r="AG984" t="s">
        <v>337</v>
      </c>
      <c r="AO984" t="s">
        <v>240</v>
      </c>
      <c r="BL984" s="1">
        <v>45026.468900462962</v>
      </c>
      <c r="BM984" t="s">
        <v>7658</v>
      </c>
      <c r="BN984">
        <v>100</v>
      </c>
      <c r="BO984">
        <v>100</v>
      </c>
      <c r="BP984">
        <v>2023</v>
      </c>
      <c r="BQ984">
        <v>4</v>
      </c>
      <c r="BR984">
        <v>10</v>
      </c>
      <c r="BS984" t="s">
        <v>7659</v>
      </c>
      <c r="CD984" t="s">
        <v>241</v>
      </c>
      <c r="CH984" t="s">
        <v>242</v>
      </c>
      <c r="CI984" t="s">
        <v>1037</v>
      </c>
      <c r="CM984" t="s">
        <v>7660</v>
      </c>
      <c r="CU984">
        <v>40826789</v>
      </c>
      <c r="CV984">
        <v>1523864</v>
      </c>
      <c r="CW984">
        <v>1350</v>
      </c>
      <c r="EB984">
        <v>349127453</v>
      </c>
      <c r="EF984" t="s">
        <v>377</v>
      </c>
      <c r="EH984" t="s">
        <v>7661</v>
      </c>
      <c r="EL984">
        <v>1103453</v>
      </c>
      <c r="ET984" t="s">
        <v>1610</v>
      </c>
      <c r="FB984" t="s">
        <v>247</v>
      </c>
      <c r="FC984" t="s">
        <v>248</v>
      </c>
      <c r="FD984" t="s">
        <v>249</v>
      </c>
      <c r="FE984" t="s">
        <v>250</v>
      </c>
      <c r="FG984" t="s">
        <v>251</v>
      </c>
      <c r="FK984" t="s">
        <v>252</v>
      </c>
      <c r="FL984" t="s">
        <v>252</v>
      </c>
      <c r="FO984" t="s">
        <v>541</v>
      </c>
      <c r="FP984" t="s">
        <v>541</v>
      </c>
      <c r="FR984" t="s">
        <v>289</v>
      </c>
      <c r="FV984" t="s">
        <v>290</v>
      </c>
      <c r="FY984" t="s">
        <v>256</v>
      </c>
      <c r="FZ984" t="s">
        <v>257</v>
      </c>
      <c r="GA984" t="s">
        <v>5364</v>
      </c>
      <c r="GG984" t="s">
        <v>259</v>
      </c>
      <c r="GJ984" t="s">
        <v>260</v>
      </c>
      <c r="GK984" t="s">
        <v>261</v>
      </c>
      <c r="GL984" t="s">
        <v>262</v>
      </c>
      <c r="GM984">
        <v>12161163</v>
      </c>
      <c r="GN984">
        <v>7227884</v>
      </c>
      <c r="GO984">
        <v>6</v>
      </c>
      <c r="GP984">
        <v>7707728</v>
      </c>
      <c r="GQ984">
        <v>196</v>
      </c>
      <c r="GR984">
        <v>1169</v>
      </c>
      <c r="GS984">
        <v>7689</v>
      </c>
      <c r="GT984">
        <v>2792579</v>
      </c>
      <c r="GV984">
        <v>2793334</v>
      </c>
      <c r="GW984" t="s">
        <v>263</v>
      </c>
      <c r="GX984" t="s">
        <v>292</v>
      </c>
      <c r="GY984" t="s">
        <v>1611</v>
      </c>
      <c r="HA984" t="s">
        <v>264</v>
      </c>
      <c r="HB984" t="s">
        <v>5364</v>
      </c>
      <c r="HC984" t="s">
        <v>265</v>
      </c>
      <c r="HE984" t="s">
        <v>261</v>
      </c>
      <c r="HG984" t="s">
        <v>1041</v>
      </c>
      <c r="HH984" t="s">
        <v>262</v>
      </c>
      <c r="HI984" t="s">
        <v>241</v>
      </c>
      <c r="HJ984" t="s">
        <v>267</v>
      </c>
      <c r="HK984" t="s">
        <v>268</v>
      </c>
      <c r="HL984" t="s">
        <v>269</v>
      </c>
      <c r="HM984" t="s">
        <v>1042</v>
      </c>
      <c r="HN984" t="s">
        <v>1037</v>
      </c>
      <c r="HO984" t="s">
        <v>1079</v>
      </c>
      <c r="HP984" t="s">
        <v>1080</v>
      </c>
      <c r="HQ984" t="s">
        <v>5142</v>
      </c>
      <c r="HR984" t="s">
        <v>5143</v>
      </c>
    </row>
    <row r="985" spans="1:229" x14ac:dyDescent="0.3">
      <c r="A985">
        <v>4120956705</v>
      </c>
      <c r="B985" t="s">
        <v>7662</v>
      </c>
      <c r="F985" t="s">
        <v>230</v>
      </c>
      <c r="G985" t="s">
        <v>7663</v>
      </c>
      <c r="I985" t="s">
        <v>7664</v>
      </c>
      <c r="J985" t="s">
        <v>373</v>
      </c>
      <c r="O985" t="s">
        <v>234</v>
      </c>
      <c r="P985" t="s">
        <v>235</v>
      </c>
      <c r="Q985" t="s">
        <v>236</v>
      </c>
      <c r="S985" t="s">
        <v>237</v>
      </c>
      <c r="W985" t="s">
        <v>7664</v>
      </c>
      <c r="X985">
        <v>161295165</v>
      </c>
      <c r="Z985" t="s">
        <v>373</v>
      </c>
      <c r="AG985" t="s">
        <v>337</v>
      </c>
      <c r="AO985" t="s">
        <v>240</v>
      </c>
      <c r="BL985" s="1">
        <v>45058.557349537034</v>
      </c>
      <c r="BM985" t="s">
        <v>7665</v>
      </c>
      <c r="BN985">
        <v>132</v>
      </c>
      <c r="BO985">
        <v>132</v>
      </c>
      <c r="BP985">
        <v>2023</v>
      </c>
      <c r="BQ985">
        <v>5</v>
      </c>
      <c r="BR985">
        <v>12</v>
      </c>
      <c r="BS985" t="s">
        <v>7666</v>
      </c>
      <c r="CD985" t="s">
        <v>241</v>
      </c>
      <c r="CH985" t="s">
        <v>242</v>
      </c>
      <c r="CI985" t="s">
        <v>271</v>
      </c>
      <c r="CM985" t="s">
        <v>7667</v>
      </c>
      <c r="CU985">
        <v>42032528</v>
      </c>
      <c r="CV985">
        <v>13942426</v>
      </c>
      <c r="CW985">
        <v>210</v>
      </c>
      <c r="EB985">
        <v>362463294</v>
      </c>
      <c r="EF985" t="s">
        <v>373</v>
      </c>
      <c r="EH985" t="s">
        <v>7668</v>
      </c>
      <c r="EL985">
        <v>335510</v>
      </c>
      <c r="ET985" t="s">
        <v>394</v>
      </c>
      <c r="FB985" t="s">
        <v>247</v>
      </c>
      <c r="FC985" t="s">
        <v>248</v>
      </c>
      <c r="FD985" t="s">
        <v>249</v>
      </c>
      <c r="FE985" t="s">
        <v>250</v>
      </c>
      <c r="FG985" t="s">
        <v>251</v>
      </c>
      <c r="FK985" t="s">
        <v>252</v>
      </c>
      <c r="FL985" t="s">
        <v>252</v>
      </c>
      <c r="FO985" t="s">
        <v>253</v>
      </c>
      <c r="FP985" t="s">
        <v>395</v>
      </c>
      <c r="FR985" t="s">
        <v>289</v>
      </c>
      <c r="FV985" t="s">
        <v>255</v>
      </c>
      <c r="FY985" t="s">
        <v>256</v>
      </c>
      <c r="FZ985" t="s">
        <v>257</v>
      </c>
      <c r="GA985" t="s">
        <v>5444</v>
      </c>
      <c r="GG985" t="s">
        <v>259</v>
      </c>
      <c r="GJ985" t="s">
        <v>260</v>
      </c>
      <c r="GK985" t="s">
        <v>261</v>
      </c>
      <c r="GL985" t="s">
        <v>262</v>
      </c>
      <c r="GM985">
        <v>8293844</v>
      </c>
      <c r="GN985">
        <v>8293844</v>
      </c>
      <c r="GO985">
        <v>6</v>
      </c>
      <c r="GP985">
        <v>7707728</v>
      </c>
      <c r="GQ985">
        <v>196</v>
      </c>
      <c r="GR985">
        <v>1169</v>
      </c>
      <c r="GS985">
        <v>7689</v>
      </c>
      <c r="GT985">
        <v>2792579</v>
      </c>
      <c r="GV985">
        <v>2793334</v>
      </c>
      <c r="GW985" t="s">
        <v>263</v>
      </c>
      <c r="GX985" t="s">
        <v>394</v>
      </c>
      <c r="GY985" t="s">
        <v>396</v>
      </c>
      <c r="HA985" t="s">
        <v>264</v>
      </c>
      <c r="HB985" t="s">
        <v>5444</v>
      </c>
      <c r="HC985" t="s">
        <v>265</v>
      </c>
      <c r="HE985" t="s">
        <v>261</v>
      </c>
      <c r="HG985" t="s">
        <v>294</v>
      </c>
      <c r="HH985" t="s">
        <v>262</v>
      </c>
      <c r="HI985" t="s">
        <v>241</v>
      </c>
      <c r="HJ985" t="s">
        <v>267</v>
      </c>
      <c r="HK985" t="s">
        <v>268</v>
      </c>
      <c r="HL985" t="s">
        <v>269</v>
      </c>
      <c r="HM985" t="s">
        <v>270</v>
      </c>
      <c r="HN985" t="s">
        <v>271</v>
      </c>
      <c r="HO985" t="s">
        <v>272</v>
      </c>
      <c r="HP985" t="s">
        <v>273</v>
      </c>
      <c r="HQ985" t="s">
        <v>3411</v>
      </c>
      <c r="HR985" t="s">
        <v>3412</v>
      </c>
      <c r="HT985" t="s">
        <v>276</v>
      </c>
      <c r="HU985" t="s">
        <v>277</v>
      </c>
    </row>
    <row r="986" spans="1:229" x14ac:dyDescent="0.3">
      <c r="A986">
        <v>4120950274</v>
      </c>
      <c r="B986" t="s">
        <v>7669</v>
      </c>
      <c r="F986" t="s">
        <v>230</v>
      </c>
      <c r="G986" t="s">
        <v>7670</v>
      </c>
      <c r="I986" t="s">
        <v>7671</v>
      </c>
      <c r="J986" t="s">
        <v>7596</v>
      </c>
      <c r="O986" t="s">
        <v>234</v>
      </c>
      <c r="P986" t="s">
        <v>235</v>
      </c>
      <c r="Q986" t="s">
        <v>236</v>
      </c>
      <c r="S986" t="s">
        <v>237</v>
      </c>
      <c r="W986" t="s">
        <v>7671</v>
      </c>
      <c r="X986">
        <v>163160063</v>
      </c>
      <c r="Z986" t="s">
        <v>7596</v>
      </c>
      <c r="AO986" t="s">
        <v>240</v>
      </c>
      <c r="BL986" t="s">
        <v>7672</v>
      </c>
      <c r="BM986" t="s">
        <v>7673</v>
      </c>
      <c r="BN986">
        <v>106</v>
      </c>
      <c r="BO986">
        <v>106</v>
      </c>
      <c r="BP986">
        <v>2023</v>
      </c>
      <c r="BQ986">
        <v>4</v>
      </c>
      <c r="BR986">
        <v>16</v>
      </c>
      <c r="BS986" t="s">
        <v>7674</v>
      </c>
      <c r="CD986" t="s">
        <v>241</v>
      </c>
      <c r="CH986" t="s">
        <v>242</v>
      </c>
      <c r="CI986" t="s">
        <v>306</v>
      </c>
      <c r="CM986" t="s">
        <v>939</v>
      </c>
      <c r="CU986">
        <v>43219352</v>
      </c>
      <c r="CV986">
        <v>1132122</v>
      </c>
      <c r="EB986">
        <v>366171082</v>
      </c>
      <c r="EF986" t="s">
        <v>7596</v>
      </c>
      <c r="EH986" t="s">
        <v>7675</v>
      </c>
      <c r="EL986">
        <v>243623</v>
      </c>
      <c r="ET986" t="s">
        <v>246</v>
      </c>
      <c r="FB986" t="s">
        <v>247</v>
      </c>
      <c r="FC986" t="s">
        <v>248</v>
      </c>
      <c r="FD986" t="s">
        <v>249</v>
      </c>
      <c r="FE986" t="s">
        <v>250</v>
      </c>
      <c r="FG986" t="s">
        <v>251</v>
      </c>
      <c r="FK986" t="s">
        <v>252</v>
      </c>
      <c r="FL986" t="s">
        <v>252</v>
      </c>
      <c r="FO986" t="s">
        <v>253</v>
      </c>
      <c r="FR986" t="s">
        <v>254</v>
      </c>
      <c r="FV986" t="s">
        <v>255</v>
      </c>
      <c r="FY986" t="s">
        <v>256</v>
      </c>
      <c r="FZ986" t="s">
        <v>257</v>
      </c>
      <c r="GA986" t="s">
        <v>5503</v>
      </c>
      <c r="GG986" t="s">
        <v>259</v>
      </c>
      <c r="GJ986" t="s">
        <v>260</v>
      </c>
      <c r="GK986" t="s">
        <v>261</v>
      </c>
      <c r="GL986" t="s">
        <v>262</v>
      </c>
      <c r="GM986">
        <v>2793334</v>
      </c>
      <c r="GN986">
        <v>2793334</v>
      </c>
      <c r="GO986">
        <v>6</v>
      </c>
      <c r="GP986">
        <v>7707728</v>
      </c>
      <c r="GQ986">
        <v>196</v>
      </c>
      <c r="GR986">
        <v>1169</v>
      </c>
      <c r="GS986">
        <v>7689</v>
      </c>
      <c r="GT986">
        <v>2792579</v>
      </c>
      <c r="GV986">
        <v>2793334</v>
      </c>
      <c r="GW986" t="s">
        <v>263</v>
      </c>
      <c r="GX986" t="s">
        <v>246</v>
      </c>
      <c r="GY986" t="s">
        <v>263</v>
      </c>
      <c r="HA986" t="s">
        <v>264</v>
      </c>
      <c r="HB986" t="s">
        <v>5503</v>
      </c>
      <c r="HC986" t="s">
        <v>265</v>
      </c>
      <c r="HE986" t="s">
        <v>261</v>
      </c>
      <c r="HG986" t="s">
        <v>294</v>
      </c>
      <c r="HH986" t="s">
        <v>262</v>
      </c>
      <c r="HI986" t="s">
        <v>241</v>
      </c>
      <c r="HJ986" t="s">
        <v>267</v>
      </c>
      <c r="HK986" t="s">
        <v>268</v>
      </c>
      <c r="HL986" t="s">
        <v>269</v>
      </c>
      <c r="HM986" t="s">
        <v>310</v>
      </c>
      <c r="HN986" t="s">
        <v>306</v>
      </c>
      <c r="HO986" t="s">
        <v>755</v>
      </c>
      <c r="HP986" t="s">
        <v>756</v>
      </c>
      <c r="HQ986" t="s">
        <v>7676</v>
      </c>
      <c r="HR986" t="s">
        <v>7677</v>
      </c>
      <c r="HU986" t="s">
        <v>277</v>
      </c>
    </row>
    <row r="987" spans="1:229" x14ac:dyDescent="0.3">
      <c r="A987">
        <v>4120910329</v>
      </c>
      <c r="B987" t="s">
        <v>7678</v>
      </c>
      <c r="F987" t="s">
        <v>230</v>
      </c>
      <c r="G987" t="s">
        <v>7400</v>
      </c>
      <c r="I987" t="s">
        <v>7679</v>
      </c>
      <c r="J987" t="s">
        <v>5182</v>
      </c>
      <c r="O987" t="s">
        <v>234</v>
      </c>
      <c r="P987" t="s">
        <v>235</v>
      </c>
      <c r="Q987" t="s">
        <v>236</v>
      </c>
      <c r="S987" t="s">
        <v>237</v>
      </c>
      <c r="W987" t="s">
        <v>7679</v>
      </c>
      <c r="X987">
        <v>162346357</v>
      </c>
      <c r="Z987" t="s">
        <v>5182</v>
      </c>
      <c r="AO987" t="s">
        <v>240</v>
      </c>
      <c r="BL987" t="s">
        <v>7680</v>
      </c>
      <c r="BM987" t="s">
        <v>5040</v>
      </c>
      <c r="BN987">
        <v>103</v>
      </c>
      <c r="BO987">
        <v>103</v>
      </c>
      <c r="BP987">
        <v>2023</v>
      </c>
      <c r="BQ987">
        <v>4</v>
      </c>
      <c r="BR987">
        <v>13</v>
      </c>
      <c r="BS987" t="s">
        <v>7681</v>
      </c>
      <c r="CD987" t="s">
        <v>241</v>
      </c>
      <c r="CH987" t="s">
        <v>242</v>
      </c>
      <c r="CI987" t="s">
        <v>353</v>
      </c>
      <c r="CM987" t="s">
        <v>354</v>
      </c>
      <c r="CU987">
        <v>41734376</v>
      </c>
      <c r="CV987">
        <v>15966827</v>
      </c>
      <c r="CW987">
        <v>20</v>
      </c>
      <c r="EB987">
        <v>364600495</v>
      </c>
      <c r="EF987" t="s">
        <v>5182</v>
      </c>
      <c r="EH987" t="s">
        <v>7682</v>
      </c>
      <c r="EL987">
        <v>339480</v>
      </c>
      <c r="ET987" t="s">
        <v>514</v>
      </c>
      <c r="FB987" t="s">
        <v>247</v>
      </c>
      <c r="FC987" t="s">
        <v>248</v>
      </c>
      <c r="FD987" t="s">
        <v>249</v>
      </c>
      <c r="FE987" t="s">
        <v>250</v>
      </c>
      <c r="FG987" t="s">
        <v>251</v>
      </c>
      <c r="FK987" t="s">
        <v>252</v>
      </c>
      <c r="FL987" t="s">
        <v>252</v>
      </c>
      <c r="FO987" t="s">
        <v>253</v>
      </c>
      <c r="FP987" t="s">
        <v>515</v>
      </c>
      <c r="FR987" t="s">
        <v>289</v>
      </c>
      <c r="FV987" t="s">
        <v>255</v>
      </c>
      <c r="FY987" t="s">
        <v>256</v>
      </c>
      <c r="FZ987" t="s">
        <v>257</v>
      </c>
      <c r="GA987" t="s">
        <v>5186</v>
      </c>
      <c r="GG987" t="s">
        <v>259</v>
      </c>
      <c r="GJ987" t="s">
        <v>260</v>
      </c>
      <c r="GK987" t="s">
        <v>261</v>
      </c>
      <c r="GL987" t="s">
        <v>262</v>
      </c>
      <c r="GM987">
        <v>2793465</v>
      </c>
      <c r="GN987">
        <v>2793465</v>
      </c>
      <c r="GO987">
        <v>6</v>
      </c>
      <c r="GP987">
        <v>7707728</v>
      </c>
      <c r="GQ987">
        <v>196</v>
      </c>
      <c r="GR987">
        <v>1169</v>
      </c>
      <c r="GS987">
        <v>7689</v>
      </c>
      <c r="GT987">
        <v>2792579</v>
      </c>
      <c r="GV987">
        <v>2793334</v>
      </c>
      <c r="GW987" t="s">
        <v>263</v>
      </c>
      <c r="GX987" t="s">
        <v>514</v>
      </c>
      <c r="GY987" t="s">
        <v>516</v>
      </c>
      <c r="HA987" t="s">
        <v>264</v>
      </c>
      <c r="HB987" t="s">
        <v>5186</v>
      </c>
      <c r="HC987" t="s">
        <v>265</v>
      </c>
      <c r="HE987" t="s">
        <v>261</v>
      </c>
      <c r="HG987" t="s">
        <v>294</v>
      </c>
      <c r="HH987" t="s">
        <v>262</v>
      </c>
      <c r="HI987" t="s">
        <v>241</v>
      </c>
      <c r="HJ987" t="s">
        <v>267</v>
      </c>
      <c r="HK987" t="s">
        <v>268</v>
      </c>
      <c r="HL987" t="s">
        <v>269</v>
      </c>
      <c r="HM987" t="s">
        <v>359</v>
      </c>
      <c r="HN987" t="s">
        <v>360</v>
      </c>
      <c r="HO987" t="s">
        <v>361</v>
      </c>
      <c r="HP987" t="s">
        <v>362</v>
      </c>
      <c r="HQ987" t="s">
        <v>543</v>
      </c>
      <c r="HR987" t="s">
        <v>544</v>
      </c>
      <c r="HT987" t="s">
        <v>1993</v>
      </c>
      <c r="HU987" t="s">
        <v>277</v>
      </c>
    </row>
    <row r="988" spans="1:229" x14ac:dyDescent="0.3">
      <c r="A988">
        <v>4120901039</v>
      </c>
      <c r="B988" t="s">
        <v>7683</v>
      </c>
      <c r="F988" t="s">
        <v>230</v>
      </c>
      <c r="G988" t="s">
        <v>7330</v>
      </c>
      <c r="I988" t="s">
        <v>7684</v>
      </c>
      <c r="J988" t="s">
        <v>5182</v>
      </c>
      <c r="O988" t="s">
        <v>234</v>
      </c>
      <c r="P988" t="s">
        <v>235</v>
      </c>
      <c r="Q988" t="s">
        <v>236</v>
      </c>
      <c r="S988" t="s">
        <v>237</v>
      </c>
      <c r="W988" t="s">
        <v>7684</v>
      </c>
      <c r="X988">
        <v>162473945</v>
      </c>
      <c r="Z988" t="s">
        <v>5182</v>
      </c>
      <c r="AO988" t="s">
        <v>240</v>
      </c>
      <c r="BL988" t="s">
        <v>7685</v>
      </c>
      <c r="BM988" t="s">
        <v>7686</v>
      </c>
      <c r="BN988">
        <v>104</v>
      </c>
      <c r="BO988">
        <v>104</v>
      </c>
      <c r="BP988">
        <v>2023</v>
      </c>
      <c r="BQ988">
        <v>4</v>
      </c>
      <c r="BR988">
        <v>14</v>
      </c>
      <c r="BS988" t="s">
        <v>7687</v>
      </c>
      <c r="CD988" t="s">
        <v>241</v>
      </c>
      <c r="CH988" t="s">
        <v>242</v>
      </c>
      <c r="CI988" t="s">
        <v>353</v>
      </c>
      <c r="CM988" t="s">
        <v>7587</v>
      </c>
      <c r="CU988">
        <v>41918673</v>
      </c>
      <c r="CV988">
        <v>15600925</v>
      </c>
      <c r="CW988">
        <v>20</v>
      </c>
      <c r="EB988">
        <v>364872443</v>
      </c>
      <c r="EF988" t="s">
        <v>5182</v>
      </c>
      <c r="EH988" t="s">
        <v>7588</v>
      </c>
      <c r="EL988">
        <v>339480</v>
      </c>
      <c r="ET988" t="s">
        <v>514</v>
      </c>
      <c r="FB988" t="s">
        <v>247</v>
      </c>
      <c r="FC988" t="s">
        <v>248</v>
      </c>
      <c r="FD988" t="s">
        <v>249</v>
      </c>
      <c r="FE988" t="s">
        <v>250</v>
      </c>
      <c r="FG988" t="s">
        <v>251</v>
      </c>
      <c r="FK988" t="s">
        <v>252</v>
      </c>
      <c r="FL988" t="s">
        <v>252</v>
      </c>
      <c r="FO988" t="s">
        <v>253</v>
      </c>
      <c r="FP988" t="s">
        <v>515</v>
      </c>
      <c r="FR988" t="s">
        <v>289</v>
      </c>
      <c r="FV988" t="s">
        <v>255</v>
      </c>
      <c r="FY988" t="s">
        <v>256</v>
      </c>
      <c r="FZ988" t="s">
        <v>257</v>
      </c>
      <c r="GA988" t="s">
        <v>7111</v>
      </c>
      <c r="GG988" t="s">
        <v>259</v>
      </c>
      <c r="GJ988" t="s">
        <v>260</v>
      </c>
      <c r="GK988" t="s">
        <v>261</v>
      </c>
      <c r="GL988" t="s">
        <v>262</v>
      </c>
      <c r="GM988">
        <v>2793465</v>
      </c>
      <c r="GN988">
        <v>2793465</v>
      </c>
      <c r="GO988">
        <v>6</v>
      </c>
      <c r="GP988">
        <v>7707728</v>
      </c>
      <c r="GQ988">
        <v>196</v>
      </c>
      <c r="GR988">
        <v>1169</v>
      </c>
      <c r="GS988">
        <v>7689</v>
      </c>
      <c r="GT988">
        <v>2792579</v>
      </c>
      <c r="GV988">
        <v>2793334</v>
      </c>
      <c r="GW988" t="s">
        <v>263</v>
      </c>
      <c r="GX988" t="s">
        <v>514</v>
      </c>
      <c r="GY988" t="s">
        <v>516</v>
      </c>
      <c r="HA988" t="s">
        <v>264</v>
      </c>
      <c r="HB988" t="s">
        <v>7111</v>
      </c>
      <c r="HC988" t="s">
        <v>265</v>
      </c>
      <c r="HE988" t="s">
        <v>261</v>
      </c>
      <c r="HG988" t="s">
        <v>294</v>
      </c>
      <c r="HH988" t="s">
        <v>262</v>
      </c>
      <c r="HI988" t="s">
        <v>241</v>
      </c>
      <c r="HJ988" t="s">
        <v>267</v>
      </c>
      <c r="HK988" t="s">
        <v>268</v>
      </c>
      <c r="HL988" t="s">
        <v>269</v>
      </c>
      <c r="HM988" t="s">
        <v>359</v>
      </c>
      <c r="HN988" t="s">
        <v>360</v>
      </c>
      <c r="HO988" t="s">
        <v>361</v>
      </c>
      <c r="HP988" t="s">
        <v>362</v>
      </c>
      <c r="HQ988" t="s">
        <v>3171</v>
      </c>
      <c r="HR988" t="s">
        <v>3172</v>
      </c>
      <c r="HT988" t="s">
        <v>276</v>
      </c>
      <c r="HU988" t="s">
        <v>277</v>
      </c>
    </row>
    <row r="989" spans="1:229" x14ac:dyDescent="0.3">
      <c r="A989">
        <v>4120891948</v>
      </c>
      <c r="B989" t="s">
        <v>7688</v>
      </c>
      <c r="F989" t="s">
        <v>230</v>
      </c>
      <c r="G989" t="s">
        <v>7330</v>
      </c>
      <c r="I989" t="s">
        <v>7689</v>
      </c>
      <c r="J989" t="s">
        <v>5182</v>
      </c>
      <c r="O989" t="s">
        <v>234</v>
      </c>
      <c r="P989" t="s">
        <v>235</v>
      </c>
      <c r="Q989" t="s">
        <v>236</v>
      </c>
      <c r="S989" t="s">
        <v>237</v>
      </c>
      <c r="W989" t="s">
        <v>7689</v>
      </c>
      <c r="X989">
        <v>162700086</v>
      </c>
      <c r="Z989" t="s">
        <v>5182</v>
      </c>
      <c r="AO989" t="s">
        <v>240</v>
      </c>
      <c r="BL989" t="s">
        <v>7690</v>
      </c>
      <c r="BM989" t="s">
        <v>7691</v>
      </c>
      <c r="BN989">
        <v>105</v>
      </c>
      <c r="BO989">
        <v>105</v>
      </c>
      <c r="BP989">
        <v>2023</v>
      </c>
      <c r="BQ989">
        <v>4</v>
      </c>
      <c r="BR989">
        <v>15</v>
      </c>
      <c r="BS989" t="s">
        <v>7692</v>
      </c>
      <c r="CD989" t="s">
        <v>241</v>
      </c>
      <c r="CH989" t="s">
        <v>242</v>
      </c>
      <c r="CI989" t="s">
        <v>353</v>
      </c>
      <c r="CM989" t="s">
        <v>354</v>
      </c>
      <c r="CU989">
        <v>41865368</v>
      </c>
      <c r="CV989">
        <v>15659901</v>
      </c>
      <c r="CW989">
        <v>610</v>
      </c>
      <c r="EB989">
        <v>365295124</v>
      </c>
      <c r="EF989" t="s">
        <v>5182</v>
      </c>
      <c r="EH989" t="s">
        <v>7649</v>
      </c>
      <c r="EL989">
        <v>339480</v>
      </c>
      <c r="ET989" t="s">
        <v>514</v>
      </c>
      <c r="FB989" t="s">
        <v>247</v>
      </c>
      <c r="FC989" t="s">
        <v>248</v>
      </c>
      <c r="FD989" t="s">
        <v>249</v>
      </c>
      <c r="FE989" t="s">
        <v>250</v>
      </c>
      <c r="FG989" t="s">
        <v>251</v>
      </c>
      <c r="FK989" t="s">
        <v>252</v>
      </c>
      <c r="FL989" t="s">
        <v>252</v>
      </c>
      <c r="FO989" t="s">
        <v>253</v>
      </c>
      <c r="FP989" t="s">
        <v>515</v>
      </c>
      <c r="FR989" t="s">
        <v>289</v>
      </c>
      <c r="FV989" t="s">
        <v>255</v>
      </c>
      <c r="FY989" t="s">
        <v>256</v>
      </c>
      <c r="FZ989" t="s">
        <v>257</v>
      </c>
      <c r="GA989" t="s">
        <v>5186</v>
      </c>
      <c r="GG989" t="s">
        <v>259</v>
      </c>
      <c r="GJ989" t="s">
        <v>260</v>
      </c>
      <c r="GK989" t="s">
        <v>261</v>
      </c>
      <c r="GL989" t="s">
        <v>262</v>
      </c>
      <c r="GM989">
        <v>2793465</v>
      </c>
      <c r="GN989">
        <v>2793465</v>
      </c>
      <c r="GO989">
        <v>6</v>
      </c>
      <c r="GP989">
        <v>7707728</v>
      </c>
      <c r="GQ989">
        <v>196</v>
      </c>
      <c r="GR989">
        <v>1169</v>
      </c>
      <c r="GS989">
        <v>7689</v>
      </c>
      <c r="GT989">
        <v>2792579</v>
      </c>
      <c r="GV989">
        <v>2793334</v>
      </c>
      <c r="GW989" t="s">
        <v>263</v>
      </c>
      <c r="GX989" t="s">
        <v>514</v>
      </c>
      <c r="GY989" t="s">
        <v>516</v>
      </c>
      <c r="HA989" t="s">
        <v>264</v>
      </c>
      <c r="HB989" t="s">
        <v>5186</v>
      </c>
      <c r="HC989" t="s">
        <v>265</v>
      </c>
      <c r="HE989" t="s">
        <v>261</v>
      </c>
      <c r="HG989" t="s">
        <v>294</v>
      </c>
      <c r="HH989" t="s">
        <v>262</v>
      </c>
      <c r="HI989" t="s">
        <v>241</v>
      </c>
      <c r="HJ989" t="s">
        <v>267</v>
      </c>
      <c r="HK989" t="s">
        <v>268</v>
      </c>
      <c r="HL989" t="s">
        <v>269</v>
      </c>
      <c r="HM989" t="s">
        <v>359</v>
      </c>
      <c r="HN989" t="s">
        <v>360</v>
      </c>
      <c r="HO989" t="s">
        <v>361</v>
      </c>
      <c r="HP989" t="s">
        <v>362</v>
      </c>
      <c r="HQ989" t="s">
        <v>7445</v>
      </c>
      <c r="HR989" t="s">
        <v>7446</v>
      </c>
      <c r="HT989" t="s">
        <v>276</v>
      </c>
      <c r="HU989" t="s">
        <v>277</v>
      </c>
    </row>
    <row r="990" spans="1:229" x14ac:dyDescent="0.3">
      <c r="A990">
        <v>4120891536</v>
      </c>
      <c r="B990" t="s">
        <v>7693</v>
      </c>
      <c r="F990" t="s">
        <v>230</v>
      </c>
      <c r="G990" t="s">
        <v>7400</v>
      </c>
      <c r="I990" t="s">
        <v>7694</v>
      </c>
      <c r="J990" t="s">
        <v>5182</v>
      </c>
      <c r="O990" t="s">
        <v>234</v>
      </c>
      <c r="P990" t="s">
        <v>235</v>
      </c>
      <c r="Q990" t="s">
        <v>236</v>
      </c>
      <c r="S990" t="s">
        <v>237</v>
      </c>
      <c r="W990" t="s">
        <v>7694</v>
      </c>
      <c r="X990">
        <v>161837202</v>
      </c>
      <c r="Z990" t="s">
        <v>5182</v>
      </c>
      <c r="AO990" t="s">
        <v>240</v>
      </c>
      <c r="BL990" t="s">
        <v>7695</v>
      </c>
      <c r="BM990" t="s">
        <v>7696</v>
      </c>
      <c r="BN990">
        <v>102</v>
      </c>
      <c r="BO990">
        <v>102</v>
      </c>
      <c r="BP990">
        <v>2023</v>
      </c>
      <c r="BQ990">
        <v>4</v>
      </c>
      <c r="BR990">
        <v>12</v>
      </c>
      <c r="BS990" t="s">
        <v>7697</v>
      </c>
      <c r="CD990" t="s">
        <v>241</v>
      </c>
      <c r="CH990" t="s">
        <v>242</v>
      </c>
      <c r="CI990" t="s">
        <v>353</v>
      </c>
      <c r="CM990" t="s">
        <v>354</v>
      </c>
      <c r="CU990">
        <v>41750764</v>
      </c>
      <c r="CV990">
        <v>1603195</v>
      </c>
      <c r="CW990">
        <v>20</v>
      </c>
      <c r="EB990">
        <v>364976154</v>
      </c>
      <c r="EF990" t="s">
        <v>377</v>
      </c>
      <c r="EH990" t="s">
        <v>7698</v>
      </c>
      <c r="EL990">
        <v>339480</v>
      </c>
      <c r="ET990" t="s">
        <v>514</v>
      </c>
      <c r="FB990" t="s">
        <v>247</v>
      </c>
      <c r="FC990" t="s">
        <v>248</v>
      </c>
      <c r="FD990" t="s">
        <v>249</v>
      </c>
      <c r="FE990" t="s">
        <v>250</v>
      </c>
      <c r="FG990" t="s">
        <v>251</v>
      </c>
      <c r="FK990" t="s">
        <v>252</v>
      </c>
      <c r="FL990" t="s">
        <v>252</v>
      </c>
      <c r="FO990" t="s">
        <v>253</v>
      </c>
      <c r="FP990" t="s">
        <v>515</v>
      </c>
      <c r="FR990" t="s">
        <v>289</v>
      </c>
      <c r="FV990" t="s">
        <v>255</v>
      </c>
      <c r="FY990" t="s">
        <v>256</v>
      </c>
      <c r="FZ990" t="s">
        <v>257</v>
      </c>
      <c r="GA990" t="s">
        <v>5503</v>
      </c>
      <c r="GG990" t="s">
        <v>259</v>
      </c>
      <c r="GJ990" t="s">
        <v>260</v>
      </c>
      <c r="GK990" t="s">
        <v>261</v>
      </c>
      <c r="GL990" t="s">
        <v>262</v>
      </c>
      <c r="GM990">
        <v>2793465</v>
      </c>
      <c r="GN990">
        <v>2793465</v>
      </c>
      <c r="GO990">
        <v>6</v>
      </c>
      <c r="GP990">
        <v>7707728</v>
      </c>
      <c r="GQ990">
        <v>196</v>
      </c>
      <c r="GR990">
        <v>1169</v>
      </c>
      <c r="GS990">
        <v>7689</v>
      </c>
      <c r="GT990">
        <v>2792579</v>
      </c>
      <c r="GV990">
        <v>2793334</v>
      </c>
      <c r="GW990" t="s">
        <v>263</v>
      </c>
      <c r="GX990" t="s">
        <v>514</v>
      </c>
      <c r="GY990" t="s">
        <v>516</v>
      </c>
      <c r="HA990" t="s">
        <v>264</v>
      </c>
      <c r="HB990" t="s">
        <v>5503</v>
      </c>
      <c r="HC990" t="s">
        <v>265</v>
      </c>
      <c r="HE990" t="s">
        <v>261</v>
      </c>
      <c r="HG990" t="s">
        <v>294</v>
      </c>
      <c r="HH990" t="s">
        <v>262</v>
      </c>
      <c r="HI990" t="s">
        <v>241</v>
      </c>
      <c r="HJ990" t="s">
        <v>267</v>
      </c>
      <c r="HK990" t="s">
        <v>268</v>
      </c>
      <c r="HL990" t="s">
        <v>269</v>
      </c>
      <c r="HM990" t="s">
        <v>359</v>
      </c>
      <c r="HN990" t="s">
        <v>360</v>
      </c>
      <c r="HO990" t="s">
        <v>361</v>
      </c>
      <c r="HP990" t="s">
        <v>362</v>
      </c>
      <c r="HQ990" t="s">
        <v>766</v>
      </c>
      <c r="HR990" t="s">
        <v>767</v>
      </c>
      <c r="HT990" t="s">
        <v>1993</v>
      </c>
      <c r="HU990" t="s">
        <v>277</v>
      </c>
    </row>
    <row r="991" spans="1:229" x14ac:dyDescent="0.3">
      <c r="A991">
        <v>4120891534</v>
      </c>
      <c r="B991" t="s">
        <v>7699</v>
      </c>
      <c r="F991" t="s">
        <v>230</v>
      </c>
      <c r="G991" t="s">
        <v>7400</v>
      </c>
      <c r="I991" t="s">
        <v>7700</v>
      </c>
      <c r="J991" t="s">
        <v>5182</v>
      </c>
      <c r="O991" t="s">
        <v>234</v>
      </c>
      <c r="P991" t="s">
        <v>235</v>
      </c>
      <c r="Q991" t="s">
        <v>236</v>
      </c>
      <c r="S991" t="s">
        <v>237</v>
      </c>
      <c r="W991" t="s">
        <v>7700</v>
      </c>
      <c r="X991">
        <v>161836113</v>
      </c>
      <c r="Z991" t="s">
        <v>5182</v>
      </c>
      <c r="AO991" t="s">
        <v>240</v>
      </c>
      <c r="BL991" t="s">
        <v>7701</v>
      </c>
      <c r="BM991" t="s">
        <v>7702</v>
      </c>
      <c r="BN991">
        <v>102</v>
      </c>
      <c r="BO991">
        <v>102</v>
      </c>
      <c r="BP991">
        <v>2023</v>
      </c>
      <c r="BQ991">
        <v>4</v>
      </c>
      <c r="BR991">
        <v>12</v>
      </c>
      <c r="BS991" t="s">
        <v>7703</v>
      </c>
      <c r="CD991" t="s">
        <v>241</v>
      </c>
      <c r="CH991" t="s">
        <v>242</v>
      </c>
      <c r="CI991" t="s">
        <v>353</v>
      </c>
      <c r="CM991" t="s">
        <v>354</v>
      </c>
      <c r="CU991">
        <v>41754951</v>
      </c>
      <c r="CV991">
        <v>16034839</v>
      </c>
      <c r="CW991">
        <v>20</v>
      </c>
      <c r="EB991">
        <v>363539773</v>
      </c>
      <c r="EF991" t="s">
        <v>5182</v>
      </c>
      <c r="EH991" t="s">
        <v>7482</v>
      </c>
      <c r="EL991">
        <v>339480</v>
      </c>
      <c r="ET991" t="s">
        <v>514</v>
      </c>
      <c r="FB991" t="s">
        <v>247</v>
      </c>
      <c r="FC991" t="s">
        <v>248</v>
      </c>
      <c r="FD991" t="s">
        <v>249</v>
      </c>
      <c r="FE991" t="s">
        <v>250</v>
      </c>
      <c r="FG991" t="s">
        <v>251</v>
      </c>
      <c r="FK991" t="s">
        <v>252</v>
      </c>
      <c r="FL991" t="s">
        <v>252</v>
      </c>
      <c r="FO991" t="s">
        <v>253</v>
      </c>
      <c r="FP991" t="s">
        <v>515</v>
      </c>
      <c r="FR991" t="s">
        <v>289</v>
      </c>
      <c r="FV991" t="s">
        <v>255</v>
      </c>
      <c r="FY991" t="s">
        <v>256</v>
      </c>
      <c r="FZ991" t="s">
        <v>257</v>
      </c>
      <c r="GA991" t="s">
        <v>5503</v>
      </c>
      <c r="GG991" t="s">
        <v>259</v>
      </c>
      <c r="GJ991" t="s">
        <v>260</v>
      </c>
      <c r="GK991" t="s">
        <v>261</v>
      </c>
      <c r="GL991" t="s">
        <v>262</v>
      </c>
      <c r="GM991">
        <v>2793465</v>
      </c>
      <c r="GN991">
        <v>2793465</v>
      </c>
      <c r="GO991">
        <v>6</v>
      </c>
      <c r="GP991">
        <v>7707728</v>
      </c>
      <c r="GQ991">
        <v>196</v>
      </c>
      <c r="GR991">
        <v>1169</v>
      </c>
      <c r="GS991">
        <v>7689</v>
      </c>
      <c r="GT991">
        <v>2792579</v>
      </c>
      <c r="GV991">
        <v>2793334</v>
      </c>
      <c r="GW991" t="s">
        <v>263</v>
      </c>
      <c r="GX991" t="s">
        <v>514</v>
      </c>
      <c r="GY991" t="s">
        <v>516</v>
      </c>
      <c r="HA991" t="s">
        <v>264</v>
      </c>
      <c r="HB991" t="s">
        <v>5503</v>
      </c>
      <c r="HC991" t="s">
        <v>265</v>
      </c>
      <c r="HE991" t="s">
        <v>261</v>
      </c>
      <c r="HG991" t="s">
        <v>294</v>
      </c>
      <c r="HH991" t="s">
        <v>262</v>
      </c>
      <c r="HI991" t="s">
        <v>241</v>
      </c>
      <c r="HJ991" t="s">
        <v>267</v>
      </c>
      <c r="HK991" t="s">
        <v>268</v>
      </c>
      <c r="HL991" t="s">
        <v>269</v>
      </c>
      <c r="HM991" t="s">
        <v>359</v>
      </c>
      <c r="HN991" t="s">
        <v>360</v>
      </c>
      <c r="HO991" t="s">
        <v>361</v>
      </c>
      <c r="HP991" t="s">
        <v>362</v>
      </c>
      <c r="HQ991" t="s">
        <v>766</v>
      </c>
      <c r="HR991" t="s">
        <v>767</v>
      </c>
      <c r="HT991" t="s">
        <v>1993</v>
      </c>
      <c r="HU991" t="s">
        <v>277</v>
      </c>
    </row>
    <row r="992" spans="1:229" x14ac:dyDescent="0.3">
      <c r="A992">
        <v>4120859450</v>
      </c>
      <c r="B992" t="s">
        <v>7704</v>
      </c>
      <c r="F992" t="s">
        <v>230</v>
      </c>
      <c r="G992" t="s">
        <v>7330</v>
      </c>
      <c r="I992" t="s">
        <v>7705</v>
      </c>
      <c r="J992" t="s">
        <v>5182</v>
      </c>
      <c r="O992" t="s">
        <v>234</v>
      </c>
      <c r="P992" t="s">
        <v>235</v>
      </c>
      <c r="Q992" t="s">
        <v>236</v>
      </c>
      <c r="S992" t="s">
        <v>237</v>
      </c>
      <c r="W992" t="s">
        <v>7705</v>
      </c>
      <c r="X992">
        <v>162473162</v>
      </c>
      <c r="Z992" t="s">
        <v>5182</v>
      </c>
      <c r="AO992" t="s">
        <v>240</v>
      </c>
      <c r="BL992" t="s">
        <v>7706</v>
      </c>
      <c r="BM992" t="s">
        <v>1686</v>
      </c>
      <c r="BN992">
        <v>104</v>
      </c>
      <c r="BO992">
        <v>104</v>
      </c>
      <c r="BP992">
        <v>2023</v>
      </c>
      <c r="BQ992">
        <v>4</v>
      </c>
      <c r="BR992">
        <v>14</v>
      </c>
      <c r="BS992" t="s">
        <v>7707</v>
      </c>
      <c r="CD992" t="s">
        <v>241</v>
      </c>
      <c r="CH992" t="s">
        <v>242</v>
      </c>
      <c r="CI992" t="s">
        <v>353</v>
      </c>
      <c r="CM992" t="s">
        <v>354</v>
      </c>
      <c r="CU992">
        <v>41923041</v>
      </c>
      <c r="CV992">
        <v>15644232</v>
      </c>
      <c r="CW992">
        <v>20</v>
      </c>
      <c r="EB992">
        <v>364890605</v>
      </c>
      <c r="EF992" t="s">
        <v>377</v>
      </c>
      <c r="EH992" t="s">
        <v>7708</v>
      </c>
      <c r="EL992">
        <v>335510</v>
      </c>
      <c r="ET992" t="s">
        <v>394</v>
      </c>
      <c r="FB992" t="s">
        <v>247</v>
      </c>
      <c r="FC992" t="s">
        <v>248</v>
      </c>
      <c r="FD992" t="s">
        <v>249</v>
      </c>
      <c r="FE992" t="s">
        <v>250</v>
      </c>
      <c r="FG992" t="s">
        <v>251</v>
      </c>
      <c r="FK992" t="s">
        <v>252</v>
      </c>
      <c r="FL992" t="s">
        <v>252</v>
      </c>
      <c r="FO992" t="s">
        <v>253</v>
      </c>
      <c r="FP992" t="s">
        <v>395</v>
      </c>
      <c r="FR992" t="s">
        <v>289</v>
      </c>
      <c r="FV992" t="s">
        <v>255</v>
      </c>
      <c r="FY992" t="s">
        <v>256</v>
      </c>
      <c r="FZ992" t="s">
        <v>257</v>
      </c>
      <c r="GA992" t="s">
        <v>7392</v>
      </c>
      <c r="GG992" t="s">
        <v>259</v>
      </c>
      <c r="GJ992" t="s">
        <v>260</v>
      </c>
      <c r="GK992" t="s">
        <v>261</v>
      </c>
      <c r="GL992" t="s">
        <v>262</v>
      </c>
      <c r="GM992">
        <v>8293844</v>
      </c>
      <c r="GN992">
        <v>8293844</v>
      </c>
      <c r="GO992">
        <v>6</v>
      </c>
      <c r="GP992">
        <v>7707728</v>
      </c>
      <c r="GQ992">
        <v>196</v>
      </c>
      <c r="GR992">
        <v>1169</v>
      </c>
      <c r="GS992">
        <v>7689</v>
      </c>
      <c r="GT992">
        <v>2792579</v>
      </c>
      <c r="GV992">
        <v>2793334</v>
      </c>
      <c r="GW992" t="s">
        <v>263</v>
      </c>
      <c r="GX992" t="s">
        <v>394</v>
      </c>
      <c r="GY992" t="s">
        <v>396</v>
      </c>
      <c r="HA992" t="s">
        <v>264</v>
      </c>
      <c r="HB992" t="s">
        <v>7392</v>
      </c>
      <c r="HC992" t="s">
        <v>265</v>
      </c>
      <c r="HE992" t="s">
        <v>261</v>
      </c>
      <c r="HG992" t="s">
        <v>294</v>
      </c>
      <c r="HH992" t="s">
        <v>262</v>
      </c>
      <c r="HI992" t="s">
        <v>241</v>
      </c>
      <c r="HJ992" t="s">
        <v>267</v>
      </c>
      <c r="HK992" t="s">
        <v>268</v>
      </c>
      <c r="HL992" t="s">
        <v>269</v>
      </c>
      <c r="HM992" t="s">
        <v>359</v>
      </c>
      <c r="HN992" t="s">
        <v>360</v>
      </c>
      <c r="HO992" t="s">
        <v>361</v>
      </c>
      <c r="HP992" t="s">
        <v>362</v>
      </c>
      <c r="HQ992" t="s">
        <v>3171</v>
      </c>
      <c r="HR992" t="s">
        <v>3172</v>
      </c>
      <c r="HT992" t="s">
        <v>276</v>
      </c>
      <c r="HU992" t="s">
        <v>277</v>
      </c>
    </row>
    <row r="993" spans="1:229" x14ac:dyDescent="0.3">
      <c r="A993">
        <v>4120858563</v>
      </c>
      <c r="B993" t="s">
        <v>7709</v>
      </c>
      <c r="F993" t="s">
        <v>1639</v>
      </c>
      <c r="G993" t="s">
        <v>7710</v>
      </c>
      <c r="I993" t="s">
        <v>7711</v>
      </c>
      <c r="J993" t="s">
        <v>7712</v>
      </c>
      <c r="O993" t="s">
        <v>234</v>
      </c>
      <c r="P993" t="s">
        <v>235</v>
      </c>
      <c r="Q993" t="s">
        <v>236</v>
      </c>
      <c r="S993" t="s">
        <v>237</v>
      </c>
      <c r="W993" t="s">
        <v>7711</v>
      </c>
      <c r="X993">
        <v>155632974</v>
      </c>
      <c r="Z993" t="s">
        <v>7712</v>
      </c>
      <c r="AO993" t="s">
        <v>240</v>
      </c>
      <c r="BL993" t="s">
        <v>7713</v>
      </c>
      <c r="BM993" t="s">
        <v>7714</v>
      </c>
      <c r="BN993">
        <v>109</v>
      </c>
      <c r="BO993">
        <v>109</v>
      </c>
      <c r="BP993">
        <v>2023</v>
      </c>
      <c r="BQ993">
        <v>4</v>
      </c>
      <c r="BR993">
        <v>19</v>
      </c>
      <c r="BS993" t="s">
        <v>7715</v>
      </c>
      <c r="CD993" t="s">
        <v>241</v>
      </c>
      <c r="CH993" t="s">
        <v>242</v>
      </c>
      <c r="CI993" t="s">
        <v>391</v>
      </c>
      <c r="CM993" t="s">
        <v>7716</v>
      </c>
      <c r="CU993">
        <v>38094734</v>
      </c>
      <c r="CV993">
        <v>1279474</v>
      </c>
      <c r="CW993">
        <v>4100</v>
      </c>
      <c r="EB993">
        <v>351723557</v>
      </c>
      <c r="EF993" t="s">
        <v>7712</v>
      </c>
      <c r="EH993" t="s">
        <v>7717</v>
      </c>
      <c r="EL993">
        <v>807088</v>
      </c>
      <c r="ET993" t="s">
        <v>540</v>
      </c>
      <c r="FB993" t="s">
        <v>247</v>
      </c>
      <c r="FC993" t="s">
        <v>248</v>
      </c>
      <c r="FD993" t="s">
        <v>249</v>
      </c>
      <c r="FE993" t="s">
        <v>250</v>
      </c>
      <c r="FG993" t="s">
        <v>251</v>
      </c>
      <c r="FK993" t="s">
        <v>252</v>
      </c>
      <c r="FL993" t="s">
        <v>252</v>
      </c>
      <c r="FO993" t="s">
        <v>541</v>
      </c>
      <c r="FR993" t="s">
        <v>254</v>
      </c>
      <c r="FV993" t="s">
        <v>290</v>
      </c>
      <c r="FY993" t="s">
        <v>256</v>
      </c>
      <c r="FZ993" t="s">
        <v>7718</v>
      </c>
      <c r="GA993" t="s">
        <v>5364</v>
      </c>
      <c r="GG993" t="s">
        <v>259</v>
      </c>
      <c r="GJ993" t="s">
        <v>260</v>
      </c>
      <c r="GK993" t="s">
        <v>261</v>
      </c>
      <c r="GL993" t="s">
        <v>262</v>
      </c>
      <c r="GM993">
        <v>2793426</v>
      </c>
      <c r="GN993">
        <v>7227884</v>
      </c>
      <c r="GO993">
        <v>6</v>
      </c>
      <c r="GP993">
        <v>7707728</v>
      </c>
      <c r="GQ993">
        <v>196</v>
      </c>
      <c r="GR993">
        <v>1169</v>
      </c>
      <c r="GS993">
        <v>7689</v>
      </c>
      <c r="GT993">
        <v>2792579</v>
      </c>
      <c r="GV993">
        <v>2793334</v>
      </c>
      <c r="GW993" t="s">
        <v>263</v>
      </c>
      <c r="GX993" t="s">
        <v>292</v>
      </c>
      <c r="GY993" t="s">
        <v>542</v>
      </c>
      <c r="HA993" t="s">
        <v>264</v>
      </c>
      <c r="HB993" t="s">
        <v>5364</v>
      </c>
      <c r="HC993" t="s">
        <v>265</v>
      </c>
      <c r="HE993" t="s">
        <v>261</v>
      </c>
      <c r="HG993" t="s">
        <v>294</v>
      </c>
      <c r="HH993" t="s">
        <v>262</v>
      </c>
      <c r="HI993" t="s">
        <v>241</v>
      </c>
      <c r="HJ993" t="s">
        <v>7719</v>
      </c>
      <c r="HK993" t="s">
        <v>268</v>
      </c>
      <c r="HL993" t="s">
        <v>269</v>
      </c>
      <c r="HM993" t="s">
        <v>397</v>
      </c>
      <c r="HN993" t="s">
        <v>398</v>
      </c>
      <c r="HO993" t="s">
        <v>2190</v>
      </c>
      <c r="HP993" t="s">
        <v>2191</v>
      </c>
      <c r="HQ993" t="s">
        <v>3551</v>
      </c>
      <c r="HR993" t="s">
        <v>3552</v>
      </c>
    </row>
    <row r="994" spans="1:229" x14ac:dyDescent="0.3">
      <c r="A994">
        <v>4120856559</v>
      </c>
      <c r="B994" t="s">
        <v>7720</v>
      </c>
      <c r="F994" t="s">
        <v>230</v>
      </c>
      <c r="G994" t="s">
        <v>7330</v>
      </c>
      <c r="I994" t="s">
        <v>7721</v>
      </c>
      <c r="J994" t="s">
        <v>5182</v>
      </c>
      <c r="O994" t="s">
        <v>234</v>
      </c>
      <c r="P994" t="s">
        <v>235</v>
      </c>
      <c r="Q994" t="s">
        <v>236</v>
      </c>
      <c r="S994" t="s">
        <v>237</v>
      </c>
      <c r="W994" t="s">
        <v>7721</v>
      </c>
      <c r="X994">
        <v>162473163</v>
      </c>
      <c r="Z994" t="s">
        <v>5182</v>
      </c>
      <c r="AO994" t="s">
        <v>240</v>
      </c>
      <c r="BL994" t="s">
        <v>7641</v>
      </c>
      <c r="BM994" t="s">
        <v>6844</v>
      </c>
      <c r="BN994">
        <v>104</v>
      </c>
      <c r="BO994">
        <v>104</v>
      </c>
      <c r="BP994">
        <v>2023</v>
      </c>
      <c r="BQ994">
        <v>4</v>
      </c>
      <c r="BR994">
        <v>14</v>
      </c>
      <c r="BS994" t="s">
        <v>7642</v>
      </c>
      <c r="CD994" t="s">
        <v>241</v>
      </c>
      <c r="CH994" t="s">
        <v>242</v>
      </c>
      <c r="CI994" t="s">
        <v>353</v>
      </c>
      <c r="CM994" t="s">
        <v>354</v>
      </c>
      <c r="CU994">
        <v>41923055</v>
      </c>
      <c r="CV994">
        <v>15644132</v>
      </c>
      <c r="CW994">
        <v>20</v>
      </c>
      <c r="EB994">
        <v>364871207</v>
      </c>
      <c r="EF994" t="s">
        <v>5182</v>
      </c>
      <c r="EH994" t="s">
        <v>7643</v>
      </c>
      <c r="EL994">
        <v>339480</v>
      </c>
      <c r="ET994" t="s">
        <v>514</v>
      </c>
      <c r="FB994" t="s">
        <v>247</v>
      </c>
      <c r="FC994" t="s">
        <v>248</v>
      </c>
      <c r="FD994" t="s">
        <v>249</v>
      </c>
      <c r="FE994" t="s">
        <v>250</v>
      </c>
      <c r="FG994" t="s">
        <v>251</v>
      </c>
      <c r="FK994" t="s">
        <v>252</v>
      </c>
      <c r="FL994" t="s">
        <v>252</v>
      </c>
      <c r="FO994" t="s">
        <v>253</v>
      </c>
      <c r="FP994" t="s">
        <v>515</v>
      </c>
      <c r="FR994" t="s">
        <v>289</v>
      </c>
      <c r="FV994" t="s">
        <v>255</v>
      </c>
      <c r="FY994" t="s">
        <v>256</v>
      </c>
      <c r="FZ994" t="s">
        <v>257</v>
      </c>
      <c r="GA994" t="s">
        <v>7392</v>
      </c>
      <c r="GG994" t="s">
        <v>259</v>
      </c>
      <c r="GJ994" t="s">
        <v>260</v>
      </c>
      <c r="GK994" t="s">
        <v>261</v>
      </c>
      <c r="GL994" t="s">
        <v>262</v>
      </c>
      <c r="GM994">
        <v>2793465</v>
      </c>
      <c r="GN994">
        <v>2793465</v>
      </c>
      <c r="GO994">
        <v>6</v>
      </c>
      <c r="GP994">
        <v>7707728</v>
      </c>
      <c r="GQ994">
        <v>196</v>
      </c>
      <c r="GR994">
        <v>1169</v>
      </c>
      <c r="GS994">
        <v>7689</v>
      </c>
      <c r="GT994">
        <v>2792579</v>
      </c>
      <c r="GV994">
        <v>2793334</v>
      </c>
      <c r="GW994" t="s">
        <v>263</v>
      </c>
      <c r="GX994" t="s">
        <v>514</v>
      </c>
      <c r="GY994" t="s">
        <v>516</v>
      </c>
      <c r="HA994" t="s">
        <v>264</v>
      </c>
      <c r="HB994" t="s">
        <v>7392</v>
      </c>
      <c r="HC994" t="s">
        <v>265</v>
      </c>
      <c r="HE994" t="s">
        <v>261</v>
      </c>
      <c r="HG994" t="s">
        <v>294</v>
      </c>
      <c r="HH994" t="s">
        <v>262</v>
      </c>
      <c r="HI994" t="s">
        <v>241</v>
      </c>
      <c r="HJ994" t="s">
        <v>267</v>
      </c>
      <c r="HK994" t="s">
        <v>268</v>
      </c>
      <c r="HL994" t="s">
        <v>269</v>
      </c>
      <c r="HM994" t="s">
        <v>359</v>
      </c>
      <c r="HN994" t="s">
        <v>360</v>
      </c>
      <c r="HO994" t="s">
        <v>361</v>
      </c>
      <c r="HP994" t="s">
        <v>362</v>
      </c>
      <c r="HQ994" t="s">
        <v>3171</v>
      </c>
      <c r="HR994" t="s">
        <v>3172</v>
      </c>
      <c r="HT994" t="s">
        <v>276</v>
      </c>
      <c r="HU994" t="s">
        <v>277</v>
      </c>
    </row>
    <row r="995" spans="1:229" x14ac:dyDescent="0.3">
      <c r="A995">
        <v>4120852469</v>
      </c>
      <c r="B995" t="s">
        <v>7722</v>
      </c>
      <c r="F995" t="s">
        <v>230</v>
      </c>
      <c r="G995" t="s">
        <v>7400</v>
      </c>
      <c r="I995" t="s">
        <v>7723</v>
      </c>
      <c r="J995" t="s">
        <v>5182</v>
      </c>
      <c r="O995" t="s">
        <v>234</v>
      </c>
      <c r="P995" t="s">
        <v>235</v>
      </c>
      <c r="Q995" t="s">
        <v>236</v>
      </c>
      <c r="S995" t="s">
        <v>237</v>
      </c>
      <c r="W995" t="s">
        <v>7723</v>
      </c>
      <c r="X995">
        <v>161836681</v>
      </c>
      <c r="Z995" t="s">
        <v>5182</v>
      </c>
      <c r="AO995" t="s">
        <v>240</v>
      </c>
      <c r="BL995" t="s">
        <v>7724</v>
      </c>
      <c r="BM995" t="s">
        <v>6067</v>
      </c>
      <c r="BN995">
        <v>102</v>
      </c>
      <c r="BO995">
        <v>102</v>
      </c>
      <c r="BP995">
        <v>2023</v>
      </c>
      <c r="BQ995">
        <v>4</v>
      </c>
      <c r="BR995">
        <v>12</v>
      </c>
      <c r="BS995" t="s">
        <v>7725</v>
      </c>
      <c r="CD995" t="s">
        <v>241</v>
      </c>
      <c r="CH995" t="s">
        <v>242</v>
      </c>
      <c r="CI995" t="s">
        <v>353</v>
      </c>
      <c r="CM995" t="s">
        <v>354</v>
      </c>
      <c r="CU995">
        <v>41754472</v>
      </c>
      <c r="CV995">
        <v>16031968</v>
      </c>
      <c r="CW995">
        <v>20</v>
      </c>
      <c r="EB995">
        <v>364976433</v>
      </c>
      <c r="EF995" t="s">
        <v>377</v>
      </c>
      <c r="EH995" t="s">
        <v>7726</v>
      </c>
      <c r="EL995">
        <v>339480</v>
      </c>
      <c r="ET995" t="s">
        <v>514</v>
      </c>
      <c r="FB995" t="s">
        <v>247</v>
      </c>
      <c r="FC995" t="s">
        <v>248</v>
      </c>
      <c r="FD995" t="s">
        <v>249</v>
      </c>
      <c r="FE995" t="s">
        <v>250</v>
      </c>
      <c r="FG995" t="s">
        <v>251</v>
      </c>
      <c r="FK995" t="s">
        <v>252</v>
      </c>
      <c r="FL995" t="s">
        <v>252</v>
      </c>
      <c r="FO995" t="s">
        <v>253</v>
      </c>
      <c r="FP995" t="s">
        <v>515</v>
      </c>
      <c r="FR995" t="s">
        <v>289</v>
      </c>
      <c r="FV995" t="s">
        <v>255</v>
      </c>
      <c r="FY995" t="s">
        <v>256</v>
      </c>
      <c r="FZ995" t="s">
        <v>257</v>
      </c>
      <c r="GA995" t="s">
        <v>7111</v>
      </c>
      <c r="GG995" t="s">
        <v>259</v>
      </c>
      <c r="GJ995" t="s">
        <v>260</v>
      </c>
      <c r="GK995" t="s">
        <v>261</v>
      </c>
      <c r="GL995" t="s">
        <v>262</v>
      </c>
      <c r="GM995">
        <v>2793465</v>
      </c>
      <c r="GN995">
        <v>2793465</v>
      </c>
      <c r="GO995">
        <v>6</v>
      </c>
      <c r="GP995">
        <v>7707728</v>
      </c>
      <c r="GQ995">
        <v>196</v>
      </c>
      <c r="GR995">
        <v>1169</v>
      </c>
      <c r="GS995">
        <v>7689</v>
      </c>
      <c r="GT995">
        <v>2792579</v>
      </c>
      <c r="GV995">
        <v>2793334</v>
      </c>
      <c r="GW995" t="s">
        <v>263</v>
      </c>
      <c r="GX995" t="s">
        <v>514</v>
      </c>
      <c r="GY995" t="s">
        <v>516</v>
      </c>
      <c r="HA995" t="s">
        <v>264</v>
      </c>
      <c r="HB995" t="s">
        <v>7111</v>
      </c>
      <c r="HC995" t="s">
        <v>265</v>
      </c>
      <c r="HE995" t="s">
        <v>261</v>
      </c>
      <c r="HG995" t="s">
        <v>294</v>
      </c>
      <c r="HH995" t="s">
        <v>262</v>
      </c>
      <c r="HI995" t="s">
        <v>241</v>
      </c>
      <c r="HJ995" t="s">
        <v>267</v>
      </c>
      <c r="HK995" t="s">
        <v>268</v>
      </c>
      <c r="HL995" t="s">
        <v>269</v>
      </c>
      <c r="HM995" t="s">
        <v>359</v>
      </c>
      <c r="HN995" t="s">
        <v>360</v>
      </c>
      <c r="HO995" t="s">
        <v>361</v>
      </c>
      <c r="HP995" t="s">
        <v>362</v>
      </c>
      <c r="HQ995" t="s">
        <v>766</v>
      </c>
      <c r="HR995" t="s">
        <v>767</v>
      </c>
      <c r="HT995" t="s">
        <v>276</v>
      </c>
      <c r="HU995" t="s">
        <v>277</v>
      </c>
    </row>
    <row r="996" spans="1:229" x14ac:dyDescent="0.3">
      <c r="A996">
        <v>4120839618</v>
      </c>
      <c r="B996" t="s">
        <v>7727</v>
      </c>
      <c r="F996" t="s">
        <v>230</v>
      </c>
      <c r="G996" t="s">
        <v>7400</v>
      </c>
      <c r="I996" t="s">
        <v>7728</v>
      </c>
      <c r="J996" t="s">
        <v>5182</v>
      </c>
      <c r="O996" t="s">
        <v>234</v>
      </c>
      <c r="P996" t="s">
        <v>235</v>
      </c>
      <c r="Q996" t="s">
        <v>236</v>
      </c>
      <c r="S996" t="s">
        <v>237</v>
      </c>
      <c r="W996" t="s">
        <v>7728</v>
      </c>
      <c r="X996">
        <v>162349274</v>
      </c>
      <c r="Z996" t="s">
        <v>5182</v>
      </c>
      <c r="AO996" t="s">
        <v>240</v>
      </c>
      <c r="BL996" t="s">
        <v>7729</v>
      </c>
      <c r="BM996" t="s">
        <v>815</v>
      </c>
      <c r="BN996">
        <v>103</v>
      </c>
      <c r="BO996">
        <v>103</v>
      </c>
      <c r="BP996">
        <v>2023</v>
      </c>
      <c r="BQ996">
        <v>4</v>
      </c>
      <c r="BR996">
        <v>13</v>
      </c>
      <c r="BS996" t="s">
        <v>7730</v>
      </c>
      <c r="CD996" t="s">
        <v>241</v>
      </c>
      <c r="CH996" t="s">
        <v>242</v>
      </c>
      <c r="CI996" t="s">
        <v>353</v>
      </c>
      <c r="CM996" t="s">
        <v>354</v>
      </c>
      <c r="CU996">
        <v>41726767</v>
      </c>
      <c r="CV996">
        <v>15800868</v>
      </c>
      <c r="CW996">
        <v>20</v>
      </c>
      <c r="EB996">
        <v>364605671</v>
      </c>
      <c r="EF996" t="s">
        <v>5182</v>
      </c>
      <c r="EH996" t="s">
        <v>7557</v>
      </c>
      <c r="EL996">
        <v>339480</v>
      </c>
      <c r="ET996" t="s">
        <v>514</v>
      </c>
      <c r="FB996" t="s">
        <v>247</v>
      </c>
      <c r="FC996" t="s">
        <v>248</v>
      </c>
      <c r="FD996" t="s">
        <v>249</v>
      </c>
      <c r="FE996" t="s">
        <v>250</v>
      </c>
      <c r="FG996" t="s">
        <v>251</v>
      </c>
      <c r="FK996" t="s">
        <v>252</v>
      </c>
      <c r="FL996" t="s">
        <v>252</v>
      </c>
      <c r="FO996" t="s">
        <v>253</v>
      </c>
      <c r="FP996" t="s">
        <v>515</v>
      </c>
      <c r="FR996" t="s">
        <v>289</v>
      </c>
      <c r="FV996" t="s">
        <v>255</v>
      </c>
      <c r="FY996" t="s">
        <v>256</v>
      </c>
      <c r="FZ996" t="s">
        <v>257</v>
      </c>
      <c r="GA996" t="s">
        <v>5186</v>
      </c>
      <c r="GG996" t="s">
        <v>259</v>
      </c>
      <c r="GJ996" t="s">
        <v>260</v>
      </c>
      <c r="GK996" t="s">
        <v>261</v>
      </c>
      <c r="GL996" t="s">
        <v>262</v>
      </c>
      <c r="GM996">
        <v>2793465</v>
      </c>
      <c r="GN996">
        <v>2793465</v>
      </c>
      <c r="GO996">
        <v>6</v>
      </c>
      <c r="GP996">
        <v>7707728</v>
      </c>
      <c r="GQ996">
        <v>196</v>
      </c>
      <c r="GR996">
        <v>1169</v>
      </c>
      <c r="GS996">
        <v>7689</v>
      </c>
      <c r="GT996">
        <v>2792579</v>
      </c>
      <c r="GV996">
        <v>2793334</v>
      </c>
      <c r="GW996" t="s">
        <v>263</v>
      </c>
      <c r="GX996" t="s">
        <v>514</v>
      </c>
      <c r="GY996" t="s">
        <v>516</v>
      </c>
      <c r="HA996" t="s">
        <v>264</v>
      </c>
      <c r="HB996" t="s">
        <v>5186</v>
      </c>
      <c r="HC996" t="s">
        <v>265</v>
      </c>
      <c r="HE996" t="s">
        <v>261</v>
      </c>
      <c r="HG996" t="s">
        <v>294</v>
      </c>
      <c r="HH996" t="s">
        <v>262</v>
      </c>
      <c r="HI996" t="s">
        <v>241</v>
      </c>
      <c r="HJ996" t="s">
        <v>267</v>
      </c>
      <c r="HK996" t="s">
        <v>268</v>
      </c>
      <c r="HL996" t="s">
        <v>269</v>
      </c>
      <c r="HM996" t="s">
        <v>359</v>
      </c>
      <c r="HN996" t="s">
        <v>360</v>
      </c>
      <c r="HO996" t="s">
        <v>361</v>
      </c>
      <c r="HP996" t="s">
        <v>362</v>
      </c>
      <c r="HQ996" t="s">
        <v>363</v>
      </c>
      <c r="HR996" t="s">
        <v>364</v>
      </c>
      <c r="HT996" t="s">
        <v>276</v>
      </c>
      <c r="HU996" t="s">
        <v>277</v>
      </c>
    </row>
    <row r="997" spans="1:229" x14ac:dyDescent="0.3">
      <c r="A997">
        <v>4120839030</v>
      </c>
      <c r="B997" t="s">
        <v>7731</v>
      </c>
      <c r="F997" t="s">
        <v>230</v>
      </c>
      <c r="G997" t="s">
        <v>7330</v>
      </c>
      <c r="I997" t="s">
        <v>7732</v>
      </c>
      <c r="J997" t="s">
        <v>5182</v>
      </c>
      <c r="O997" t="s">
        <v>234</v>
      </c>
      <c r="P997" t="s">
        <v>235</v>
      </c>
      <c r="Q997" t="s">
        <v>236</v>
      </c>
      <c r="S997" t="s">
        <v>237</v>
      </c>
      <c r="W997" t="s">
        <v>7732</v>
      </c>
      <c r="X997">
        <v>162471504</v>
      </c>
      <c r="Z997" t="s">
        <v>5182</v>
      </c>
      <c r="AO997" t="s">
        <v>240</v>
      </c>
      <c r="BL997" t="s">
        <v>7733</v>
      </c>
      <c r="BM997" t="s">
        <v>584</v>
      </c>
      <c r="BN997">
        <v>104</v>
      </c>
      <c r="BO997">
        <v>104</v>
      </c>
      <c r="BP997">
        <v>2023</v>
      </c>
      <c r="BQ997">
        <v>4</v>
      </c>
      <c r="BR997">
        <v>14</v>
      </c>
      <c r="BS997" t="s">
        <v>7734</v>
      </c>
      <c r="CD997" t="s">
        <v>241</v>
      </c>
      <c r="CH997" t="s">
        <v>242</v>
      </c>
      <c r="CI997" t="s">
        <v>353</v>
      </c>
      <c r="CM997" t="s">
        <v>354</v>
      </c>
      <c r="CU997">
        <v>41913077</v>
      </c>
      <c r="CV997">
        <v>15714623</v>
      </c>
      <c r="CW997">
        <v>40</v>
      </c>
      <c r="EB997">
        <v>364893538</v>
      </c>
      <c r="EF997" t="s">
        <v>377</v>
      </c>
      <c r="EH997" t="s">
        <v>7488</v>
      </c>
      <c r="EL997">
        <v>339480</v>
      </c>
      <c r="ET997" t="s">
        <v>514</v>
      </c>
      <c r="FB997" t="s">
        <v>247</v>
      </c>
      <c r="FC997" t="s">
        <v>248</v>
      </c>
      <c r="FD997" t="s">
        <v>249</v>
      </c>
      <c r="FE997" t="s">
        <v>250</v>
      </c>
      <c r="FG997" t="s">
        <v>251</v>
      </c>
      <c r="FK997" t="s">
        <v>252</v>
      </c>
      <c r="FL997" t="s">
        <v>252</v>
      </c>
      <c r="FO997" t="s">
        <v>253</v>
      </c>
      <c r="FP997" t="s">
        <v>515</v>
      </c>
      <c r="FR997" t="s">
        <v>289</v>
      </c>
      <c r="FV997" t="s">
        <v>255</v>
      </c>
      <c r="FY997" t="s">
        <v>256</v>
      </c>
      <c r="FZ997" t="s">
        <v>257</v>
      </c>
      <c r="GA997" t="s">
        <v>5186</v>
      </c>
      <c r="GG997" t="s">
        <v>259</v>
      </c>
      <c r="GJ997" t="s">
        <v>260</v>
      </c>
      <c r="GK997" t="s">
        <v>261</v>
      </c>
      <c r="GL997" t="s">
        <v>262</v>
      </c>
      <c r="GM997">
        <v>2793465</v>
      </c>
      <c r="GN997">
        <v>2793465</v>
      </c>
      <c r="GO997">
        <v>6</v>
      </c>
      <c r="GP997">
        <v>7707728</v>
      </c>
      <c r="GQ997">
        <v>196</v>
      </c>
      <c r="GR997">
        <v>1169</v>
      </c>
      <c r="GS997">
        <v>7689</v>
      </c>
      <c r="GT997">
        <v>2792579</v>
      </c>
      <c r="GV997">
        <v>2793334</v>
      </c>
      <c r="GW997" t="s">
        <v>263</v>
      </c>
      <c r="GX997" t="s">
        <v>514</v>
      </c>
      <c r="GY997" t="s">
        <v>516</v>
      </c>
      <c r="HA997" t="s">
        <v>264</v>
      </c>
      <c r="HB997" t="s">
        <v>5186</v>
      </c>
      <c r="HC997" t="s">
        <v>265</v>
      </c>
      <c r="HE997" t="s">
        <v>261</v>
      </c>
      <c r="HG997" t="s">
        <v>294</v>
      </c>
      <c r="HH997" t="s">
        <v>262</v>
      </c>
      <c r="HI997" t="s">
        <v>241</v>
      </c>
      <c r="HJ997" t="s">
        <v>267</v>
      </c>
      <c r="HK997" t="s">
        <v>268</v>
      </c>
      <c r="HL997" t="s">
        <v>269</v>
      </c>
      <c r="HM997" t="s">
        <v>359</v>
      </c>
      <c r="HN997" t="s">
        <v>360</v>
      </c>
      <c r="HO997" t="s">
        <v>361</v>
      </c>
      <c r="HP997" t="s">
        <v>362</v>
      </c>
      <c r="HQ997" t="s">
        <v>7445</v>
      </c>
      <c r="HR997" t="s">
        <v>7446</v>
      </c>
      <c r="HT997" t="s">
        <v>276</v>
      </c>
      <c r="HU997" t="s">
        <v>277</v>
      </c>
    </row>
    <row r="998" spans="1:229" x14ac:dyDescent="0.3">
      <c r="A998">
        <v>4116540104</v>
      </c>
      <c r="B998" t="s">
        <v>7735</v>
      </c>
      <c r="F998" t="s">
        <v>230</v>
      </c>
      <c r="G998" t="s">
        <v>7400</v>
      </c>
      <c r="I998" t="s">
        <v>7736</v>
      </c>
      <c r="J998" t="s">
        <v>5182</v>
      </c>
      <c r="O998" t="s">
        <v>234</v>
      </c>
      <c r="P998" t="s">
        <v>235</v>
      </c>
      <c r="Q998" t="s">
        <v>236</v>
      </c>
      <c r="S998" t="s">
        <v>237</v>
      </c>
      <c r="W998" t="s">
        <v>7736</v>
      </c>
      <c r="X998">
        <v>161042068</v>
      </c>
      <c r="Z998" t="s">
        <v>5182</v>
      </c>
      <c r="AO998" t="s">
        <v>240</v>
      </c>
      <c r="BL998" t="s">
        <v>7737</v>
      </c>
      <c r="BM998" t="s">
        <v>7738</v>
      </c>
      <c r="BN998">
        <v>101</v>
      </c>
      <c r="BO998">
        <v>101</v>
      </c>
      <c r="BP998">
        <v>2023</v>
      </c>
      <c r="BQ998">
        <v>4</v>
      </c>
      <c r="BR998">
        <v>11</v>
      </c>
      <c r="BS998" t="s">
        <v>7739</v>
      </c>
      <c r="CD998" t="s">
        <v>241</v>
      </c>
      <c r="CH998" t="s">
        <v>242</v>
      </c>
      <c r="CI998" t="s">
        <v>353</v>
      </c>
      <c r="CM998" t="s">
        <v>354</v>
      </c>
      <c r="CU998">
        <v>41684754</v>
      </c>
      <c r="CV998">
        <v>15867688</v>
      </c>
      <c r="CW998">
        <v>40</v>
      </c>
      <c r="EB998">
        <v>361936225</v>
      </c>
      <c r="EF998" t="s">
        <v>5182</v>
      </c>
      <c r="EH998" t="s">
        <v>7740</v>
      </c>
      <c r="EL998">
        <v>339480</v>
      </c>
      <c r="ET998" t="s">
        <v>514</v>
      </c>
      <c r="FB998" t="s">
        <v>247</v>
      </c>
      <c r="FC998" t="s">
        <v>248</v>
      </c>
      <c r="FD998" t="s">
        <v>249</v>
      </c>
      <c r="FE998" t="s">
        <v>250</v>
      </c>
      <c r="FG998" t="s">
        <v>251</v>
      </c>
      <c r="FK998" t="s">
        <v>252</v>
      </c>
      <c r="FL998" t="s">
        <v>252</v>
      </c>
      <c r="FO998" t="s">
        <v>253</v>
      </c>
      <c r="FP998" t="s">
        <v>515</v>
      </c>
      <c r="FR998" t="s">
        <v>289</v>
      </c>
      <c r="FV998" t="s">
        <v>255</v>
      </c>
      <c r="FY998" t="s">
        <v>256</v>
      </c>
      <c r="FZ998" t="s">
        <v>257</v>
      </c>
      <c r="GA998" t="s">
        <v>7111</v>
      </c>
      <c r="GG998" t="s">
        <v>259</v>
      </c>
      <c r="GJ998" t="s">
        <v>260</v>
      </c>
      <c r="GK998" t="s">
        <v>261</v>
      </c>
      <c r="GL998" t="s">
        <v>262</v>
      </c>
      <c r="GM998">
        <v>2793465</v>
      </c>
      <c r="GN998">
        <v>2793465</v>
      </c>
      <c r="GO998">
        <v>6</v>
      </c>
      <c r="GP998">
        <v>7707728</v>
      </c>
      <c r="GQ998">
        <v>196</v>
      </c>
      <c r="GR998">
        <v>1169</v>
      </c>
      <c r="GS998">
        <v>7689</v>
      </c>
      <c r="GT998">
        <v>2792579</v>
      </c>
      <c r="GV998">
        <v>2793334</v>
      </c>
      <c r="GW998" t="s">
        <v>263</v>
      </c>
      <c r="GX998" t="s">
        <v>514</v>
      </c>
      <c r="GY998" t="s">
        <v>516</v>
      </c>
      <c r="HA998" t="s">
        <v>264</v>
      </c>
      <c r="HB998" t="s">
        <v>7111</v>
      </c>
      <c r="HC998" t="s">
        <v>265</v>
      </c>
      <c r="HE998" t="s">
        <v>261</v>
      </c>
      <c r="HG998" t="s">
        <v>294</v>
      </c>
      <c r="HH998" t="s">
        <v>262</v>
      </c>
      <c r="HI998" t="s">
        <v>241</v>
      </c>
      <c r="HJ998" t="s">
        <v>267</v>
      </c>
      <c r="HK998" t="s">
        <v>268</v>
      </c>
      <c r="HL998" t="s">
        <v>269</v>
      </c>
      <c r="HM998" t="s">
        <v>359</v>
      </c>
      <c r="HN998" t="s">
        <v>360</v>
      </c>
      <c r="HO998" t="s">
        <v>361</v>
      </c>
      <c r="HP998" t="s">
        <v>362</v>
      </c>
      <c r="HQ998" t="s">
        <v>4411</v>
      </c>
      <c r="HR998" t="s">
        <v>4412</v>
      </c>
      <c r="HT998" t="s">
        <v>276</v>
      </c>
      <c r="HU998" t="s">
        <v>277</v>
      </c>
    </row>
    <row r="999" spans="1:229" x14ac:dyDescent="0.3">
      <c r="A999">
        <v>4116537713</v>
      </c>
      <c r="B999" t="s">
        <v>7741</v>
      </c>
      <c r="F999" t="s">
        <v>230</v>
      </c>
      <c r="G999" t="s">
        <v>7742</v>
      </c>
      <c r="I999" t="s">
        <v>7743</v>
      </c>
      <c r="J999" t="s">
        <v>5182</v>
      </c>
      <c r="O999" t="s">
        <v>234</v>
      </c>
      <c r="P999" t="s">
        <v>235</v>
      </c>
      <c r="Q999" t="s">
        <v>236</v>
      </c>
      <c r="S999" t="s">
        <v>237</v>
      </c>
      <c r="W999" t="s">
        <v>7743</v>
      </c>
      <c r="X999">
        <v>160956275</v>
      </c>
      <c r="Z999" t="s">
        <v>5182</v>
      </c>
      <c r="AO999" t="s">
        <v>240</v>
      </c>
      <c r="BL999" t="s">
        <v>7744</v>
      </c>
      <c r="BM999" t="s">
        <v>3934</v>
      </c>
      <c r="BN999">
        <v>101</v>
      </c>
      <c r="BO999">
        <v>101</v>
      </c>
      <c r="BP999">
        <v>2023</v>
      </c>
      <c r="BQ999">
        <v>4</v>
      </c>
      <c r="BR999">
        <v>11</v>
      </c>
      <c r="BS999" t="s">
        <v>7745</v>
      </c>
      <c r="CD999" t="s">
        <v>241</v>
      </c>
      <c r="CH999" t="s">
        <v>242</v>
      </c>
      <c r="CI999" t="s">
        <v>353</v>
      </c>
      <c r="CM999" t="s">
        <v>354</v>
      </c>
      <c r="CU999">
        <v>41724585</v>
      </c>
      <c r="CV999">
        <v>15944398</v>
      </c>
      <c r="CW999">
        <v>80</v>
      </c>
      <c r="EB999">
        <v>361753836</v>
      </c>
      <c r="EF999" t="s">
        <v>5182</v>
      </c>
      <c r="EH999" t="s">
        <v>7746</v>
      </c>
      <c r="EL999">
        <v>339480</v>
      </c>
      <c r="ET999" t="s">
        <v>514</v>
      </c>
      <c r="FB999" t="s">
        <v>247</v>
      </c>
      <c r="FC999" t="s">
        <v>248</v>
      </c>
      <c r="FD999" t="s">
        <v>249</v>
      </c>
      <c r="FE999" t="s">
        <v>250</v>
      </c>
      <c r="FG999" t="s">
        <v>251</v>
      </c>
      <c r="FK999" t="s">
        <v>252</v>
      </c>
      <c r="FL999" t="s">
        <v>252</v>
      </c>
      <c r="FO999" t="s">
        <v>253</v>
      </c>
      <c r="FP999" t="s">
        <v>515</v>
      </c>
      <c r="FR999" t="s">
        <v>289</v>
      </c>
      <c r="FV999" t="s">
        <v>255</v>
      </c>
      <c r="FY999" t="s">
        <v>256</v>
      </c>
      <c r="FZ999" t="s">
        <v>257</v>
      </c>
      <c r="GA999" t="s">
        <v>5503</v>
      </c>
      <c r="GG999" t="s">
        <v>259</v>
      </c>
      <c r="GJ999" t="s">
        <v>260</v>
      </c>
      <c r="GK999" t="s">
        <v>261</v>
      </c>
      <c r="GL999" t="s">
        <v>262</v>
      </c>
      <c r="GM999">
        <v>2793465</v>
      </c>
      <c r="GN999">
        <v>2793465</v>
      </c>
      <c r="GO999">
        <v>6</v>
      </c>
      <c r="GP999">
        <v>7707728</v>
      </c>
      <c r="GQ999">
        <v>196</v>
      </c>
      <c r="GR999">
        <v>1169</v>
      </c>
      <c r="GS999">
        <v>7689</v>
      </c>
      <c r="GT999">
        <v>2792579</v>
      </c>
      <c r="GV999">
        <v>2793334</v>
      </c>
      <c r="GW999" t="s">
        <v>263</v>
      </c>
      <c r="GX999" t="s">
        <v>514</v>
      </c>
      <c r="GY999" t="s">
        <v>516</v>
      </c>
      <c r="HA999" t="s">
        <v>264</v>
      </c>
      <c r="HB999" t="s">
        <v>5503</v>
      </c>
      <c r="HC999" t="s">
        <v>265</v>
      </c>
      <c r="HE999" t="s">
        <v>261</v>
      </c>
      <c r="HG999" t="s">
        <v>294</v>
      </c>
      <c r="HH999" t="s">
        <v>262</v>
      </c>
      <c r="HI999" t="s">
        <v>241</v>
      </c>
      <c r="HJ999" t="s">
        <v>267</v>
      </c>
      <c r="HK999" t="s">
        <v>268</v>
      </c>
      <c r="HL999" t="s">
        <v>269</v>
      </c>
      <c r="HM999" t="s">
        <v>359</v>
      </c>
      <c r="HN999" t="s">
        <v>360</v>
      </c>
      <c r="HO999" t="s">
        <v>361</v>
      </c>
      <c r="HP999" t="s">
        <v>362</v>
      </c>
      <c r="HQ999" t="s">
        <v>543</v>
      </c>
      <c r="HR999" t="s">
        <v>544</v>
      </c>
      <c r="HT999" t="s">
        <v>1993</v>
      </c>
      <c r="HU999" t="s">
        <v>277</v>
      </c>
    </row>
    <row r="1000" spans="1:229" x14ac:dyDescent="0.3">
      <c r="A1000">
        <v>4116514517</v>
      </c>
      <c r="B1000" t="s">
        <v>7747</v>
      </c>
      <c r="F1000" t="s">
        <v>230</v>
      </c>
      <c r="G1000" t="s">
        <v>7400</v>
      </c>
      <c r="I1000" t="s">
        <v>7748</v>
      </c>
      <c r="J1000" t="s">
        <v>5182</v>
      </c>
      <c r="O1000" t="s">
        <v>234</v>
      </c>
      <c r="P1000" t="s">
        <v>235</v>
      </c>
      <c r="Q1000" t="s">
        <v>236</v>
      </c>
      <c r="S1000" t="s">
        <v>237</v>
      </c>
      <c r="W1000" t="s">
        <v>7748</v>
      </c>
      <c r="X1000">
        <v>161267750</v>
      </c>
      <c r="Z1000" t="s">
        <v>5182</v>
      </c>
      <c r="AO1000" t="s">
        <v>240</v>
      </c>
      <c r="BL1000" t="s">
        <v>7749</v>
      </c>
      <c r="BM1000" t="s">
        <v>7750</v>
      </c>
      <c r="BN1000">
        <v>102</v>
      </c>
      <c r="BO1000">
        <v>102</v>
      </c>
      <c r="BP1000">
        <v>2023</v>
      </c>
      <c r="BQ1000">
        <v>4</v>
      </c>
      <c r="BR1000">
        <v>12</v>
      </c>
      <c r="BS1000" t="s">
        <v>7751</v>
      </c>
      <c r="CD1000" t="s">
        <v>241</v>
      </c>
      <c r="CH1000" t="s">
        <v>242</v>
      </c>
      <c r="CI1000" t="s">
        <v>353</v>
      </c>
      <c r="CM1000" t="s">
        <v>354</v>
      </c>
      <c r="CU1000">
        <v>41725403</v>
      </c>
      <c r="CV1000">
        <v>16063069</v>
      </c>
      <c r="CW1000">
        <v>20</v>
      </c>
      <c r="EB1000">
        <v>362409097</v>
      </c>
      <c r="EF1000" t="s">
        <v>5182</v>
      </c>
      <c r="EH1000" t="s">
        <v>7752</v>
      </c>
      <c r="EL1000">
        <v>339480</v>
      </c>
      <c r="ET1000" t="s">
        <v>514</v>
      </c>
      <c r="FB1000" t="s">
        <v>247</v>
      </c>
      <c r="FC1000" t="s">
        <v>248</v>
      </c>
      <c r="FD1000" t="s">
        <v>249</v>
      </c>
      <c r="FE1000" t="s">
        <v>250</v>
      </c>
      <c r="FG1000" t="s">
        <v>251</v>
      </c>
      <c r="FK1000" t="s">
        <v>252</v>
      </c>
      <c r="FL1000" t="s">
        <v>252</v>
      </c>
      <c r="FO1000" t="s">
        <v>253</v>
      </c>
      <c r="FP1000" t="s">
        <v>515</v>
      </c>
      <c r="FR1000" t="s">
        <v>289</v>
      </c>
      <c r="FV1000" t="s">
        <v>255</v>
      </c>
      <c r="FY1000" t="s">
        <v>256</v>
      </c>
      <c r="FZ1000" t="s">
        <v>257</v>
      </c>
      <c r="GA1000" t="s">
        <v>5503</v>
      </c>
      <c r="GG1000" t="s">
        <v>259</v>
      </c>
      <c r="GJ1000" t="s">
        <v>260</v>
      </c>
      <c r="GK1000" t="s">
        <v>261</v>
      </c>
      <c r="GL1000" t="s">
        <v>262</v>
      </c>
      <c r="GM1000">
        <v>2793465</v>
      </c>
      <c r="GN1000">
        <v>2793465</v>
      </c>
      <c r="GO1000">
        <v>6</v>
      </c>
      <c r="GP1000">
        <v>7707728</v>
      </c>
      <c r="GQ1000">
        <v>196</v>
      </c>
      <c r="GR1000">
        <v>1169</v>
      </c>
      <c r="GS1000">
        <v>7689</v>
      </c>
      <c r="GT1000">
        <v>2792579</v>
      </c>
      <c r="GV1000">
        <v>2793334</v>
      </c>
      <c r="GW1000" t="s">
        <v>263</v>
      </c>
      <c r="GX1000" t="s">
        <v>514</v>
      </c>
      <c r="GY1000" t="s">
        <v>516</v>
      </c>
      <c r="HA1000" t="s">
        <v>264</v>
      </c>
      <c r="HB1000" t="s">
        <v>5503</v>
      </c>
      <c r="HC1000" t="s">
        <v>265</v>
      </c>
      <c r="HE1000" t="s">
        <v>261</v>
      </c>
      <c r="HG1000" t="s">
        <v>294</v>
      </c>
      <c r="HH1000" t="s">
        <v>262</v>
      </c>
      <c r="HI1000" t="s">
        <v>241</v>
      </c>
      <c r="HJ1000" t="s">
        <v>267</v>
      </c>
      <c r="HK1000" t="s">
        <v>268</v>
      </c>
      <c r="HL1000" t="s">
        <v>269</v>
      </c>
      <c r="HM1000" t="s">
        <v>359</v>
      </c>
      <c r="HN1000" t="s">
        <v>360</v>
      </c>
      <c r="HO1000" t="s">
        <v>361</v>
      </c>
      <c r="HP1000" t="s">
        <v>362</v>
      </c>
      <c r="HQ1000" t="s">
        <v>766</v>
      </c>
      <c r="HR1000" t="s">
        <v>767</v>
      </c>
      <c r="HT1000" t="s">
        <v>276</v>
      </c>
      <c r="HU1000" t="s">
        <v>277</v>
      </c>
    </row>
    <row r="1001" spans="1:229" x14ac:dyDescent="0.3">
      <c r="A1001">
        <v>4116448710</v>
      </c>
      <c r="B1001" t="s">
        <v>7753</v>
      </c>
      <c r="F1001" t="s">
        <v>230</v>
      </c>
      <c r="G1001" t="s">
        <v>7742</v>
      </c>
      <c r="I1001" t="s">
        <v>7754</v>
      </c>
      <c r="J1001" t="s">
        <v>5182</v>
      </c>
      <c r="O1001" t="s">
        <v>234</v>
      </c>
      <c r="P1001" t="s">
        <v>235</v>
      </c>
      <c r="Q1001" t="s">
        <v>236</v>
      </c>
      <c r="S1001" t="s">
        <v>237</v>
      </c>
      <c r="W1001" t="s">
        <v>7754</v>
      </c>
      <c r="X1001">
        <v>161041609</v>
      </c>
      <c r="Z1001" t="s">
        <v>5182</v>
      </c>
      <c r="AO1001" t="s">
        <v>240</v>
      </c>
      <c r="BL1001" t="s">
        <v>7755</v>
      </c>
      <c r="BM1001" t="s">
        <v>5904</v>
      </c>
      <c r="BN1001">
        <v>101</v>
      </c>
      <c r="BO1001">
        <v>101</v>
      </c>
      <c r="BP1001">
        <v>2023</v>
      </c>
      <c r="BQ1001">
        <v>4</v>
      </c>
      <c r="BR1001">
        <v>11</v>
      </c>
      <c r="BS1001" t="s">
        <v>7756</v>
      </c>
      <c r="CD1001" t="s">
        <v>241</v>
      </c>
      <c r="CH1001" t="s">
        <v>242</v>
      </c>
      <c r="CI1001" t="s">
        <v>353</v>
      </c>
      <c r="CM1001" t="s">
        <v>354</v>
      </c>
      <c r="CU1001">
        <v>41704299</v>
      </c>
      <c r="CV1001">
        <v>15864506</v>
      </c>
      <c r="CW1001">
        <v>20</v>
      </c>
      <c r="EB1001">
        <v>361934954</v>
      </c>
      <c r="EF1001" t="s">
        <v>5182</v>
      </c>
      <c r="EH1001" t="s">
        <v>7757</v>
      </c>
      <c r="EL1001">
        <v>339480</v>
      </c>
      <c r="ET1001" t="s">
        <v>514</v>
      </c>
      <c r="FB1001" t="s">
        <v>247</v>
      </c>
      <c r="FC1001" t="s">
        <v>248</v>
      </c>
      <c r="FD1001" t="s">
        <v>249</v>
      </c>
      <c r="FE1001" t="s">
        <v>250</v>
      </c>
      <c r="FG1001" t="s">
        <v>251</v>
      </c>
      <c r="FK1001" t="s">
        <v>252</v>
      </c>
      <c r="FL1001" t="s">
        <v>252</v>
      </c>
      <c r="FO1001" t="s">
        <v>253</v>
      </c>
      <c r="FP1001" t="s">
        <v>515</v>
      </c>
      <c r="FR1001" t="s">
        <v>289</v>
      </c>
      <c r="FV1001" t="s">
        <v>255</v>
      </c>
      <c r="FY1001" t="s">
        <v>256</v>
      </c>
      <c r="FZ1001" t="s">
        <v>257</v>
      </c>
      <c r="GA1001" t="s">
        <v>5444</v>
      </c>
      <c r="GG1001" t="s">
        <v>259</v>
      </c>
      <c r="GJ1001" t="s">
        <v>260</v>
      </c>
      <c r="GK1001" t="s">
        <v>261</v>
      </c>
      <c r="GL1001" t="s">
        <v>262</v>
      </c>
      <c r="GM1001">
        <v>2793465</v>
      </c>
      <c r="GN1001">
        <v>2793465</v>
      </c>
      <c r="GO1001">
        <v>6</v>
      </c>
      <c r="GP1001">
        <v>7707728</v>
      </c>
      <c r="GQ1001">
        <v>196</v>
      </c>
      <c r="GR1001">
        <v>1169</v>
      </c>
      <c r="GS1001">
        <v>7689</v>
      </c>
      <c r="GT1001">
        <v>2792579</v>
      </c>
      <c r="GV1001">
        <v>2793334</v>
      </c>
      <c r="GW1001" t="s">
        <v>263</v>
      </c>
      <c r="GX1001" t="s">
        <v>514</v>
      </c>
      <c r="GY1001" t="s">
        <v>516</v>
      </c>
      <c r="HA1001" t="s">
        <v>264</v>
      </c>
      <c r="HB1001" t="s">
        <v>5444</v>
      </c>
      <c r="HC1001" t="s">
        <v>265</v>
      </c>
      <c r="HE1001" t="s">
        <v>261</v>
      </c>
      <c r="HG1001" t="s">
        <v>294</v>
      </c>
      <c r="HH1001" t="s">
        <v>262</v>
      </c>
      <c r="HI1001" t="s">
        <v>241</v>
      </c>
      <c r="HJ1001" t="s">
        <v>267</v>
      </c>
      <c r="HK1001" t="s">
        <v>268</v>
      </c>
      <c r="HL1001" t="s">
        <v>269</v>
      </c>
      <c r="HM1001" t="s">
        <v>359</v>
      </c>
      <c r="HN1001" t="s">
        <v>360</v>
      </c>
      <c r="HO1001" t="s">
        <v>361</v>
      </c>
      <c r="HP1001" t="s">
        <v>362</v>
      </c>
      <c r="HQ1001" t="s">
        <v>543</v>
      </c>
      <c r="HR1001" t="s">
        <v>544</v>
      </c>
      <c r="HT1001" t="s">
        <v>276</v>
      </c>
      <c r="HU1001" t="s">
        <v>277</v>
      </c>
    </row>
    <row r="1002" spans="1:229" x14ac:dyDescent="0.3">
      <c r="A1002">
        <v>4116430732</v>
      </c>
      <c r="B1002" t="s">
        <v>7758</v>
      </c>
      <c r="F1002" t="s">
        <v>230</v>
      </c>
      <c r="G1002" t="s">
        <v>7742</v>
      </c>
      <c r="I1002" t="s">
        <v>7759</v>
      </c>
      <c r="J1002" t="s">
        <v>5182</v>
      </c>
      <c r="O1002" t="s">
        <v>234</v>
      </c>
      <c r="P1002" t="s">
        <v>235</v>
      </c>
      <c r="Q1002" t="s">
        <v>236</v>
      </c>
      <c r="S1002" t="s">
        <v>237</v>
      </c>
      <c r="W1002" t="s">
        <v>7759</v>
      </c>
      <c r="X1002">
        <v>160956276</v>
      </c>
      <c r="Z1002" t="s">
        <v>5182</v>
      </c>
      <c r="AO1002" t="s">
        <v>240</v>
      </c>
      <c r="BL1002" t="s">
        <v>7760</v>
      </c>
      <c r="BM1002" t="s">
        <v>7761</v>
      </c>
      <c r="BN1002">
        <v>101</v>
      </c>
      <c r="BO1002">
        <v>101</v>
      </c>
      <c r="BP1002">
        <v>2023</v>
      </c>
      <c r="BQ1002">
        <v>4</v>
      </c>
      <c r="BR1002">
        <v>11</v>
      </c>
      <c r="BS1002" t="s">
        <v>7762</v>
      </c>
      <c r="CD1002" t="s">
        <v>241</v>
      </c>
      <c r="CH1002" t="s">
        <v>242</v>
      </c>
      <c r="CI1002" t="s">
        <v>353</v>
      </c>
      <c r="CM1002" t="s">
        <v>354</v>
      </c>
      <c r="CU1002">
        <v>41724565</v>
      </c>
      <c r="CV1002">
        <v>15944452</v>
      </c>
      <c r="CW1002">
        <v>80</v>
      </c>
      <c r="EB1002">
        <v>361753838</v>
      </c>
      <c r="EF1002" t="s">
        <v>5182</v>
      </c>
      <c r="EH1002" t="s">
        <v>7746</v>
      </c>
      <c r="EL1002">
        <v>339480</v>
      </c>
      <c r="ET1002" t="s">
        <v>514</v>
      </c>
      <c r="FB1002" t="s">
        <v>247</v>
      </c>
      <c r="FC1002" t="s">
        <v>248</v>
      </c>
      <c r="FD1002" t="s">
        <v>249</v>
      </c>
      <c r="FE1002" t="s">
        <v>250</v>
      </c>
      <c r="FG1002" t="s">
        <v>251</v>
      </c>
      <c r="FK1002" t="s">
        <v>252</v>
      </c>
      <c r="FL1002" t="s">
        <v>252</v>
      </c>
      <c r="FO1002" t="s">
        <v>253</v>
      </c>
      <c r="FP1002" t="s">
        <v>515</v>
      </c>
      <c r="FR1002" t="s">
        <v>289</v>
      </c>
      <c r="FV1002" t="s">
        <v>255</v>
      </c>
      <c r="FY1002" t="s">
        <v>256</v>
      </c>
      <c r="FZ1002" t="s">
        <v>257</v>
      </c>
      <c r="GA1002" t="s">
        <v>5503</v>
      </c>
      <c r="GG1002" t="s">
        <v>259</v>
      </c>
      <c r="GJ1002" t="s">
        <v>260</v>
      </c>
      <c r="GK1002" t="s">
        <v>261</v>
      </c>
      <c r="GL1002" t="s">
        <v>262</v>
      </c>
      <c r="GM1002">
        <v>2793465</v>
      </c>
      <c r="GN1002">
        <v>2793465</v>
      </c>
      <c r="GO1002">
        <v>6</v>
      </c>
      <c r="GP1002">
        <v>7707728</v>
      </c>
      <c r="GQ1002">
        <v>196</v>
      </c>
      <c r="GR1002">
        <v>1169</v>
      </c>
      <c r="GS1002">
        <v>7689</v>
      </c>
      <c r="GT1002">
        <v>2792579</v>
      </c>
      <c r="GV1002">
        <v>2793334</v>
      </c>
      <c r="GW1002" t="s">
        <v>263</v>
      </c>
      <c r="GX1002" t="s">
        <v>514</v>
      </c>
      <c r="GY1002" t="s">
        <v>516</v>
      </c>
      <c r="HA1002" t="s">
        <v>264</v>
      </c>
      <c r="HB1002" t="s">
        <v>5503</v>
      </c>
      <c r="HC1002" t="s">
        <v>265</v>
      </c>
      <c r="HE1002" t="s">
        <v>261</v>
      </c>
      <c r="HG1002" t="s">
        <v>294</v>
      </c>
      <c r="HH1002" t="s">
        <v>262</v>
      </c>
      <c r="HI1002" t="s">
        <v>241</v>
      </c>
      <c r="HJ1002" t="s">
        <v>267</v>
      </c>
      <c r="HK1002" t="s">
        <v>268</v>
      </c>
      <c r="HL1002" t="s">
        <v>269</v>
      </c>
      <c r="HM1002" t="s">
        <v>359</v>
      </c>
      <c r="HN1002" t="s">
        <v>360</v>
      </c>
      <c r="HO1002" t="s">
        <v>361</v>
      </c>
      <c r="HP1002" t="s">
        <v>362</v>
      </c>
      <c r="HQ1002" t="s">
        <v>543</v>
      </c>
      <c r="HR1002" t="s">
        <v>544</v>
      </c>
      <c r="HT1002" t="s">
        <v>276</v>
      </c>
      <c r="HU1002" t="s">
        <v>277</v>
      </c>
    </row>
    <row r="1003" spans="1:229" x14ac:dyDescent="0.3">
      <c r="A1003">
        <v>4116430109</v>
      </c>
      <c r="B1003" t="s">
        <v>7763</v>
      </c>
      <c r="F1003" t="s">
        <v>230</v>
      </c>
      <c r="G1003" t="s">
        <v>7400</v>
      </c>
      <c r="I1003" t="s">
        <v>7764</v>
      </c>
      <c r="J1003" t="s">
        <v>5182</v>
      </c>
      <c r="O1003" t="s">
        <v>234</v>
      </c>
      <c r="P1003" t="s">
        <v>235</v>
      </c>
      <c r="Q1003" t="s">
        <v>236</v>
      </c>
      <c r="S1003" t="s">
        <v>237</v>
      </c>
      <c r="W1003" t="s">
        <v>7764</v>
      </c>
      <c r="X1003">
        <v>161042070</v>
      </c>
      <c r="Z1003" t="s">
        <v>5182</v>
      </c>
      <c r="AO1003" t="s">
        <v>240</v>
      </c>
      <c r="BL1003" t="s">
        <v>7765</v>
      </c>
      <c r="BM1003" t="s">
        <v>7766</v>
      </c>
      <c r="BN1003">
        <v>101</v>
      </c>
      <c r="BO1003">
        <v>101</v>
      </c>
      <c r="BP1003">
        <v>2023</v>
      </c>
      <c r="BQ1003">
        <v>4</v>
      </c>
      <c r="BR1003">
        <v>11</v>
      </c>
      <c r="BS1003" t="s">
        <v>7767</v>
      </c>
      <c r="CD1003" t="s">
        <v>241</v>
      </c>
      <c r="CH1003" t="s">
        <v>242</v>
      </c>
      <c r="CI1003" t="s">
        <v>353</v>
      </c>
      <c r="CM1003" t="s">
        <v>354</v>
      </c>
      <c r="CU1003">
        <v>41684668</v>
      </c>
      <c r="CV1003">
        <v>15867659</v>
      </c>
      <c r="CW1003">
        <v>40</v>
      </c>
      <c r="EB1003">
        <v>361936228</v>
      </c>
      <c r="EF1003" t="s">
        <v>5182</v>
      </c>
      <c r="EH1003" t="s">
        <v>7740</v>
      </c>
      <c r="EL1003">
        <v>339480</v>
      </c>
      <c r="ET1003" t="s">
        <v>514</v>
      </c>
      <c r="FB1003" t="s">
        <v>247</v>
      </c>
      <c r="FC1003" t="s">
        <v>248</v>
      </c>
      <c r="FD1003" t="s">
        <v>249</v>
      </c>
      <c r="FE1003" t="s">
        <v>250</v>
      </c>
      <c r="FG1003" t="s">
        <v>251</v>
      </c>
      <c r="FK1003" t="s">
        <v>252</v>
      </c>
      <c r="FL1003" t="s">
        <v>252</v>
      </c>
      <c r="FO1003" t="s">
        <v>253</v>
      </c>
      <c r="FP1003" t="s">
        <v>515</v>
      </c>
      <c r="FR1003" t="s">
        <v>289</v>
      </c>
      <c r="FV1003" t="s">
        <v>255</v>
      </c>
      <c r="FY1003" t="s">
        <v>256</v>
      </c>
      <c r="FZ1003" t="s">
        <v>257</v>
      </c>
      <c r="GA1003" t="s">
        <v>5444</v>
      </c>
      <c r="GG1003" t="s">
        <v>259</v>
      </c>
      <c r="GJ1003" t="s">
        <v>260</v>
      </c>
      <c r="GK1003" t="s">
        <v>261</v>
      </c>
      <c r="GL1003" t="s">
        <v>262</v>
      </c>
      <c r="GM1003">
        <v>2793465</v>
      </c>
      <c r="GN1003">
        <v>2793465</v>
      </c>
      <c r="GO1003">
        <v>6</v>
      </c>
      <c r="GP1003">
        <v>7707728</v>
      </c>
      <c r="GQ1003">
        <v>196</v>
      </c>
      <c r="GR1003">
        <v>1169</v>
      </c>
      <c r="GS1003">
        <v>7689</v>
      </c>
      <c r="GT1003">
        <v>2792579</v>
      </c>
      <c r="GV1003">
        <v>2793334</v>
      </c>
      <c r="GW1003" t="s">
        <v>263</v>
      </c>
      <c r="GX1003" t="s">
        <v>514</v>
      </c>
      <c r="GY1003" t="s">
        <v>516</v>
      </c>
      <c r="HA1003" t="s">
        <v>264</v>
      </c>
      <c r="HB1003" t="s">
        <v>5444</v>
      </c>
      <c r="HC1003" t="s">
        <v>265</v>
      </c>
      <c r="HE1003" t="s">
        <v>261</v>
      </c>
      <c r="HG1003" t="s">
        <v>294</v>
      </c>
      <c r="HH1003" t="s">
        <v>262</v>
      </c>
      <c r="HI1003" t="s">
        <v>241</v>
      </c>
      <c r="HJ1003" t="s">
        <v>267</v>
      </c>
      <c r="HK1003" t="s">
        <v>268</v>
      </c>
      <c r="HL1003" t="s">
        <v>269</v>
      </c>
      <c r="HM1003" t="s">
        <v>359</v>
      </c>
      <c r="HN1003" t="s">
        <v>360</v>
      </c>
      <c r="HO1003" t="s">
        <v>361</v>
      </c>
      <c r="HP1003" t="s">
        <v>362</v>
      </c>
      <c r="HQ1003" t="s">
        <v>4411</v>
      </c>
      <c r="HR1003" t="s">
        <v>4412</v>
      </c>
      <c r="HT1003" t="s">
        <v>276</v>
      </c>
      <c r="HU1003" t="s">
        <v>277</v>
      </c>
    </row>
    <row r="1004" spans="1:229" x14ac:dyDescent="0.3">
      <c r="A1004">
        <v>4116422869</v>
      </c>
      <c r="B1004" t="s">
        <v>7768</v>
      </c>
      <c r="F1004" t="s">
        <v>230</v>
      </c>
      <c r="G1004" t="s">
        <v>7742</v>
      </c>
      <c r="I1004" t="s">
        <v>7769</v>
      </c>
      <c r="J1004" t="s">
        <v>5182</v>
      </c>
      <c r="O1004" t="s">
        <v>234</v>
      </c>
      <c r="P1004" t="s">
        <v>235</v>
      </c>
      <c r="Q1004" t="s">
        <v>236</v>
      </c>
      <c r="S1004" t="s">
        <v>237</v>
      </c>
      <c r="W1004" t="s">
        <v>7769</v>
      </c>
      <c r="X1004">
        <v>161041435</v>
      </c>
      <c r="Z1004" t="s">
        <v>5182</v>
      </c>
      <c r="AO1004" t="s">
        <v>240</v>
      </c>
      <c r="BL1004" t="s">
        <v>7770</v>
      </c>
      <c r="BM1004" t="s">
        <v>5389</v>
      </c>
      <c r="BN1004">
        <v>101</v>
      </c>
      <c r="BO1004">
        <v>101</v>
      </c>
      <c r="BP1004">
        <v>2023</v>
      </c>
      <c r="BQ1004">
        <v>4</v>
      </c>
      <c r="BR1004">
        <v>11</v>
      </c>
      <c r="BS1004" t="s">
        <v>7771</v>
      </c>
      <c r="CD1004" t="s">
        <v>241</v>
      </c>
      <c r="CH1004" t="s">
        <v>242</v>
      </c>
      <c r="CI1004" t="s">
        <v>353</v>
      </c>
      <c r="CM1004" t="s">
        <v>354</v>
      </c>
      <c r="CU1004">
        <v>41719003</v>
      </c>
      <c r="CV1004">
        <v>15875116</v>
      </c>
      <c r="CW1004">
        <v>80</v>
      </c>
      <c r="EB1004">
        <v>362117869</v>
      </c>
      <c r="EF1004" t="s">
        <v>377</v>
      </c>
      <c r="EH1004" t="s">
        <v>7772</v>
      </c>
      <c r="EL1004">
        <v>339480</v>
      </c>
      <c r="ET1004" t="s">
        <v>514</v>
      </c>
      <c r="FB1004" t="s">
        <v>247</v>
      </c>
      <c r="FC1004" t="s">
        <v>248</v>
      </c>
      <c r="FD1004" t="s">
        <v>249</v>
      </c>
      <c r="FE1004" t="s">
        <v>250</v>
      </c>
      <c r="FG1004" t="s">
        <v>251</v>
      </c>
      <c r="FK1004" t="s">
        <v>252</v>
      </c>
      <c r="FL1004" t="s">
        <v>252</v>
      </c>
      <c r="FO1004" t="s">
        <v>253</v>
      </c>
      <c r="FP1004" t="s">
        <v>515</v>
      </c>
      <c r="FR1004" t="s">
        <v>289</v>
      </c>
      <c r="FV1004" t="s">
        <v>255</v>
      </c>
      <c r="FY1004" t="s">
        <v>256</v>
      </c>
      <c r="FZ1004" t="s">
        <v>257</v>
      </c>
      <c r="GA1004" t="s">
        <v>5437</v>
      </c>
      <c r="GG1004" t="s">
        <v>259</v>
      </c>
      <c r="GJ1004" t="s">
        <v>260</v>
      </c>
      <c r="GK1004" t="s">
        <v>261</v>
      </c>
      <c r="GL1004" t="s">
        <v>262</v>
      </c>
      <c r="GM1004">
        <v>2793465</v>
      </c>
      <c r="GN1004">
        <v>2793465</v>
      </c>
      <c r="GO1004">
        <v>6</v>
      </c>
      <c r="GP1004">
        <v>7707728</v>
      </c>
      <c r="GQ1004">
        <v>196</v>
      </c>
      <c r="GR1004">
        <v>1169</v>
      </c>
      <c r="GS1004">
        <v>7689</v>
      </c>
      <c r="GT1004">
        <v>2792579</v>
      </c>
      <c r="GV1004">
        <v>2793334</v>
      </c>
      <c r="GW1004" t="s">
        <v>263</v>
      </c>
      <c r="GX1004" t="s">
        <v>514</v>
      </c>
      <c r="GY1004" t="s">
        <v>516</v>
      </c>
      <c r="HA1004" t="s">
        <v>264</v>
      </c>
      <c r="HB1004" t="s">
        <v>5437</v>
      </c>
      <c r="HC1004" t="s">
        <v>265</v>
      </c>
      <c r="HE1004" t="s">
        <v>261</v>
      </c>
      <c r="HG1004" t="s">
        <v>294</v>
      </c>
      <c r="HH1004" t="s">
        <v>262</v>
      </c>
      <c r="HI1004" t="s">
        <v>241</v>
      </c>
      <c r="HJ1004" t="s">
        <v>267</v>
      </c>
      <c r="HK1004" t="s">
        <v>268</v>
      </c>
      <c r="HL1004" t="s">
        <v>269</v>
      </c>
      <c r="HM1004" t="s">
        <v>359</v>
      </c>
      <c r="HN1004" t="s">
        <v>360</v>
      </c>
      <c r="HO1004" t="s">
        <v>361</v>
      </c>
      <c r="HP1004" t="s">
        <v>362</v>
      </c>
      <c r="HQ1004" t="s">
        <v>543</v>
      </c>
      <c r="HR1004" t="s">
        <v>544</v>
      </c>
      <c r="HT1004" t="s">
        <v>276</v>
      </c>
      <c r="HU1004" t="s">
        <v>277</v>
      </c>
    </row>
    <row r="1005" spans="1:229" x14ac:dyDescent="0.3">
      <c r="A1005">
        <v>4116392865</v>
      </c>
      <c r="B1005" t="s">
        <v>7773</v>
      </c>
      <c r="F1005" t="s">
        <v>230</v>
      </c>
      <c r="G1005" t="s">
        <v>7742</v>
      </c>
      <c r="I1005" t="s">
        <v>7774</v>
      </c>
      <c r="J1005" t="s">
        <v>5182</v>
      </c>
      <c r="O1005" t="s">
        <v>234</v>
      </c>
      <c r="P1005" t="s">
        <v>235</v>
      </c>
      <c r="Q1005" t="s">
        <v>236</v>
      </c>
      <c r="S1005" t="s">
        <v>237</v>
      </c>
      <c r="W1005" t="s">
        <v>7774</v>
      </c>
      <c r="X1005">
        <v>160867747</v>
      </c>
      <c r="Z1005" t="s">
        <v>5182</v>
      </c>
      <c r="AO1005" t="s">
        <v>240</v>
      </c>
      <c r="BL1005" t="s">
        <v>7775</v>
      </c>
      <c r="BM1005" t="s">
        <v>1605</v>
      </c>
      <c r="BN1005">
        <v>101</v>
      </c>
      <c r="BO1005">
        <v>101</v>
      </c>
      <c r="BP1005">
        <v>2023</v>
      </c>
      <c r="BQ1005">
        <v>4</v>
      </c>
      <c r="BR1005">
        <v>11</v>
      </c>
      <c r="BS1005" t="s">
        <v>7776</v>
      </c>
      <c r="CD1005" t="s">
        <v>241</v>
      </c>
      <c r="CH1005" t="s">
        <v>242</v>
      </c>
      <c r="CI1005" t="s">
        <v>353</v>
      </c>
      <c r="CM1005" t="s">
        <v>354</v>
      </c>
      <c r="CU1005">
        <v>41762304</v>
      </c>
      <c r="CV1005">
        <v>15983894</v>
      </c>
      <c r="CW1005">
        <v>20</v>
      </c>
      <c r="EB1005">
        <v>361584676</v>
      </c>
      <c r="EF1005" t="s">
        <v>377</v>
      </c>
      <c r="EH1005" t="s">
        <v>7777</v>
      </c>
      <c r="EL1005">
        <v>339480</v>
      </c>
      <c r="ET1005" t="s">
        <v>514</v>
      </c>
      <c r="FB1005" t="s">
        <v>247</v>
      </c>
      <c r="FC1005" t="s">
        <v>248</v>
      </c>
      <c r="FD1005" t="s">
        <v>249</v>
      </c>
      <c r="FE1005" t="s">
        <v>250</v>
      </c>
      <c r="FG1005" t="s">
        <v>251</v>
      </c>
      <c r="FK1005" t="s">
        <v>252</v>
      </c>
      <c r="FL1005" t="s">
        <v>252</v>
      </c>
      <c r="FO1005" t="s">
        <v>253</v>
      </c>
      <c r="FP1005" t="s">
        <v>515</v>
      </c>
      <c r="FR1005" t="s">
        <v>289</v>
      </c>
      <c r="FV1005" t="s">
        <v>255</v>
      </c>
      <c r="FY1005" t="s">
        <v>256</v>
      </c>
      <c r="FZ1005" t="s">
        <v>257</v>
      </c>
      <c r="GA1005" t="s">
        <v>5437</v>
      </c>
      <c r="GG1005" t="s">
        <v>259</v>
      </c>
      <c r="GJ1005" t="s">
        <v>260</v>
      </c>
      <c r="GK1005" t="s">
        <v>261</v>
      </c>
      <c r="GL1005" t="s">
        <v>262</v>
      </c>
      <c r="GM1005">
        <v>2793465</v>
      </c>
      <c r="GN1005">
        <v>2793465</v>
      </c>
      <c r="GO1005">
        <v>6</v>
      </c>
      <c r="GP1005">
        <v>7707728</v>
      </c>
      <c r="GQ1005">
        <v>196</v>
      </c>
      <c r="GR1005">
        <v>1169</v>
      </c>
      <c r="GS1005">
        <v>7689</v>
      </c>
      <c r="GT1005">
        <v>2792579</v>
      </c>
      <c r="GV1005">
        <v>2793334</v>
      </c>
      <c r="GW1005" t="s">
        <v>263</v>
      </c>
      <c r="GX1005" t="s">
        <v>514</v>
      </c>
      <c r="GY1005" t="s">
        <v>516</v>
      </c>
      <c r="HA1005" t="s">
        <v>264</v>
      </c>
      <c r="HB1005" t="s">
        <v>5437</v>
      </c>
      <c r="HC1005" t="s">
        <v>265</v>
      </c>
      <c r="HE1005" t="s">
        <v>261</v>
      </c>
      <c r="HG1005" t="s">
        <v>294</v>
      </c>
      <c r="HH1005" t="s">
        <v>262</v>
      </c>
      <c r="HI1005" t="s">
        <v>241</v>
      </c>
      <c r="HJ1005" t="s">
        <v>267</v>
      </c>
      <c r="HK1005" t="s">
        <v>268</v>
      </c>
      <c r="HL1005" t="s">
        <v>269</v>
      </c>
      <c r="HM1005" t="s">
        <v>359</v>
      </c>
      <c r="HN1005" t="s">
        <v>360</v>
      </c>
      <c r="HO1005" t="s">
        <v>361</v>
      </c>
      <c r="HP1005" t="s">
        <v>362</v>
      </c>
      <c r="HQ1005" t="s">
        <v>543</v>
      </c>
      <c r="HR1005" t="s">
        <v>544</v>
      </c>
      <c r="HT1005" t="s">
        <v>276</v>
      </c>
      <c r="HU1005" t="s">
        <v>277</v>
      </c>
    </row>
    <row r="1006" spans="1:229" x14ac:dyDescent="0.3">
      <c r="A1006">
        <v>4116363835</v>
      </c>
      <c r="B1006" t="s">
        <v>7778</v>
      </c>
      <c r="F1006" t="s">
        <v>230</v>
      </c>
      <c r="G1006" t="s">
        <v>7742</v>
      </c>
      <c r="I1006" t="s">
        <v>7779</v>
      </c>
      <c r="J1006" t="s">
        <v>5182</v>
      </c>
      <c r="O1006" t="s">
        <v>234</v>
      </c>
      <c r="P1006" t="s">
        <v>235</v>
      </c>
      <c r="Q1006" t="s">
        <v>236</v>
      </c>
      <c r="S1006" t="s">
        <v>237</v>
      </c>
      <c r="W1006" t="s">
        <v>7779</v>
      </c>
      <c r="X1006">
        <v>161041437</v>
      </c>
      <c r="Z1006" t="s">
        <v>5182</v>
      </c>
      <c r="AO1006" t="s">
        <v>240</v>
      </c>
      <c r="BL1006" t="s">
        <v>7780</v>
      </c>
      <c r="BM1006" t="s">
        <v>7781</v>
      </c>
      <c r="BN1006">
        <v>101</v>
      </c>
      <c r="BO1006">
        <v>101</v>
      </c>
      <c r="BP1006">
        <v>2023</v>
      </c>
      <c r="BQ1006">
        <v>4</v>
      </c>
      <c r="BR1006">
        <v>11</v>
      </c>
      <c r="BS1006" t="s">
        <v>7782</v>
      </c>
      <c r="CD1006" t="s">
        <v>241</v>
      </c>
      <c r="CH1006" t="s">
        <v>242</v>
      </c>
      <c r="CI1006" t="s">
        <v>353</v>
      </c>
      <c r="CM1006" t="s">
        <v>354</v>
      </c>
      <c r="CU1006">
        <v>41718599</v>
      </c>
      <c r="CV1006">
        <v>15874628</v>
      </c>
      <c r="CW1006">
        <v>80</v>
      </c>
      <c r="EB1006">
        <v>362118445</v>
      </c>
      <c r="EF1006" t="s">
        <v>377</v>
      </c>
      <c r="EH1006" t="s">
        <v>7783</v>
      </c>
      <c r="EL1006">
        <v>339480</v>
      </c>
      <c r="ET1006" t="s">
        <v>514</v>
      </c>
      <c r="FB1006" t="s">
        <v>247</v>
      </c>
      <c r="FC1006" t="s">
        <v>248</v>
      </c>
      <c r="FD1006" t="s">
        <v>249</v>
      </c>
      <c r="FE1006" t="s">
        <v>250</v>
      </c>
      <c r="FG1006" t="s">
        <v>251</v>
      </c>
      <c r="FK1006" t="s">
        <v>252</v>
      </c>
      <c r="FL1006" t="s">
        <v>252</v>
      </c>
      <c r="FO1006" t="s">
        <v>253</v>
      </c>
      <c r="FP1006" t="s">
        <v>515</v>
      </c>
      <c r="FR1006" t="s">
        <v>289</v>
      </c>
      <c r="FV1006" t="s">
        <v>255</v>
      </c>
      <c r="FY1006" t="s">
        <v>256</v>
      </c>
      <c r="FZ1006" t="s">
        <v>257</v>
      </c>
      <c r="GA1006" t="s">
        <v>7111</v>
      </c>
      <c r="GG1006" t="s">
        <v>259</v>
      </c>
      <c r="GJ1006" t="s">
        <v>260</v>
      </c>
      <c r="GK1006" t="s">
        <v>261</v>
      </c>
      <c r="GL1006" t="s">
        <v>262</v>
      </c>
      <c r="GM1006">
        <v>2793465</v>
      </c>
      <c r="GN1006">
        <v>2793465</v>
      </c>
      <c r="GO1006">
        <v>6</v>
      </c>
      <c r="GP1006">
        <v>7707728</v>
      </c>
      <c r="GQ1006">
        <v>196</v>
      </c>
      <c r="GR1006">
        <v>1169</v>
      </c>
      <c r="GS1006">
        <v>7689</v>
      </c>
      <c r="GT1006">
        <v>2792579</v>
      </c>
      <c r="GV1006">
        <v>2793334</v>
      </c>
      <c r="GW1006" t="s">
        <v>263</v>
      </c>
      <c r="GX1006" t="s">
        <v>514</v>
      </c>
      <c r="GY1006" t="s">
        <v>516</v>
      </c>
      <c r="HA1006" t="s">
        <v>264</v>
      </c>
      <c r="HB1006" t="s">
        <v>7111</v>
      </c>
      <c r="HC1006" t="s">
        <v>265</v>
      </c>
      <c r="HE1006" t="s">
        <v>261</v>
      </c>
      <c r="HG1006" t="s">
        <v>294</v>
      </c>
      <c r="HH1006" t="s">
        <v>262</v>
      </c>
      <c r="HI1006" t="s">
        <v>241</v>
      </c>
      <c r="HJ1006" t="s">
        <v>267</v>
      </c>
      <c r="HK1006" t="s">
        <v>268</v>
      </c>
      <c r="HL1006" t="s">
        <v>269</v>
      </c>
      <c r="HM1006" t="s">
        <v>359</v>
      </c>
      <c r="HN1006" t="s">
        <v>360</v>
      </c>
      <c r="HO1006" t="s">
        <v>361</v>
      </c>
      <c r="HP1006" t="s">
        <v>362</v>
      </c>
      <c r="HQ1006" t="s">
        <v>543</v>
      </c>
      <c r="HR1006" t="s">
        <v>544</v>
      </c>
      <c r="HT1006" t="s">
        <v>276</v>
      </c>
      <c r="HU1006" t="s">
        <v>277</v>
      </c>
    </row>
    <row r="1007" spans="1:229" x14ac:dyDescent="0.3">
      <c r="A1007">
        <v>4116262048</v>
      </c>
      <c r="B1007" t="s">
        <v>7784</v>
      </c>
      <c r="F1007" t="s">
        <v>230</v>
      </c>
      <c r="G1007" t="s">
        <v>7400</v>
      </c>
      <c r="I1007" t="s">
        <v>7785</v>
      </c>
      <c r="J1007" t="s">
        <v>5182</v>
      </c>
      <c r="O1007" t="s">
        <v>234</v>
      </c>
      <c r="P1007" t="s">
        <v>235</v>
      </c>
      <c r="Q1007" t="s">
        <v>236</v>
      </c>
      <c r="S1007" t="s">
        <v>237</v>
      </c>
      <c r="W1007" t="s">
        <v>7785</v>
      </c>
      <c r="X1007">
        <v>161042069</v>
      </c>
      <c r="Z1007" t="s">
        <v>5182</v>
      </c>
      <c r="AO1007" t="s">
        <v>240</v>
      </c>
      <c r="BL1007" t="s">
        <v>7786</v>
      </c>
      <c r="BM1007" t="s">
        <v>7787</v>
      </c>
      <c r="BN1007">
        <v>101</v>
      </c>
      <c r="BO1007">
        <v>101</v>
      </c>
      <c r="BP1007">
        <v>2023</v>
      </c>
      <c r="BQ1007">
        <v>4</v>
      </c>
      <c r="BR1007">
        <v>11</v>
      </c>
      <c r="BS1007" t="s">
        <v>7788</v>
      </c>
      <c r="CD1007" t="s">
        <v>241</v>
      </c>
      <c r="CH1007" t="s">
        <v>242</v>
      </c>
      <c r="CI1007" t="s">
        <v>353</v>
      </c>
      <c r="CM1007" t="s">
        <v>354</v>
      </c>
      <c r="CU1007">
        <v>4168474</v>
      </c>
      <c r="CV1007">
        <v>15867729</v>
      </c>
      <c r="CW1007">
        <v>40</v>
      </c>
      <c r="EB1007">
        <v>361936226</v>
      </c>
      <c r="EF1007" t="s">
        <v>5182</v>
      </c>
      <c r="EH1007" t="s">
        <v>7740</v>
      </c>
      <c r="EL1007">
        <v>339480</v>
      </c>
      <c r="ET1007" t="s">
        <v>514</v>
      </c>
      <c r="FB1007" t="s">
        <v>247</v>
      </c>
      <c r="FC1007" t="s">
        <v>248</v>
      </c>
      <c r="FD1007" t="s">
        <v>249</v>
      </c>
      <c r="FE1007" t="s">
        <v>250</v>
      </c>
      <c r="FG1007" t="s">
        <v>251</v>
      </c>
      <c r="FK1007" t="s">
        <v>252</v>
      </c>
      <c r="FL1007" t="s">
        <v>252</v>
      </c>
      <c r="FO1007" t="s">
        <v>253</v>
      </c>
      <c r="FP1007" t="s">
        <v>515</v>
      </c>
      <c r="FR1007" t="s">
        <v>289</v>
      </c>
      <c r="FV1007" t="s">
        <v>255</v>
      </c>
      <c r="FY1007" t="s">
        <v>256</v>
      </c>
      <c r="FZ1007" t="s">
        <v>257</v>
      </c>
      <c r="GA1007" t="s">
        <v>7111</v>
      </c>
      <c r="GG1007" t="s">
        <v>259</v>
      </c>
      <c r="GJ1007" t="s">
        <v>260</v>
      </c>
      <c r="GK1007" t="s">
        <v>261</v>
      </c>
      <c r="GL1007" t="s">
        <v>262</v>
      </c>
      <c r="GM1007">
        <v>2793465</v>
      </c>
      <c r="GN1007">
        <v>2793465</v>
      </c>
      <c r="GO1007">
        <v>6</v>
      </c>
      <c r="GP1007">
        <v>7707728</v>
      </c>
      <c r="GQ1007">
        <v>196</v>
      </c>
      <c r="GR1007">
        <v>1169</v>
      </c>
      <c r="GS1007">
        <v>7689</v>
      </c>
      <c r="GT1007">
        <v>2792579</v>
      </c>
      <c r="GV1007">
        <v>2793334</v>
      </c>
      <c r="GW1007" t="s">
        <v>263</v>
      </c>
      <c r="GX1007" t="s">
        <v>514</v>
      </c>
      <c r="GY1007" t="s">
        <v>516</v>
      </c>
      <c r="HA1007" t="s">
        <v>264</v>
      </c>
      <c r="HB1007" t="s">
        <v>7111</v>
      </c>
      <c r="HC1007" t="s">
        <v>265</v>
      </c>
      <c r="HE1007" t="s">
        <v>261</v>
      </c>
      <c r="HG1007" t="s">
        <v>294</v>
      </c>
      <c r="HH1007" t="s">
        <v>262</v>
      </c>
      <c r="HI1007" t="s">
        <v>241</v>
      </c>
      <c r="HJ1007" t="s">
        <v>267</v>
      </c>
      <c r="HK1007" t="s">
        <v>268</v>
      </c>
      <c r="HL1007" t="s">
        <v>269</v>
      </c>
      <c r="HM1007" t="s">
        <v>359</v>
      </c>
      <c r="HN1007" t="s">
        <v>360</v>
      </c>
      <c r="HO1007" t="s">
        <v>361</v>
      </c>
      <c r="HP1007" t="s">
        <v>362</v>
      </c>
      <c r="HQ1007" t="s">
        <v>4411</v>
      </c>
      <c r="HR1007" t="s">
        <v>4412</v>
      </c>
      <c r="HU1007" t="s">
        <v>277</v>
      </c>
    </row>
    <row r="1008" spans="1:229" x14ac:dyDescent="0.3">
      <c r="A1008">
        <v>4116176108</v>
      </c>
      <c r="B1008" t="s">
        <v>7789</v>
      </c>
      <c r="F1008" t="s">
        <v>230</v>
      </c>
      <c r="G1008" t="s">
        <v>7400</v>
      </c>
      <c r="I1008" t="s">
        <v>7790</v>
      </c>
      <c r="J1008" t="s">
        <v>5182</v>
      </c>
      <c r="O1008" t="s">
        <v>234</v>
      </c>
      <c r="P1008" t="s">
        <v>235</v>
      </c>
      <c r="Q1008" t="s">
        <v>236</v>
      </c>
      <c r="S1008" t="s">
        <v>237</v>
      </c>
      <c r="W1008" t="s">
        <v>7790</v>
      </c>
      <c r="X1008">
        <v>161042071</v>
      </c>
      <c r="Z1008" t="s">
        <v>5182</v>
      </c>
      <c r="AO1008" t="s">
        <v>240</v>
      </c>
      <c r="BL1008" t="s">
        <v>7765</v>
      </c>
      <c r="BM1008" t="s">
        <v>7766</v>
      </c>
      <c r="BN1008">
        <v>101</v>
      </c>
      <c r="BO1008">
        <v>101</v>
      </c>
      <c r="BP1008">
        <v>2023</v>
      </c>
      <c r="BQ1008">
        <v>4</v>
      </c>
      <c r="BR1008">
        <v>11</v>
      </c>
      <c r="BS1008" t="s">
        <v>7767</v>
      </c>
      <c r="CD1008" t="s">
        <v>241</v>
      </c>
      <c r="CH1008" t="s">
        <v>242</v>
      </c>
      <c r="CI1008" t="s">
        <v>353</v>
      </c>
      <c r="CM1008" t="s">
        <v>354</v>
      </c>
      <c r="CU1008">
        <v>41684596</v>
      </c>
      <c r="CV1008">
        <v>15867739</v>
      </c>
      <c r="CW1008">
        <v>40</v>
      </c>
      <c r="EB1008">
        <v>361936231</v>
      </c>
      <c r="EF1008" t="s">
        <v>5182</v>
      </c>
      <c r="EH1008" t="s">
        <v>7791</v>
      </c>
      <c r="EL1008">
        <v>359254</v>
      </c>
      <c r="ET1008" t="s">
        <v>356</v>
      </c>
      <c r="FB1008" t="s">
        <v>247</v>
      </c>
      <c r="FC1008" t="s">
        <v>248</v>
      </c>
      <c r="FD1008" t="s">
        <v>249</v>
      </c>
      <c r="FE1008" t="s">
        <v>250</v>
      </c>
      <c r="FG1008" t="s">
        <v>251</v>
      </c>
      <c r="FK1008" t="s">
        <v>252</v>
      </c>
      <c r="FL1008" t="s">
        <v>252</v>
      </c>
      <c r="FO1008" t="s">
        <v>253</v>
      </c>
      <c r="FP1008" t="s">
        <v>357</v>
      </c>
      <c r="FR1008" t="s">
        <v>289</v>
      </c>
      <c r="FV1008" t="s">
        <v>255</v>
      </c>
      <c r="FY1008" t="s">
        <v>256</v>
      </c>
      <c r="FZ1008" t="s">
        <v>257</v>
      </c>
      <c r="GA1008" t="s">
        <v>5437</v>
      </c>
      <c r="GG1008" t="s">
        <v>259</v>
      </c>
      <c r="GJ1008" t="s">
        <v>260</v>
      </c>
      <c r="GK1008" t="s">
        <v>261</v>
      </c>
      <c r="GL1008" t="s">
        <v>262</v>
      </c>
      <c r="GM1008">
        <v>2792697</v>
      </c>
      <c r="GN1008">
        <v>2792697</v>
      </c>
      <c r="GO1008">
        <v>6</v>
      </c>
      <c r="GP1008">
        <v>7707728</v>
      </c>
      <c r="GQ1008">
        <v>196</v>
      </c>
      <c r="GR1008">
        <v>1169</v>
      </c>
      <c r="GS1008">
        <v>7689</v>
      </c>
      <c r="GT1008">
        <v>2792579</v>
      </c>
      <c r="GV1008">
        <v>2793334</v>
      </c>
      <c r="GW1008" t="s">
        <v>263</v>
      </c>
      <c r="GX1008" t="s">
        <v>356</v>
      </c>
      <c r="GY1008" t="s">
        <v>358</v>
      </c>
      <c r="HA1008" t="s">
        <v>264</v>
      </c>
      <c r="HB1008" t="s">
        <v>5437</v>
      </c>
      <c r="HC1008" t="s">
        <v>265</v>
      </c>
      <c r="HE1008" t="s">
        <v>261</v>
      </c>
      <c r="HG1008" t="s">
        <v>294</v>
      </c>
      <c r="HH1008" t="s">
        <v>262</v>
      </c>
      <c r="HI1008" t="s">
        <v>241</v>
      </c>
      <c r="HJ1008" t="s">
        <v>267</v>
      </c>
      <c r="HK1008" t="s">
        <v>268</v>
      </c>
      <c r="HL1008" t="s">
        <v>269</v>
      </c>
      <c r="HM1008" t="s">
        <v>359</v>
      </c>
      <c r="HN1008" t="s">
        <v>360</v>
      </c>
      <c r="HO1008" t="s">
        <v>361</v>
      </c>
      <c r="HP1008" t="s">
        <v>362</v>
      </c>
      <c r="HQ1008" t="s">
        <v>4411</v>
      </c>
      <c r="HR1008" t="s">
        <v>4412</v>
      </c>
      <c r="HT1008" t="s">
        <v>276</v>
      </c>
      <c r="HU1008" t="s">
        <v>277</v>
      </c>
    </row>
    <row r="1009" spans="1:229" x14ac:dyDescent="0.3">
      <c r="A1009">
        <v>4116161593</v>
      </c>
      <c r="B1009" t="s">
        <v>7792</v>
      </c>
      <c r="F1009" t="s">
        <v>230</v>
      </c>
      <c r="G1009" t="s">
        <v>7400</v>
      </c>
      <c r="I1009" t="s">
        <v>7793</v>
      </c>
      <c r="J1009" t="s">
        <v>5182</v>
      </c>
      <c r="O1009" t="s">
        <v>234</v>
      </c>
      <c r="P1009" t="s">
        <v>235</v>
      </c>
      <c r="Q1009" t="s">
        <v>236</v>
      </c>
      <c r="S1009" t="s">
        <v>237</v>
      </c>
      <c r="W1009" t="s">
        <v>7793</v>
      </c>
      <c r="X1009">
        <v>161267049</v>
      </c>
      <c r="Z1009" t="s">
        <v>5182</v>
      </c>
      <c r="AO1009" t="s">
        <v>240</v>
      </c>
      <c r="BL1009" t="s">
        <v>7794</v>
      </c>
      <c r="BM1009" t="s">
        <v>1801</v>
      </c>
      <c r="BN1009">
        <v>102</v>
      </c>
      <c r="BO1009">
        <v>102</v>
      </c>
      <c r="BP1009">
        <v>2023</v>
      </c>
      <c r="BQ1009">
        <v>4</v>
      </c>
      <c r="BR1009">
        <v>12</v>
      </c>
      <c r="BS1009" t="s">
        <v>7795</v>
      </c>
      <c r="CD1009" t="s">
        <v>241</v>
      </c>
      <c r="CH1009" t="s">
        <v>242</v>
      </c>
      <c r="CI1009" t="s">
        <v>353</v>
      </c>
      <c r="CM1009" t="s">
        <v>354</v>
      </c>
      <c r="CU1009">
        <v>41827245</v>
      </c>
      <c r="CV1009">
        <v>16194199</v>
      </c>
      <c r="CW1009">
        <v>20</v>
      </c>
      <c r="EB1009">
        <v>362407928</v>
      </c>
      <c r="EF1009" t="s">
        <v>5182</v>
      </c>
      <c r="EH1009" t="s">
        <v>7796</v>
      </c>
      <c r="EL1009">
        <v>339480</v>
      </c>
      <c r="ET1009" t="s">
        <v>514</v>
      </c>
      <c r="FB1009" t="s">
        <v>247</v>
      </c>
      <c r="FC1009" t="s">
        <v>248</v>
      </c>
      <c r="FD1009" t="s">
        <v>249</v>
      </c>
      <c r="FE1009" t="s">
        <v>250</v>
      </c>
      <c r="FG1009" t="s">
        <v>251</v>
      </c>
      <c r="FK1009" t="s">
        <v>252</v>
      </c>
      <c r="FL1009" t="s">
        <v>252</v>
      </c>
      <c r="FO1009" t="s">
        <v>253</v>
      </c>
      <c r="FP1009" t="s">
        <v>515</v>
      </c>
      <c r="FR1009" t="s">
        <v>289</v>
      </c>
      <c r="FV1009" t="s">
        <v>255</v>
      </c>
      <c r="FY1009" t="s">
        <v>256</v>
      </c>
      <c r="FZ1009" t="s">
        <v>257</v>
      </c>
      <c r="GA1009" t="s">
        <v>5444</v>
      </c>
      <c r="GG1009" t="s">
        <v>259</v>
      </c>
      <c r="GJ1009" t="s">
        <v>260</v>
      </c>
      <c r="GK1009" t="s">
        <v>261</v>
      </c>
      <c r="GL1009" t="s">
        <v>262</v>
      </c>
      <c r="GM1009">
        <v>2793465</v>
      </c>
      <c r="GN1009">
        <v>2793465</v>
      </c>
      <c r="GO1009">
        <v>6</v>
      </c>
      <c r="GP1009">
        <v>7707728</v>
      </c>
      <c r="GQ1009">
        <v>196</v>
      </c>
      <c r="GR1009">
        <v>1169</v>
      </c>
      <c r="GS1009">
        <v>7689</v>
      </c>
      <c r="GT1009">
        <v>2792579</v>
      </c>
      <c r="GV1009">
        <v>2793334</v>
      </c>
      <c r="GW1009" t="s">
        <v>263</v>
      </c>
      <c r="GX1009" t="s">
        <v>514</v>
      </c>
      <c r="GY1009" t="s">
        <v>516</v>
      </c>
      <c r="HA1009" t="s">
        <v>264</v>
      </c>
      <c r="HB1009" t="s">
        <v>5444</v>
      </c>
      <c r="HC1009" t="s">
        <v>265</v>
      </c>
      <c r="HE1009" t="s">
        <v>261</v>
      </c>
      <c r="HG1009" t="s">
        <v>294</v>
      </c>
      <c r="HH1009" t="s">
        <v>262</v>
      </c>
      <c r="HI1009" t="s">
        <v>241</v>
      </c>
      <c r="HJ1009" t="s">
        <v>267</v>
      </c>
      <c r="HK1009" t="s">
        <v>268</v>
      </c>
      <c r="HL1009" t="s">
        <v>269</v>
      </c>
      <c r="HM1009" t="s">
        <v>359</v>
      </c>
      <c r="HN1009" t="s">
        <v>360</v>
      </c>
      <c r="HO1009" t="s">
        <v>361</v>
      </c>
      <c r="HP1009" t="s">
        <v>362</v>
      </c>
      <c r="HQ1009" t="s">
        <v>4514</v>
      </c>
      <c r="HR1009" t="s">
        <v>4515</v>
      </c>
      <c r="HT1009" t="s">
        <v>276</v>
      </c>
      <c r="HU1009" t="s">
        <v>277</v>
      </c>
    </row>
    <row r="1010" spans="1:229" x14ac:dyDescent="0.3">
      <c r="A1010">
        <v>4116151911</v>
      </c>
      <c r="B1010" t="s">
        <v>7797</v>
      </c>
      <c r="F1010" t="s">
        <v>230</v>
      </c>
      <c r="G1010" t="s">
        <v>7742</v>
      </c>
      <c r="I1010" t="s">
        <v>7798</v>
      </c>
      <c r="J1010" t="s">
        <v>5182</v>
      </c>
      <c r="O1010" t="s">
        <v>234</v>
      </c>
      <c r="P1010" t="s">
        <v>235</v>
      </c>
      <c r="Q1010" t="s">
        <v>236</v>
      </c>
      <c r="S1010" t="s">
        <v>237</v>
      </c>
      <c r="W1010" t="s">
        <v>7798</v>
      </c>
      <c r="X1010">
        <v>161041611</v>
      </c>
      <c r="Z1010" t="s">
        <v>5182</v>
      </c>
      <c r="AO1010" t="s">
        <v>240</v>
      </c>
      <c r="BL1010" t="s">
        <v>7799</v>
      </c>
      <c r="BM1010" t="s">
        <v>7800</v>
      </c>
      <c r="BN1010">
        <v>101</v>
      </c>
      <c r="BO1010">
        <v>101</v>
      </c>
      <c r="BP1010">
        <v>2023</v>
      </c>
      <c r="BQ1010">
        <v>4</v>
      </c>
      <c r="BR1010">
        <v>11</v>
      </c>
      <c r="BS1010" t="s">
        <v>7801</v>
      </c>
      <c r="CD1010" t="s">
        <v>241</v>
      </c>
      <c r="CH1010" t="s">
        <v>242</v>
      </c>
      <c r="CI1010" t="s">
        <v>353</v>
      </c>
      <c r="CM1010" t="s">
        <v>354</v>
      </c>
      <c r="CU1010">
        <v>41704374</v>
      </c>
      <c r="CV1010">
        <v>1586474</v>
      </c>
      <c r="CW1010">
        <v>40</v>
      </c>
      <c r="EB1010">
        <v>361934960</v>
      </c>
      <c r="EF1010" t="s">
        <v>5182</v>
      </c>
      <c r="EH1010" t="s">
        <v>7757</v>
      </c>
      <c r="EL1010">
        <v>359254</v>
      </c>
      <c r="ET1010" t="s">
        <v>356</v>
      </c>
      <c r="FB1010" t="s">
        <v>247</v>
      </c>
      <c r="FC1010" t="s">
        <v>248</v>
      </c>
      <c r="FD1010" t="s">
        <v>249</v>
      </c>
      <c r="FE1010" t="s">
        <v>250</v>
      </c>
      <c r="FG1010" t="s">
        <v>251</v>
      </c>
      <c r="FK1010" t="s">
        <v>252</v>
      </c>
      <c r="FL1010" t="s">
        <v>252</v>
      </c>
      <c r="FO1010" t="s">
        <v>253</v>
      </c>
      <c r="FP1010" t="s">
        <v>357</v>
      </c>
      <c r="FR1010" t="s">
        <v>289</v>
      </c>
      <c r="FV1010" t="s">
        <v>255</v>
      </c>
      <c r="FY1010" t="s">
        <v>256</v>
      </c>
      <c r="FZ1010" t="s">
        <v>257</v>
      </c>
      <c r="GA1010" t="s">
        <v>5444</v>
      </c>
      <c r="GG1010" t="s">
        <v>259</v>
      </c>
      <c r="GJ1010" t="s">
        <v>260</v>
      </c>
      <c r="GK1010" t="s">
        <v>261</v>
      </c>
      <c r="GL1010" t="s">
        <v>262</v>
      </c>
      <c r="GM1010">
        <v>2792697</v>
      </c>
      <c r="GN1010">
        <v>2792697</v>
      </c>
      <c r="GO1010">
        <v>6</v>
      </c>
      <c r="GP1010">
        <v>7707728</v>
      </c>
      <c r="GQ1010">
        <v>196</v>
      </c>
      <c r="GR1010">
        <v>1169</v>
      </c>
      <c r="GS1010">
        <v>7689</v>
      </c>
      <c r="GT1010">
        <v>2792579</v>
      </c>
      <c r="GV1010">
        <v>2793334</v>
      </c>
      <c r="GW1010" t="s">
        <v>263</v>
      </c>
      <c r="GX1010" t="s">
        <v>356</v>
      </c>
      <c r="GY1010" t="s">
        <v>358</v>
      </c>
      <c r="HA1010" t="s">
        <v>264</v>
      </c>
      <c r="HB1010" t="s">
        <v>5444</v>
      </c>
      <c r="HC1010" t="s">
        <v>265</v>
      </c>
      <c r="HE1010" t="s">
        <v>261</v>
      </c>
      <c r="HG1010" t="s">
        <v>294</v>
      </c>
      <c r="HH1010" t="s">
        <v>262</v>
      </c>
      <c r="HI1010" t="s">
        <v>241</v>
      </c>
      <c r="HJ1010" t="s">
        <v>267</v>
      </c>
      <c r="HK1010" t="s">
        <v>268</v>
      </c>
      <c r="HL1010" t="s">
        <v>269</v>
      </c>
      <c r="HM1010" t="s">
        <v>359</v>
      </c>
      <c r="HN1010" t="s">
        <v>360</v>
      </c>
      <c r="HO1010" t="s">
        <v>361</v>
      </c>
      <c r="HP1010" t="s">
        <v>362</v>
      </c>
      <c r="HQ1010" t="s">
        <v>543</v>
      </c>
      <c r="HR1010" t="s">
        <v>544</v>
      </c>
      <c r="HT1010" t="s">
        <v>276</v>
      </c>
      <c r="HU1010" t="s">
        <v>277</v>
      </c>
    </row>
    <row r="1011" spans="1:229" x14ac:dyDescent="0.3">
      <c r="A1011">
        <v>4116119882</v>
      </c>
      <c r="B1011" t="s">
        <v>7802</v>
      </c>
      <c r="F1011" t="s">
        <v>230</v>
      </c>
      <c r="G1011" t="s">
        <v>7803</v>
      </c>
      <c r="I1011" t="s">
        <v>7804</v>
      </c>
      <c r="J1011" t="s">
        <v>1074</v>
      </c>
      <c r="O1011" t="s">
        <v>234</v>
      </c>
      <c r="P1011" t="s">
        <v>235</v>
      </c>
      <c r="Q1011" t="s">
        <v>236</v>
      </c>
      <c r="S1011" t="s">
        <v>237</v>
      </c>
      <c r="W1011" t="s">
        <v>7804</v>
      </c>
      <c r="X1011">
        <v>161087537</v>
      </c>
      <c r="Z1011" t="s">
        <v>1074</v>
      </c>
      <c r="AO1011" t="s">
        <v>240</v>
      </c>
      <c r="BL1011" s="1">
        <v>45050</v>
      </c>
      <c r="BN1011">
        <v>124</v>
      </c>
      <c r="BO1011">
        <v>124</v>
      </c>
      <c r="BP1011">
        <v>2023</v>
      </c>
      <c r="BQ1011">
        <v>5</v>
      </c>
      <c r="BR1011">
        <v>4</v>
      </c>
      <c r="BS1011" s="1">
        <v>45050</v>
      </c>
      <c r="CD1011" t="s">
        <v>241</v>
      </c>
      <c r="CH1011" t="s">
        <v>242</v>
      </c>
      <c r="CI1011" t="s">
        <v>1037</v>
      </c>
      <c r="CM1011" t="s">
        <v>7805</v>
      </c>
      <c r="CU1011">
        <v>41282601</v>
      </c>
      <c r="CV1011">
        <v>14600463</v>
      </c>
      <c r="CW1011">
        <v>7980</v>
      </c>
      <c r="EB1011">
        <v>362035907</v>
      </c>
      <c r="EF1011" t="s">
        <v>1074</v>
      </c>
      <c r="EH1011" t="s">
        <v>7806</v>
      </c>
      <c r="EL1011">
        <v>335510</v>
      </c>
      <c r="ET1011" t="s">
        <v>394</v>
      </c>
      <c r="FB1011" t="s">
        <v>247</v>
      </c>
      <c r="FC1011" t="s">
        <v>248</v>
      </c>
      <c r="FD1011" t="s">
        <v>249</v>
      </c>
      <c r="FE1011" t="s">
        <v>250</v>
      </c>
      <c r="FG1011" t="s">
        <v>251</v>
      </c>
      <c r="FK1011" t="s">
        <v>252</v>
      </c>
      <c r="FL1011" t="s">
        <v>252</v>
      </c>
      <c r="FO1011" t="s">
        <v>253</v>
      </c>
      <c r="FP1011" t="s">
        <v>395</v>
      </c>
      <c r="FR1011" t="s">
        <v>289</v>
      </c>
      <c r="FV1011" t="s">
        <v>255</v>
      </c>
      <c r="FY1011" t="s">
        <v>256</v>
      </c>
      <c r="FZ1011" t="s">
        <v>257</v>
      </c>
      <c r="GA1011" t="s">
        <v>5503</v>
      </c>
      <c r="GG1011" t="s">
        <v>344</v>
      </c>
      <c r="GJ1011" t="s">
        <v>260</v>
      </c>
      <c r="GK1011" t="s">
        <v>261</v>
      </c>
      <c r="GL1011" t="s">
        <v>262</v>
      </c>
      <c r="GM1011">
        <v>8293844</v>
      </c>
      <c r="GN1011">
        <v>8293844</v>
      </c>
      <c r="GO1011">
        <v>6</v>
      </c>
      <c r="GP1011">
        <v>7707728</v>
      </c>
      <c r="GQ1011">
        <v>196</v>
      </c>
      <c r="GR1011">
        <v>1169</v>
      </c>
      <c r="GS1011">
        <v>7689</v>
      </c>
      <c r="GT1011">
        <v>2792579</v>
      </c>
      <c r="GV1011">
        <v>2793334</v>
      </c>
      <c r="GW1011" t="s">
        <v>263</v>
      </c>
      <c r="GX1011" t="s">
        <v>394</v>
      </c>
      <c r="GY1011" t="s">
        <v>396</v>
      </c>
      <c r="HA1011" t="s">
        <v>264</v>
      </c>
      <c r="HB1011" t="s">
        <v>5503</v>
      </c>
      <c r="HC1011" t="s">
        <v>265</v>
      </c>
      <c r="HE1011" t="s">
        <v>261</v>
      </c>
      <c r="HG1011" t="s">
        <v>1041</v>
      </c>
      <c r="HH1011" t="s">
        <v>262</v>
      </c>
      <c r="HI1011" t="s">
        <v>241</v>
      </c>
      <c r="HJ1011" t="s">
        <v>267</v>
      </c>
      <c r="HK1011" t="s">
        <v>268</v>
      </c>
      <c r="HL1011" t="s">
        <v>269</v>
      </c>
      <c r="HM1011" t="s">
        <v>1042</v>
      </c>
      <c r="HN1011" t="s">
        <v>1037</v>
      </c>
      <c r="HO1011" t="s">
        <v>1043</v>
      </c>
      <c r="HP1011" t="s">
        <v>1044</v>
      </c>
      <c r="HQ1011" t="s">
        <v>7807</v>
      </c>
      <c r="HR1011" t="s">
        <v>7808</v>
      </c>
      <c r="HU1011" t="s">
        <v>277</v>
      </c>
    </row>
    <row r="1012" spans="1:229" x14ac:dyDescent="0.3">
      <c r="A1012">
        <v>4116118814</v>
      </c>
      <c r="B1012" t="s">
        <v>7809</v>
      </c>
      <c r="F1012" t="s">
        <v>230</v>
      </c>
      <c r="G1012" t="s">
        <v>7742</v>
      </c>
      <c r="I1012" t="s">
        <v>7810</v>
      </c>
      <c r="J1012" t="s">
        <v>5182</v>
      </c>
      <c r="O1012" t="s">
        <v>234</v>
      </c>
      <c r="P1012" t="s">
        <v>235</v>
      </c>
      <c r="Q1012" t="s">
        <v>236</v>
      </c>
      <c r="S1012" t="s">
        <v>237</v>
      </c>
      <c r="W1012" t="s">
        <v>7810</v>
      </c>
      <c r="X1012">
        <v>160866645</v>
      </c>
      <c r="Z1012" t="s">
        <v>5182</v>
      </c>
      <c r="AO1012" t="s">
        <v>240</v>
      </c>
      <c r="BL1012" t="s">
        <v>7811</v>
      </c>
      <c r="BM1012" t="s">
        <v>7812</v>
      </c>
      <c r="BN1012">
        <v>101</v>
      </c>
      <c r="BO1012">
        <v>101</v>
      </c>
      <c r="BP1012">
        <v>2023</v>
      </c>
      <c r="BQ1012">
        <v>4</v>
      </c>
      <c r="BR1012">
        <v>11</v>
      </c>
      <c r="BS1012" t="s">
        <v>7813</v>
      </c>
      <c r="CD1012" t="s">
        <v>241</v>
      </c>
      <c r="CH1012" t="s">
        <v>242</v>
      </c>
      <c r="CI1012" t="s">
        <v>353</v>
      </c>
      <c r="CM1012" t="s">
        <v>354</v>
      </c>
      <c r="CU1012">
        <v>41731359</v>
      </c>
      <c r="CV1012">
        <v>15961431</v>
      </c>
      <c r="CW1012">
        <v>20</v>
      </c>
      <c r="EB1012">
        <v>361587383</v>
      </c>
      <c r="EF1012" t="s">
        <v>377</v>
      </c>
      <c r="EH1012" t="s">
        <v>7814</v>
      </c>
      <c r="EL1012">
        <v>339480</v>
      </c>
      <c r="ET1012" t="s">
        <v>514</v>
      </c>
      <c r="FB1012" t="s">
        <v>247</v>
      </c>
      <c r="FC1012" t="s">
        <v>248</v>
      </c>
      <c r="FD1012" t="s">
        <v>249</v>
      </c>
      <c r="FE1012" t="s">
        <v>250</v>
      </c>
      <c r="FG1012" t="s">
        <v>251</v>
      </c>
      <c r="FK1012" t="s">
        <v>252</v>
      </c>
      <c r="FL1012" t="s">
        <v>252</v>
      </c>
      <c r="FO1012" t="s">
        <v>253</v>
      </c>
      <c r="FP1012" t="s">
        <v>515</v>
      </c>
      <c r="FR1012" t="s">
        <v>289</v>
      </c>
      <c r="FV1012" t="s">
        <v>255</v>
      </c>
      <c r="FY1012" t="s">
        <v>256</v>
      </c>
      <c r="FZ1012" t="s">
        <v>257</v>
      </c>
      <c r="GA1012" t="s">
        <v>7111</v>
      </c>
      <c r="GG1012" t="s">
        <v>259</v>
      </c>
      <c r="GJ1012" t="s">
        <v>260</v>
      </c>
      <c r="GK1012" t="s">
        <v>261</v>
      </c>
      <c r="GL1012" t="s">
        <v>262</v>
      </c>
      <c r="GM1012">
        <v>2793465</v>
      </c>
      <c r="GN1012">
        <v>2793465</v>
      </c>
      <c r="GO1012">
        <v>6</v>
      </c>
      <c r="GP1012">
        <v>7707728</v>
      </c>
      <c r="GQ1012">
        <v>196</v>
      </c>
      <c r="GR1012">
        <v>1169</v>
      </c>
      <c r="GS1012">
        <v>7689</v>
      </c>
      <c r="GT1012">
        <v>2792579</v>
      </c>
      <c r="GV1012">
        <v>2793334</v>
      </c>
      <c r="GW1012" t="s">
        <v>263</v>
      </c>
      <c r="GX1012" t="s">
        <v>514</v>
      </c>
      <c r="GY1012" t="s">
        <v>516</v>
      </c>
      <c r="HA1012" t="s">
        <v>264</v>
      </c>
      <c r="HB1012" t="s">
        <v>7111</v>
      </c>
      <c r="HC1012" t="s">
        <v>265</v>
      </c>
      <c r="HE1012" t="s">
        <v>261</v>
      </c>
      <c r="HG1012" t="s">
        <v>294</v>
      </c>
      <c r="HH1012" t="s">
        <v>262</v>
      </c>
      <c r="HI1012" t="s">
        <v>241</v>
      </c>
      <c r="HJ1012" t="s">
        <v>267</v>
      </c>
      <c r="HK1012" t="s">
        <v>268</v>
      </c>
      <c r="HL1012" t="s">
        <v>269</v>
      </c>
      <c r="HM1012" t="s">
        <v>359</v>
      </c>
      <c r="HN1012" t="s">
        <v>360</v>
      </c>
      <c r="HO1012" t="s">
        <v>361</v>
      </c>
      <c r="HP1012" t="s">
        <v>362</v>
      </c>
      <c r="HQ1012" t="s">
        <v>543</v>
      </c>
      <c r="HR1012" t="s">
        <v>544</v>
      </c>
      <c r="HT1012" t="s">
        <v>1993</v>
      </c>
      <c r="HU1012" t="s">
        <v>277</v>
      </c>
    </row>
    <row r="1013" spans="1:229" x14ac:dyDescent="0.3">
      <c r="A1013">
        <v>4116077676</v>
      </c>
      <c r="B1013" t="s">
        <v>7815</v>
      </c>
      <c r="F1013" t="s">
        <v>230</v>
      </c>
      <c r="G1013" t="s">
        <v>7816</v>
      </c>
      <c r="I1013" t="s">
        <v>7817</v>
      </c>
      <c r="J1013" t="s">
        <v>734</v>
      </c>
      <c r="O1013" t="s">
        <v>234</v>
      </c>
      <c r="P1013" t="s">
        <v>235</v>
      </c>
      <c r="Q1013" t="s">
        <v>236</v>
      </c>
      <c r="S1013" t="s">
        <v>237</v>
      </c>
      <c r="W1013" t="s">
        <v>7817</v>
      </c>
      <c r="X1013">
        <v>160919118</v>
      </c>
      <c r="Z1013" t="s">
        <v>734</v>
      </c>
      <c r="AG1013" t="s">
        <v>7818</v>
      </c>
      <c r="AO1013" t="s">
        <v>240</v>
      </c>
      <c r="BL1013" s="1">
        <v>45056.722962962973</v>
      </c>
      <c r="BM1013" t="s">
        <v>7819</v>
      </c>
      <c r="BN1013">
        <v>130</v>
      </c>
      <c r="BO1013">
        <v>130</v>
      </c>
      <c r="BP1013">
        <v>2023</v>
      </c>
      <c r="BQ1013">
        <v>5</v>
      </c>
      <c r="BR1013">
        <v>10</v>
      </c>
      <c r="BS1013" t="s">
        <v>7820</v>
      </c>
      <c r="CD1013" t="s">
        <v>241</v>
      </c>
      <c r="CH1013" t="s">
        <v>242</v>
      </c>
      <c r="CI1013" t="s">
        <v>306</v>
      </c>
      <c r="CM1013" t="s">
        <v>7821</v>
      </c>
      <c r="CU1013">
        <v>43085801</v>
      </c>
      <c r="CV1013">
        <v>10618552</v>
      </c>
      <c r="CW1013">
        <v>60</v>
      </c>
      <c r="EB1013">
        <v>361678296</v>
      </c>
      <c r="EF1013" t="s">
        <v>734</v>
      </c>
      <c r="EH1013" t="s">
        <v>7822</v>
      </c>
      <c r="EL1013">
        <v>243623</v>
      </c>
      <c r="ET1013" t="s">
        <v>246</v>
      </c>
      <c r="FB1013" t="s">
        <v>247</v>
      </c>
      <c r="FC1013" t="s">
        <v>248</v>
      </c>
      <c r="FD1013" t="s">
        <v>249</v>
      </c>
      <c r="FE1013" t="s">
        <v>250</v>
      </c>
      <c r="FG1013" t="s">
        <v>251</v>
      </c>
      <c r="FK1013" t="s">
        <v>252</v>
      </c>
      <c r="FL1013" t="s">
        <v>252</v>
      </c>
      <c r="FO1013" t="s">
        <v>253</v>
      </c>
      <c r="FR1013" t="s">
        <v>254</v>
      </c>
      <c r="FV1013" t="s">
        <v>255</v>
      </c>
      <c r="FY1013" t="s">
        <v>256</v>
      </c>
      <c r="FZ1013" t="s">
        <v>257</v>
      </c>
      <c r="GA1013" t="s">
        <v>5444</v>
      </c>
      <c r="GG1013" t="s">
        <v>259</v>
      </c>
      <c r="GJ1013" t="s">
        <v>260</v>
      </c>
      <c r="GK1013" t="s">
        <v>261</v>
      </c>
      <c r="GL1013" t="s">
        <v>262</v>
      </c>
      <c r="GM1013">
        <v>2793334</v>
      </c>
      <c r="GN1013">
        <v>2793334</v>
      </c>
      <c r="GO1013">
        <v>6</v>
      </c>
      <c r="GP1013">
        <v>7707728</v>
      </c>
      <c r="GQ1013">
        <v>196</v>
      </c>
      <c r="GR1013">
        <v>1169</v>
      </c>
      <c r="GS1013">
        <v>7689</v>
      </c>
      <c r="GT1013">
        <v>2792579</v>
      </c>
      <c r="GV1013">
        <v>2793334</v>
      </c>
      <c r="GW1013" t="s">
        <v>263</v>
      </c>
      <c r="GX1013" t="s">
        <v>246</v>
      </c>
      <c r="GY1013" t="s">
        <v>263</v>
      </c>
      <c r="HA1013" t="s">
        <v>264</v>
      </c>
      <c r="HB1013" t="s">
        <v>5444</v>
      </c>
      <c r="HC1013" t="s">
        <v>265</v>
      </c>
      <c r="HE1013" t="s">
        <v>261</v>
      </c>
      <c r="HG1013" t="s">
        <v>294</v>
      </c>
      <c r="HH1013" t="s">
        <v>262</v>
      </c>
      <c r="HI1013" t="s">
        <v>241</v>
      </c>
      <c r="HJ1013" t="s">
        <v>267</v>
      </c>
      <c r="HK1013" t="s">
        <v>268</v>
      </c>
      <c r="HL1013" t="s">
        <v>269</v>
      </c>
      <c r="HM1013" t="s">
        <v>310</v>
      </c>
      <c r="HN1013" t="s">
        <v>306</v>
      </c>
      <c r="HO1013" t="s">
        <v>3373</v>
      </c>
      <c r="HP1013" t="s">
        <v>3374</v>
      </c>
      <c r="HQ1013" t="s">
        <v>7823</v>
      </c>
      <c r="HR1013" t="s">
        <v>7824</v>
      </c>
      <c r="HU1013" t="s">
        <v>277</v>
      </c>
    </row>
    <row r="1014" spans="1:229" x14ac:dyDescent="0.3">
      <c r="A1014">
        <v>4116059866</v>
      </c>
      <c r="B1014" t="s">
        <v>7825</v>
      </c>
      <c r="F1014" t="s">
        <v>230</v>
      </c>
      <c r="G1014" t="s">
        <v>7742</v>
      </c>
      <c r="I1014" t="s">
        <v>7826</v>
      </c>
      <c r="J1014" t="s">
        <v>5182</v>
      </c>
      <c r="O1014" t="s">
        <v>234</v>
      </c>
      <c r="P1014" t="s">
        <v>235</v>
      </c>
      <c r="Q1014" t="s">
        <v>236</v>
      </c>
      <c r="S1014" t="s">
        <v>237</v>
      </c>
      <c r="W1014" t="s">
        <v>7826</v>
      </c>
      <c r="X1014">
        <v>161041436</v>
      </c>
      <c r="Z1014" t="s">
        <v>5182</v>
      </c>
      <c r="AO1014" t="s">
        <v>240</v>
      </c>
      <c r="BL1014" t="s">
        <v>7827</v>
      </c>
      <c r="BM1014" t="s">
        <v>5479</v>
      </c>
      <c r="BN1014">
        <v>101</v>
      </c>
      <c r="BO1014">
        <v>101</v>
      </c>
      <c r="BP1014">
        <v>2023</v>
      </c>
      <c r="BQ1014">
        <v>4</v>
      </c>
      <c r="BR1014">
        <v>11</v>
      </c>
      <c r="BS1014" t="s">
        <v>7828</v>
      </c>
      <c r="CD1014" t="s">
        <v>241</v>
      </c>
      <c r="CH1014" t="s">
        <v>242</v>
      </c>
      <c r="CI1014" t="s">
        <v>353</v>
      </c>
      <c r="CM1014" t="s">
        <v>354</v>
      </c>
      <c r="CU1014">
        <v>41719105</v>
      </c>
      <c r="CV1014">
        <v>15875153</v>
      </c>
      <c r="CW1014">
        <v>80</v>
      </c>
      <c r="EB1014">
        <v>362118384</v>
      </c>
      <c r="EF1014" t="s">
        <v>377</v>
      </c>
      <c r="EH1014" t="s">
        <v>7783</v>
      </c>
      <c r="EL1014">
        <v>339480</v>
      </c>
      <c r="ET1014" t="s">
        <v>514</v>
      </c>
      <c r="FB1014" t="s">
        <v>247</v>
      </c>
      <c r="FC1014" t="s">
        <v>248</v>
      </c>
      <c r="FD1014" t="s">
        <v>249</v>
      </c>
      <c r="FE1014" t="s">
        <v>250</v>
      </c>
      <c r="FG1014" t="s">
        <v>251</v>
      </c>
      <c r="FK1014" t="s">
        <v>252</v>
      </c>
      <c r="FL1014" t="s">
        <v>252</v>
      </c>
      <c r="FO1014" t="s">
        <v>253</v>
      </c>
      <c r="FP1014" t="s">
        <v>515</v>
      </c>
      <c r="FR1014" t="s">
        <v>289</v>
      </c>
      <c r="FV1014" t="s">
        <v>255</v>
      </c>
      <c r="FY1014" t="s">
        <v>256</v>
      </c>
      <c r="FZ1014" t="s">
        <v>257</v>
      </c>
      <c r="GA1014" t="s">
        <v>7111</v>
      </c>
      <c r="GG1014" t="s">
        <v>259</v>
      </c>
      <c r="GJ1014" t="s">
        <v>260</v>
      </c>
      <c r="GK1014" t="s">
        <v>261</v>
      </c>
      <c r="GL1014" t="s">
        <v>262</v>
      </c>
      <c r="GM1014">
        <v>2793465</v>
      </c>
      <c r="GN1014">
        <v>2793465</v>
      </c>
      <c r="GO1014">
        <v>6</v>
      </c>
      <c r="GP1014">
        <v>7707728</v>
      </c>
      <c r="GQ1014">
        <v>196</v>
      </c>
      <c r="GR1014">
        <v>1169</v>
      </c>
      <c r="GS1014">
        <v>7689</v>
      </c>
      <c r="GT1014">
        <v>2792579</v>
      </c>
      <c r="GV1014">
        <v>2793334</v>
      </c>
      <c r="GW1014" t="s">
        <v>263</v>
      </c>
      <c r="GX1014" t="s">
        <v>514</v>
      </c>
      <c r="GY1014" t="s">
        <v>516</v>
      </c>
      <c r="HA1014" t="s">
        <v>264</v>
      </c>
      <c r="HB1014" t="s">
        <v>7111</v>
      </c>
      <c r="HC1014" t="s">
        <v>265</v>
      </c>
      <c r="HE1014" t="s">
        <v>261</v>
      </c>
      <c r="HG1014" t="s">
        <v>294</v>
      </c>
      <c r="HH1014" t="s">
        <v>262</v>
      </c>
      <c r="HI1014" t="s">
        <v>241</v>
      </c>
      <c r="HJ1014" t="s">
        <v>267</v>
      </c>
      <c r="HK1014" t="s">
        <v>268</v>
      </c>
      <c r="HL1014" t="s">
        <v>269</v>
      </c>
      <c r="HM1014" t="s">
        <v>359</v>
      </c>
      <c r="HN1014" t="s">
        <v>360</v>
      </c>
      <c r="HO1014" t="s">
        <v>361</v>
      </c>
      <c r="HP1014" t="s">
        <v>362</v>
      </c>
      <c r="HQ1014" t="s">
        <v>543</v>
      </c>
      <c r="HR1014" t="s">
        <v>544</v>
      </c>
      <c r="HT1014" t="s">
        <v>1993</v>
      </c>
      <c r="HU1014" t="s">
        <v>277</v>
      </c>
    </row>
    <row r="1015" spans="1:229" x14ac:dyDescent="0.3">
      <c r="A1015">
        <v>4116033773</v>
      </c>
      <c r="B1015" t="s">
        <v>7829</v>
      </c>
      <c r="F1015" t="s">
        <v>230</v>
      </c>
      <c r="G1015" t="s">
        <v>7742</v>
      </c>
      <c r="I1015" t="s">
        <v>7830</v>
      </c>
      <c r="J1015" t="s">
        <v>5182</v>
      </c>
      <c r="O1015" t="s">
        <v>234</v>
      </c>
      <c r="P1015" t="s">
        <v>235</v>
      </c>
      <c r="Q1015" t="s">
        <v>236</v>
      </c>
      <c r="S1015" t="s">
        <v>237</v>
      </c>
      <c r="W1015" t="s">
        <v>7830</v>
      </c>
      <c r="X1015">
        <v>160956279</v>
      </c>
      <c r="Z1015" t="s">
        <v>5182</v>
      </c>
      <c r="AO1015" t="s">
        <v>240</v>
      </c>
      <c r="BL1015" t="s">
        <v>7831</v>
      </c>
      <c r="BM1015" t="s">
        <v>7832</v>
      </c>
      <c r="BN1015">
        <v>101</v>
      </c>
      <c r="BO1015">
        <v>101</v>
      </c>
      <c r="BP1015">
        <v>2023</v>
      </c>
      <c r="BQ1015">
        <v>4</v>
      </c>
      <c r="BR1015">
        <v>11</v>
      </c>
      <c r="BS1015" t="s">
        <v>7833</v>
      </c>
      <c r="CD1015" t="s">
        <v>241</v>
      </c>
      <c r="CH1015" t="s">
        <v>242</v>
      </c>
      <c r="CI1015" t="s">
        <v>353</v>
      </c>
      <c r="CM1015" t="s">
        <v>354</v>
      </c>
      <c r="CU1015">
        <v>4172545</v>
      </c>
      <c r="CV1015">
        <v>15945584</v>
      </c>
      <c r="CW1015">
        <v>80</v>
      </c>
      <c r="EB1015">
        <v>361753844</v>
      </c>
      <c r="EF1015" t="s">
        <v>5182</v>
      </c>
      <c r="EH1015" t="s">
        <v>7746</v>
      </c>
      <c r="EL1015">
        <v>339480</v>
      </c>
      <c r="ET1015" t="s">
        <v>514</v>
      </c>
      <c r="FB1015" t="s">
        <v>247</v>
      </c>
      <c r="FC1015" t="s">
        <v>248</v>
      </c>
      <c r="FD1015" t="s">
        <v>249</v>
      </c>
      <c r="FE1015" t="s">
        <v>250</v>
      </c>
      <c r="FG1015" t="s">
        <v>251</v>
      </c>
      <c r="FK1015" t="s">
        <v>252</v>
      </c>
      <c r="FL1015" t="s">
        <v>252</v>
      </c>
      <c r="FO1015" t="s">
        <v>253</v>
      </c>
      <c r="FP1015" t="s">
        <v>515</v>
      </c>
      <c r="FR1015" t="s">
        <v>289</v>
      </c>
      <c r="FV1015" t="s">
        <v>255</v>
      </c>
      <c r="FY1015" t="s">
        <v>256</v>
      </c>
      <c r="FZ1015" t="s">
        <v>257</v>
      </c>
      <c r="GA1015" t="s">
        <v>5503</v>
      </c>
      <c r="GG1015" t="s">
        <v>259</v>
      </c>
      <c r="GJ1015" t="s">
        <v>260</v>
      </c>
      <c r="GK1015" t="s">
        <v>261</v>
      </c>
      <c r="GL1015" t="s">
        <v>262</v>
      </c>
      <c r="GM1015">
        <v>2793465</v>
      </c>
      <c r="GN1015">
        <v>2793465</v>
      </c>
      <c r="GO1015">
        <v>6</v>
      </c>
      <c r="GP1015">
        <v>7707728</v>
      </c>
      <c r="GQ1015">
        <v>196</v>
      </c>
      <c r="GR1015">
        <v>1169</v>
      </c>
      <c r="GS1015">
        <v>7689</v>
      </c>
      <c r="GT1015">
        <v>2792579</v>
      </c>
      <c r="GV1015">
        <v>2793334</v>
      </c>
      <c r="GW1015" t="s">
        <v>263</v>
      </c>
      <c r="GX1015" t="s">
        <v>514</v>
      </c>
      <c r="GY1015" t="s">
        <v>516</v>
      </c>
      <c r="HA1015" t="s">
        <v>264</v>
      </c>
      <c r="HB1015" t="s">
        <v>5503</v>
      </c>
      <c r="HC1015" t="s">
        <v>265</v>
      </c>
      <c r="HE1015" t="s">
        <v>261</v>
      </c>
      <c r="HG1015" t="s">
        <v>294</v>
      </c>
      <c r="HH1015" t="s">
        <v>262</v>
      </c>
      <c r="HI1015" t="s">
        <v>241</v>
      </c>
      <c r="HJ1015" t="s">
        <v>267</v>
      </c>
      <c r="HK1015" t="s">
        <v>268</v>
      </c>
      <c r="HL1015" t="s">
        <v>269</v>
      </c>
      <c r="HM1015" t="s">
        <v>359</v>
      </c>
      <c r="HN1015" t="s">
        <v>360</v>
      </c>
      <c r="HO1015" t="s">
        <v>361</v>
      </c>
      <c r="HP1015" t="s">
        <v>362</v>
      </c>
      <c r="HQ1015" t="s">
        <v>543</v>
      </c>
      <c r="HR1015" t="s">
        <v>544</v>
      </c>
      <c r="HT1015" t="s">
        <v>276</v>
      </c>
      <c r="HU1015" t="s">
        <v>277</v>
      </c>
    </row>
    <row r="1016" spans="1:229" x14ac:dyDescent="0.3">
      <c r="A1016">
        <v>4112218735</v>
      </c>
      <c r="B1016" t="s">
        <v>7834</v>
      </c>
      <c r="F1016" t="s">
        <v>230</v>
      </c>
      <c r="G1016" t="s">
        <v>7835</v>
      </c>
      <c r="I1016" t="s">
        <v>7836</v>
      </c>
      <c r="J1016" t="s">
        <v>2135</v>
      </c>
      <c r="O1016" t="s">
        <v>234</v>
      </c>
      <c r="P1016" t="s">
        <v>235</v>
      </c>
      <c r="Q1016" t="s">
        <v>236</v>
      </c>
      <c r="S1016" t="s">
        <v>237</v>
      </c>
      <c r="W1016" t="s">
        <v>7836</v>
      </c>
      <c r="X1016">
        <v>160299535</v>
      </c>
      <c r="Z1016" t="s">
        <v>2135</v>
      </c>
      <c r="AO1016" t="s">
        <v>240</v>
      </c>
      <c r="AW1016" t="s">
        <v>7837</v>
      </c>
      <c r="BL1016" s="1">
        <v>45053.618958333333</v>
      </c>
      <c r="BM1016" t="s">
        <v>7838</v>
      </c>
      <c r="BN1016">
        <v>127</v>
      </c>
      <c r="BO1016">
        <v>127</v>
      </c>
      <c r="BP1016">
        <v>2023</v>
      </c>
      <c r="BQ1016">
        <v>5</v>
      </c>
      <c r="BR1016">
        <v>7</v>
      </c>
      <c r="BS1016" t="s">
        <v>7839</v>
      </c>
      <c r="CD1016" t="s">
        <v>241</v>
      </c>
      <c r="CH1016" t="s">
        <v>242</v>
      </c>
      <c r="CI1016" t="s">
        <v>605</v>
      </c>
      <c r="CM1016" t="s">
        <v>2138</v>
      </c>
      <c r="CU1016">
        <v>40346411</v>
      </c>
      <c r="CV1016">
        <v>16086491</v>
      </c>
      <c r="CW1016">
        <v>80</v>
      </c>
      <c r="EB1016">
        <v>360306757</v>
      </c>
      <c r="EF1016" t="s">
        <v>2135</v>
      </c>
      <c r="EH1016" t="s">
        <v>7840</v>
      </c>
      <c r="EL1016">
        <v>335510</v>
      </c>
      <c r="ET1016" t="s">
        <v>394</v>
      </c>
      <c r="FB1016" t="s">
        <v>247</v>
      </c>
      <c r="FC1016" t="s">
        <v>248</v>
      </c>
      <c r="FD1016" t="s">
        <v>249</v>
      </c>
      <c r="FE1016" t="s">
        <v>250</v>
      </c>
      <c r="FG1016" t="s">
        <v>251</v>
      </c>
      <c r="FK1016" t="s">
        <v>252</v>
      </c>
      <c r="FL1016" t="s">
        <v>252</v>
      </c>
      <c r="FO1016" t="s">
        <v>253</v>
      </c>
      <c r="FP1016" t="s">
        <v>395</v>
      </c>
      <c r="FR1016" t="s">
        <v>289</v>
      </c>
      <c r="FV1016" t="s">
        <v>255</v>
      </c>
      <c r="FY1016" t="s">
        <v>256</v>
      </c>
      <c r="FZ1016" t="s">
        <v>257</v>
      </c>
      <c r="GA1016" t="s">
        <v>5503</v>
      </c>
      <c r="GG1016" t="s">
        <v>259</v>
      </c>
      <c r="GJ1016" t="s">
        <v>260</v>
      </c>
      <c r="GK1016" t="s">
        <v>261</v>
      </c>
      <c r="GL1016" t="s">
        <v>262</v>
      </c>
      <c r="GM1016">
        <v>8293844</v>
      </c>
      <c r="GN1016">
        <v>8293844</v>
      </c>
      <c r="GO1016">
        <v>6</v>
      </c>
      <c r="GP1016">
        <v>7707728</v>
      </c>
      <c r="GQ1016">
        <v>196</v>
      </c>
      <c r="GR1016">
        <v>1169</v>
      </c>
      <c r="GS1016">
        <v>7689</v>
      </c>
      <c r="GT1016">
        <v>2792579</v>
      </c>
      <c r="GV1016">
        <v>2793334</v>
      </c>
      <c r="GW1016" t="s">
        <v>263</v>
      </c>
      <c r="GX1016" t="s">
        <v>394</v>
      </c>
      <c r="GY1016" t="s">
        <v>396</v>
      </c>
      <c r="HA1016" t="s">
        <v>264</v>
      </c>
      <c r="HB1016" t="s">
        <v>5503</v>
      </c>
      <c r="HC1016" t="s">
        <v>265</v>
      </c>
      <c r="HE1016" t="s">
        <v>261</v>
      </c>
      <c r="HG1016" t="s">
        <v>294</v>
      </c>
      <c r="HH1016" t="s">
        <v>262</v>
      </c>
      <c r="HI1016" t="s">
        <v>241</v>
      </c>
      <c r="HJ1016" t="s">
        <v>267</v>
      </c>
      <c r="HK1016" t="s">
        <v>268</v>
      </c>
      <c r="HL1016" t="s">
        <v>269</v>
      </c>
      <c r="HM1016" t="s">
        <v>609</v>
      </c>
      <c r="HN1016" t="s">
        <v>605</v>
      </c>
      <c r="HO1016" t="s">
        <v>610</v>
      </c>
      <c r="HP1016" t="s">
        <v>611</v>
      </c>
      <c r="HQ1016" t="s">
        <v>2139</v>
      </c>
      <c r="HR1016" t="s">
        <v>2140</v>
      </c>
      <c r="HT1016" t="s">
        <v>276</v>
      </c>
      <c r="HU1016" t="s">
        <v>277</v>
      </c>
    </row>
    <row r="1017" spans="1:229" x14ac:dyDescent="0.3">
      <c r="A1017">
        <v>4112213766</v>
      </c>
      <c r="B1017" t="s">
        <v>7841</v>
      </c>
      <c r="F1017" t="s">
        <v>230</v>
      </c>
      <c r="G1017" t="s">
        <v>7842</v>
      </c>
      <c r="I1017" t="s">
        <v>7843</v>
      </c>
      <c r="J1017" t="s">
        <v>7844</v>
      </c>
      <c r="O1017" t="s">
        <v>234</v>
      </c>
      <c r="P1017" t="s">
        <v>235</v>
      </c>
      <c r="Q1017" t="s">
        <v>236</v>
      </c>
      <c r="S1017" t="s">
        <v>237</v>
      </c>
      <c r="W1017" t="s">
        <v>7843</v>
      </c>
      <c r="X1017">
        <v>160282203</v>
      </c>
      <c r="Z1017" t="s">
        <v>7844</v>
      </c>
      <c r="AO1017" t="s">
        <v>240</v>
      </c>
      <c r="BL1017" t="s">
        <v>7845</v>
      </c>
      <c r="BM1017" t="s">
        <v>7846</v>
      </c>
      <c r="BN1017">
        <v>114</v>
      </c>
      <c r="BO1017">
        <v>114</v>
      </c>
      <c r="BP1017">
        <v>2023</v>
      </c>
      <c r="BQ1017">
        <v>4</v>
      </c>
      <c r="BR1017">
        <v>24</v>
      </c>
      <c r="BS1017" t="s">
        <v>7847</v>
      </c>
      <c r="CD1017" t="s">
        <v>241</v>
      </c>
      <c r="CH1017" t="s">
        <v>242</v>
      </c>
      <c r="CI1017" t="s">
        <v>353</v>
      </c>
      <c r="CM1017" t="s">
        <v>2267</v>
      </c>
      <c r="CU1017">
        <v>41713302</v>
      </c>
      <c r="CV1017">
        <v>15940831</v>
      </c>
      <c r="CW1017">
        <v>610</v>
      </c>
      <c r="EB1017">
        <v>360271345</v>
      </c>
      <c r="EF1017" t="s">
        <v>7844</v>
      </c>
      <c r="EH1017" t="s">
        <v>7848</v>
      </c>
      <c r="EL1017">
        <v>359254</v>
      </c>
      <c r="ET1017" t="s">
        <v>356</v>
      </c>
      <c r="FB1017" t="s">
        <v>247</v>
      </c>
      <c r="FC1017" t="s">
        <v>248</v>
      </c>
      <c r="FD1017" t="s">
        <v>249</v>
      </c>
      <c r="FE1017" t="s">
        <v>250</v>
      </c>
      <c r="FG1017" t="s">
        <v>251</v>
      </c>
      <c r="FK1017" t="s">
        <v>252</v>
      </c>
      <c r="FL1017" t="s">
        <v>252</v>
      </c>
      <c r="FO1017" t="s">
        <v>253</v>
      </c>
      <c r="FP1017" t="s">
        <v>357</v>
      </c>
      <c r="FR1017" t="s">
        <v>289</v>
      </c>
      <c r="FV1017" t="s">
        <v>255</v>
      </c>
      <c r="FY1017" t="s">
        <v>256</v>
      </c>
      <c r="FZ1017" t="s">
        <v>257</v>
      </c>
      <c r="GA1017" t="s">
        <v>7111</v>
      </c>
      <c r="GG1017" t="s">
        <v>259</v>
      </c>
      <c r="GJ1017" t="s">
        <v>260</v>
      </c>
      <c r="GK1017" t="s">
        <v>261</v>
      </c>
      <c r="GL1017" t="s">
        <v>262</v>
      </c>
      <c r="GM1017">
        <v>2792697</v>
      </c>
      <c r="GN1017">
        <v>2792697</v>
      </c>
      <c r="GO1017">
        <v>6</v>
      </c>
      <c r="GP1017">
        <v>7707728</v>
      </c>
      <c r="GQ1017">
        <v>196</v>
      </c>
      <c r="GR1017">
        <v>1169</v>
      </c>
      <c r="GS1017">
        <v>7689</v>
      </c>
      <c r="GT1017">
        <v>2792579</v>
      </c>
      <c r="GV1017">
        <v>2793334</v>
      </c>
      <c r="GW1017" t="s">
        <v>263</v>
      </c>
      <c r="GX1017" t="s">
        <v>356</v>
      </c>
      <c r="GY1017" t="s">
        <v>358</v>
      </c>
      <c r="HA1017" t="s">
        <v>264</v>
      </c>
      <c r="HB1017" t="s">
        <v>7111</v>
      </c>
      <c r="HC1017" t="s">
        <v>265</v>
      </c>
      <c r="HE1017" t="s">
        <v>261</v>
      </c>
      <c r="HG1017" t="s">
        <v>294</v>
      </c>
      <c r="HH1017" t="s">
        <v>262</v>
      </c>
      <c r="HI1017" t="s">
        <v>241</v>
      </c>
      <c r="HJ1017" t="s">
        <v>267</v>
      </c>
      <c r="HK1017" t="s">
        <v>268</v>
      </c>
      <c r="HL1017" t="s">
        <v>269</v>
      </c>
      <c r="HM1017" t="s">
        <v>359</v>
      </c>
      <c r="HN1017" t="s">
        <v>360</v>
      </c>
      <c r="HO1017" t="s">
        <v>361</v>
      </c>
      <c r="HP1017" t="s">
        <v>362</v>
      </c>
      <c r="HQ1017" t="s">
        <v>543</v>
      </c>
      <c r="HR1017" t="s">
        <v>544</v>
      </c>
      <c r="HT1017" t="s">
        <v>276</v>
      </c>
      <c r="HU1017" t="s">
        <v>277</v>
      </c>
    </row>
    <row r="1018" spans="1:229" x14ac:dyDescent="0.3">
      <c r="A1018">
        <v>4112211213</v>
      </c>
      <c r="B1018" t="s">
        <v>7849</v>
      </c>
      <c r="F1018" t="s">
        <v>230</v>
      </c>
      <c r="G1018" t="s">
        <v>7850</v>
      </c>
      <c r="I1018" t="s">
        <v>7851</v>
      </c>
      <c r="J1018" t="s">
        <v>923</v>
      </c>
      <c r="O1018" t="s">
        <v>234</v>
      </c>
      <c r="P1018" t="s">
        <v>235</v>
      </c>
      <c r="Q1018" t="s">
        <v>236</v>
      </c>
      <c r="S1018" t="s">
        <v>237</v>
      </c>
      <c r="W1018" t="s">
        <v>7851</v>
      </c>
      <c r="X1018">
        <v>160709680</v>
      </c>
      <c r="Z1018" t="s">
        <v>923</v>
      </c>
      <c r="AO1018" t="s">
        <v>240</v>
      </c>
      <c r="BL1018" s="1">
        <v>45055.471226851849</v>
      </c>
      <c r="BM1018" t="s">
        <v>7852</v>
      </c>
      <c r="BN1018">
        <v>129</v>
      </c>
      <c r="BO1018">
        <v>129</v>
      </c>
      <c r="BP1018">
        <v>2023</v>
      </c>
      <c r="BQ1018">
        <v>5</v>
      </c>
      <c r="BR1018">
        <v>9</v>
      </c>
      <c r="BS1018" t="s">
        <v>7853</v>
      </c>
      <c r="CD1018" t="s">
        <v>241</v>
      </c>
      <c r="CH1018" t="s">
        <v>242</v>
      </c>
      <c r="CI1018" t="s">
        <v>323</v>
      </c>
      <c r="CM1018" t="s">
        <v>926</v>
      </c>
      <c r="CU1018">
        <v>43359231</v>
      </c>
      <c r="CV1018">
        <v>130347</v>
      </c>
      <c r="CW1018">
        <v>110</v>
      </c>
      <c r="EB1018">
        <v>361189608</v>
      </c>
      <c r="EF1018" t="s">
        <v>923</v>
      </c>
      <c r="EH1018" t="s">
        <v>7854</v>
      </c>
      <c r="EL1018">
        <v>243623</v>
      </c>
      <c r="ET1018" t="s">
        <v>246</v>
      </c>
      <c r="FB1018" t="s">
        <v>247</v>
      </c>
      <c r="FC1018" t="s">
        <v>248</v>
      </c>
      <c r="FD1018" t="s">
        <v>249</v>
      </c>
      <c r="FE1018" t="s">
        <v>250</v>
      </c>
      <c r="FG1018" t="s">
        <v>251</v>
      </c>
      <c r="FK1018" t="s">
        <v>252</v>
      </c>
      <c r="FL1018" t="s">
        <v>252</v>
      </c>
      <c r="FO1018" t="s">
        <v>253</v>
      </c>
      <c r="FR1018" t="s">
        <v>254</v>
      </c>
      <c r="FV1018" t="s">
        <v>255</v>
      </c>
      <c r="FY1018" t="s">
        <v>256</v>
      </c>
      <c r="FZ1018" t="s">
        <v>257</v>
      </c>
      <c r="GA1018" t="s">
        <v>5444</v>
      </c>
      <c r="GG1018" t="s">
        <v>259</v>
      </c>
      <c r="GJ1018" t="s">
        <v>260</v>
      </c>
      <c r="GK1018" t="s">
        <v>261</v>
      </c>
      <c r="GL1018" t="s">
        <v>262</v>
      </c>
      <c r="GM1018">
        <v>2793334</v>
      </c>
      <c r="GN1018">
        <v>2793334</v>
      </c>
      <c r="GO1018">
        <v>6</v>
      </c>
      <c r="GP1018">
        <v>7707728</v>
      </c>
      <c r="GQ1018">
        <v>196</v>
      </c>
      <c r="GR1018">
        <v>1169</v>
      </c>
      <c r="GS1018">
        <v>7689</v>
      </c>
      <c r="GT1018">
        <v>2792579</v>
      </c>
      <c r="GV1018">
        <v>2793334</v>
      </c>
      <c r="GW1018" t="s">
        <v>263</v>
      </c>
      <c r="GX1018" t="s">
        <v>246</v>
      </c>
      <c r="GY1018" t="s">
        <v>263</v>
      </c>
      <c r="HA1018" t="s">
        <v>264</v>
      </c>
      <c r="HB1018" t="s">
        <v>5444</v>
      </c>
      <c r="HC1018" t="s">
        <v>265</v>
      </c>
      <c r="HE1018" t="s">
        <v>261</v>
      </c>
      <c r="HG1018" t="s">
        <v>294</v>
      </c>
      <c r="HH1018" t="s">
        <v>262</v>
      </c>
      <c r="HI1018" t="s">
        <v>241</v>
      </c>
      <c r="HJ1018" t="s">
        <v>267</v>
      </c>
      <c r="HK1018" t="s">
        <v>268</v>
      </c>
      <c r="HL1018" t="s">
        <v>269</v>
      </c>
      <c r="HM1018" t="s">
        <v>327</v>
      </c>
      <c r="HN1018" t="s">
        <v>323</v>
      </c>
      <c r="HO1018" t="s">
        <v>928</v>
      </c>
      <c r="HP1018" t="s">
        <v>929</v>
      </c>
      <c r="HQ1018" t="s">
        <v>930</v>
      </c>
      <c r="HR1018" t="s">
        <v>931</v>
      </c>
      <c r="HT1018" t="s">
        <v>276</v>
      </c>
      <c r="HU1018" t="s">
        <v>277</v>
      </c>
    </row>
    <row r="1019" spans="1:229" x14ac:dyDescent="0.3">
      <c r="A1019">
        <v>4112206438</v>
      </c>
      <c r="B1019" t="s">
        <v>7855</v>
      </c>
      <c r="F1019" t="s">
        <v>230</v>
      </c>
      <c r="G1019" t="s">
        <v>7742</v>
      </c>
      <c r="I1019" t="s">
        <v>7856</v>
      </c>
      <c r="J1019" t="s">
        <v>5182</v>
      </c>
      <c r="O1019" t="s">
        <v>234</v>
      </c>
      <c r="P1019" t="s">
        <v>235</v>
      </c>
      <c r="Q1019" t="s">
        <v>236</v>
      </c>
      <c r="S1019" t="s">
        <v>237</v>
      </c>
      <c r="W1019" t="s">
        <v>7856</v>
      </c>
      <c r="X1019">
        <v>159894619</v>
      </c>
      <c r="Z1019" t="s">
        <v>5182</v>
      </c>
      <c r="AO1019" t="s">
        <v>240</v>
      </c>
      <c r="BL1019" t="s">
        <v>7857</v>
      </c>
      <c r="BM1019" t="s">
        <v>7858</v>
      </c>
      <c r="BN1019">
        <v>100</v>
      </c>
      <c r="BO1019">
        <v>100</v>
      </c>
      <c r="BP1019">
        <v>2023</v>
      </c>
      <c r="BQ1019">
        <v>4</v>
      </c>
      <c r="BR1019">
        <v>10</v>
      </c>
      <c r="BS1019" t="s">
        <v>7859</v>
      </c>
      <c r="CD1019" t="s">
        <v>241</v>
      </c>
      <c r="CH1019" t="s">
        <v>242</v>
      </c>
      <c r="CI1019" t="s">
        <v>353</v>
      </c>
      <c r="CM1019" t="s">
        <v>354</v>
      </c>
      <c r="CU1019">
        <v>41732938</v>
      </c>
      <c r="CV1019">
        <v>16106863</v>
      </c>
      <c r="CW1019">
        <v>20</v>
      </c>
      <c r="EB1019">
        <v>359472484</v>
      </c>
      <c r="EF1019" t="s">
        <v>5182</v>
      </c>
      <c r="EH1019" t="s">
        <v>7860</v>
      </c>
      <c r="EL1019">
        <v>339480</v>
      </c>
      <c r="ET1019" t="s">
        <v>514</v>
      </c>
      <c r="FB1019" t="s">
        <v>247</v>
      </c>
      <c r="FC1019" t="s">
        <v>248</v>
      </c>
      <c r="FD1019" t="s">
        <v>249</v>
      </c>
      <c r="FE1019" t="s">
        <v>250</v>
      </c>
      <c r="FG1019" t="s">
        <v>251</v>
      </c>
      <c r="FK1019" t="s">
        <v>252</v>
      </c>
      <c r="FL1019" t="s">
        <v>252</v>
      </c>
      <c r="FO1019" t="s">
        <v>253</v>
      </c>
      <c r="FP1019" t="s">
        <v>515</v>
      </c>
      <c r="FR1019" t="s">
        <v>289</v>
      </c>
      <c r="FV1019" t="s">
        <v>255</v>
      </c>
      <c r="FY1019" t="s">
        <v>256</v>
      </c>
      <c r="FZ1019" t="s">
        <v>257</v>
      </c>
      <c r="GA1019" t="s">
        <v>5503</v>
      </c>
      <c r="GG1019" t="s">
        <v>259</v>
      </c>
      <c r="GJ1019" t="s">
        <v>260</v>
      </c>
      <c r="GK1019" t="s">
        <v>261</v>
      </c>
      <c r="GL1019" t="s">
        <v>262</v>
      </c>
      <c r="GM1019">
        <v>2793465</v>
      </c>
      <c r="GN1019">
        <v>2793465</v>
      </c>
      <c r="GO1019">
        <v>6</v>
      </c>
      <c r="GP1019">
        <v>7707728</v>
      </c>
      <c r="GQ1019">
        <v>196</v>
      </c>
      <c r="GR1019">
        <v>1169</v>
      </c>
      <c r="GS1019">
        <v>7689</v>
      </c>
      <c r="GT1019">
        <v>2792579</v>
      </c>
      <c r="GV1019">
        <v>2793334</v>
      </c>
      <c r="GW1019" t="s">
        <v>263</v>
      </c>
      <c r="GX1019" t="s">
        <v>514</v>
      </c>
      <c r="GY1019" t="s">
        <v>516</v>
      </c>
      <c r="HA1019" t="s">
        <v>264</v>
      </c>
      <c r="HB1019" t="s">
        <v>5503</v>
      </c>
      <c r="HC1019" t="s">
        <v>265</v>
      </c>
      <c r="HE1019" t="s">
        <v>261</v>
      </c>
      <c r="HG1019" t="s">
        <v>294</v>
      </c>
      <c r="HH1019" t="s">
        <v>262</v>
      </c>
      <c r="HI1019" t="s">
        <v>241</v>
      </c>
      <c r="HJ1019" t="s">
        <v>267</v>
      </c>
      <c r="HK1019" t="s">
        <v>268</v>
      </c>
      <c r="HL1019" t="s">
        <v>269</v>
      </c>
      <c r="HM1019" t="s">
        <v>359</v>
      </c>
      <c r="HN1019" t="s">
        <v>360</v>
      </c>
      <c r="HO1019" t="s">
        <v>361</v>
      </c>
      <c r="HP1019" t="s">
        <v>362</v>
      </c>
      <c r="HQ1019" t="s">
        <v>766</v>
      </c>
      <c r="HR1019" t="s">
        <v>767</v>
      </c>
      <c r="HT1019" t="s">
        <v>276</v>
      </c>
      <c r="HU1019" t="s">
        <v>277</v>
      </c>
    </row>
    <row r="1020" spans="1:229" x14ac:dyDescent="0.3">
      <c r="A1020">
        <v>4112205362</v>
      </c>
      <c r="B1020" t="s">
        <v>7861</v>
      </c>
      <c r="F1020" t="s">
        <v>230</v>
      </c>
      <c r="G1020" t="s">
        <v>7862</v>
      </c>
      <c r="I1020" t="s">
        <v>7863</v>
      </c>
      <c r="J1020" t="s">
        <v>923</v>
      </c>
      <c r="O1020" t="s">
        <v>234</v>
      </c>
      <c r="P1020" t="s">
        <v>235</v>
      </c>
      <c r="Q1020" t="s">
        <v>236</v>
      </c>
      <c r="S1020" t="s">
        <v>237</v>
      </c>
      <c r="W1020" t="s">
        <v>7863</v>
      </c>
      <c r="X1020">
        <v>159889564</v>
      </c>
      <c r="Z1020" t="s">
        <v>923</v>
      </c>
      <c r="AO1020" t="s">
        <v>240</v>
      </c>
      <c r="BL1020" s="1">
        <v>45051.78434027778</v>
      </c>
      <c r="BM1020" t="s">
        <v>7864</v>
      </c>
      <c r="BN1020">
        <v>125</v>
      </c>
      <c r="BO1020">
        <v>125</v>
      </c>
      <c r="BP1020">
        <v>2023</v>
      </c>
      <c r="BQ1020">
        <v>5</v>
      </c>
      <c r="BR1020">
        <v>5</v>
      </c>
      <c r="BS1020" t="s">
        <v>7865</v>
      </c>
      <c r="CD1020" t="s">
        <v>241</v>
      </c>
      <c r="CH1020" t="s">
        <v>242</v>
      </c>
      <c r="CI1020" t="s">
        <v>323</v>
      </c>
      <c r="CM1020" t="s">
        <v>1719</v>
      </c>
      <c r="CU1020">
        <v>43394321</v>
      </c>
      <c r="CV1020">
        <v>12933045</v>
      </c>
      <c r="CW1020">
        <v>100</v>
      </c>
      <c r="EB1020">
        <v>359474580</v>
      </c>
      <c r="EF1020" t="s">
        <v>923</v>
      </c>
      <c r="EH1020" t="s">
        <v>7866</v>
      </c>
      <c r="EL1020">
        <v>243623</v>
      </c>
      <c r="ET1020" t="s">
        <v>246</v>
      </c>
      <c r="FB1020" t="s">
        <v>247</v>
      </c>
      <c r="FC1020" t="s">
        <v>248</v>
      </c>
      <c r="FD1020" t="s">
        <v>249</v>
      </c>
      <c r="FE1020" t="s">
        <v>250</v>
      </c>
      <c r="FG1020" t="s">
        <v>251</v>
      </c>
      <c r="FK1020" t="s">
        <v>252</v>
      </c>
      <c r="FL1020" t="s">
        <v>252</v>
      </c>
      <c r="FO1020" t="s">
        <v>253</v>
      </c>
      <c r="FR1020" t="s">
        <v>254</v>
      </c>
      <c r="FV1020" t="s">
        <v>255</v>
      </c>
      <c r="FY1020" t="s">
        <v>256</v>
      </c>
      <c r="FZ1020" t="s">
        <v>257</v>
      </c>
      <c r="GA1020" t="s">
        <v>2340</v>
      </c>
      <c r="GG1020" t="s">
        <v>259</v>
      </c>
      <c r="GJ1020" t="s">
        <v>260</v>
      </c>
      <c r="GK1020" t="s">
        <v>261</v>
      </c>
      <c r="GL1020" t="s">
        <v>262</v>
      </c>
      <c r="GM1020">
        <v>2793334</v>
      </c>
      <c r="GN1020">
        <v>2793334</v>
      </c>
      <c r="GO1020">
        <v>6</v>
      </c>
      <c r="GP1020">
        <v>7707728</v>
      </c>
      <c r="GQ1020">
        <v>196</v>
      </c>
      <c r="GR1020">
        <v>1169</v>
      </c>
      <c r="GS1020">
        <v>7689</v>
      </c>
      <c r="GT1020">
        <v>2792579</v>
      </c>
      <c r="GV1020">
        <v>2793334</v>
      </c>
      <c r="GW1020" t="s">
        <v>263</v>
      </c>
      <c r="GX1020" t="s">
        <v>246</v>
      </c>
      <c r="GY1020" t="s">
        <v>263</v>
      </c>
      <c r="HA1020" t="s">
        <v>264</v>
      </c>
      <c r="HB1020" t="s">
        <v>2340</v>
      </c>
      <c r="HC1020" t="s">
        <v>265</v>
      </c>
      <c r="HE1020" t="s">
        <v>261</v>
      </c>
      <c r="HG1020" t="s">
        <v>294</v>
      </c>
      <c r="HH1020" t="s">
        <v>262</v>
      </c>
      <c r="HI1020" t="s">
        <v>241</v>
      </c>
      <c r="HJ1020" t="s">
        <v>267</v>
      </c>
      <c r="HK1020" t="s">
        <v>268</v>
      </c>
      <c r="HL1020" t="s">
        <v>269</v>
      </c>
      <c r="HM1020" t="s">
        <v>327</v>
      </c>
      <c r="HN1020" t="s">
        <v>323</v>
      </c>
      <c r="HO1020" t="s">
        <v>928</v>
      </c>
      <c r="HP1020" t="s">
        <v>929</v>
      </c>
      <c r="HQ1020" t="s">
        <v>1721</v>
      </c>
      <c r="HR1020" t="s">
        <v>1722</v>
      </c>
      <c r="HU1020" t="s">
        <v>277</v>
      </c>
    </row>
    <row r="1021" spans="1:229" x14ac:dyDescent="0.3">
      <c r="A1021">
        <v>4112181325</v>
      </c>
      <c r="B1021" t="s">
        <v>7867</v>
      </c>
      <c r="F1021" t="s">
        <v>230</v>
      </c>
      <c r="G1021" t="s">
        <v>7742</v>
      </c>
      <c r="I1021" t="s">
        <v>7868</v>
      </c>
      <c r="J1021" t="s">
        <v>5182</v>
      </c>
      <c r="O1021" t="s">
        <v>234</v>
      </c>
      <c r="P1021" t="s">
        <v>235</v>
      </c>
      <c r="Q1021" t="s">
        <v>236</v>
      </c>
      <c r="S1021" t="s">
        <v>237</v>
      </c>
      <c r="W1021" t="s">
        <v>7868</v>
      </c>
      <c r="X1021">
        <v>159830504</v>
      </c>
      <c r="Z1021" t="s">
        <v>5182</v>
      </c>
      <c r="AO1021" t="s">
        <v>240</v>
      </c>
      <c r="BL1021" t="s">
        <v>7869</v>
      </c>
      <c r="BM1021" t="s">
        <v>7870</v>
      </c>
      <c r="BN1021">
        <v>100</v>
      </c>
      <c r="BO1021">
        <v>100</v>
      </c>
      <c r="BP1021">
        <v>2023</v>
      </c>
      <c r="BQ1021">
        <v>4</v>
      </c>
      <c r="BR1021">
        <v>10</v>
      </c>
      <c r="BS1021" t="s">
        <v>7871</v>
      </c>
      <c r="CD1021" t="s">
        <v>241</v>
      </c>
      <c r="CH1021" t="s">
        <v>242</v>
      </c>
      <c r="CI1021" t="s">
        <v>353</v>
      </c>
      <c r="CM1021" t="s">
        <v>354</v>
      </c>
      <c r="CU1021">
        <v>41732263</v>
      </c>
      <c r="CV1021">
        <v>1609042</v>
      </c>
      <c r="CW1021">
        <v>80</v>
      </c>
      <c r="EB1021">
        <v>359372156</v>
      </c>
      <c r="EF1021" t="s">
        <v>377</v>
      </c>
      <c r="EH1021" t="s">
        <v>7872</v>
      </c>
      <c r="EK1021" t="s">
        <v>7873</v>
      </c>
      <c r="EL1021">
        <v>335510</v>
      </c>
      <c r="ET1021" t="s">
        <v>394</v>
      </c>
      <c r="FB1021" t="s">
        <v>247</v>
      </c>
      <c r="FC1021" t="s">
        <v>248</v>
      </c>
      <c r="FD1021" t="s">
        <v>249</v>
      </c>
      <c r="FE1021" t="s">
        <v>250</v>
      </c>
      <c r="FG1021" t="s">
        <v>251</v>
      </c>
      <c r="FK1021" t="s">
        <v>252</v>
      </c>
      <c r="FL1021" t="s">
        <v>252</v>
      </c>
      <c r="FO1021" t="s">
        <v>253</v>
      </c>
      <c r="FP1021" t="s">
        <v>395</v>
      </c>
      <c r="FR1021" t="s">
        <v>289</v>
      </c>
      <c r="FV1021" t="s">
        <v>255</v>
      </c>
      <c r="FY1021" t="s">
        <v>256</v>
      </c>
      <c r="FZ1021" t="s">
        <v>257</v>
      </c>
      <c r="GA1021" t="s">
        <v>2340</v>
      </c>
      <c r="GG1021" t="s">
        <v>259</v>
      </c>
      <c r="GJ1021" t="s">
        <v>260</v>
      </c>
      <c r="GK1021" t="s">
        <v>261</v>
      </c>
      <c r="GL1021" t="s">
        <v>262</v>
      </c>
      <c r="GM1021">
        <v>8293844</v>
      </c>
      <c r="GN1021">
        <v>8293844</v>
      </c>
      <c r="GO1021">
        <v>6</v>
      </c>
      <c r="GP1021">
        <v>7707728</v>
      </c>
      <c r="GQ1021">
        <v>196</v>
      </c>
      <c r="GR1021">
        <v>1169</v>
      </c>
      <c r="GS1021">
        <v>7689</v>
      </c>
      <c r="GT1021">
        <v>2792579</v>
      </c>
      <c r="GV1021">
        <v>2793334</v>
      </c>
      <c r="GW1021" t="s">
        <v>263</v>
      </c>
      <c r="GX1021" t="s">
        <v>394</v>
      </c>
      <c r="GY1021" t="s">
        <v>396</v>
      </c>
      <c r="HA1021" t="s">
        <v>264</v>
      </c>
      <c r="HB1021" t="s">
        <v>2340</v>
      </c>
      <c r="HC1021" t="s">
        <v>265</v>
      </c>
      <c r="HE1021" t="s">
        <v>261</v>
      </c>
      <c r="HG1021" t="s">
        <v>294</v>
      </c>
      <c r="HH1021" t="s">
        <v>262</v>
      </c>
      <c r="HI1021" t="s">
        <v>241</v>
      </c>
      <c r="HJ1021" t="s">
        <v>267</v>
      </c>
      <c r="HK1021" t="s">
        <v>268</v>
      </c>
      <c r="HL1021" t="s">
        <v>269</v>
      </c>
      <c r="HM1021" t="s">
        <v>359</v>
      </c>
      <c r="HN1021" t="s">
        <v>360</v>
      </c>
      <c r="HO1021" t="s">
        <v>361</v>
      </c>
      <c r="HP1021" t="s">
        <v>362</v>
      </c>
      <c r="HQ1021" t="s">
        <v>766</v>
      </c>
      <c r="HR1021" t="s">
        <v>767</v>
      </c>
      <c r="HT1021" t="s">
        <v>276</v>
      </c>
      <c r="HU1021" t="s">
        <v>277</v>
      </c>
    </row>
    <row r="1022" spans="1:229" x14ac:dyDescent="0.3">
      <c r="A1022">
        <v>4112177798</v>
      </c>
      <c r="B1022" t="s">
        <v>7874</v>
      </c>
      <c r="F1022" t="s">
        <v>230</v>
      </c>
      <c r="G1022" t="s">
        <v>7875</v>
      </c>
      <c r="I1022" t="s">
        <v>7876</v>
      </c>
      <c r="J1022" t="s">
        <v>7877</v>
      </c>
      <c r="O1022" t="s">
        <v>234</v>
      </c>
      <c r="P1022" t="s">
        <v>235</v>
      </c>
      <c r="Q1022" t="s">
        <v>236</v>
      </c>
      <c r="S1022" t="s">
        <v>237</v>
      </c>
      <c r="W1022" t="s">
        <v>7876</v>
      </c>
      <c r="X1022">
        <v>160306399</v>
      </c>
      <c r="Z1022" t="s">
        <v>7877</v>
      </c>
      <c r="AO1022" t="s">
        <v>240</v>
      </c>
      <c r="BL1022" s="1">
        <v>45053.645104166673</v>
      </c>
      <c r="BM1022" t="s">
        <v>7878</v>
      </c>
      <c r="BN1022">
        <v>127</v>
      </c>
      <c r="BO1022">
        <v>127</v>
      </c>
      <c r="BP1022">
        <v>2023</v>
      </c>
      <c r="BQ1022">
        <v>5</v>
      </c>
      <c r="BR1022">
        <v>7</v>
      </c>
      <c r="BS1022" t="s">
        <v>7879</v>
      </c>
      <c r="CD1022" t="s">
        <v>241</v>
      </c>
      <c r="CH1022" t="s">
        <v>242</v>
      </c>
      <c r="CI1022" t="s">
        <v>790</v>
      </c>
      <c r="CM1022" t="s">
        <v>7880</v>
      </c>
      <c r="CU1022">
        <v>46031303</v>
      </c>
      <c r="CV1022">
        <v>12718388</v>
      </c>
      <c r="CW1022">
        <v>80</v>
      </c>
      <c r="EB1022">
        <v>360973800</v>
      </c>
      <c r="EF1022" t="s">
        <v>377</v>
      </c>
      <c r="EH1022" t="s">
        <v>7881</v>
      </c>
      <c r="EK1022" t="s">
        <v>7882</v>
      </c>
      <c r="EL1022">
        <v>335510</v>
      </c>
      <c r="ET1022" t="s">
        <v>394</v>
      </c>
      <c r="FB1022" t="s">
        <v>247</v>
      </c>
      <c r="FC1022" t="s">
        <v>248</v>
      </c>
      <c r="FD1022" t="s">
        <v>249</v>
      </c>
      <c r="FE1022" t="s">
        <v>250</v>
      </c>
      <c r="FG1022" t="s">
        <v>251</v>
      </c>
      <c r="FK1022" t="s">
        <v>252</v>
      </c>
      <c r="FL1022" t="s">
        <v>252</v>
      </c>
      <c r="FO1022" t="s">
        <v>253</v>
      </c>
      <c r="FP1022" t="s">
        <v>395</v>
      </c>
      <c r="FR1022" t="s">
        <v>289</v>
      </c>
      <c r="FV1022" t="s">
        <v>255</v>
      </c>
      <c r="FY1022" t="s">
        <v>256</v>
      </c>
      <c r="FZ1022" t="s">
        <v>257</v>
      </c>
      <c r="GA1022" t="s">
        <v>7111</v>
      </c>
      <c r="GG1022" t="s">
        <v>259</v>
      </c>
      <c r="GJ1022" t="s">
        <v>260</v>
      </c>
      <c r="GK1022" t="s">
        <v>261</v>
      </c>
      <c r="GL1022" t="s">
        <v>262</v>
      </c>
      <c r="GM1022">
        <v>8293844</v>
      </c>
      <c r="GN1022">
        <v>8293844</v>
      </c>
      <c r="GO1022">
        <v>6</v>
      </c>
      <c r="GP1022">
        <v>7707728</v>
      </c>
      <c r="GQ1022">
        <v>196</v>
      </c>
      <c r="GR1022">
        <v>1169</v>
      </c>
      <c r="GS1022">
        <v>7689</v>
      </c>
      <c r="GT1022">
        <v>2792579</v>
      </c>
      <c r="GV1022">
        <v>2793334</v>
      </c>
      <c r="GW1022" t="s">
        <v>263</v>
      </c>
      <c r="GX1022" t="s">
        <v>394</v>
      </c>
      <c r="GY1022" t="s">
        <v>396</v>
      </c>
      <c r="HA1022" t="s">
        <v>264</v>
      </c>
      <c r="HB1022" t="s">
        <v>7111</v>
      </c>
      <c r="HC1022" t="s">
        <v>265</v>
      </c>
      <c r="HE1022" t="s">
        <v>261</v>
      </c>
      <c r="HG1022" t="s">
        <v>294</v>
      </c>
      <c r="HH1022" t="s">
        <v>262</v>
      </c>
      <c r="HI1022" t="s">
        <v>241</v>
      </c>
      <c r="HJ1022" t="s">
        <v>267</v>
      </c>
      <c r="HK1022" t="s">
        <v>268</v>
      </c>
      <c r="HL1022" t="s">
        <v>269</v>
      </c>
      <c r="HM1022" t="s">
        <v>793</v>
      </c>
      <c r="HN1022" t="s">
        <v>790</v>
      </c>
      <c r="HO1022" t="s">
        <v>794</v>
      </c>
      <c r="HP1022" t="s">
        <v>795</v>
      </c>
      <c r="HQ1022" t="s">
        <v>4321</v>
      </c>
      <c r="HR1022" t="s">
        <v>4322</v>
      </c>
      <c r="HU1022" t="s">
        <v>277</v>
      </c>
    </row>
    <row r="1023" spans="1:229" x14ac:dyDescent="0.3">
      <c r="A1023">
        <v>4112102893</v>
      </c>
      <c r="B1023" t="s">
        <v>7883</v>
      </c>
      <c r="F1023" t="s">
        <v>230</v>
      </c>
      <c r="G1023" t="s">
        <v>7884</v>
      </c>
      <c r="I1023" t="s">
        <v>7885</v>
      </c>
      <c r="J1023" t="s">
        <v>7886</v>
      </c>
      <c r="O1023" t="s">
        <v>234</v>
      </c>
      <c r="P1023" t="s">
        <v>235</v>
      </c>
      <c r="Q1023" t="s">
        <v>236</v>
      </c>
      <c r="S1023" t="s">
        <v>237</v>
      </c>
      <c r="W1023" t="s">
        <v>7885</v>
      </c>
      <c r="X1023">
        <v>159385426</v>
      </c>
      <c r="Z1023" t="s">
        <v>7886</v>
      </c>
      <c r="AO1023" t="s">
        <v>240</v>
      </c>
      <c r="BL1023" s="1">
        <v>45023</v>
      </c>
      <c r="BN1023">
        <v>97</v>
      </c>
      <c r="BO1023">
        <v>97</v>
      </c>
      <c r="BP1023">
        <v>2023</v>
      </c>
      <c r="BQ1023">
        <v>4</v>
      </c>
      <c r="BR1023">
        <v>7</v>
      </c>
      <c r="BS1023" t="s">
        <v>7887</v>
      </c>
      <c r="CD1023" t="s">
        <v>241</v>
      </c>
      <c r="CH1023" t="s">
        <v>242</v>
      </c>
      <c r="CI1023" t="s">
        <v>353</v>
      </c>
      <c r="CM1023" t="s">
        <v>6794</v>
      </c>
      <c r="CU1023">
        <v>41754525</v>
      </c>
      <c r="CV1023">
        <v>16034987</v>
      </c>
      <c r="CW1023">
        <v>40</v>
      </c>
      <c r="EB1023">
        <v>358341197</v>
      </c>
      <c r="EF1023" t="s">
        <v>7886</v>
      </c>
      <c r="EH1023" t="s">
        <v>7888</v>
      </c>
      <c r="EL1023">
        <v>243623</v>
      </c>
      <c r="ET1023" t="s">
        <v>246</v>
      </c>
      <c r="FB1023" t="s">
        <v>247</v>
      </c>
      <c r="FC1023" t="s">
        <v>248</v>
      </c>
      <c r="FD1023" t="s">
        <v>249</v>
      </c>
      <c r="FE1023" t="s">
        <v>250</v>
      </c>
      <c r="FG1023" t="s">
        <v>251</v>
      </c>
      <c r="FK1023" t="s">
        <v>252</v>
      </c>
      <c r="FL1023" t="s">
        <v>252</v>
      </c>
      <c r="FO1023" t="s">
        <v>253</v>
      </c>
      <c r="FR1023" t="s">
        <v>254</v>
      </c>
      <c r="FV1023" t="s">
        <v>255</v>
      </c>
      <c r="FY1023" t="s">
        <v>256</v>
      </c>
      <c r="FZ1023" t="s">
        <v>257</v>
      </c>
      <c r="GA1023" t="s">
        <v>5444</v>
      </c>
      <c r="GG1023" t="s">
        <v>259</v>
      </c>
      <c r="GJ1023" t="s">
        <v>260</v>
      </c>
      <c r="GK1023" t="s">
        <v>261</v>
      </c>
      <c r="GL1023" t="s">
        <v>262</v>
      </c>
      <c r="GM1023">
        <v>2793334</v>
      </c>
      <c r="GN1023">
        <v>2793334</v>
      </c>
      <c r="GO1023">
        <v>6</v>
      </c>
      <c r="GP1023">
        <v>7707728</v>
      </c>
      <c r="GQ1023">
        <v>196</v>
      </c>
      <c r="GR1023">
        <v>1169</v>
      </c>
      <c r="GS1023">
        <v>7689</v>
      </c>
      <c r="GT1023">
        <v>2792579</v>
      </c>
      <c r="GV1023">
        <v>2793334</v>
      </c>
      <c r="GW1023" t="s">
        <v>263</v>
      </c>
      <c r="GX1023" t="s">
        <v>246</v>
      </c>
      <c r="GY1023" t="s">
        <v>263</v>
      </c>
      <c r="HA1023" t="s">
        <v>264</v>
      </c>
      <c r="HB1023" t="s">
        <v>5444</v>
      </c>
      <c r="HC1023" t="s">
        <v>265</v>
      </c>
      <c r="HE1023" t="s">
        <v>261</v>
      </c>
      <c r="HG1023" t="s">
        <v>294</v>
      </c>
      <c r="HH1023" t="s">
        <v>262</v>
      </c>
      <c r="HI1023" t="s">
        <v>241</v>
      </c>
      <c r="HJ1023" t="s">
        <v>267</v>
      </c>
      <c r="HK1023" t="s">
        <v>268</v>
      </c>
      <c r="HL1023" t="s">
        <v>269</v>
      </c>
      <c r="HM1023" t="s">
        <v>359</v>
      </c>
      <c r="HN1023" t="s">
        <v>360</v>
      </c>
      <c r="HO1023" t="s">
        <v>361</v>
      </c>
      <c r="HP1023" t="s">
        <v>362</v>
      </c>
      <c r="HQ1023" t="s">
        <v>766</v>
      </c>
      <c r="HR1023" t="s">
        <v>767</v>
      </c>
      <c r="HT1023" t="s">
        <v>276</v>
      </c>
      <c r="HU1023" t="s">
        <v>277</v>
      </c>
    </row>
    <row r="1024" spans="1:229" x14ac:dyDescent="0.3">
      <c r="A1024">
        <v>4112081631</v>
      </c>
      <c r="B1024" t="s">
        <v>7889</v>
      </c>
      <c r="F1024" t="s">
        <v>230</v>
      </c>
      <c r="G1024" t="s">
        <v>7890</v>
      </c>
      <c r="I1024" t="s">
        <v>7891</v>
      </c>
      <c r="J1024" t="s">
        <v>7892</v>
      </c>
      <c r="O1024" t="s">
        <v>234</v>
      </c>
      <c r="P1024" t="s">
        <v>235</v>
      </c>
      <c r="Q1024" t="s">
        <v>236</v>
      </c>
      <c r="S1024" t="s">
        <v>237</v>
      </c>
      <c r="W1024" t="s">
        <v>7891</v>
      </c>
      <c r="X1024">
        <v>158532520</v>
      </c>
      <c r="Z1024" t="s">
        <v>7892</v>
      </c>
      <c r="AG1024" t="s">
        <v>337</v>
      </c>
      <c r="AO1024" t="s">
        <v>240</v>
      </c>
      <c r="BL1024" s="1">
        <v>45046.589282407411</v>
      </c>
      <c r="BM1024" t="s">
        <v>4198</v>
      </c>
      <c r="BN1024">
        <v>120</v>
      </c>
      <c r="BO1024">
        <v>120</v>
      </c>
      <c r="BP1024">
        <v>2023</v>
      </c>
      <c r="BQ1024">
        <v>4</v>
      </c>
      <c r="BR1024">
        <v>30</v>
      </c>
      <c r="BS1024" t="s">
        <v>7893</v>
      </c>
      <c r="CD1024" t="s">
        <v>241</v>
      </c>
      <c r="CH1024" t="s">
        <v>242</v>
      </c>
      <c r="CI1024" t="s">
        <v>1037</v>
      </c>
      <c r="CM1024" t="s">
        <v>7894</v>
      </c>
      <c r="CU1024">
        <v>407114</v>
      </c>
      <c r="CV1024">
        <v>14828847</v>
      </c>
      <c r="CW1024">
        <v>5290</v>
      </c>
      <c r="EB1024">
        <v>358325434</v>
      </c>
      <c r="EF1024" t="s">
        <v>377</v>
      </c>
      <c r="EH1024" t="s">
        <v>7895</v>
      </c>
      <c r="EL1024">
        <v>335510</v>
      </c>
      <c r="ET1024" t="s">
        <v>394</v>
      </c>
      <c r="FB1024" t="s">
        <v>247</v>
      </c>
      <c r="FC1024" t="s">
        <v>248</v>
      </c>
      <c r="FD1024" t="s">
        <v>249</v>
      </c>
      <c r="FE1024" t="s">
        <v>250</v>
      </c>
      <c r="FG1024" t="s">
        <v>251</v>
      </c>
      <c r="FK1024" t="s">
        <v>252</v>
      </c>
      <c r="FL1024" t="s">
        <v>252</v>
      </c>
      <c r="FO1024" t="s">
        <v>253</v>
      </c>
      <c r="FP1024" t="s">
        <v>395</v>
      </c>
      <c r="FR1024" t="s">
        <v>289</v>
      </c>
      <c r="FV1024" t="s">
        <v>255</v>
      </c>
      <c r="FY1024" t="s">
        <v>256</v>
      </c>
      <c r="FZ1024" t="s">
        <v>257</v>
      </c>
      <c r="GA1024" t="s">
        <v>5437</v>
      </c>
      <c r="GG1024" t="s">
        <v>259</v>
      </c>
      <c r="GJ1024" t="s">
        <v>260</v>
      </c>
      <c r="GK1024" t="s">
        <v>261</v>
      </c>
      <c r="GL1024" t="s">
        <v>262</v>
      </c>
      <c r="GM1024">
        <v>8293844</v>
      </c>
      <c r="GN1024">
        <v>8293844</v>
      </c>
      <c r="GO1024">
        <v>6</v>
      </c>
      <c r="GP1024">
        <v>7707728</v>
      </c>
      <c r="GQ1024">
        <v>196</v>
      </c>
      <c r="GR1024">
        <v>1169</v>
      </c>
      <c r="GS1024">
        <v>7689</v>
      </c>
      <c r="GT1024">
        <v>2792579</v>
      </c>
      <c r="GV1024">
        <v>2793334</v>
      </c>
      <c r="GW1024" t="s">
        <v>263</v>
      </c>
      <c r="GX1024" t="s">
        <v>394</v>
      </c>
      <c r="GY1024" t="s">
        <v>396</v>
      </c>
      <c r="HA1024" t="s">
        <v>264</v>
      </c>
      <c r="HB1024" t="s">
        <v>5437</v>
      </c>
      <c r="HC1024" t="s">
        <v>265</v>
      </c>
      <c r="HE1024" t="s">
        <v>261</v>
      </c>
      <c r="HG1024" t="s">
        <v>1041</v>
      </c>
      <c r="HH1024" t="s">
        <v>262</v>
      </c>
      <c r="HI1024" t="s">
        <v>241</v>
      </c>
      <c r="HJ1024" t="s">
        <v>267</v>
      </c>
      <c r="HK1024" t="s">
        <v>268</v>
      </c>
      <c r="HL1024" t="s">
        <v>269</v>
      </c>
      <c r="HM1024" t="s">
        <v>1042</v>
      </c>
      <c r="HN1024" t="s">
        <v>1037</v>
      </c>
      <c r="HO1024" t="s">
        <v>1676</v>
      </c>
      <c r="HP1024" t="s">
        <v>1677</v>
      </c>
      <c r="HQ1024" t="s">
        <v>7896</v>
      </c>
      <c r="HR1024" t="s">
        <v>7897</v>
      </c>
      <c r="HT1024" t="s">
        <v>276</v>
      </c>
      <c r="HU1024" t="s">
        <v>277</v>
      </c>
    </row>
    <row r="1025" spans="1:229" x14ac:dyDescent="0.3">
      <c r="A1025">
        <v>4112058640</v>
      </c>
      <c r="B1025" t="s">
        <v>7898</v>
      </c>
      <c r="F1025" t="s">
        <v>230</v>
      </c>
      <c r="G1025" t="s">
        <v>7899</v>
      </c>
      <c r="I1025" t="s">
        <v>7900</v>
      </c>
      <c r="J1025" t="s">
        <v>7901</v>
      </c>
      <c r="O1025" t="s">
        <v>234</v>
      </c>
      <c r="P1025" t="s">
        <v>235</v>
      </c>
      <c r="Q1025" t="s">
        <v>236</v>
      </c>
      <c r="S1025" t="s">
        <v>237</v>
      </c>
      <c r="W1025" t="s">
        <v>7900</v>
      </c>
      <c r="X1025">
        <v>160171663</v>
      </c>
      <c r="Z1025" t="s">
        <v>7901</v>
      </c>
      <c r="AO1025" t="s">
        <v>240</v>
      </c>
      <c r="BL1025" s="1">
        <v>45052.532523148147</v>
      </c>
      <c r="BM1025" t="s">
        <v>7902</v>
      </c>
      <c r="BN1025">
        <v>126</v>
      </c>
      <c r="BO1025">
        <v>126</v>
      </c>
      <c r="BP1025">
        <v>2023</v>
      </c>
      <c r="BQ1025">
        <v>5</v>
      </c>
      <c r="BR1025">
        <v>6</v>
      </c>
      <c r="BS1025" t="s">
        <v>7903</v>
      </c>
      <c r="CD1025" t="s">
        <v>241</v>
      </c>
      <c r="CH1025" t="s">
        <v>242</v>
      </c>
      <c r="CI1025" t="s">
        <v>243</v>
      </c>
      <c r="CM1025" t="s">
        <v>7904</v>
      </c>
      <c r="CU1025">
        <v>41872013</v>
      </c>
      <c r="CV1025">
        <v>13030474</v>
      </c>
      <c r="EB1025">
        <v>360038349</v>
      </c>
      <c r="EF1025" t="s">
        <v>7901</v>
      </c>
      <c r="EH1025" t="s">
        <v>7905</v>
      </c>
      <c r="EL1025">
        <v>243623</v>
      </c>
      <c r="ET1025" t="s">
        <v>246</v>
      </c>
      <c r="FB1025" t="s">
        <v>247</v>
      </c>
      <c r="FC1025" t="s">
        <v>248</v>
      </c>
      <c r="FD1025" t="s">
        <v>249</v>
      </c>
      <c r="FE1025" t="s">
        <v>250</v>
      </c>
      <c r="FG1025" t="s">
        <v>251</v>
      </c>
      <c r="FK1025" t="s">
        <v>252</v>
      </c>
      <c r="FL1025" t="s">
        <v>252</v>
      </c>
      <c r="FO1025" t="s">
        <v>253</v>
      </c>
      <c r="FR1025" t="s">
        <v>254</v>
      </c>
      <c r="FV1025" t="s">
        <v>255</v>
      </c>
      <c r="FY1025" t="s">
        <v>256</v>
      </c>
      <c r="FZ1025" t="s">
        <v>257</v>
      </c>
      <c r="GA1025" t="s">
        <v>7111</v>
      </c>
      <c r="GG1025" t="s">
        <v>259</v>
      </c>
      <c r="GJ1025" t="s">
        <v>260</v>
      </c>
      <c r="GK1025" t="s">
        <v>261</v>
      </c>
      <c r="GL1025" t="s">
        <v>262</v>
      </c>
      <c r="GM1025">
        <v>2793334</v>
      </c>
      <c r="GN1025">
        <v>2793334</v>
      </c>
      <c r="GO1025">
        <v>6</v>
      </c>
      <c r="GP1025">
        <v>7707728</v>
      </c>
      <c r="GQ1025">
        <v>196</v>
      </c>
      <c r="GR1025">
        <v>1169</v>
      </c>
      <c r="GS1025">
        <v>7689</v>
      </c>
      <c r="GT1025">
        <v>2792579</v>
      </c>
      <c r="GV1025">
        <v>2793334</v>
      </c>
      <c r="GW1025" t="s">
        <v>263</v>
      </c>
      <c r="GX1025" t="s">
        <v>246</v>
      </c>
      <c r="GY1025" t="s">
        <v>263</v>
      </c>
      <c r="HA1025" t="s">
        <v>264</v>
      </c>
      <c r="HB1025" t="s">
        <v>7111</v>
      </c>
      <c r="HC1025" t="s">
        <v>265</v>
      </c>
      <c r="HE1025" t="s">
        <v>261</v>
      </c>
      <c r="HG1025" t="s">
        <v>266</v>
      </c>
      <c r="HH1025" t="s">
        <v>262</v>
      </c>
      <c r="HI1025" t="s">
        <v>241</v>
      </c>
      <c r="HJ1025" t="s">
        <v>267</v>
      </c>
      <c r="HK1025" t="s">
        <v>268</v>
      </c>
      <c r="HL1025" t="s">
        <v>269</v>
      </c>
      <c r="HM1025" t="s">
        <v>1595</v>
      </c>
      <c r="HN1025" t="s">
        <v>243</v>
      </c>
      <c r="HO1025" t="s">
        <v>2327</v>
      </c>
      <c r="HP1025" t="s">
        <v>2328</v>
      </c>
      <c r="HQ1025" t="s">
        <v>7906</v>
      </c>
      <c r="HR1025" t="s">
        <v>7907</v>
      </c>
      <c r="HU1025" t="s">
        <v>277</v>
      </c>
    </row>
    <row r="1026" spans="1:229" x14ac:dyDescent="0.3">
      <c r="A1026">
        <v>4112051196</v>
      </c>
      <c r="B1026" t="s">
        <v>7908</v>
      </c>
      <c r="F1026" t="s">
        <v>230</v>
      </c>
      <c r="G1026" t="s">
        <v>7909</v>
      </c>
      <c r="I1026" t="s">
        <v>7910</v>
      </c>
      <c r="J1026" t="s">
        <v>7911</v>
      </c>
      <c r="O1026" t="s">
        <v>234</v>
      </c>
      <c r="P1026" t="s">
        <v>235</v>
      </c>
      <c r="Q1026" t="s">
        <v>236</v>
      </c>
      <c r="S1026" t="s">
        <v>237</v>
      </c>
      <c r="W1026" t="s">
        <v>7910</v>
      </c>
      <c r="X1026">
        <v>160713691</v>
      </c>
      <c r="Z1026" t="s">
        <v>7911</v>
      </c>
      <c r="AO1026" t="s">
        <v>240</v>
      </c>
      <c r="BL1026" s="1">
        <v>45055.512916666667</v>
      </c>
      <c r="BM1026" t="s">
        <v>7912</v>
      </c>
      <c r="BN1026">
        <v>129</v>
      </c>
      <c r="BO1026">
        <v>129</v>
      </c>
      <c r="BP1026">
        <v>2023</v>
      </c>
      <c r="BQ1026">
        <v>5</v>
      </c>
      <c r="BR1026">
        <v>9</v>
      </c>
      <c r="BS1026" t="s">
        <v>7913</v>
      </c>
      <c r="CD1026" t="s">
        <v>241</v>
      </c>
      <c r="CH1026" t="s">
        <v>242</v>
      </c>
      <c r="CI1026" t="s">
        <v>2207</v>
      </c>
      <c r="CM1026" t="s">
        <v>7914</v>
      </c>
      <c r="CU1026">
        <v>46049282</v>
      </c>
      <c r="CV1026">
        <v>10988905</v>
      </c>
      <c r="CW1026">
        <v>50</v>
      </c>
      <c r="EB1026">
        <v>361199962</v>
      </c>
      <c r="EF1026" t="s">
        <v>7911</v>
      </c>
      <c r="EH1026" t="s">
        <v>7915</v>
      </c>
      <c r="EL1026">
        <v>243623</v>
      </c>
      <c r="ET1026" t="s">
        <v>246</v>
      </c>
      <c r="FB1026" t="s">
        <v>247</v>
      </c>
      <c r="FC1026" t="s">
        <v>248</v>
      </c>
      <c r="FD1026" t="s">
        <v>249</v>
      </c>
      <c r="FE1026" t="s">
        <v>250</v>
      </c>
      <c r="FG1026" t="s">
        <v>251</v>
      </c>
      <c r="FK1026" t="s">
        <v>252</v>
      </c>
      <c r="FL1026" t="s">
        <v>252</v>
      </c>
      <c r="FO1026" t="s">
        <v>253</v>
      </c>
      <c r="FR1026" t="s">
        <v>254</v>
      </c>
      <c r="FV1026" t="s">
        <v>255</v>
      </c>
      <c r="FY1026" t="s">
        <v>256</v>
      </c>
      <c r="FZ1026" t="s">
        <v>257</v>
      </c>
      <c r="GA1026" t="s">
        <v>7111</v>
      </c>
      <c r="GG1026" t="s">
        <v>259</v>
      </c>
      <c r="GJ1026" t="s">
        <v>260</v>
      </c>
      <c r="GK1026" t="s">
        <v>261</v>
      </c>
      <c r="GL1026" t="s">
        <v>262</v>
      </c>
      <c r="GM1026">
        <v>2793334</v>
      </c>
      <c r="GN1026">
        <v>2793334</v>
      </c>
      <c r="GO1026">
        <v>6</v>
      </c>
      <c r="GP1026">
        <v>7707728</v>
      </c>
      <c r="GQ1026">
        <v>196</v>
      </c>
      <c r="GR1026">
        <v>1169</v>
      </c>
      <c r="GS1026">
        <v>7689</v>
      </c>
      <c r="GT1026">
        <v>2792579</v>
      </c>
      <c r="GV1026">
        <v>2793334</v>
      </c>
      <c r="GW1026" t="s">
        <v>263</v>
      </c>
      <c r="GX1026" t="s">
        <v>246</v>
      </c>
      <c r="GY1026" t="s">
        <v>263</v>
      </c>
      <c r="HA1026" t="s">
        <v>264</v>
      </c>
      <c r="HB1026" t="s">
        <v>7111</v>
      </c>
      <c r="HC1026" t="s">
        <v>265</v>
      </c>
      <c r="HE1026" t="s">
        <v>261</v>
      </c>
      <c r="HG1026" t="s">
        <v>294</v>
      </c>
      <c r="HH1026" t="s">
        <v>262</v>
      </c>
      <c r="HI1026" t="s">
        <v>241</v>
      </c>
      <c r="HJ1026" t="s">
        <v>267</v>
      </c>
      <c r="HK1026" t="s">
        <v>268</v>
      </c>
      <c r="HL1026" t="s">
        <v>269</v>
      </c>
      <c r="HM1026" t="s">
        <v>2210</v>
      </c>
      <c r="HN1026" t="s">
        <v>2207</v>
      </c>
      <c r="HO1026" t="s">
        <v>2211</v>
      </c>
      <c r="HP1026" t="s">
        <v>2212</v>
      </c>
      <c r="HQ1026" t="s">
        <v>7916</v>
      </c>
      <c r="HR1026" t="s">
        <v>7917</v>
      </c>
      <c r="HT1026" t="s">
        <v>849</v>
      </c>
      <c r="HU1026" t="s">
        <v>850</v>
      </c>
    </row>
    <row r="1027" spans="1:229" x14ac:dyDescent="0.3">
      <c r="A1027">
        <v>4112048728</v>
      </c>
      <c r="B1027" t="s">
        <v>7918</v>
      </c>
      <c r="F1027" t="s">
        <v>230</v>
      </c>
      <c r="G1027" t="s">
        <v>7919</v>
      </c>
      <c r="I1027" t="s">
        <v>7920</v>
      </c>
      <c r="J1027" t="s">
        <v>7844</v>
      </c>
      <c r="O1027" t="s">
        <v>234</v>
      </c>
      <c r="P1027" t="s">
        <v>235</v>
      </c>
      <c r="Q1027" t="s">
        <v>236</v>
      </c>
      <c r="S1027" t="s">
        <v>237</v>
      </c>
      <c r="W1027" t="s">
        <v>7920</v>
      </c>
      <c r="X1027">
        <v>160281569</v>
      </c>
      <c r="Z1027" t="s">
        <v>7844</v>
      </c>
      <c r="AO1027" t="s">
        <v>240</v>
      </c>
      <c r="BL1027" t="s">
        <v>7921</v>
      </c>
      <c r="BM1027" t="s">
        <v>7922</v>
      </c>
      <c r="BN1027">
        <v>115</v>
      </c>
      <c r="BO1027">
        <v>115</v>
      </c>
      <c r="BP1027">
        <v>2023</v>
      </c>
      <c r="BQ1027">
        <v>4</v>
      </c>
      <c r="BR1027">
        <v>25</v>
      </c>
      <c r="BS1027" t="s">
        <v>7923</v>
      </c>
      <c r="CD1027" t="s">
        <v>241</v>
      </c>
      <c r="CH1027" t="s">
        <v>242</v>
      </c>
      <c r="CI1027" t="s">
        <v>353</v>
      </c>
      <c r="CM1027" t="s">
        <v>2267</v>
      </c>
      <c r="CU1027">
        <v>41701754</v>
      </c>
      <c r="CV1027">
        <v>15922216</v>
      </c>
      <c r="CW1027">
        <v>150</v>
      </c>
      <c r="EB1027">
        <v>360269678</v>
      </c>
      <c r="EF1027" t="s">
        <v>7844</v>
      </c>
      <c r="EH1027" t="s">
        <v>7924</v>
      </c>
      <c r="EL1027">
        <v>335510</v>
      </c>
      <c r="ET1027" t="s">
        <v>394</v>
      </c>
      <c r="FB1027" t="s">
        <v>247</v>
      </c>
      <c r="FC1027" t="s">
        <v>248</v>
      </c>
      <c r="FD1027" t="s">
        <v>249</v>
      </c>
      <c r="FE1027" t="s">
        <v>250</v>
      </c>
      <c r="FG1027" t="s">
        <v>251</v>
      </c>
      <c r="FK1027" t="s">
        <v>252</v>
      </c>
      <c r="FL1027" t="s">
        <v>252</v>
      </c>
      <c r="FO1027" t="s">
        <v>253</v>
      </c>
      <c r="FP1027" t="s">
        <v>395</v>
      </c>
      <c r="FR1027" t="s">
        <v>289</v>
      </c>
      <c r="FV1027" t="s">
        <v>255</v>
      </c>
      <c r="FY1027" t="s">
        <v>256</v>
      </c>
      <c r="FZ1027" t="s">
        <v>257</v>
      </c>
      <c r="GA1027" t="s">
        <v>5444</v>
      </c>
      <c r="GG1027" t="s">
        <v>259</v>
      </c>
      <c r="GJ1027" t="s">
        <v>260</v>
      </c>
      <c r="GK1027" t="s">
        <v>261</v>
      </c>
      <c r="GL1027" t="s">
        <v>262</v>
      </c>
      <c r="GM1027">
        <v>8293844</v>
      </c>
      <c r="GN1027">
        <v>8293844</v>
      </c>
      <c r="GO1027">
        <v>6</v>
      </c>
      <c r="GP1027">
        <v>7707728</v>
      </c>
      <c r="GQ1027">
        <v>196</v>
      </c>
      <c r="GR1027">
        <v>1169</v>
      </c>
      <c r="GS1027">
        <v>7689</v>
      </c>
      <c r="GT1027">
        <v>2792579</v>
      </c>
      <c r="GV1027">
        <v>2793334</v>
      </c>
      <c r="GW1027" t="s">
        <v>263</v>
      </c>
      <c r="GX1027" t="s">
        <v>394</v>
      </c>
      <c r="GY1027" t="s">
        <v>396</v>
      </c>
      <c r="HA1027" t="s">
        <v>264</v>
      </c>
      <c r="HB1027" t="s">
        <v>5444</v>
      </c>
      <c r="HC1027" t="s">
        <v>265</v>
      </c>
      <c r="HE1027" t="s">
        <v>261</v>
      </c>
      <c r="HG1027" t="s">
        <v>294</v>
      </c>
      <c r="HH1027" t="s">
        <v>262</v>
      </c>
      <c r="HI1027" t="s">
        <v>241</v>
      </c>
      <c r="HJ1027" t="s">
        <v>267</v>
      </c>
      <c r="HK1027" t="s">
        <v>268</v>
      </c>
      <c r="HL1027" t="s">
        <v>269</v>
      </c>
      <c r="HM1027" t="s">
        <v>359</v>
      </c>
      <c r="HN1027" t="s">
        <v>360</v>
      </c>
      <c r="HO1027" t="s">
        <v>361</v>
      </c>
      <c r="HP1027" t="s">
        <v>362</v>
      </c>
      <c r="HQ1027" t="s">
        <v>543</v>
      </c>
      <c r="HR1027" t="s">
        <v>544</v>
      </c>
      <c r="HU1027" t="s">
        <v>277</v>
      </c>
    </row>
    <row r="1028" spans="1:229" x14ac:dyDescent="0.3">
      <c r="A1028">
        <v>4112034527</v>
      </c>
      <c r="B1028" t="s">
        <v>7925</v>
      </c>
      <c r="F1028" t="s">
        <v>230</v>
      </c>
      <c r="G1028" t="s">
        <v>7742</v>
      </c>
      <c r="I1028" t="s">
        <v>7926</v>
      </c>
      <c r="J1028" t="s">
        <v>5182</v>
      </c>
      <c r="O1028" t="s">
        <v>234</v>
      </c>
      <c r="P1028" t="s">
        <v>235</v>
      </c>
      <c r="Q1028" t="s">
        <v>236</v>
      </c>
      <c r="S1028" t="s">
        <v>237</v>
      </c>
      <c r="W1028" t="s">
        <v>7926</v>
      </c>
      <c r="X1028">
        <v>160026524</v>
      </c>
      <c r="Z1028" t="s">
        <v>5182</v>
      </c>
      <c r="AO1028" t="s">
        <v>240</v>
      </c>
      <c r="BL1028" t="s">
        <v>7927</v>
      </c>
      <c r="BM1028" t="s">
        <v>7598</v>
      </c>
      <c r="BN1028">
        <v>100</v>
      </c>
      <c r="BO1028">
        <v>100</v>
      </c>
      <c r="BP1028">
        <v>2023</v>
      </c>
      <c r="BQ1028">
        <v>4</v>
      </c>
      <c r="BR1028">
        <v>10</v>
      </c>
      <c r="BS1028" t="s">
        <v>7928</v>
      </c>
      <c r="CD1028" t="s">
        <v>241</v>
      </c>
      <c r="CH1028" t="s">
        <v>242</v>
      </c>
      <c r="CI1028" t="s">
        <v>353</v>
      </c>
      <c r="CM1028" t="s">
        <v>354</v>
      </c>
      <c r="CU1028">
        <v>41761035</v>
      </c>
      <c r="CV1028">
        <v>16136072</v>
      </c>
      <c r="CW1028">
        <v>40</v>
      </c>
      <c r="EB1028">
        <v>359750587</v>
      </c>
      <c r="EF1028" t="s">
        <v>5182</v>
      </c>
      <c r="EH1028" t="s">
        <v>7929</v>
      </c>
      <c r="EL1028">
        <v>339480</v>
      </c>
      <c r="ET1028" t="s">
        <v>514</v>
      </c>
      <c r="FB1028" t="s">
        <v>247</v>
      </c>
      <c r="FC1028" t="s">
        <v>248</v>
      </c>
      <c r="FD1028" t="s">
        <v>249</v>
      </c>
      <c r="FE1028" t="s">
        <v>250</v>
      </c>
      <c r="FG1028" t="s">
        <v>251</v>
      </c>
      <c r="FK1028" t="s">
        <v>252</v>
      </c>
      <c r="FL1028" t="s">
        <v>252</v>
      </c>
      <c r="FO1028" t="s">
        <v>253</v>
      </c>
      <c r="FP1028" t="s">
        <v>515</v>
      </c>
      <c r="FR1028" t="s">
        <v>289</v>
      </c>
      <c r="FV1028" t="s">
        <v>255</v>
      </c>
      <c r="FY1028" t="s">
        <v>256</v>
      </c>
      <c r="FZ1028" t="s">
        <v>257</v>
      </c>
      <c r="GA1028" t="s">
        <v>2340</v>
      </c>
      <c r="GG1028" t="s">
        <v>259</v>
      </c>
      <c r="GJ1028" t="s">
        <v>260</v>
      </c>
      <c r="GK1028" t="s">
        <v>261</v>
      </c>
      <c r="GL1028" t="s">
        <v>262</v>
      </c>
      <c r="GM1028">
        <v>2793465</v>
      </c>
      <c r="GN1028">
        <v>2793465</v>
      </c>
      <c r="GO1028">
        <v>6</v>
      </c>
      <c r="GP1028">
        <v>7707728</v>
      </c>
      <c r="GQ1028">
        <v>196</v>
      </c>
      <c r="GR1028">
        <v>1169</v>
      </c>
      <c r="GS1028">
        <v>7689</v>
      </c>
      <c r="GT1028">
        <v>2792579</v>
      </c>
      <c r="GV1028">
        <v>2793334</v>
      </c>
      <c r="GW1028" t="s">
        <v>263</v>
      </c>
      <c r="GX1028" t="s">
        <v>514</v>
      </c>
      <c r="GY1028" t="s">
        <v>516</v>
      </c>
      <c r="HA1028" t="s">
        <v>264</v>
      </c>
      <c r="HB1028" t="s">
        <v>2340</v>
      </c>
      <c r="HC1028" t="s">
        <v>265</v>
      </c>
      <c r="HE1028" t="s">
        <v>261</v>
      </c>
      <c r="HG1028" t="s">
        <v>294</v>
      </c>
      <c r="HH1028" t="s">
        <v>262</v>
      </c>
      <c r="HI1028" t="s">
        <v>241</v>
      </c>
      <c r="HJ1028" t="s">
        <v>267</v>
      </c>
      <c r="HK1028" t="s">
        <v>268</v>
      </c>
      <c r="HL1028" t="s">
        <v>269</v>
      </c>
      <c r="HM1028" t="s">
        <v>359</v>
      </c>
      <c r="HN1028" t="s">
        <v>360</v>
      </c>
      <c r="HO1028" t="s">
        <v>361</v>
      </c>
      <c r="HP1028" t="s">
        <v>362</v>
      </c>
      <c r="HQ1028" t="s">
        <v>766</v>
      </c>
      <c r="HR1028" t="s">
        <v>767</v>
      </c>
      <c r="HT1028" t="s">
        <v>276</v>
      </c>
      <c r="HU1028" t="s">
        <v>277</v>
      </c>
    </row>
    <row r="1029" spans="1:229" x14ac:dyDescent="0.3">
      <c r="A1029">
        <v>4112032389</v>
      </c>
      <c r="B1029" t="s">
        <v>7930</v>
      </c>
      <c r="F1029" t="s">
        <v>230</v>
      </c>
      <c r="G1029" t="s">
        <v>7742</v>
      </c>
      <c r="I1029" t="s">
        <v>7931</v>
      </c>
      <c r="J1029" t="s">
        <v>5182</v>
      </c>
      <c r="O1029" t="s">
        <v>234</v>
      </c>
      <c r="P1029" t="s">
        <v>235</v>
      </c>
      <c r="Q1029" t="s">
        <v>236</v>
      </c>
      <c r="S1029" t="s">
        <v>237</v>
      </c>
      <c r="W1029" t="s">
        <v>7931</v>
      </c>
      <c r="X1029">
        <v>159886466</v>
      </c>
      <c r="Z1029" t="s">
        <v>5182</v>
      </c>
      <c r="AO1029" t="s">
        <v>240</v>
      </c>
      <c r="BL1029" t="s">
        <v>7932</v>
      </c>
      <c r="BM1029" t="s">
        <v>7933</v>
      </c>
      <c r="BN1029">
        <v>100</v>
      </c>
      <c r="BO1029">
        <v>100</v>
      </c>
      <c r="BP1029">
        <v>2023</v>
      </c>
      <c r="BQ1029">
        <v>4</v>
      </c>
      <c r="BR1029">
        <v>10</v>
      </c>
      <c r="BS1029" t="s">
        <v>7934</v>
      </c>
      <c r="CD1029" t="s">
        <v>241</v>
      </c>
      <c r="CH1029" t="s">
        <v>242</v>
      </c>
      <c r="CI1029" t="s">
        <v>353</v>
      </c>
      <c r="CM1029" t="s">
        <v>354</v>
      </c>
      <c r="CU1029">
        <v>41724415</v>
      </c>
      <c r="CV1029">
        <v>16094186</v>
      </c>
      <c r="CW1029">
        <v>40</v>
      </c>
      <c r="EB1029">
        <v>359461242</v>
      </c>
      <c r="EF1029" t="s">
        <v>377</v>
      </c>
      <c r="EH1029" t="s">
        <v>7935</v>
      </c>
      <c r="EL1029">
        <v>335510</v>
      </c>
      <c r="ET1029" t="s">
        <v>394</v>
      </c>
      <c r="FB1029" t="s">
        <v>247</v>
      </c>
      <c r="FC1029" t="s">
        <v>248</v>
      </c>
      <c r="FD1029" t="s">
        <v>249</v>
      </c>
      <c r="FE1029" t="s">
        <v>250</v>
      </c>
      <c r="FG1029" t="s">
        <v>251</v>
      </c>
      <c r="FK1029" t="s">
        <v>252</v>
      </c>
      <c r="FL1029" t="s">
        <v>252</v>
      </c>
      <c r="FO1029" t="s">
        <v>253</v>
      </c>
      <c r="FP1029" t="s">
        <v>395</v>
      </c>
      <c r="FR1029" t="s">
        <v>289</v>
      </c>
      <c r="FV1029" t="s">
        <v>255</v>
      </c>
      <c r="FY1029" t="s">
        <v>256</v>
      </c>
      <c r="FZ1029" t="s">
        <v>257</v>
      </c>
      <c r="GA1029" t="s">
        <v>5444</v>
      </c>
      <c r="GG1029" t="s">
        <v>259</v>
      </c>
      <c r="GJ1029" t="s">
        <v>260</v>
      </c>
      <c r="GK1029" t="s">
        <v>261</v>
      </c>
      <c r="GL1029" t="s">
        <v>262</v>
      </c>
      <c r="GM1029">
        <v>8293844</v>
      </c>
      <c r="GN1029">
        <v>8293844</v>
      </c>
      <c r="GO1029">
        <v>6</v>
      </c>
      <c r="GP1029">
        <v>7707728</v>
      </c>
      <c r="GQ1029">
        <v>196</v>
      </c>
      <c r="GR1029">
        <v>1169</v>
      </c>
      <c r="GS1029">
        <v>7689</v>
      </c>
      <c r="GT1029">
        <v>2792579</v>
      </c>
      <c r="GV1029">
        <v>2793334</v>
      </c>
      <c r="GW1029" t="s">
        <v>263</v>
      </c>
      <c r="GX1029" t="s">
        <v>394</v>
      </c>
      <c r="GY1029" t="s">
        <v>396</v>
      </c>
      <c r="HA1029" t="s">
        <v>264</v>
      </c>
      <c r="HB1029" t="s">
        <v>5444</v>
      </c>
      <c r="HC1029" t="s">
        <v>265</v>
      </c>
      <c r="HE1029" t="s">
        <v>261</v>
      </c>
      <c r="HG1029" t="s">
        <v>294</v>
      </c>
      <c r="HH1029" t="s">
        <v>262</v>
      </c>
      <c r="HI1029" t="s">
        <v>241</v>
      </c>
      <c r="HJ1029" t="s">
        <v>267</v>
      </c>
      <c r="HK1029" t="s">
        <v>268</v>
      </c>
      <c r="HL1029" t="s">
        <v>269</v>
      </c>
      <c r="HM1029" t="s">
        <v>359</v>
      </c>
      <c r="HN1029" t="s">
        <v>360</v>
      </c>
      <c r="HO1029" t="s">
        <v>361</v>
      </c>
      <c r="HP1029" t="s">
        <v>362</v>
      </c>
      <c r="HQ1029" t="s">
        <v>766</v>
      </c>
      <c r="HR1029" t="s">
        <v>767</v>
      </c>
      <c r="HT1029" t="s">
        <v>276</v>
      </c>
      <c r="HU1029" t="s">
        <v>277</v>
      </c>
    </row>
    <row r="1030" spans="1:229" x14ac:dyDescent="0.3">
      <c r="A1030">
        <v>4112000397</v>
      </c>
      <c r="B1030" t="s">
        <v>7936</v>
      </c>
      <c r="F1030" t="s">
        <v>230</v>
      </c>
      <c r="G1030" t="s">
        <v>7937</v>
      </c>
      <c r="I1030" t="s">
        <v>7938</v>
      </c>
      <c r="J1030" t="s">
        <v>923</v>
      </c>
      <c r="O1030" t="s">
        <v>234</v>
      </c>
      <c r="P1030" t="s">
        <v>235</v>
      </c>
      <c r="Q1030" t="s">
        <v>236</v>
      </c>
      <c r="S1030" t="s">
        <v>237</v>
      </c>
      <c r="W1030" t="s">
        <v>7938</v>
      </c>
      <c r="X1030">
        <v>159870329</v>
      </c>
      <c r="Z1030" t="s">
        <v>923</v>
      </c>
      <c r="AO1030" t="s">
        <v>240</v>
      </c>
      <c r="BL1030" s="1">
        <v>45051.710034722222</v>
      </c>
      <c r="BM1030" t="s">
        <v>7939</v>
      </c>
      <c r="BN1030">
        <v>125</v>
      </c>
      <c r="BO1030">
        <v>125</v>
      </c>
      <c r="BP1030">
        <v>2023</v>
      </c>
      <c r="BQ1030">
        <v>5</v>
      </c>
      <c r="BR1030">
        <v>5</v>
      </c>
      <c r="BS1030" t="s">
        <v>7940</v>
      </c>
      <c r="CD1030" t="s">
        <v>241</v>
      </c>
      <c r="CH1030" t="s">
        <v>242</v>
      </c>
      <c r="CI1030" t="s">
        <v>323</v>
      </c>
      <c r="CM1030" t="s">
        <v>3635</v>
      </c>
      <c r="CU1030">
        <v>43450697</v>
      </c>
      <c r="CV1030">
        <v>12990551</v>
      </c>
      <c r="CW1030">
        <v>80</v>
      </c>
      <c r="EB1030">
        <v>359427185</v>
      </c>
      <c r="EF1030" t="s">
        <v>923</v>
      </c>
      <c r="EH1030" t="s">
        <v>7941</v>
      </c>
      <c r="EL1030">
        <v>243623</v>
      </c>
      <c r="ET1030" t="s">
        <v>246</v>
      </c>
      <c r="FB1030" t="s">
        <v>247</v>
      </c>
      <c r="FC1030" t="s">
        <v>248</v>
      </c>
      <c r="FD1030" t="s">
        <v>249</v>
      </c>
      <c r="FE1030" t="s">
        <v>250</v>
      </c>
      <c r="FG1030" t="s">
        <v>251</v>
      </c>
      <c r="FK1030" t="s">
        <v>252</v>
      </c>
      <c r="FL1030" t="s">
        <v>252</v>
      </c>
      <c r="FO1030" t="s">
        <v>253</v>
      </c>
      <c r="FR1030" t="s">
        <v>254</v>
      </c>
      <c r="FV1030" t="s">
        <v>255</v>
      </c>
      <c r="FY1030" t="s">
        <v>256</v>
      </c>
      <c r="FZ1030" t="s">
        <v>257</v>
      </c>
      <c r="GA1030" t="s">
        <v>7111</v>
      </c>
      <c r="GG1030" t="s">
        <v>259</v>
      </c>
      <c r="GJ1030" t="s">
        <v>260</v>
      </c>
      <c r="GK1030" t="s">
        <v>261</v>
      </c>
      <c r="GL1030" t="s">
        <v>262</v>
      </c>
      <c r="GM1030">
        <v>2793334</v>
      </c>
      <c r="GN1030">
        <v>2793334</v>
      </c>
      <c r="GO1030">
        <v>6</v>
      </c>
      <c r="GP1030">
        <v>7707728</v>
      </c>
      <c r="GQ1030">
        <v>196</v>
      </c>
      <c r="GR1030">
        <v>1169</v>
      </c>
      <c r="GS1030">
        <v>7689</v>
      </c>
      <c r="GT1030">
        <v>2792579</v>
      </c>
      <c r="GV1030">
        <v>2793334</v>
      </c>
      <c r="GW1030" t="s">
        <v>263</v>
      </c>
      <c r="GX1030" t="s">
        <v>246</v>
      </c>
      <c r="GY1030" t="s">
        <v>263</v>
      </c>
      <c r="HA1030" t="s">
        <v>264</v>
      </c>
      <c r="HB1030" t="s">
        <v>7111</v>
      </c>
      <c r="HC1030" t="s">
        <v>265</v>
      </c>
      <c r="HE1030" t="s">
        <v>261</v>
      </c>
      <c r="HG1030" t="s">
        <v>294</v>
      </c>
      <c r="HH1030" t="s">
        <v>262</v>
      </c>
      <c r="HI1030" t="s">
        <v>241</v>
      </c>
      <c r="HJ1030" t="s">
        <v>267</v>
      </c>
      <c r="HK1030" t="s">
        <v>268</v>
      </c>
      <c r="HL1030" t="s">
        <v>269</v>
      </c>
      <c r="HM1030" t="s">
        <v>327</v>
      </c>
      <c r="HN1030" t="s">
        <v>323</v>
      </c>
      <c r="HO1030" t="s">
        <v>928</v>
      </c>
      <c r="HP1030" t="s">
        <v>929</v>
      </c>
      <c r="HQ1030" t="s">
        <v>3637</v>
      </c>
      <c r="HR1030" t="s">
        <v>3638</v>
      </c>
      <c r="HU1030" t="s">
        <v>277</v>
      </c>
    </row>
    <row r="1031" spans="1:229" x14ac:dyDescent="0.3">
      <c r="A1031">
        <v>4111983371</v>
      </c>
      <c r="B1031" t="s">
        <v>7942</v>
      </c>
      <c r="F1031" t="s">
        <v>230</v>
      </c>
      <c r="G1031" t="s">
        <v>7742</v>
      </c>
      <c r="I1031" t="s">
        <v>7943</v>
      </c>
      <c r="J1031" t="s">
        <v>5182</v>
      </c>
      <c r="O1031" t="s">
        <v>234</v>
      </c>
      <c r="P1031" t="s">
        <v>235</v>
      </c>
      <c r="Q1031" t="s">
        <v>236</v>
      </c>
      <c r="S1031" t="s">
        <v>237</v>
      </c>
      <c r="W1031" t="s">
        <v>7943</v>
      </c>
      <c r="X1031">
        <v>159830502</v>
      </c>
      <c r="Z1031" t="s">
        <v>5182</v>
      </c>
      <c r="AO1031" t="s">
        <v>240</v>
      </c>
      <c r="BL1031" t="s">
        <v>7944</v>
      </c>
      <c r="BM1031" t="s">
        <v>7714</v>
      </c>
      <c r="BN1031">
        <v>100</v>
      </c>
      <c r="BO1031">
        <v>100</v>
      </c>
      <c r="BP1031">
        <v>2023</v>
      </c>
      <c r="BQ1031">
        <v>4</v>
      </c>
      <c r="BR1031">
        <v>10</v>
      </c>
      <c r="BS1031" t="s">
        <v>7945</v>
      </c>
      <c r="CD1031" t="s">
        <v>241</v>
      </c>
      <c r="CH1031" t="s">
        <v>242</v>
      </c>
      <c r="CI1031" t="s">
        <v>353</v>
      </c>
      <c r="CM1031" t="s">
        <v>354</v>
      </c>
      <c r="CU1031">
        <v>41732179</v>
      </c>
      <c r="CV1031">
        <v>16090447</v>
      </c>
      <c r="CW1031">
        <v>80</v>
      </c>
      <c r="EB1031">
        <v>359371847</v>
      </c>
      <c r="EF1031" t="s">
        <v>377</v>
      </c>
      <c r="EH1031" t="s">
        <v>7946</v>
      </c>
      <c r="EL1031">
        <v>339480</v>
      </c>
      <c r="ET1031" t="s">
        <v>514</v>
      </c>
      <c r="FB1031" t="s">
        <v>247</v>
      </c>
      <c r="FC1031" t="s">
        <v>248</v>
      </c>
      <c r="FD1031" t="s">
        <v>249</v>
      </c>
      <c r="FE1031" t="s">
        <v>250</v>
      </c>
      <c r="FG1031" t="s">
        <v>251</v>
      </c>
      <c r="FK1031" t="s">
        <v>252</v>
      </c>
      <c r="FL1031" t="s">
        <v>252</v>
      </c>
      <c r="FO1031" t="s">
        <v>253</v>
      </c>
      <c r="FP1031" t="s">
        <v>515</v>
      </c>
      <c r="FR1031" t="s">
        <v>289</v>
      </c>
      <c r="FV1031" t="s">
        <v>255</v>
      </c>
      <c r="FY1031" t="s">
        <v>256</v>
      </c>
      <c r="FZ1031" t="s">
        <v>257</v>
      </c>
      <c r="GA1031" t="s">
        <v>2340</v>
      </c>
      <c r="GG1031" t="s">
        <v>259</v>
      </c>
      <c r="GJ1031" t="s">
        <v>260</v>
      </c>
      <c r="GK1031" t="s">
        <v>261</v>
      </c>
      <c r="GL1031" t="s">
        <v>262</v>
      </c>
      <c r="GM1031">
        <v>2793465</v>
      </c>
      <c r="GN1031">
        <v>2793465</v>
      </c>
      <c r="GO1031">
        <v>6</v>
      </c>
      <c r="GP1031">
        <v>7707728</v>
      </c>
      <c r="GQ1031">
        <v>196</v>
      </c>
      <c r="GR1031">
        <v>1169</v>
      </c>
      <c r="GS1031">
        <v>7689</v>
      </c>
      <c r="GT1031">
        <v>2792579</v>
      </c>
      <c r="GV1031">
        <v>2793334</v>
      </c>
      <c r="GW1031" t="s">
        <v>263</v>
      </c>
      <c r="GX1031" t="s">
        <v>514</v>
      </c>
      <c r="GY1031" t="s">
        <v>516</v>
      </c>
      <c r="HA1031" t="s">
        <v>264</v>
      </c>
      <c r="HB1031" t="s">
        <v>2340</v>
      </c>
      <c r="HC1031" t="s">
        <v>265</v>
      </c>
      <c r="HE1031" t="s">
        <v>261</v>
      </c>
      <c r="HG1031" t="s">
        <v>294</v>
      </c>
      <c r="HH1031" t="s">
        <v>262</v>
      </c>
      <c r="HI1031" t="s">
        <v>241</v>
      </c>
      <c r="HJ1031" t="s">
        <v>267</v>
      </c>
      <c r="HK1031" t="s">
        <v>268</v>
      </c>
      <c r="HL1031" t="s">
        <v>269</v>
      </c>
      <c r="HM1031" t="s">
        <v>359</v>
      </c>
      <c r="HN1031" t="s">
        <v>360</v>
      </c>
      <c r="HO1031" t="s">
        <v>361</v>
      </c>
      <c r="HP1031" t="s">
        <v>362</v>
      </c>
      <c r="HQ1031" t="s">
        <v>766</v>
      </c>
      <c r="HR1031" t="s">
        <v>767</v>
      </c>
      <c r="HT1031" t="s">
        <v>276</v>
      </c>
      <c r="HU1031" t="s">
        <v>277</v>
      </c>
    </row>
    <row r="1032" spans="1:229" x14ac:dyDescent="0.3">
      <c r="A1032">
        <v>4111964197</v>
      </c>
      <c r="B1032" t="s">
        <v>7947</v>
      </c>
      <c r="F1032" t="s">
        <v>230</v>
      </c>
      <c r="G1032" t="s">
        <v>7948</v>
      </c>
      <c r="I1032" t="s">
        <v>7949</v>
      </c>
      <c r="J1032" t="s">
        <v>923</v>
      </c>
      <c r="O1032" t="s">
        <v>234</v>
      </c>
      <c r="P1032" t="s">
        <v>235</v>
      </c>
      <c r="Q1032" t="s">
        <v>236</v>
      </c>
      <c r="S1032" t="s">
        <v>237</v>
      </c>
      <c r="W1032" t="s">
        <v>7949</v>
      </c>
      <c r="X1032">
        <v>160747477</v>
      </c>
      <c r="Z1032" t="s">
        <v>923</v>
      </c>
      <c r="AO1032" t="s">
        <v>240</v>
      </c>
      <c r="BL1032" s="1">
        <v>45055.714004629634</v>
      </c>
      <c r="BM1032" t="s">
        <v>7950</v>
      </c>
      <c r="BN1032">
        <v>129</v>
      </c>
      <c r="BO1032">
        <v>129</v>
      </c>
      <c r="BP1032">
        <v>2023</v>
      </c>
      <c r="BQ1032">
        <v>5</v>
      </c>
      <c r="BR1032">
        <v>9</v>
      </c>
      <c r="BS1032" t="s">
        <v>7951</v>
      </c>
      <c r="CD1032" t="s">
        <v>241</v>
      </c>
      <c r="CH1032" t="s">
        <v>242</v>
      </c>
      <c r="CI1032" t="s">
        <v>323</v>
      </c>
      <c r="CM1032" t="s">
        <v>3635</v>
      </c>
      <c r="CU1032">
        <v>43431686</v>
      </c>
      <c r="CV1032">
        <v>13027099</v>
      </c>
      <c r="CW1032">
        <v>70</v>
      </c>
      <c r="EB1032">
        <v>361274606</v>
      </c>
      <c r="EF1032" t="s">
        <v>923</v>
      </c>
      <c r="EH1032" t="s">
        <v>7952</v>
      </c>
      <c r="EL1032">
        <v>243623</v>
      </c>
      <c r="ET1032" t="s">
        <v>246</v>
      </c>
      <c r="FB1032" t="s">
        <v>247</v>
      </c>
      <c r="FC1032" t="s">
        <v>248</v>
      </c>
      <c r="FD1032" t="s">
        <v>249</v>
      </c>
      <c r="FE1032" t="s">
        <v>250</v>
      </c>
      <c r="FG1032" t="s">
        <v>251</v>
      </c>
      <c r="FK1032" t="s">
        <v>252</v>
      </c>
      <c r="FL1032" t="s">
        <v>252</v>
      </c>
      <c r="FO1032" t="s">
        <v>253</v>
      </c>
      <c r="FR1032" t="s">
        <v>254</v>
      </c>
      <c r="FV1032" t="s">
        <v>255</v>
      </c>
      <c r="FY1032" t="s">
        <v>256</v>
      </c>
      <c r="FZ1032" t="s">
        <v>257</v>
      </c>
      <c r="GA1032" t="s">
        <v>5444</v>
      </c>
      <c r="GG1032" t="s">
        <v>259</v>
      </c>
      <c r="GJ1032" t="s">
        <v>260</v>
      </c>
      <c r="GK1032" t="s">
        <v>261</v>
      </c>
      <c r="GL1032" t="s">
        <v>262</v>
      </c>
      <c r="GM1032">
        <v>2793334</v>
      </c>
      <c r="GN1032">
        <v>2793334</v>
      </c>
      <c r="GO1032">
        <v>6</v>
      </c>
      <c r="GP1032">
        <v>7707728</v>
      </c>
      <c r="GQ1032">
        <v>196</v>
      </c>
      <c r="GR1032">
        <v>1169</v>
      </c>
      <c r="GS1032">
        <v>7689</v>
      </c>
      <c r="GT1032">
        <v>2792579</v>
      </c>
      <c r="GV1032">
        <v>2793334</v>
      </c>
      <c r="GW1032" t="s">
        <v>263</v>
      </c>
      <c r="GX1032" t="s">
        <v>246</v>
      </c>
      <c r="GY1032" t="s">
        <v>263</v>
      </c>
      <c r="HA1032" t="s">
        <v>264</v>
      </c>
      <c r="HB1032" t="s">
        <v>5444</v>
      </c>
      <c r="HC1032" t="s">
        <v>265</v>
      </c>
      <c r="HE1032" t="s">
        <v>261</v>
      </c>
      <c r="HG1032" t="s">
        <v>294</v>
      </c>
      <c r="HH1032" t="s">
        <v>262</v>
      </c>
      <c r="HI1032" t="s">
        <v>241</v>
      </c>
      <c r="HJ1032" t="s">
        <v>267</v>
      </c>
      <c r="HK1032" t="s">
        <v>268</v>
      </c>
      <c r="HL1032" t="s">
        <v>269</v>
      </c>
      <c r="HM1032" t="s">
        <v>327</v>
      </c>
      <c r="HN1032" t="s">
        <v>323</v>
      </c>
      <c r="HO1032" t="s">
        <v>928</v>
      </c>
      <c r="HP1032" t="s">
        <v>929</v>
      </c>
      <c r="HQ1032" t="s">
        <v>3637</v>
      </c>
      <c r="HR1032" t="s">
        <v>3638</v>
      </c>
      <c r="HU1032" t="s">
        <v>277</v>
      </c>
    </row>
    <row r="1033" spans="1:229" x14ac:dyDescent="0.3">
      <c r="A1033">
        <v>4111958508</v>
      </c>
      <c r="B1033" t="s">
        <v>7953</v>
      </c>
      <c r="F1033" t="s">
        <v>230</v>
      </c>
      <c r="G1033" t="s">
        <v>7742</v>
      </c>
      <c r="I1033" t="s">
        <v>7954</v>
      </c>
      <c r="J1033" t="s">
        <v>5182</v>
      </c>
      <c r="O1033" t="s">
        <v>234</v>
      </c>
      <c r="P1033" t="s">
        <v>235</v>
      </c>
      <c r="Q1033" t="s">
        <v>236</v>
      </c>
      <c r="S1033" t="s">
        <v>237</v>
      </c>
      <c r="W1033" t="s">
        <v>7954</v>
      </c>
      <c r="X1033">
        <v>160026523</v>
      </c>
      <c r="Z1033" t="s">
        <v>5182</v>
      </c>
      <c r="AO1033" t="s">
        <v>240</v>
      </c>
      <c r="BL1033" t="s">
        <v>7955</v>
      </c>
      <c r="BM1033" t="s">
        <v>7017</v>
      </c>
      <c r="BN1033">
        <v>100</v>
      </c>
      <c r="BO1033">
        <v>100</v>
      </c>
      <c r="BP1033">
        <v>2023</v>
      </c>
      <c r="BQ1033">
        <v>4</v>
      </c>
      <c r="BR1033">
        <v>10</v>
      </c>
      <c r="BS1033" t="s">
        <v>7956</v>
      </c>
      <c r="CD1033" t="s">
        <v>241</v>
      </c>
      <c r="CH1033" t="s">
        <v>242</v>
      </c>
      <c r="CI1033" t="s">
        <v>353</v>
      </c>
      <c r="CM1033" t="s">
        <v>354</v>
      </c>
      <c r="CU1033">
        <v>4176076</v>
      </c>
      <c r="CV1033">
        <v>16136197</v>
      </c>
      <c r="CW1033">
        <v>40</v>
      </c>
      <c r="EB1033">
        <v>359750586</v>
      </c>
      <c r="EF1033" t="s">
        <v>5182</v>
      </c>
      <c r="EH1033" t="s">
        <v>7929</v>
      </c>
      <c r="EL1033">
        <v>339480</v>
      </c>
      <c r="ET1033" t="s">
        <v>514</v>
      </c>
      <c r="FB1033" t="s">
        <v>247</v>
      </c>
      <c r="FC1033" t="s">
        <v>248</v>
      </c>
      <c r="FD1033" t="s">
        <v>249</v>
      </c>
      <c r="FE1033" t="s">
        <v>250</v>
      </c>
      <c r="FG1033" t="s">
        <v>251</v>
      </c>
      <c r="FK1033" t="s">
        <v>252</v>
      </c>
      <c r="FL1033" t="s">
        <v>252</v>
      </c>
      <c r="FO1033" t="s">
        <v>253</v>
      </c>
      <c r="FP1033" t="s">
        <v>515</v>
      </c>
      <c r="FR1033" t="s">
        <v>289</v>
      </c>
      <c r="FV1033" t="s">
        <v>255</v>
      </c>
      <c r="FY1033" t="s">
        <v>256</v>
      </c>
      <c r="FZ1033" t="s">
        <v>257</v>
      </c>
      <c r="GA1033" t="s">
        <v>2340</v>
      </c>
      <c r="GG1033" t="s">
        <v>259</v>
      </c>
      <c r="GJ1033" t="s">
        <v>260</v>
      </c>
      <c r="GK1033" t="s">
        <v>261</v>
      </c>
      <c r="GL1033" t="s">
        <v>262</v>
      </c>
      <c r="GM1033">
        <v>2793465</v>
      </c>
      <c r="GN1033">
        <v>2793465</v>
      </c>
      <c r="GO1033">
        <v>6</v>
      </c>
      <c r="GP1033">
        <v>7707728</v>
      </c>
      <c r="GQ1033">
        <v>196</v>
      </c>
      <c r="GR1033">
        <v>1169</v>
      </c>
      <c r="GS1033">
        <v>7689</v>
      </c>
      <c r="GT1033">
        <v>2792579</v>
      </c>
      <c r="GV1033">
        <v>2793334</v>
      </c>
      <c r="GW1033" t="s">
        <v>263</v>
      </c>
      <c r="GX1033" t="s">
        <v>514</v>
      </c>
      <c r="GY1033" t="s">
        <v>516</v>
      </c>
      <c r="HA1033" t="s">
        <v>264</v>
      </c>
      <c r="HB1033" t="s">
        <v>2340</v>
      </c>
      <c r="HC1033" t="s">
        <v>265</v>
      </c>
      <c r="HE1033" t="s">
        <v>261</v>
      </c>
      <c r="HG1033" t="s">
        <v>294</v>
      </c>
      <c r="HH1033" t="s">
        <v>262</v>
      </c>
      <c r="HI1033" t="s">
        <v>241</v>
      </c>
      <c r="HJ1033" t="s">
        <v>267</v>
      </c>
      <c r="HK1033" t="s">
        <v>268</v>
      </c>
      <c r="HL1033" t="s">
        <v>269</v>
      </c>
      <c r="HM1033" t="s">
        <v>359</v>
      </c>
      <c r="HN1033" t="s">
        <v>360</v>
      </c>
      <c r="HO1033" t="s">
        <v>361</v>
      </c>
      <c r="HP1033" t="s">
        <v>362</v>
      </c>
      <c r="HQ1033" t="s">
        <v>766</v>
      </c>
      <c r="HR1033" t="s">
        <v>767</v>
      </c>
      <c r="HT1033" t="s">
        <v>276</v>
      </c>
      <c r="HU1033" t="s">
        <v>277</v>
      </c>
    </row>
    <row r="1034" spans="1:229" x14ac:dyDescent="0.3">
      <c r="A1034">
        <v>4111950322</v>
      </c>
      <c r="B1034" t="s">
        <v>7957</v>
      </c>
      <c r="F1034" t="s">
        <v>230</v>
      </c>
      <c r="G1034" t="s">
        <v>7742</v>
      </c>
      <c r="I1034" t="s">
        <v>7958</v>
      </c>
      <c r="J1034" t="s">
        <v>5182</v>
      </c>
      <c r="O1034" t="s">
        <v>234</v>
      </c>
      <c r="P1034" t="s">
        <v>235</v>
      </c>
      <c r="Q1034" t="s">
        <v>236</v>
      </c>
      <c r="S1034" t="s">
        <v>237</v>
      </c>
      <c r="W1034" t="s">
        <v>7958</v>
      </c>
      <c r="X1034">
        <v>159830506</v>
      </c>
      <c r="Z1034" t="s">
        <v>5182</v>
      </c>
      <c r="AO1034" t="s">
        <v>240</v>
      </c>
      <c r="BL1034" t="s">
        <v>7959</v>
      </c>
      <c r="BM1034" t="s">
        <v>7511</v>
      </c>
      <c r="BN1034">
        <v>100</v>
      </c>
      <c r="BO1034">
        <v>100</v>
      </c>
      <c r="BP1034">
        <v>2023</v>
      </c>
      <c r="BQ1034">
        <v>4</v>
      </c>
      <c r="BR1034">
        <v>10</v>
      </c>
      <c r="BS1034" t="s">
        <v>7960</v>
      </c>
      <c r="CD1034" t="s">
        <v>241</v>
      </c>
      <c r="CH1034" t="s">
        <v>242</v>
      </c>
      <c r="CI1034" t="s">
        <v>353</v>
      </c>
      <c r="CM1034" t="s">
        <v>354</v>
      </c>
      <c r="CU1034">
        <v>41732239</v>
      </c>
      <c r="CV1034">
        <v>16090455</v>
      </c>
      <c r="CW1034">
        <v>80</v>
      </c>
      <c r="EB1034">
        <v>359372274</v>
      </c>
      <c r="EF1034" t="s">
        <v>377</v>
      </c>
      <c r="EH1034" t="s">
        <v>7872</v>
      </c>
      <c r="EL1034">
        <v>335510</v>
      </c>
      <c r="ET1034" t="s">
        <v>394</v>
      </c>
      <c r="FB1034" t="s">
        <v>247</v>
      </c>
      <c r="FC1034" t="s">
        <v>248</v>
      </c>
      <c r="FD1034" t="s">
        <v>249</v>
      </c>
      <c r="FE1034" t="s">
        <v>250</v>
      </c>
      <c r="FG1034" t="s">
        <v>251</v>
      </c>
      <c r="FK1034" t="s">
        <v>252</v>
      </c>
      <c r="FL1034" t="s">
        <v>252</v>
      </c>
      <c r="FO1034" t="s">
        <v>253</v>
      </c>
      <c r="FP1034" t="s">
        <v>395</v>
      </c>
      <c r="FR1034" t="s">
        <v>289</v>
      </c>
      <c r="FV1034" t="s">
        <v>255</v>
      </c>
      <c r="FY1034" t="s">
        <v>256</v>
      </c>
      <c r="FZ1034" t="s">
        <v>257</v>
      </c>
      <c r="GA1034" t="s">
        <v>5503</v>
      </c>
      <c r="GG1034" t="s">
        <v>259</v>
      </c>
      <c r="GJ1034" t="s">
        <v>260</v>
      </c>
      <c r="GK1034" t="s">
        <v>261</v>
      </c>
      <c r="GL1034" t="s">
        <v>262</v>
      </c>
      <c r="GM1034">
        <v>8293844</v>
      </c>
      <c r="GN1034">
        <v>8293844</v>
      </c>
      <c r="GO1034">
        <v>6</v>
      </c>
      <c r="GP1034">
        <v>7707728</v>
      </c>
      <c r="GQ1034">
        <v>196</v>
      </c>
      <c r="GR1034">
        <v>1169</v>
      </c>
      <c r="GS1034">
        <v>7689</v>
      </c>
      <c r="GT1034">
        <v>2792579</v>
      </c>
      <c r="GV1034">
        <v>2793334</v>
      </c>
      <c r="GW1034" t="s">
        <v>263</v>
      </c>
      <c r="GX1034" t="s">
        <v>394</v>
      </c>
      <c r="GY1034" t="s">
        <v>396</v>
      </c>
      <c r="HA1034" t="s">
        <v>264</v>
      </c>
      <c r="HB1034" t="s">
        <v>5503</v>
      </c>
      <c r="HC1034" t="s">
        <v>265</v>
      </c>
      <c r="HE1034" t="s">
        <v>261</v>
      </c>
      <c r="HG1034" t="s">
        <v>294</v>
      </c>
      <c r="HH1034" t="s">
        <v>262</v>
      </c>
      <c r="HI1034" t="s">
        <v>241</v>
      </c>
      <c r="HJ1034" t="s">
        <v>267</v>
      </c>
      <c r="HK1034" t="s">
        <v>268</v>
      </c>
      <c r="HL1034" t="s">
        <v>269</v>
      </c>
      <c r="HM1034" t="s">
        <v>359</v>
      </c>
      <c r="HN1034" t="s">
        <v>360</v>
      </c>
      <c r="HO1034" t="s">
        <v>361</v>
      </c>
      <c r="HP1034" t="s">
        <v>362</v>
      </c>
      <c r="HQ1034" t="s">
        <v>766</v>
      </c>
      <c r="HR1034" t="s">
        <v>767</v>
      </c>
      <c r="HT1034" t="s">
        <v>276</v>
      </c>
      <c r="HU1034" t="s">
        <v>277</v>
      </c>
    </row>
    <row r="1035" spans="1:229" x14ac:dyDescent="0.3">
      <c r="A1035">
        <v>4111941159</v>
      </c>
      <c r="B1035" t="s">
        <v>7961</v>
      </c>
      <c r="F1035" t="s">
        <v>230</v>
      </c>
      <c r="G1035" t="s">
        <v>7962</v>
      </c>
      <c r="I1035" t="s">
        <v>7963</v>
      </c>
      <c r="J1035" t="s">
        <v>923</v>
      </c>
      <c r="O1035" t="s">
        <v>234</v>
      </c>
      <c r="P1035" t="s">
        <v>235</v>
      </c>
      <c r="Q1035" t="s">
        <v>236</v>
      </c>
      <c r="S1035" t="s">
        <v>237</v>
      </c>
      <c r="W1035" t="s">
        <v>7963</v>
      </c>
      <c r="X1035">
        <v>160708368</v>
      </c>
      <c r="Z1035" t="s">
        <v>923</v>
      </c>
      <c r="AO1035" t="s">
        <v>240</v>
      </c>
      <c r="BL1035" s="1">
        <v>45055.442662037043</v>
      </c>
      <c r="BM1035" t="s">
        <v>7964</v>
      </c>
      <c r="BN1035">
        <v>129</v>
      </c>
      <c r="BO1035">
        <v>129</v>
      </c>
      <c r="BP1035">
        <v>2023</v>
      </c>
      <c r="BQ1035">
        <v>5</v>
      </c>
      <c r="BR1035">
        <v>9</v>
      </c>
      <c r="BS1035" t="s">
        <v>7965</v>
      </c>
      <c r="CD1035" t="s">
        <v>241</v>
      </c>
      <c r="CH1035" t="s">
        <v>242</v>
      </c>
      <c r="CI1035" t="s">
        <v>323</v>
      </c>
      <c r="CM1035" t="s">
        <v>926</v>
      </c>
      <c r="CU1035">
        <v>43360346</v>
      </c>
      <c r="CV1035">
        <v>13035082</v>
      </c>
      <c r="CW1035">
        <v>90</v>
      </c>
      <c r="EB1035">
        <v>361196655</v>
      </c>
      <c r="EF1035" t="s">
        <v>923</v>
      </c>
      <c r="EH1035" t="s">
        <v>7966</v>
      </c>
      <c r="EL1035">
        <v>243623</v>
      </c>
      <c r="ET1035" t="s">
        <v>246</v>
      </c>
      <c r="FB1035" t="s">
        <v>247</v>
      </c>
      <c r="FC1035" t="s">
        <v>248</v>
      </c>
      <c r="FD1035" t="s">
        <v>249</v>
      </c>
      <c r="FE1035" t="s">
        <v>250</v>
      </c>
      <c r="FG1035" t="s">
        <v>251</v>
      </c>
      <c r="FK1035" t="s">
        <v>252</v>
      </c>
      <c r="FL1035" t="s">
        <v>252</v>
      </c>
      <c r="FO1035" t="s">
        <v>253</v>
      </c>
      <c r="FR1035" t="s">
        <v>254</v>
      </c>
      <c r="FV1035" t="s">
        <v>255</v>
      </c>
      <c r="FY1035" t="s">
        <v>256</v>
      </c>
      <c r="FZ1035" t="s">
        <v>257</v>
      </c>
      <c r="GA1035" t="s">
        <v>5503</v>
      </c>
      <c r="GG1035" t="s">
        <v>259</v>
      </c>
      <c r="GJ1035" t="s">
        <v>260</v>
      </c>
      <c r="GK1035" t="s">
        <v>261</v>
      </c>
      <c r="GL1035" t="s">
        <v>262</v>
      </c>
      <c r="GM1035">
        <v>2793334</v>
      </c>
      <c r="GN1035">
        <v>2793334</v>
      </c>
      <c r="GO1035">
        <v>6</v>
      </c>
      <c r="GP1035">
        <v>7707728</v>
      </c>
      <c r="GQ1035">
        <v>196</v>
      </c>
      <c r="GR1035">
        <v>1169</v>
      </c>
      <c r="GS1035">
        <v>7689</v>
      </c>
      <c r="GT1035">
        <v>2792579</v>
      </c>
      <c r="GV1035">
        <v>2793334</v>
      </c>
      <c r="GW1035" t="s">
        <v>263</v>
      </c>
      <c r="GX1035" t="s">
        <v>246</v>
      </c>
      <c r="GY1035" t="s">
        <v>263</v>
      </c>
      <c r="HA1035" t="s">
        <v>264</v>
      </c>
      <c r="HB1035" t="s">
        <v>5503</v>
      </c>
      <c r="HC1035" t="s">
        <v>265</v>
      </c>
      <c r="HE1035" t="s">
        <v>261</v>
      </c>
      <c r="HG1035" t="s">
        <v>294</v>
      </c>
      <c r="HH1035" t="s">
        <v>262</v>
      </c>
      <c r="HI1035" t="s">
        <v>241</v>
      </c>
      <c r="HJ1035" t="s">
        <v>267</v>
      </c>
      <c r="HK1035" t="s">
        <v>268</v>
      </c>
      <c r="HL1035" t="s">
        <v>269</v>
      </c>
      <c r="HM1035" t="s">
        <v>327</v>
      </c>
      <c r="HN1035" t="s">
        <v>323</v>
      </c>
      <c r="HO1035" t="s">
        <v>928</v>
      </c>
      <c r="HP1035" t="s">
        <v>929</v>
      </c>
      <c r="HQ1035" t="s">
        <v>930</v>
      </c>
      <c r="HR1035" t="s">
        <v>931</v>
      </c>
      <c r="HU1035" t="s">
        <v>277</v>
      </c>
    </row>
    <row r="1036" spans="1:229" x14ac:dyDescent="0.3">
      <c r="A1036">
        <v>4111935222</v>
      </c>
      <c r="B1036" t="s">
        <v>7967</v>
      </c>
      <c r="F1036" t="s">
        <v>230</v>
      </c>
      <c r="G1036" t="s">
        <v>7742</v>
      </c>
      <c r="I1036" t="s">
        <v>7968</v>
      </c>
      <c r="J1036" t="s">
        <v>5182</v>
      </c>
      <c r="O1036" t="s">
        <v>234</v>
      </c>
      <c r="P1036" t="s">
        <v>235</v>
      </c>
      <c r="Q1036" t="s">
        <v>236</v>
      </c>
      <c r="S1036" t="s">
        <v>237</v>
      </c>
      <c r="W1036" t="s">
        <v>7968</v>
      </c>
      <c r="X1036">
        <v>160791093</v>
      </c>
      <c r="Z1036" t="s">
        <v>5182</v>
      </c>
      <c r="AO1036" t="s">
        <v>240</v>
      </c>
      <c r="BL1036" t="s">
        <v>7969</v>
      </c>
      <c r="BM1036" t="s">
        <v>5624</v>
      </c>
      <c r="BN1036">
        <v>101</v>
      </c>
      <c r="BO1036">
        <v>101</v>
      </c>
      <c r="BP1036">
        <v>2023</v>
      </c>
      <c r="BQ1036">
        <v>4</v>
      </c>
      <c r="BR1036">
        <v>11</v>
      </c>
      <c r="BS1036" t="s">
        <v>7970</v>
      </c>
      <c r="CD1036" t="s">
        <v>241</v>
      </c>
      <c r="CH1036" t="s">
        <v>242</v>
      </c>
      <c r="CI1036" t="s">
        <v>353</v>
      </c>
      <c r="CM1036" t="s">
        <v>354</v>
      </c>
      <c r="CU1036">
        <v>41762285</v>
      </c>
      <c r="CV1036">
        <v>15984032</v>
      </c>
      <c r="CW1036">
        <v>20</v>
      </c>
      <c r="EB1036">
        <v>361587750</v>
      </c>
      <c r="EF1036" t="s">
        <v>377</v>
      </c>
      <c r="EH1036" t="s">
        <v>7971</v>
      </c>
      <c r="EL1036">
        <v>339480</v>
      </c>
      <c r="ET1036" t="s">
        <v>514</v>
      </c>
      <c r="FB1036" t="s">
        <v>247</v>
      </c>
      <c r="FC1036" t="s">
        <v>248</v>
      </c>
      <c r="FD1036" t="s">
        <v>249</v>
      </c>
      <c r="FE1036" t="s">
        <v>250</v>
      </c>
      <c r="FG1036" t="s">
        <v>251</v>
      </c>
      <c r="FK1036" t="s">
        <v>252</v>
      </c>
      <c r="FL1036" t="s">
        <v>252</v>
      </c>
      <c r="FO1036" t="s">
        <v>253</v>
      </c>
      <c r="FP1036" t="s">
        <v>515</v>
      </c>
      <c r="FR1036" t="s">
        <v>289</v>
      </c>
      <c r="FV1036" t="s">
        <v>255</v>
      </c>
      <c r="FY1036" t="s">
        <v>256</v>
      </c>
      <c r="FZ1036" t="s">
        <v>257</v>
      </c>
      <c r="GA1036" t="s">
        <v>5503</v>
      </c>
      <c r="GG1036" t="s">
        <v>259</v>
      </c>
      <c r="GJ1036" t="s">
        <v>260</v>
      </c>
      <c r="GK1036" t="s">
        <v>261</v>
      </c>
      <c r="GL1036" t="s">
        <v>262</v>
      </c>
      <c r="GM1036">
        <v>2793465</v>
      </c>
      <c r="GN1036">
        <v>2793465</v>
      </c>
      <c r="GO1036">
        <v>6</v>
      </c>
      <c r="GP1036">
        <v>7707728</v>
      </c>
      <c r="GQ1036">
        <v>196</v>
      </c>
      <c r="GR1036">
        <v>1169</v>
      </c>
      <c r="GS1036">
        <v>7689</v>
      </c>
      <c r="GT1036">
        <v>2792579</v>
      </c>
      <c r="GV1036">
        <v>2793334</v>
      </c>
      <c r="GW1036" t="s">
        <v>263</v>
      </c>
      <c r="GX1036" t="s">
        <v>514</v>
      </c>
      <c r="GY1036" t="s">
        <v>516</v>
      </c>
      <c r="HA1036" t="s">
        <v>264</v>
      </c>
      <c r="HB1036" t="s">
        <v>5503</v>
      </c>
      <c r="HC1036" t="s">
        <v>265</v>
      </c>
      <c r="HE1036" t="s">
        <v>261</v>
      </c>
      <c r="HG1036" t="s">
        <v>294</v>
      </c>
      <c r="HH1036" t="s">
        <v>262</v>
      </c>
      <c r="HI1036" t="s">
        <v>241</v>
      </c>
      <c r="HJ1036" t="s">
        <v>267</v>
      </c>
      <c r="HK1036" t="s">
        <v>268</v>
      </c>
      <c r="HL1036" t="s">
        <v>269</v>
      </c>
      <c r="HM1036" t="s">
        <v>359</v>
      </c>
      <c r="HN1036" t="s">
        <v>360</v>
      </c>
      <c r="HO1036" t="s">
        <v>361</v>
      </c>
      <c r="HP1036" t="s">
        <v>362</v>
      </c>
      <c r="HQ1036" t="s">
        <v>543</v>
      </c>
      <c r="HR1036" t="s">
        <v>544</v>
      </c>
      <c r="HU1036" t="s">
        <v>277</v>
      </c>
    </row>
    <row r="1037" spans="1:229" x14ac:dyDescent="0.3">
      <c r="A1037">
        <v>4111917809</v>
      </c>
      <c r="B1037" t="s">
        <v>7972</v>
      </c>
      <c r="F1037" t="s">
        <v>230</v>
      </c>
      <c r="G1037" t="s">
        <v>7973</v>
      </c>
      <c r="I1037" t="s">
        <v>7974</v>
      </c>
      <c r="J1037" t="s">
        <v>7975</v>
      </c>
      <c r="O1037" t="s">
        <v>234</v>
      </c>
      <c r="P1037" t="s">
        <v>235</v>
      </c>
      <c r="Q1037" t="s">
        <v>236</v>
      </c>
      <c r="S1037" t="s">
        <v>237</v>
      </c>
      <c r="W1037" t="s">
        <v>7974</v>
      </c>
      <c r="X1037">
        <v>160329330</v>
      </c>
      <c r="Z1037" t="s">
        <v>7975</v>
      </c>
      <c r="AG1037" t="s">
        <v>337</v>
      </c>
      <c r="AO1037" t="s">
        <v>240</v>
      </c>
      <c r="BL1037" s="1">
        <v>45053.403564814813</v>
      </c>
      <c r="BM1037" t="s">
        <v>7976</v>
      </c>
      <c r="BN1037">
        <v>127</v>
      </c>
      <c r="BO1037">
        <v>127</v>
      </c>
      <c r="BP1037">
        <v>2023</v>
      </c>
      <c r="BQ1037">
        <v>5</v>
      </c>
      <c r="BR1037">
        <v>7</v>
      </c>
      <c r="BS1037" t="s">
        <v>7977</v>
      </c>
      <c r="CD1037" t="s">
        <v>241</v>
      </c>
      <c r="CH1037" t="s">
        <v>242</v>
      </c>
      <c r="CI1037" t="s">
        <v>323</v>
      </c>
      <c r="CM1037" t="s">
        <v>926</v>
      </c>
      <c r="CU1037">
        <v>43232007</v>
      </c>
      <c r="CV1037">
        <v>12870116</v>
      </c>
      <c r="EB1037">
        <v>360363766</v>
      </c>
      <c r="EF1037" t="s">
        <v>7975</v>
      </c>
      <c r="EH1037" t="s">
        <v>7978</v>
      </c>
      <c r="EL1037">
        <v>243623</v>
      </c>
      <c r="ET1037" t="s">
        <v>246</v>
      </c>
      <c r="FB1037" t="s">
        <v>247</v>
      </c>
      <c r="FC1037" t="s">
        <v>248</v>
      </c>
      <c r="FD1037" t="s">
        <v>249</v>
      </c>
      <c r="FE1037" t="s">
        <v>250</v>
      </c>
      <c r="FG1037" t="s">
        <v>251</v>
      </c>
      <c r="FK1037" t="s">
        <v>252</v>
      </c>
      <c r="FL1037" t="s">
        <v>252</v>
      </c>
      <c r="FO1037" t="s">
        <v>253</v>
      </c>
      <c r="FR1037" t="s">
        <v>254</v>
      </c>
      <c r="FV1037" t="s">
        <v>255</v>
      </c>
      <c r="FY1037" t="s">
        <v>256</v>
      </c>
      <c r="FZ1037" t="s">
        <v>257</v>
      </c>
      <c r="GA1037" t="s">
        <v>5503</v>
      </c>
      <c r="GG1037" t="s">
        <v>259</v>
      </c>
      <c r="GJ1037" t="s">
        <v>260</v>
      </c>
      <c r="GK1037" t="s">
        <v>261</v>
      </c>
      <c r="GL1037" t="s">
        <v>262</v>
      </c>
      <c r="GM1037">
        <v>2793334</v>
      </c>
      <c r="GN1037">
        <v>2793334</v>
      </c>
      <c r="GO1037">
        <v>6</v>
      </c>
      <c r="GP1037">
        <v>7707728</v>
      </c>
      <c r="GQ1037">
        <v>196</v>
      </c>
      <c r="GR1037">
        <v>1169</v>
      </c>
      <c r="GS1037">
        <v>7689</v>
      </c>
      <c r="GT1037">
        <v>2792579</v>
      </c>
      <c r="GV1037">
        <v>2793334</v>
      </c>
      <c r="GW1037" t="s">
        <v>263</v>
      </c>
      <c r="GX1037" t="s">
        <v>246</v>
      </c>
      <c r="GY1037" t="s">
        <v>263</v>
      </c>
      <c r="HA1037" t="s">
        <v>264</v>
      </c>
      <c r="HB1037" t="s">
        <v>5503</v>
      </c>
      <c r="HC1037" t="s">
        <v>265</v>
      </c>
      <c r="HE1037" t="s">
        <v>261</v>
      </c>
      <c r="HG1037" t="s">
        <v>294</v>
      </c>
      <c r="HH1037" t="s">
        <v>262</v>
      </c>
      <c r="HI1037" t="s">
        <v>241</v>
      </c>
      <c r="HJ1037" t="s">
        <v>267</v>
      </c>
      <c r="HK1037" t="s">
        <v>268</v>
      </c>
      <c r="HL1037" t="s">
        <v>269</v>
      </c>
      <c r="HM1037" t="s">
        <v>327</v>
      </c>
      <c r="HN1037" t="s">
        <v>323</v>
      </c>
      <c r="HO1037" t="s">
        <v>928</v>
      </c>
      <c r="HP1037" t="s">
        <v>929</v>
      </c>
      <c r="HQ1037" t="s">
        <v>930</v>
      </c>
      <c r="HR1037" t="s">
        <v>931</v>
      </c>
      <c r="HU1037" t="s">
        <v>277</v>
      </c>
    </row>
    <row r="1038" spans="1:229" x14ac:dyDescent="0.3">
      <c r="A1038">
        <v>4111892801</v>
      </c>
      <c r="B1038" t="s">
        <v>7979</v>
      </c>
      <c r="F1038" t="s">
        <v>230</v>
      </c>
      <c r="G1038" t="s">
        <v>7919</v>
      </c>
      <c r="I1038" t="s">
        <v>7980</v>
      </c>
      <c r="J1038" t="s">
        <v>7844</v>
      </c>
      <c r="O1038" t="s">
        <v>234</v>
      </c>
      <c r="P1038" t="s">
        <v>235</v>
      </c>
      <c r="Q1038" t="s">
        <v>236</v>
      </c>
      <c r="S1038" t="s">
        <v>237</v>
      </c>
      <c r="W1038" t="s">
        <v>7980</v>
      </c>
      <c r="X1038">
        <v>160280159</v>
      </c>
      <c r="Z1038" t="s">
        <v>7844</v>
      </c>
      <c r="AO1038" t="s">
        <v>240</v>
      </c>
      <c r="BL1038" t="s">
        <v>7981</v>
      </c>
      <c r="BM1038" t="s">
        <v>2255</v>
      </c>
      <c r="BN1038">
        <v>114</v>
      </c>
      <c r="BO1038">
        <v>114</v>
      </c>
      <c r="BP1038">
        <v>2023</v>
      </c>
      <c r="BQ1038">
        <v>4</v>
      </c>
      <c r="BR1038">
        <v>24</v>
      </c>
      <c r="BS1038" t="s">
        <v>7982</v>
      </c>
      <c r="CD1038" t="s">
        <v>241</v>
      </c>
      <c r="CH1038" t="s">
        <v>242</v>
      </c>
      <c r="CI1038" t="s">
        <v>353</v>
      </c>
      <c r="CM1038" t="s">
        <v>2267</v>
      </c>
      <c r="CU1038">
        <v>41746852</v>
      </c>
      <c r="CV1038">
        <v>16034112</v>
      </c>
      <c r="CW1038">
        <v>610</v>
      </c>
      <c r="EB1038">
        <v>360266905</v>
      </c>
      <c r="EF1038" t="s">
        <v>7844</v>
      </c>
      <c r="EH1038" t="s">
        <v>7983</v>
      </c>
      <c r="EL1038">
        <v>339480</v>
      </c>
      <c r="ET1038" t="s">
        <v>514</v>
      </c>
      <c r="FB1038" t="s">
        <v>247</v>
      </c>
      <c r="FC1038" t="s">
        <v>248</v>
      </c>
      <c r="FD1038" t="s">
        <v>249</v>
      </c>
      <c r="FE1038" t="s">
        <v>250</v>
      </c>
      <c r="FG1038" t="s">
        <v>251</v>
      </c>
      <c r="FK1038" t="s">
        <v>252</v>
      </c>
      <c r="FL1038" t="s">
        <v>252</v>
      </c>
      <c r="FO1038" t="s">
        <v>253</v>
      </c>
      <c r="FP1038" t="s">
        <v>515</v>
      </c>
      <c r="FR1038" t="s">
        <v>289</v>
      </c>
      <c r="FV1038" t="s">
        <v>255</v>
      </c>
      <c r="FY1038" t="s">
        <v>256</v>
      </c>
      <c r="FZ1038" t="s">
        <v>257</v>
      </c>
      <c r="GA1038" t="s">
        <v>7111</v>
      </c>
      <c r="GG1038" t="s">
        <v>259</v>
      </c>
      <c r="GJ1038" t="s">
        <v>260</v>
      </c>
      <c r="GK1038" t="s">
        <v>261</v>
      </c>
      <c r="GL1038" t="s">
        <v>262</v>
      </c>
      <c r="GM1038">
        <v>2793465</v>
      </c>
      <c r="GN1038">
        <v>2793465</v>
      </c>
      <c r="GO1038">
        <v>6</v>
      </c>
      <c r="GP1038">
        <v>7707728</v>
      </c>
      <c r="GQ1038">
        <v>196</v>
      </c>
      <c r="GR1038">
        <v>1169</v>
      </c>
      <c r="GS1038">
        <v>7689</v>
      </c>
      <c r="GT1038">
        <v>2792579</v>
      </c>
      <c r="GV1038">
        <v>2793334</v>
      </c>
      <c r="GW1038" t="s">
        <v>263</v>
      </c>
      <c r="GX1038" t="s">
        <v>514</v>
      </c>
      <c r="GY1038" t="s">
        <v>516</v>
      </c>
      <c r="HA1038" t="s">
        <v>264</v>
      </c>
      <c r="HB1038" t="s">
        <v>7111</v>
      </c>
      <c r="HC1038" t="s">
        <v>265</v>
      </c>
      <c r="HE1038" t="s">
        <v>261</v>
      </c>
      <c r="HG1038" t="s">
        <v>294</v>
      </c>
      <c r="HH1038" t="s">
        <v>262</v>
      </c>
      <c r="HI1038" t="s">
        <v>241</v>
      </c>
      <c r="HJ1038" t="s">
        <v>267</v>
      </c>
      <c r="HK1038" t="s">
        <v>268</v>
      </c>
      <c r="HL1038" t="s">
        <v>269</v>
      </c>
      <c r="HM1038" t="s">
        <v>359</v>
      </c>
      <c r="HN1038" t="s">
        <v>360</v>
      </c>
      <c r="HO1038" t="s">
        <v>361</v>
      </c>
      <c r="HP1038" t="s">
        <v>362</v>
      </c>
      <c r="HQ1038" t="s">
        <v>766</v>
      </c>
      <c r="HR1038" t="s">
        <v>767</v>
      </c>
      <c r="HT1038" t="s">
        <v>276</v>
      </c>
      <c r="HU1038" t="s">
        <v>277</v>
      </c>
    </row>
    <row r="1039" spans="1:229" x14ac:dyDescent="0.3">
      <c r="A1039">
        <v>4111844528</v>
      </c>
      <c r="B1039" t="s">
        <v>7984</v>
      </c>
      <c r="F1039" t="s">
        <v>230</v>
      </c>
      <c r="G1039" t="s">
        <v>7742</v>
      </c>
      <c r="I1039" t="s">
        <v>7985</v>
      </c>
      <c r="J1039" t="s">
        <v>5182</v>
      </c>
      <c r="O1039" t="s">
        <v>234</v>
      </c>
      <c r="P1039" t="s">
        <v>235</v>
      </c>
      <c r="Q1039" t="s">
        <v>236</v>
      </c>
      <c r="S1039" t="s">
        <v>237</v>
      </c>
      <c r="W1039" t="s">
        <v>7985</v>
      </c>
      <c r="X1039">
        <v>160026522</v>
      </c>
      <c r="Z1039" t="s">
        <v>5182</v>
      </c>
      <c r="AO1039" t="s">
        <v>240</v>
      </c>
      <c r="BL1039" t="s">
        <v>7986</v>
      </c>
      <c r="BM1039" t="s">
        <v>6820</v>
      </c>
      <c r="BN1039">
        <v>100</v>
      </c>
      <c r="BO1039">
        <v>100</v>
      </c>
      <c r="BP1039">
        <v>2023</v>
      </c>
      <c r="BQ1039">
        <v>4</v>
      </c>
      <c r="BR1039">
        <v>10</v>
      </c>
      <c r="BS1039" t="s">
        <v>7987</v>
      </c>
      <c r="CD1039" t="s">
        <v>241</v>
      </c>
      <c r="CH1039" t="s">
        <v>242</v>
      </c>
      <c r="CI1039" t="s">
        <v>353</v>
      </c>
      <c r="CM1039" t="s">
        <v>354</v>
      </c>
      <c r="CU1039">
        <v>41760929</v>
      </c>
      <c r="CV1039">
        <v>16136371</v>
      </c>
      <c r="CW1039">
        <v>150</v>
      </c>
      <c r="EB1039">
        <v>360794249</v>
      </c>
      <c r="EF1039" t="s">
        <v>377</v>
      </c>
      <c r="EH1039" t="s">
        <v>7988</v>
      </c>
      <c r="EL1039">
        <v>339480</v>
      </c>
      <c r="ET1039" t="s">
        <v>514</v>
      </c>
      <c r="FB1039" t="s">
        <v>247</v>
      </c>
      <c r="FC1039" t="s">
        <v>248</v>
      </c>
      <c r="FD1039" t="s">
        <v>249</v>
      </c>
      <c r="FE1039" t="s">
        <v>250</v>
      </c>
      <c r="FG1039" t="s">
        <v>251</v>
      </c>
      <c r="FK1039" t="s">
        <v>252</v>
      </c>
      <c r="FL1039" t="s">
        <v>252</v>
      </c>
      <c r="FO1039" t="s">
        <v>253</v>
      </c>
      <c r="FP1039" t="s">
        <v>515</v>
      </c>
      <c r="FR1039" t="s">
        <v>289</v>
      </c>
      <c r="FV1039" t="s">
        <v>255</v>
      </c>
      <c r="FY1039" t="s">
        <v>256</v>
      </c>
      <c r="FZ1039" t="s">
        <v>257</v>
      </c>
      <c r="GA1039" t="s">
        <v>2340</v>
      </c>
      <c r="GG1039" t="s">
        <v>259</v>
      </c>
      <c r="GJ1039" t="s">
        <v>260</v>
      </c>
      <c r="GK1039" t="s">
        <v>261</v>
      </c>
      <c r="GL1039" t="s">
        <v>262</v>
      </c>
      <c r="GM1039">
        <v>2793465</v>
      </c>
      <c r="GN1039">
        <v>2793465</v>
      </c>
      <c r="GO1039">
        <v>6</v>
      </c>
      <c r="GP1039">
        <v>7707728</v>
      </c>
      <c r="GQ1039">
        <v>196</v>
      </c>
      <c r="GR1039">
        <v>1169</v>
      </c>
      <c r="GS1039">
        <v>7689</v>
      </c>
      <c r="GT1039">
        <v>2792579</v>
      </c>
      <c r="GV1039">
        <v>2793334</v>
      </c>
      <c r="GW1039" t="s">
        <v>263</v>
      </c>
      <c r="GX1039" t="s">
        <v>514</v>
      </c>
      <c r="GY1039" t="s">
        <v>516</v>
      </c>
      <c r="HA1039" t="s">
        <v>264</v>
      </c>
      <c r="HB1039" t="s">
        <v>2340</v>
      </c>
      <c r="HC1039" t="s">
        <v>265</v>
      </c>
      <c r="HE1039" t="s">
        <v>261</v>
      </c>
      <c r="HG1039" t="s">
        <v>294</v>
      </c>
      <c r="HH1039" t="s">
        <v>262</v>
      </c>
      <c r="HI1039" t="s">
        <v>241</v>
      </c>
      <c r="HJ1039" t="s">
        <v>267</v>
      </c>
      <c r="HK1039" t="s">
        <v>268</v>
      </c>
      <c r="HL1039" t="s">
        <v>269</v>
      </c>
      <c r="HM1039" t="s">
        <v>359</v>
      </c>
      <c r="HN1039" t="s">
        <v>360</v>
      </c>
      <c r="HO1039" t="s">
        <v>361</v>
      </c>
      <c r="HP1039" t="s">
        <v>362</v>
      </c>
      <c r="HQ1039" t="s">
        <v>766</v>
      </c>
      <c r="HR1039" t="s">
        <v>767</v>
      </c>
      <c r="HT1039" t="s">
        <v>276</v>
      </c>
      <c r="HU1039" t="s">
        <v>277</v>
      </c>
    </row>
    <row r="1040" spans="1:229" x14ac:dyDescent="0.3">
      <c r="A1040">
        <v>4111838378</v>
      </c>
      <c r="B1040" t="s">
        <v>7989</v>
      </c>
      <c r="F1040" t="s">
        <v>230</v>
      </c>
      <c r="G1040" t="s">
        <v>7742</v>
      </c>
      <c r="I1040" t="s">
        <v>7990</v>
      </c>
      <c r="J1040" t="s">
        <v>5182</v>
      </c>
      <c r="O1040" t="s">
        <v>234</v>
      </c>
      <c r="P1040" t="s">
        <v>235</v>
      </c>
      <c r="Q1040" t="s">
        <v>236</v>
      </c>
      <c r="S1040" t="s">
        <v>237</v>
      </c>
      <c r="W1040" t="s">
        <v>7990</v>
      </c>
      <c r="X1040">
        <v>159830505</v>
      </c>
      <c r="Z1040" t="s">
        <v>5182</v>
      </c>
      <c r="AO1040" t="s">
        <v>240</v>
      </c>
      <c r="BL1040" t="s">
        <v>7869</v>
      </c>
      <c r="BM1040" t="s">
        <v>7870</v>
      </c>
      <c r="BN1040">
        <v>100</v>
      </c>
      <c r="BO1040">
        <v>100</v>
      </c>
      <c r="BP1040">
        <v>2023</v>
      </c>
      <c r="BQ1040">
        <v>4</v>
      </c>
      <c r="BR1040">
        <v>10</v>
      </c>
      <c r="BS1040" t="s">
        <v>7871</v>
      </c>
      <c r="CD1040" t="s">
        <v>241</v>
      </c>
      <c r="CH1040" t="s">
        <v>242</v>
      </c>
      <c r="CI1040" t="s">
        <v>353</v>
      </c>
      <c r="CM1040" t="s">
        <v>354</v>
      </c>
      <c r="CU1040">
        <v>41732055</v>
      </c>
      <c r="CV1040">
        <v>16090364</v>
      </c>
      <c r="CW1040">
        <v>80</v>
      </c>
      <c r="EB1040">
        <v>359372195</v>
      </c>
      <c r="EF1040" t="s">
        <v>377</v>
      </c>
      <c r="EH1040" t="s">
        <v>7872</v>
      </c>
      <c r="EL1040">
        <v>335510</v>
      </c>
      <c r="ET1040" t="s">
        <v>394</v>
      </c>
      <c r="FB1040" t="s">
        <v>247</v>
      </c>
      <c r="FC1040" t="s">
        <v>248</v>
      </c>
      <c r="FD1040" t="s">
        <v>249</v>
      </c>
      <c r="FE1040" t="s">
        <v>250</v>
      </c>
      <c r="FG1040" t="s">
        <v>251</v>
      </c>
      <c r="FK1040" t="s">
        <v>252</v>
      </c>
      <c r="FL1040" t="s">
        <v>252</v>
      </c>
      <c r="FO1040" t="s">
        <v>253</v>
      </c>
      <c r="FP1040" t="s">
        <v>395</v>
      </c>
      <c r="FR1040" t="s">
        <v>289</v>
      </c>
      <c r="FV1040" t="s">
        <v>255</v>
      </c>
      <c r="FY1040" t="s">
        <v>256</v>
      </c>
      <c r="FZ1040" t="s">
        <v>257</v>
      </c>
      <c r="GA1040" t="s">
        <v>2340</v>
      </c>
      <c r="GG1040" t="s">
        <v>259</v>
      </c>
      <c r="GJ1040" t="s">
        <v>260</v>
      </c>
      <c r="GK1040" t="s">
        <v>261</v>
      </c>
      <c r="GL1040" t="s">
        <v>262</v>
      </c>
      <c r="GM1040">
        <v>8293844</v>
      </c>
      <c r="GN1040">
        <v>8293844</v>
      </c>
      <c r="GO1040">
        <v>6</v>
      </c>
      <c r="GP1040">
        <v>7707728</v>
      </c>
      <c r="GQ1040">
        <v>196</v>
      </c>
      <c r="GR1040">
        <v>1169</v>
      </c>
      <c r="GS1040">
        <v>7689</v>
      </c>
      <c r="GT1040">
        <v>2792579</v>
      </c>
      <c r="GV1040">
        <v>2793334</v>
      </c>
      <c r="GW1040" t="s">
        <v>263</v>
      </c>
      <c r="GX1040" t="s">
        <v>394</v>
      </c>
      <c r="GY1040" t="s">
        <v>396</v>
      </c>
      <c r="HA1040" t="s">
        <v>264</v>
      </c>
      <c r="HB1040" t="s">
        <v>2340</v>
      </c>
      <c r="HC1040" t="s">
        <v>265</v>
      </c>
      <c r="HE1040" t="s">
        <v>261</v>
      </c>
      <c r="HG1040" t="s">
        <v>294</v>
      </c>
      <c r="HH1040" t="s">
        <v>262</v>
      </c>
      <c r="HI1040" t="s">
        <v>241</v>
      </c>
      <c r="HJ1040" t="s">
        <v>267</v>
      </c>
      <c r="HK1040" t="s">
        <v>268</v>
      </c>
      <c r="HL1040" t="s">
        <v>269</v>
      </c>
      <c r="HM1040" t="s">
        <v>359</v>
      </c>
      <c r="HN1040" t="s">
        <v>360</v>
      </c>
      <c r="HO1040" t="s">
        <v>361</v>
      </c>
      <c r="HP1040" t="s">
        <v>362</v>
      </c>
      <c r="HQ1040" t="s">
        <v>766</v>
      </c>
      <c r="HR1040" t="s">
        <v>767</v>
      </c>
      <c r="HT1040" t="s">
        <v>276</v>
      </c>
      <c r="HU1040" t="s">
        <v>277</v>
      </c>
    </row>
    <row r="1041" spans="1:229" x14ac:dyDescent="0.3">
      <c r="A1041">
        <v>4111826318</v>
      </c>
      <c r="B1041" t="s">
        <v>7991</v>
      </c>
      <c r="F1041" t="s">
        <v>230</v>
      </c>
      <c r="G1041" t="s">
        <v>7742</v>
      </c>
      <c r="I1041" t="s">
        <v>7992</v>
      </c>
      <c r="J1041" t="s">
        <v>5182</v>
      </c>
      <c r="O1041" t="s">
        <v>234</v>
      </c>
      <c r="P1041" t="s">
        <v>235</v>
      </c>
      <c r="Q1041" t="s">
        <v>236</v>
      </c>
      <c r="S1041" t="s">
        <v>237</v>
      </c>
      <c r="W1041" t="s">
        <v>7992</v>
      </c>
      <c r="X1041">
        <v>159830507</v>
      </c>
      <c r="Z1041" t="s">
        <v>5182</v>
      </c>
      <c r="AO1041" t="s">
        <v>240</v>
      </c>
      <c r="BL1041" t="s">
        <v>7993</v>
      </c>
      <c r="BM1041" t="s">
        <v>7994</v>
      </c>
      <c r="BN1041">
        <v>100</v>
      </c>
      <c r="BO1041">
        <v>100</v>
      </c>
      <c r="BP1041">
        <v>2023</v>
      </c>
      <c r="BQ1041">
        <v>4</v>
      </c>
      <c r="BR1041">
        <v>10</v>
      </c>
      <c r="BS1041" t="s">
        <v>7995</v>
      </c>
      <c r="CD1041" t="s">
        <v>241</v>
      </c>
      <c r="CH1041" t="s">
        <v>242</v>
      </c>
      <c r="CI1041" t="s">
        <v>353</v>
      </c>
      <c r="CM1041" t="s">
        <v>354</v>
      </c>
      <c r="CU1041">
        <v>41732247</v>
      </c>
      <c r="CV1041">
        <v>16090432</v>
      </c>
      <c r="CW1041">
        <v>80</v>
      </c>
      <c r="EB1041">
        <v>359372330</v>
      </c>
      <c r="EF1041" t="s">
        <v>377</v>
      </c>
      <c r="EH1041" t="s">
        <v>7872</v>
      </c>
      <c r="EL1041">
        <v>339480</v>
      </c>
      <c r="ET1041" t="s">
        <v>514</v>
      </c>
      <c r="FB1041" t="s">
        <v>247</v>
      </c>
      <c r="FC1041" t="s">
        <v>248</v>
      </c>
      <c r="FD1041" t="s">
        <v>249</v>
      </c>
      <c r="FE1041" t="s">
        <v>250</v>
      </c>
      <c r="FG1041" t="s">
        <v>251</v>
      </c>
      <c r="FK1041" t="s">
        <v>252</v>
      </c>
      <c r="FL1041" t="s">
        <v>252</v>
      </c>
      <c r="FO1041" t="s">
        <v>253</v>
      </c>
      <c r="FP1041" t="s">
        <v>515</v>
      </c>
      <c r="FR1041" t="s">
        <v>289</v>
      </c>
      <c r="FV1041" t="s">
        <v>255</v>
      </c>
      <c r="FY1041" t="s">
        <v>256</v>
      </c>
      <c r="FZ1041" t="s">
        <v>257</v>
      </c>
      <c r="GA1041" t="s">
        <v>5503</v>
      </c>
      <c r="GG1041" t="s">
        <v>259</v>
      </c>
      <c r="GJ1041" t="s">
        <v>260</v>
      </c>
      <c r="GK1041" t="s">
        <v>261</v>
      </c>
      <c r="GL1041" t="s">
        <v>262</v>
      </c>
      <c r="GM1041">
        <v>2793465</v>
      </c>
      <c r="GN1041">
        <v>2793465</v>
      </c>
      <c r="GO1041">
        <v>6</v>
      </c>
      <c r="GP1041">
        <v>7707728</v>
      </c>
      <c r="GQ1041">
        <v>196</v>
      </c>
      <c r="GR1041">
        <v>1169</v>
      </c>
      <c r="GS1041">
        <v>7689</v>
      </c>
      <c r="GT1041">
        <v>2792579</v>
      </c>
      <c r="GV1041">
        <v>2793334</v>
      </c>
      <c r="GW1041" t="s">
        <v>263</v>
      </c>
      <c r="GX1041" t="s">
        <v>514</v>
      </c>
      <c r="GY1041" t="s">
        <v>516</v>
      </c>
      <c r="HA1041" t="s">
        <v>264</v>
      </c>
      <c r="HB1041" t="s">
        <v>5503</v>
      </c>
      <c r="HC1041" t="s">
        <v>265</v>
      </c>
      <c r="HE1041" t="s">
        <v>261</v>
      </c>
      <c r="HG1041" t="s">
        <v>294</v>
      </c>
      <c r="HH1041" t="s">
        <v>262</v>
      </c>
      <c r="HI1041" t="s">
        <v>241</v>
      </c>
      <c r="HJ1041" t="s">
        <v>267</v>
      </c>
      <c r="HK1041" t="s">
        <v>268</v>
      </c>
      <c r="HL1041" t="s">
        <v>269</v>
      </c>
      <c r="HM1041" t="s">
        <v>359</v>
      </c>
      <c r="HN1041" t="s">
        <v>360</v>
      </c>
      <c r="HO1041" t="s">
        <v>361</v>
      </c>
      <c r="HP1041" t="s">
        <v>362</v>
      </c>
      <c r="HQ1041" t="s">
        <v>766</v>
      </c>
      <c r="HR1041" t="s">
        <v>767</v>
      </c>
      <c r="HT1041" t="s">
        <v>276</v>
      </c>
      <c r="HU1041" t="s">
        <v>277</v>
      </c>
    </row>
    <row r="1042" spans="1:229" x14ac:dyDescent="0.3">
      <c r="A1042">
        <v>4111818898</v>
      </c>
      <c r="B1042" t="s">
        <v>7996</v>
      </c>
      <c r="F1042" t="s">
        <v>230</v>
      </c>
      <c r="G1042" t="s">
        <v>7997</v>
      </c>
      <c r="I1042" t="s">
        <v>7998</v>
      </c>
      <c r="J1042" t="s">
        <v>4197</v>
      </c>
      <c r="O1042" t="s">
        <v>234</v>
      </c>
      <c r="P1042" t="s">
        <v>235</v>
      </c>
      <c r="Q1042" t="s">
        <v>236</v>
      </c>
      <c r="S1042" t="s">
        <v>237</v>
      </c>
      <c r="T1042" t="s">
        <v>7999</v>
      </c>
      <c r="W1042" t="s">
        <v>7998</v>
      </c>
      <c r="X1042">
        <v>160411076</v>
      </c>
      <c r="Z1042" t="s">
        <v>4197</v>
      </c>
      <c r="AO1042" t="s">
        <v>240</v>
      </c>
      <c r="BL1042" s="1">
        <v>45053.455474537041</v>
      </c>
      <c r="BM1042" t="s">
        <v>8000</v>
      </c>
      <c r="BN1042">
        <v>127</v>
      </c>
      <c r="BO1042">
        <v>127</v>
      </c>
      <c r="BP1042">
        <v>2023</v>
      </c>
      <c r="BQ1042">
        <v>5</v>
      </c>
      <c r="BR1042">
        <v>7</v>
      </c>
      <c r="BS1042" t="s">
        <v>8001</v>
      </c>
      <c r="CD1042" t="s">
        <v>241</v>
      </c>
      <c r="CH1042" t="s">
        <v>242</v>
      </c>
      <c r="CI1042" t="s">
        <v>243</v>
      </c>
      <c r="CM1042" t="s">
        <v>2325</v>
      </c>
      <c r="CU1042">
        <v>42058483</v>
      </c>
      <c r="CV1042">
        <v>12824639</v>
      </c>
      <c r="CW1042">
        <v>276920</v>
      </c>
      <c r="EB1042">
        <v>360969434</v>
      </c>
      <c r="EF1042" t="s">
        <v>377</v>
      </c>
      <c r="EH1042" t="s">
        <v>8002</v>
      </c>
      <c r="EL1042">
        <v>243623</v>
      </c>
      <c r="ET1042" t="s">
        <v>246</v>
      </c>
      <c r="FB1042" t="s">
        <v>247</v>
      </c>
      <c r="FC1042" t="s">
        <v>248</v>
      </c>
      <c r="FD1042" t="s">
        <v>249</v>
      </c>
      <c r="FE1042" t="s">
        <v>250</v>
      </c>
      <c r="FG1042" t="s">
        <v>251</v>
      </c>
      <c r="FK1042" t="s">
        <v>252</v>
      </c>
      <c r="FL1042" t="s">
        <v>252</v>
      </c>
      <c r="FO1042" t="s">
        <v>253</v>
      </c>
      <c r="FR1042" t="s">
        <v>254</v>
      </c>
      <c r="FV1042" t="s">
        <v>255</v>
      </c>
      <c r="FY1042" t="s">
        <v>256</v>
      </c>
      <c r="FZ1042" t="s">
        <v>257</v>
      </c>
      <c r="GA1042" t="s">
        <v>5503</v>
      </c>
      <c r="GG1042" t="s">
        <v>259</v>
      </c>
      <c r="GJ1042" t="s">
        <v>260</v>
      </c>
      <c r="GK1042" t="s">
        <v>261</v>
      </c>
      <c r="GL1042" t="s">
        <v>262</v>
      </c>
      <c r="GM1042">
        <v>2793334</v>
      </c>
      <c r="GN1042">
        <v>2793334</v>
      </c>
      <c r="GO1042">
        <v>6</v>
      </c>
      <c r="GP1042">
        <v>7707728</v>
      </c>
      <c r="GQ1042">
        <v>196</v>
      </c>
      <c r="GR1042">
        <v>1169</v>
      </c>
      <c r="GS1042">
        <v>7689</v>
      </c>
      <c r="GT1042">
        <v>2792579</v>
      </c>
      <c r="GV1042">
        <v>2793334</v>
      </c>
      <c r="GW1042" t="s">
        <v>263</v>
      </c>
      <c r="GX1042" t="s">
        <v>246</v>
      </c>
      <c r="GY1042" t="s">
        <v>263</v>
      </c>
      <c r="HA1042" t="s">
        <v>264</v>
      </c>
      <c r="HB1042" t="s">
        <v>5503</v>
      </c>
      <c r="HC1042" t="s">
        <v>265</v>
      </c>
      <c r="HE1042" t="s">
        <v>261</v>
      </c>
      <c r="HG1042" t="s">
        <v>266</v>
      </c>
      <c r="HH1042" t="s">
        <v>262</v>
      </c>
      <c r="HI1042" t="s">
        <v>241</v>
      </c>
      <c r="HJ1042" t="s">
        <v>267</v>
      </c>
      <c r="HK1042" t="s">
        <v>268</v>
      </c>
      <c r="HL1042" t="s">
        <v>269</v>
      </c>
      <c r="HM1042" t="s">
        <v>1595</v>
      </c>
      <c r="HN1042" t="s">
        <v>243</v>
      </c>
      <c r="HO1042" t="s">
        <v>2327</v>
      </c>
      <c r="HP1042" t="s">
        <v>2328</v>
      </c>
      <c r="HQ1042" t="s">
        <v>8003</v>
      </c>
      <c r="HR1042" t="s">
        <v>8004</v>
      </c>
      <c r="HU1042" t="s">
        <v>277</v>
      </c>
    </row>
    <row r="1043" spans="1:229" x14ac:dyDescent="0.3">
      <c r="A1043">
        <v>4111814449</v>
      </c>
      <c r="B1043" t="s">
        <v>8005</v>
      </c>
      <c r="F1043" t="s">
        <v>230</v>
      </c>
      <c r="G1043" t="s">
        <v>7742</v>
      </c>
      <c r="I1043" t="s">
        <v>8006</v>
      </c>
      <c r="J1043" t="s">
        <v>5182</v>
      </c>
      <c r="O1043" t="s">
        <v>234</v>
      </c>
      <c r="P1043" t="s">
        <v>235</v>
      </c>
      <c r="Q1043" t="s">
        <v>236</v>
      </c>
      <c r="S1043" t="s">
        <v>237</v>
      </c>
      <c r="W1043" t="s">
        <v>8006</v>
      </c>
      <c r="X1043">
        <v>159894616</v>
      </c>
      <c r="Z1043" t="s">
        <v>5182</v>
      </c>
      <c r="AO1043" t="s">
        <v>240</v>
      </c>
      <c r="BL1043" t="s">
        <v>7857</v>
      </c>
      <c r="BM1043" t="s">
        <v>7858</v>
      </c>
      <c r="BN1043">
        <v>100</v>
      </c>
      <c r="BO1043">
        <v>100</v>
      </c>
      <c r="BP1043">
        <v>2023</v>
      </c>
      <c r="BQ1043">
        <v>4</v>
      </c>
      <c r="BR1043">
        <v>10</v>
      </c>
      <c r="BS1043" t="s">
        <v>7859</v>
      </c>
      <c r="CD1043" t="s">
        <v>241</v>
      </c>
      <c r="CH1043" t="s">
        <v>242</v>
      </c>
      <c r="CI1043" t="s">
        <v>353</v>
      </c>
      <c r="CM1043" t="s">
        <v>354</v>
      </c>
      <c r="CU1043">
        <v>41732911</v>
      </c>
      <c r="CV1043">
        <v>16106878</v>
      </c>
      <c r="CW1043">
        <v>20</v>
      </c>
      <c r="EB1043">
        <v>359472478</v>
      </c>
      <c r="EF1043" t="s">
        <v>5182</v>
      </c>
      <c r="EH1043" t="s">
        <v>7860</v>
      </c>
      <c r="EL1043">
        <v>339480</v>
      </c>
      <c r="ET1043" t="s">
        <v>514</v>
      </c>
      <c r="FB1043" t="s">
        <v>247</v>
      </c>
      <c r="FC1043" t="s">
        <v>248</v>
      </c>
      <c r="FD1043" t="s">
        <v>249</v>
      </c>
      <c r="FE1043" t="s">
        <v>250</v>
      </c>
      <c r="FG1043" t="s">
        <v>251</v>
      </c>
      <c r="FK1043" t="s">
        <v>252</v>
      </c>
      <c r="FL1043" t="s">
        <v>252</v>
      </c>
      <c r="FO1043" t="s">
        <v>253</v>
      </c>
      <c r="FP1043" t="s">
        <v>515</v>
      </c>
      <c r="FR1043" t="s">
        <v>289</v>
      </c>
      <c r="FV1043" t="s">
        <v>255</v>
      </c>
      <c r="FY1043" t="s">
        <v>256</v>
      </c>
      <c r="FZ1043" t="s">
        <v>257</v>
      </c>
      <c r="GA1043" t="s">
        <v>5444</v>
      </c>
      <c r="GG1043" t="s">
        <v>259</v>
      </c>
      <c r="GJ1043" t="s">
        <v>260</v>
      </c>
      <c r="GK1043" t="s">
        <v>261</v>
      </c>
      <c r="GL1043" t="s">
        <v>262</v>
      </c>
      <c r="GM1043">
        <v>2793465</v>
      </c>
      <c r="GN1043">
        <v>2793465</v>
      </c>
      <c r="GO1043">
        <v>6</v>
      </c>
      <c r="GP1043">
        <v>7707728</v>
      </c>
      <c r="GQ1043">
        <v>196</v>
      </c>
      <c r="GR1043">
        <v>1169</v>
      </c>
      <c r="GS1043">
        <v>7689</v>
      </c>
      <c r="GT1043">
        <v>2792579</v>
      </c>
      <c r="GV1043">
        <v>2793334</v>
      </c>
      <c r="GW1043" t="s">
        <v>263</v>
      </c>
      <c r="GX1043" t="s">
        <v>514</v>
      </c>
      <c r="GY1043" t="s">
        <v>516</v>
      </c>
      <c r="HA1043" t="s">
        <v>264</v>
      </c>
      <c r="HB1043" t="s">
        <v>5444</v>
      </c>
      <c r="HC1043" t="s">
        <v>265</v>
      </c>
      <c r="HE1043" t="s">
        <v>261</v>
      </c>
      <c r="HG1043" t="s">
        <v>294</v>
      </c>
      <c r="HH1043" t="s">
        <v>262</v>
      </c>
      <c r="HI1043" t="s">
        <v>241</v>
      </c>
      <c r="HJ1043" t="s">
        <v>267</v>
      </c>
      <c r="HK1043" t="s">
        <v>268</v>
      </c>
      <c r="HL1043" t="s">
        <v>269</v>
      </c>
      <c r="HM1043" t="s">
        <v>359</v>
      </c>
      <c r="HN1043" t="s">
        <v>360</v>
      </c>
      <c r="HO1043" t="s">
        <v>361</v>
      </c>
      <c r="HP1043" t="s">
        <v>362</v>
      </c>
      <c r="HQ1043" t="s">
        <v>766</v>
      </c>
      <c r="HR1043" t="s">
        <v>767</v>
      </c>
      <c r="HT1043" t="s">
        <v>276</v>
      </c>
      <c r="HU1043" t="s">
        <v>277</v>
      </c>
    </row>
    <row r="1044" spans="1:229" x14ac:dyDescent="0.3">
      <c r="A1044">
        <v>4111762647</v>
      </c>
      <c r="B1044" t="s">
        <v>8007</v>
      </c>
      <c r="F1044" t="s">
        <v>230</v>
      </c>
      <c r="G1044" t="s">
        <v>7742</v>
      </c>
      <c r="I1044" t="s">
        <v>8008</v>
      </c>
      <c r="J1044" t="s">
        <v>5182</v>
      </c>
      <c r="O1044" t="s">
        <v>234</v>
      </c>
      <c r="P1044" t="s">
        <v>235</v>
      </c>
      <c r="Q1044" t="s">
        <v>236</v>
      </c>
      <c r="S1044" t="s">
        <v>237</v>
      </c>
      <c r="W1044" t="s">
        <v>8008</v>
      </c>
      <c r="X1044">
        <v>158224934</v>
      </c>
      <c r="Z1044" t="s">
        <v>5182</v>
      </c>
      <c r="AO1044" t="s">
        <v>240</v>
      </c>
      <c r="BL1044" t="s">
        <v>8009</v>
      </c>
      <c r="BM1044" t="s">
        <v>4076</v>
      </c>
      <c r="BN1044">
        <v>100</v>
      </c>
      <c r="BO1044">
        <v>100</v>
      </c>
      <c r="BP1044">
        <v>2023</v>
      </c>
      <c r="BQ1044">
        <v>4</v>
      </c>
      <c r="BR1044">
        <v>10</v>
      </c>
      <c r="BS1044" t="s">
        <v>8010</v>
      </c>
      <c r="CD1044" t="s">
        <v>241</v>
      </c>
      <c r="CH1044" t="s">
        <v>242</v>
      </c>
      <c r="CI1044" t="s">
        <v>353</v>
      </c>
      <c r="CM1044" t="s">
        <v>354</v>
      </c>
      <c r="CU1044">
        <v>41757179</v>
      </c>
      <c r="CV1044">
        <v>1608244</v>
      </c>
      <c r="CW1044">
        <v>20</v>
      </c>
      <c r="EB1044">
        <v>358354894</v>
      </c>
      <c r="EF1044" t="s">
        <v>377</v>
      </c>
      <c r="EH1044" t="s">
        <v>8011</v>
      </c>
      <c r="EL1044">
        <v>339480</v>
      </c>
      <c r="ET1044" t="s">
        <v>514</v>
      </c>
      <c r="FB1044" t="s">
        <v>247</v>
      </c>
      <c r="FC1044" t="s">
        <v>248</v>
      </c>
      <c r="FD1044" t="s">
        <v>249</v>
      </c>
      <c r="FE1044" t="s">
        <v>250</v>
      </c>
      <c r="FG1044" t="s">
        <v>251</v>
      </c>
      <c r="FK1044" t="s">
        <v>252</v>
      </c>
      <c r="FL1044" t="s">
        <v>252</v>
      </c>
      <c r="FO1044" t="s">
        <v>253</v>
      </c>
      <c r="FP1044" t="s">
        <v>515</v>
      </c>
      <c r="FR1044" t="s">
        <v>289</v>
      </c>
      <c r="FV1044" t="s">
        <v>255</v>
      </c>
      <c r="FY1044" t="s">
        <v>256</v>
      </c>
      <c r="FZ1044" t="s">
        <v>257</v>
      </c>
      <c r="GA1044" t="s">
        <v>5364</v>
      </c>
      <c r="GG1044" t="s">
        <v>259</v>
      </c>
      <c r="GJ1044" t="s">
        <v>260</v>
      </c>
      <c r="GK1044" t="s">
        <v>261</v>
      </c>
      <c r="GL1044" t="s">
        <v>262</v>
      </c>
      <c r="GM1044">
        <v>2793465</v>
      </c>
      <c r="GN1044">
        <v>2793465</v>
      </c>
      <c r="GO1044">
        <v>6</v>
      </c>
      <c r="GP1044">
        <v>7707728</v>
      </c>
      <c r="GQ1044">
        <v>196</v>
      </c>
      <c r="GR1044">
        <v>1169</v>
      </c>
      <c r="GS1044">
        <v>7689</v>
      </c>
      <c r="GT1044">
        <v>2792579</v>
      </c>
      <c r="GV1044">
        <v>2793334</v>
      </c>
      <c r="GW1044" t="s">
        <v>263</v>
      </c>
      <c r="GX1044" t="s">
        <v>514</v>
      </c>
      <c r="GY1044" t="s">
        <v>516</v>
      </c>
      <c r="HA1044" t="s">
        <v>264</v>
      </c>
      <c r="HB1044" t="s">
        <v>5364</v>
      </c>
      <c r="HC1044" t="s">
        <v>265</v>
      </c>
      <c r="HE1044" t="s">
        <v>261</v>
      </c>
      <c r="HG1044" t="s">
        <v>294</v>
      </c>
      <c r="HH1044" t="s">
        <v>262</v>
      </c>
      <c r="HI1044" t="s">
        <v>241</v>
      </c>
      <c r="HJ1044" t="s">
        <v>267</v>
      </c>
      <c r="HK1044" t="s">
        <v>268</v>
      </c>
      <c r="HL1044" t="s">
        <v>269</v>
      </c>
      <c r="HM1044" t="s">
        <v>359</v>
      </c>
      <c r="HN1044" t="s">
        <v>360</v>
      </c>
      <c r="HO1044" t="s">
        <v>361</v>
      </c>
      <c r="HP1044" t="s">
        <v>362</v>
      </c>
      <c r="HQ1044" t="s">
        <v>766</v>
      </c>
      <c r="HR1044" t="s">
        <v>767</v>
      </c>
      <c r="HT1044" t="s">
        <v>276</v>
      </c>
      <c r="HU1044" t="s">
        <v>277</v>
      </c>
    </row>
    <row r="1045" spans="1:229" x14ac:dyDescent="0.3">
      <c r="A1045">
        <v>4111666057</v>
      </c>
      <c r="B1045" t="s">
        <v>8012</v>
      </c>
      <c r="F1045" t="s">
        <v>230</v>
      </c>
      <c r="G1045" t="s">
        <v>8013</v>
      </c>
      <c r="I1045" t="s">
        <v>8014</v>
      </c>
      <c r="J1045" t="s">
        <v>5582</v>
      </c>
      <c r="O1045" t="s">
        <v>234</v>
      </c>
      <c r="P1045" t="s">
        <v>235</v>
      </c>
      <c r="Q1045" t="s">
        <v>236</v>
      </c>
      <c r="S1045" t="s">
        <v>237</v>
      </c>
      <c r="W1045" t="s">
        <v>8014</v>
      </c>
      <c r="X1045">
        <v>159576714</v>
      </c>
      <c r="Z1045" t="s">
        <v>5582</v>
      </c>
      <c r="AO1045" t="s">
        <v>240</v>
      </c>
      <c r="BL1045" s="1">
        <v>45049.710844907408</v>
      </c>
      <c r="BM1045" t="s">
        <v>8015</v>
      </c>
      <c r="BN1045">
        <v>123</v>
      </c>
      <c r="BO1045">
        <v>123</v>
      </c>
      <c r="BP1045">
        <v>2023</v>
      </c>
      <c r="BQ1045">
        <v>5</v>
      </c>
      <c r="BR1045">
        <v>3</v>
      </c>
      <c r="BS1045" t="s">
        <v>8016</v>
      </c>
      <c r="CD1045" t="s">
        <v>241</v>
      </c>
      <c r="CH1045" t="s">
        <v>242</v>
      </c>
      <c r="CI1045" t="s">
        <v>306</v>
      </c>
      <c r="CM1045" t="s">
        <v>8017</v>
      </c>
      <c r="CU1045">
        <v>44161167</v>
      </c>
      <c r="CV1045">
        <v>1020448</v>
      </c>
      <c r="CW1045">
        <v>40</v>
      </c>
      <c r="EB1045">
        <v>358762425</v>
      </c>
      <c r="EF1045" t="s">
        <v>5582</v>
      </c>
      <c r="EH1045" t="s">
        <v>8018</v>
      </c>
      <c r="EL1045">
        <v>243623</v>
      </c>
      <c r="ET1045" t="s">
        <v>246</v>
      </c>
      <c r="FB1045" t="s">
        <v>247</v>
      </c>
      <c r="FC1045" t="s">
        <v>248</v>
      </c>
      <c r="FD1045" t="s">
        <v>249</v>
      </c>
      <c r="FE1045" t="s">
        <v>250</v>
      </c>
      <c r="FG1045" t="s">
        <v>251</v>
      </c>
      <c r="FK1045" t="s">
        <v>252</v>
      </c>
      <c r="FL1045" t="s">
        <v>252</v>
      </c>
      <c r="FO1045" t="s">
        <v>253</v>
      </c>
      <c r="FR1045" t="s">
        <v>254</v>
      </c>
      <c r="FV1045" t="s">
        <v>255</v>
      </c>
      <c r="FY1045" t="s">
        <v>256</v>
      </c>
      <c r="FZ1045" t="s">
        <v>257</v>
      </c>
      <c r="GA1045" t="s">
        <v>5444</v>
      </c>
      <c r="GG1045" t="s">
        <v>259</v>
      </c>
      <c r="GJ1045" t="s">
        <v>260</v>
      </c>
      <c r="GK1045" t="s">
        <v>261</v>
      </c>
      <c r="GL1045" t="s">
        <v>262</v>
      </c>
      <c r="GM1045">
        <v>2793334</v>
      </c>
      <c r="GN1045">
        <v>2793334</v>
      </c>
      <c r="GO1045">
        <v>6</v>
      </c>
      <c r="GP1045">
        <v>7707728</v>
      </c>
      <c r="GQ1045">
        <v>196</v>
      </c>
      <c r="GR1045">
        <v>1169</v>
      </c>
      <c r="GS1045">
        <v>7689</v>
      </c>
      <c r="GT1045">
        <v>2792579</v>
      </c>
      <c r="GV1045">
        <v>2793334</v>
      </c>
      <c r="GW1045" t="s">
        <v>263</v>
      </c>
      <c r="GX1045" t="s">
        <v>246</v>
      </c>
      <c r="GY1045" t="s">
        <v>263</v>
      </c>
      <c r="HA1045" t="s">
        <v>264</v>
      </c>
      <c r="HB1045" t="s">
        <v>5444</v>
      </c>
      <c r="HC1045" t="s">
        <v>265</v>
      </c>
      <c r="HE1045" t="s">
        <v>261</v>
      </c>
      <c r="HG1045" t="s">
        <v>294</v>
      </c>
      <c r="HH1045" t="s">
        <v>262</v>
      </c>
      <c r="HI1045" t="s">
        <v>241</v>
      </c>
      <c r="HJ1045" t="s">
        <v>267</v>
      </c>
      <c r="HK1045" t="s">
        <v>268</v>
      </c>
      <c r="HL1045" t="s">
        <v>269</v>
      </c>
      <c r="HM1045" t="s">
        <v>310</v>
      </c>
      <c r="HN1045" t="s">
        <v>306</v>
      </c>
      <c r="HO1045" t="s">
        <v>1397</v>
      </c>
      <c r="HP1045" t="s">
        <v>1398</v>
      </c>
      <c r="HQ1045" t="s">
        <v>8019</v>
      </c>
      <c r="HR1045" t="s">
        <v>8020</v>
      </c>
      <c r="HU1045" t="s">
        <v>277</v>
      </c>
    </row>
    <row r="1046" spans="1:229" x14ac:dyDescent="0.3">
      <c r="A1046">
        <v>4111658489</v>
      </c>
      <c r="B1046" t="s">
        <v>8021</v>
      </c>
      <c r="F1046" t="s">
        <v>230</v>
      </c>
      <c r="G1046" t="s">
        <v>8022</v>
      </c>
      <c r="I1046" t="s">
        <v>8023</v>
      </c>
      <c r="J1046" t="s">
        <v>8024</v>
      </c>
      <c r="O1046" t="s">
        <v>234</v>
      </c>
      <c r="P1046" t="s">
        <v>235</v>
      </c>
      <c r="Q1046" t="s">
        <v>236</v>
      </c>
      <c r="S1046" t="s">
        <v>237</v>
      </c>
      <c r="W1046" t="s">
        <v>8023</v>
      </c>
      <c r="X1046">
        <v>156620893</v>
      </c>
      <c r="Z1046" t="s">
        <v>8024</v>
      </c>
      <c r="AO1046" t="s">
        <v>240</v>
      </c>
      <c r="BL1046" t="s">
        <v>8025</v>
      </c>
      <c r="BM1046" t="s">
        <v>8026</v>
      </c>
      <c r="BN1046">
        <v>115</v>
      </c>
      <c r="BO1046">
        <v>115</v>
      </c>
      <c r="BP1046">
        <v>2023</v>
      </c>
      <c r="BQ1046">
        <v>4</v>
      </c>
      <c r="BR1046">
        <v>25</v>
      </c>
      <c r="BS1046" t="s">
        <v>8027</v>
      </c>
      <c r="CD1046" t="s">
        <v>241</v>
      </c>
      <c r="CH1046" t="s">
        <v>242</v>
      </c>
      <c r="CI1046" t="s">
        <v>391</v>
      </c>
      <c r="CM1046" t="s">
        <v>8028</v>
      </c>
      <c r="CU1046">
        <v>37691862</v>
      </c>
      <c r="CV1046">
        <v>15083359</v>
      </c>
      <c r="CW1046">
        <v>310</v>
      </c>
      <c r="EB1046">
        <v>358407221</v>
      </c>
      <c r="EF1046" t="s">
        <v>377</v>
      </c>
      <c r="EH1046" t="s">
        <v>8029</v>
      </c>
      <c r="EL1046">
        <v>339480</v>
      </c>
      <c r="ET1046" t="s">
        <v>514</v>
      </c>
      <c r="FB1046" t="s">
        <v>247</v>
      </c>
      <c r="FC1046" t="s">
        <v>248</v>
      </c>
      <c r="FD1046" t="s">
        <v>249</v>
      </c>
      <c r="FE1046" t="s">
        <v>250</v>
      </c>
      <c r="FG1046" t="s">
        <v>251</v>
      </c>
      <c r="FK1046" t="s">
        <v>252</v>
      </c>
      <c r="FL1046" t="s">
        <v>252</v>
      </c>
      <c r="FO1046" t="s">
        <v>253</v>
      </c>
      <c r="FP1046" t="s">
        <v>515</v>
      </c>
      <c r="FR1046" t="s">
        <v>289</v>
      </c>
      <c r="FV1046" t="s">
        <v>255</v>
      </c>
      <c r="FY1046" t="s">
        <v>256</v>
      </c>
      <c r="FZ1046" t="s">
        <v>257</v>
      </c>
      <c r="GA1046" t="s">
        <v>5364</v>
      </c>
      <c r="GG1046" t="s">
        <v>259</v>
      </c>
      <c r="GJ1046" t="s">
        <v>260</v>
      </c>
      <c r="GK1046" t="s">
        <v>261</v>
      </c>
      <c r="GL1046" t="s">
        <v>262</v>
      </c>
      <c r="GM1046">
        <v>2793465</v>
      </c>
      <c r="GN1046">
        <v>2793465</v>
      </c>
      <c r="GO1046">
        <v>6</v>
      </c>
      <c r="GP1046">
        <v>7707728</v>
      </c>
      <c r="GQ1046">
        <v>196</v>
      </c>
      <c r="GR1046">
        <v>1169</v>
      </c>
      <c r="GS1046">
        <v>7689</v>
      </c>
      <c r="GT1046">
        <v>2792579</v>
      </c>
      <c r="GV1046">
        <v>2793334</v>
      </c>
      <c r="GW1046" t="s">
        <v>263</v>
      </c>
      <c r="GX1046" t="s">
        <v>514</v>
      </c>
      <c r="GY1046" t="s">
        <v>516</v>
      </c>
      <c r="HA1046" t="s">
        <v>264</v>
      </c>
      <c r="HB1046" t="s">
        <v>5364</v>
      </c>
      <c r="HC1046" t="s">
        <v>265</v>
      </c>
      <c r="HE1046" t="s">
        <v>261</v>
      </c>
      <c r="HG1046" t="s">
        <v>294</v>
      </c>
      <c r="HH1046" t="s">
        <v>262</v>
      </c>
      <c r="HI1046" t="s">
        <v>241</v>
      </c>
      <c r="HJ1046" t="s">
        <v>267</v>
      </c>
      <c r="HK1046" t="s">
        <v>268</v>
      </c>
      <c r="HL1046" t="s">
        <v>269</v>
      </c>
      <c r="HM1046" t="s">
        <v>397</v>
      </c>
      <c r="HN1046" t="s">
        <v>398</v>
      </c>
      <c r="HO1046" t="s">
        <v>417</v>
      </c>
      <c r="HP1046" t="s">
        <v>418</v>
      </c>
      <c r="HQ1046" t="s">
        <v>8030</v>
      </c>
      <c r="HR1046" t="s">
        <v>8031</v>
      </c>
      <c r="HT1046" t="s">
        <v>276</v>
      </c>
      <c r="HU1046" t="s">
        <v>277</v>
      </c>
    </row>
    <row r="1047" spans="1:229" x14ac:dyDescent="0.3">
      <c r="A1047">
        <v>4103478635</v>
      </c>
      <c r="B1047" t="s">
        <v>8032</v>
      </c>
      <c r="F1047" t="s">
        <v>230</v>
      </c>
      <c r="G1047" t="s">
        <v>8033</v>
      </c>
      <c r="I1047" t="s">
        <v>8034</v>
      </c>
      <c r="J1047" t="s">
        <v>1704</v>
      </c>
      <c r="O1047" t="s">
        <v>234</v>
      </c>
      <c r="P1047" t="s">
        <v>235</v>
      </c>
      <c r="Q1047" t="s">
        <v>236</v>
      </c>
      <c r="S1047" t="s">
        <v>237</v>
      </c>
      <c r="T1047" t="s">
        <v>679</v>
      </c>
      <c r="W1047" t="s">
        <v>8034</v>
      </c>
      <c r="X1047">
        <v>159255184</v>
      </c>
      <c r="Z1047" t="s">
        <v>1704</v>
      </c>
      <c r="AG1047" t="s">
        <v>337</v>
      </c>
      <c r="AO1047" t="s">
        <v>240</v>
      </c>
      <c r="BL1047" t="s">
        <v>8035</v>
      </c>
      <c r="BM1047" t="s">
        <v>8036</v>
      </c>
      <c r="BN1047">
        <v>119</v>
      </c>
      <c r="BO1047">
        <v>119</v>
      </c>
      <c r="BP1047">
        <v>2023</v>
      </c>
      <c r="BQ1047">
        <v>4</v>
      </c>
      <c r="BR1047">
        <v>29</v>
      </c>
      <c r="BS1047" t="s">
        <v>8037</v>
      </c>
      <c r="CD1047" t="s">
        <v>241</v>
      </c>
      <c r="CH1047" t="s">
        <v>242</v>
      </c>
      <c r="CI1047" t="s">
        <v>682</v>
      </c>
      <c r="CM1047" t="s">
        <v>683</v>
      </c>
      <c r="CU1047">
        <v>45665665</v>
      </c>
      <c r="CV1047">
        <v>1127992</v>
      </c>
      <c r="CW1047">
        <v>271260</v>
      </c>
      <c r="EB1047">
        <v>358056118</v>
      </c>
      <c r="EF1047" t="s">
        <v>1704</v>
      </c>
      <c r="EH1047" t="s">
        <v>8038</v>
      </c>
      <c r="EL1047">
        <v>243623</v>
      </c>
      <c r="ET1047" t="s">
        <v>246</v>
      </c>
      <c r="FB1047" t="s">
        <v>247</v>
      </c>
      <c r="FC1047" t="s">
        <v>248</v>
      </c>
      <c r="FD1047" t="s">
        <v>249</v>
      </c>
      <c r="FE1047" t="s">
        <v>250</v>
      </c>
      <c r="FG1047" t="s">
        <v>251</v>
      </c>
      <c r="FK1047" t="s">
        <v>252</v>
      </c>
      <c r="FL1047" t="s">
        <v>252</v>
      </c>
      <c r="FO1047" t="s">
        <v>253</v>
      </c>
      <c r="FR1047" t="s">
        <v>254</v>
      </c>
      <c r="FV1047" t="s">
        <v>255</v>
      </c>
      <c r="FY1047" t="s">
        <v>256</v>
      </c>
      <c r="FZ1047" t="s">
        <v>257</v>
      </c>
      <c r="GA1047" t="s">
        <v>2340</v>
      </c>
      <c r="GG1047" t="s">
        <v>259</v>
      </c>
      <c r="GJ1047" t="s">
        <v>260</v>
      </c>
      <c r="GK1047" t="s">
        <v>261</v>
      </c>
      <c r="GL1047" t="s">
        <v>262</v>
      </c>
      <c r="GM1047">
        <v>2793334</v>
      </c>
      <c r="GN1047">
        <v>2793334</v>
      </c>
      <c r="GO1047">
        <v>6</v>
      </c>
      <c r="GP1047">
        <v>7707728</v>
      </c>
      <c r="GQ1047">
        <v>196</v>
      </c>
      <c r="GR1047">
        <v>1169</v>
      </c>
      <c r="GS1047">
        <v>7689</v>
      </c>
      <c r="GT1047">
        <v>2792579</v>
      </c>
      <c r="GV1047">
        <v>2793334</v>
      </c>
      <c r="GW1047" t="s">
        <v>263</v>
      </c>
      <c r="GX1047" t="s">
        <v>246</v>
      </c>
      <c r="GY1047" t="s">
        <v>263</v>
      </c>
      <c r="HA1047" t="s">
        <v>264</v>
      </c>
      <c r="HB1047" t="s">
        <v>2340</v>
      </c>
      <c r="HC1047" t="s">
        <v>265</v>
      </c>
      <c r="HE1047" t="s">
        <v>261</v>
      </c>
      <c r="HG1047" t="s">
        <v>294</v>
      </c>
      <c r="HH1047" t="s">
        <v>262</v>
      </c>
      <c r="HI1047" t="s">
        <v>241</v>
      </c>
      <c r="HJ1047" t="s">
        <v>267</v>
      </c>
      <c r="HK1047" t="s">
        <v>268</v>
      </c>
      <c r="HL1047" t="s">
        <v>269</v>
      </c>
      <c r="HM1047" t="s">
        <v>685</v>
      </c>
      <c r="HN1047" t="s">
        <v>682</v>
      </c>
      <c r="HO1047" t="s">
        <v>686</v>
      </c>
      <c r="HP1047" t="s">
        <v>687</v>
      </c>
      <c r="HQ1047" t="s">
        <v>8039</v>
      </c>
      <c r="HR1047" t="s">
        <v>8040</v>
      </c>
      <c r="HU1047" t="s">
        <v>277</v>
      </c>
    </row>
    <row r="1048" spans="1:229" x14ac:dyDescent="0.3">
      <c r="A1048">
        <v>4103276396</v>
      </c>
      <c r="B1048" t="s">
        <v>8041</v>
      </c>
      <c r="F1048" t="s">
        <v>333</v>
      </c>
      <c r="G1048" t="s">
        <v>8042</v>
      </c>
      <c r="I1048" t="s">
        <v>8043</v>
      </c>
      <c r="J1048" t="s">
        <v>473</v>
      </c>
      <c r="O1048" t="s">
        <v>234</v>
      </c>
      <c r="P1048" t="s">
        <v>235</v>
      </c>
      <c r="Q1048" t="s">
        <v>236</v>
      </c>
      <c r="S1048" t="s">
        <v>237</v>
      </c>
      <c r="W1048" t="s">
        <v>8043</v>
      </c>
      <c r="X1048">
        <v>157589197</v>
      </c>
      <c r="Z1048" t="s">
        <v>473</v>
      </c>
      <c r="AO1048" t="s">
        <v>240</v>
      </c>
      <c r="BL1048" s="1">
        <v>45045.680972222217</v>
      </c>
      <c r="BM1048" t="s">
        <v>8044</v>
      </c>
      <c r="BN1048">
        <v>119</v>
      </c>
      <c r="BO1048">
        <v>119</v>
      </c>
      <c r="BP1048">
        <v>2023</v>
      </c>
      <c r="BQ1048">
        <v>4</v>
      </c>
      <c r="BR1048">
        <v>29</v>
      </c>
      <c r="BS1048" t="s">
        <v>8045</v>
      </c>
      <c r="CD1048" t="s">
        <v>241</v>
      </c>
      <c r="CH1048" t="s">
        <v>242</v>
      </c>
      <c r="CI1048" t="s">
        <v>353</v>
      </c>
      <c r="CM1048" t="s">
        <v>8046</v>
      </c>
      <c r="CU1048">
        <v>39886111</v>
      </c>
      <c r="CV1048">
        <v>18122995</v>
      </c>
      <c r="CW1048">
        <v>40</v>
      </c>
      <c r="EB1048">
        <v>355487554</v>
      </c>
      <c r="EF1048" t="s">
        <v>473</v>
      </c>
      <c r="EH1048" t="s">
        <v>8047</v>
      </c>
      <c r="EL1048">
        <v>243623</v>
      </c>
      <c r="ET1048" t="s">
        <v>246</v>
      </c>
      <c r="FB1048" t="s">
        <v>247</v>
      </c>
      <c r="FC1048" t="s">
        <v>248</v>
      </c>
      <c r="FD1048" t="s">
        <v>249</v>
      </c>
      <c r="FE1048" t="s">
        <v>250</v>
      </c>
      <c r="FG1048" t="s">
        <v>251</v>
      </c>
      <c r="FK1048" t="s">
        <v>252</v>
      </c>
      <c r="FL1048" t="s">
        <v>252</v>
      </c>
      <c r="FO1048" t="s">
        <v>253</v>
      </c>
      <c r="FR1048" t="s">
        <v>254</v>
      </c>
      <c r="FV1048" t="s">
        <v>255</v>
      </c>
      <c r="FY1048" t="s">
        <v>256</v>
      </c>
      <c r="FZ1048" t="s">
        <v>257</v>
      </c>
      <c r="GA1048" t="s">
        <v>5364</v>
      </c>
      <c r="GG1048" t="s">
        <v>259</v>
      </c>
      <c r="GJ1048" t="s">
        <v>260</v>
      </c>
      <c r="GK1048" t="s">
        <v>261</v>
      </c>
      <c r="GL1048" t="s">
        <v>262</v>
      </c>
      <c r="GM1048">
        <v>2793334</v>
      </c>
      <c r="GN1048">
        <v>2793334</v>
      </c>
      <c r="GO1048">
        <v>6</v>
      </c>
      <c r="GP1048">
        <v>7707728</v>
      </c>
      <c r="GQ1048">
        <v>196</v>
      </c>
      <c r="GR1048">
        <v>1169</v>
      </c>
      <c r="GS1048">
        <v>7689</v>
      </c>
      <c r="GT1048">
        <v>2792579</v>
      </c>
      <c r="GV1048">
        <v>2793334</v>
      </c>
      <c r="GW1048" t="s">
        <v>263</v>
      </c>
      <c r="GX1048" t="s">
        <v>246</v>
      </c>
      <c r="GY1048" t="s">
        <v>263</v>
      </c>
      <c r="HA1048" t="s">
        <v>264</v>
      </c>
      <c r="HB1048" t="s">
        <v>5364</v>
      </c>
      <c r="HC1048" t="s">
        <v>265</v>
      </c>
      <c r="HE1048" t="s">
        <v>261</v>
      </c>
      <c r="HG1048" t="s">
        <v>294</v>
      </c>
      <c r="HH1048" t="s">
        <v>262</v>
      </c>
      <c r="HI1048" t="s">
        <v>241</v>
      </c>
      <c r="HJ1048" t="s">
        <v>267</v>
      </c>
      <c r="HK1048" t="s">
        <v>268</v>
      </c>
      <c r="HL1048" t="s">
        <v>269</v>
      </c>
      <c r="HM1048" t="s">
        <v>359</v>
      </c>
      <c r="HN1048" t="s">
        <v>360</v>
      </c>
      <c r="HO1048" t="s">
        <v>479</v>
      </c>
      <c r="HP1048" t="s">
        <v>480</v>
      </c>
      <c r="HQ1048" t="s">
        <v>8048</v>
      </c>
      <c r="HR1048" t="s">
        <v>8049</v>
      </c>
      <c r="HU1048" t="s">
        <v>277</v>
      </c>
    </row>
    <row r="1049" spans="1:229" x14ac:dyDescent="0.3">
      <c r="A1049">
        <v>4103250341</v>
      </c>
      <c r="B1049" t="s">
        <v>8050</v>
      </c>
      <c r="F1049" t="s">
        <v>230</v>
      </c>
      <c r="G1049" t="s">
        <v>8051</v>
      </c>
      <c r="I1049" t="s">
        <v>8052</v>
      </c>
      <c r="J1049" t="s">
        <v>8053</v>
      </c>
      <c r="O1049" t="s">
        <v>234</v>
      </c>
      <c r="P1049" t="s">
        <v>235</v>
      </c>
      <c r="Q1049" t="s">
        <v>236</v>
      </c>
      <c r="S1049" t="s">
        <v>237</v>
      </c>
      <c r="W1049" t="s">
        <v>8052</v>
      </c>
      <c r="X1049">
        <v>157533436</v>
      </c>
      <c r="Z1049" t="s">
        <v>8053</v>
      </c>
      <c r="AO1049" t="s">
        <v>240</v>
      </c>
      <c r="BL1049" t="s">
        <v>8054</v>
      </c>
      <c r="BM1049" t="s">
        <v>8055</v>
      </c>
      <c r="BN1049">
        <v>117</v>
      </c>
      <c r="BO1049">
        <v>117</v>
      </c>
      <c r="BP1049">
        <v>2023</v>
      </c>
      <c r="BQ1049">
        <v>4</v>
      </c>
      <c r="BR1049">
        <v>27</v>
      </c>
      <c r="BS1049" t="s">
        <v>8056</v>
      </c>
      <c r="CD1049" t="s">
        <v>241</v>
      </c>
      <c r="CH1049" t="s">
        <v>242</v>
      </c>
      <c r="CI1049" t="s">
        <v>353</v>
      </c>
      <c r="CM1049" t="s">
        <v>354</v>
      </c>
      <c r="CU1049">
        <v>41707978</v>
      </c>
      <c r="CV1049">
        <v>15951853</v>
      </c>
      <c r="EB1049">
        <v>355407641</v>
      </c>
      <c r="EF1049" t="s">
        <v>8053</v>
      </c>
      <c r="EH1049" t="s">
        <v>8057</v>
      </c>
      <c r="EL1049">
        <v>243623</v>
      </c>
      <c r="ET1049" t="s">
        <v>246</v>
      </c>
      <c r="FB1049" t="s">
        <v>247</v>
      </c>
      <c r="FC1049" t="s">
        <v>248</v>
      </c>
      <c r="FD1049" t="s">
        <v>249</v>
      </c>
      <c r="FE1049" t="s">
        <v>250</v>
      </c>
      <c r="FG1049" t="s">
        <v>251</v>
      </c>
      <c r="FK1049" t="s">
        <v>252</v>
      </c>
      <c r="FL1049" t="s">
        <v>252</v>
      </c>
      <c r="FO1049" t="s">
        <v>253</v>
      </c>
      <c r="FR1049" t="s">
        <v>254</v>
      </c>
      <c r="FV1049" t="s">
        <v>255</v>
      </c>
      <c r="FY1049" t="s">
        <v>256</v>
      </c>
      <c r="FZ1049" t="s">
        <v>637</v>
      </c>
      <c r="GA1049" t="s">
        <v>5437</v>
      </c>
      <c r="GG1049" t="s">
        <v>259</v>
      </c>
      <c r="GJ1049" t="s">
        <v>260</v>
      </c>
      <c r="GK1049" t="s">
        <v>261</v>
      </c>
      <c r="GL1049" t="s">
        <v>262</v>
      </c>
      <c r="GM1049">
        <v>2793334</v>
      </c>
      <c r="GN1049">
        <v>2793334</v>
      </c>
      <c r="GO1049">
        <v>6</v>
      </c>
      <c r="GP1049">
        <v>7707728</v>
      </c>
      <c r="GQ1049">
        <v>196</v>
      </c>
      <c r="GR1049">
        <v>1169</v>
      </c>
      <c r="GS1049">
        <v>7689</v>
      </c>
      <c r="GT1049">
        <v>2792579</v>
      </c>
      <c r="GV1049">
        <v>2793334</v>
      </c>
      <c r="GW1049" t="s">
        <v>263</v>
      </c>
      <c r="GX1049" t="s">
        <v>246</v>
      </c>
      <c r="GY1049" t="s">
        <v>263</v>
      </c>
      <c r="HA1049" t="s">
        <v>264</v>
      </c>
      <c r="HB1049" t="s">
        <v>5437</v>
      </c>
      <c r="HC1049" t="s">
        <v>265</v>
      </c>
      <c r="HE1049" t="s">
        <v>261</v>
      </c>
      <c r="HG1049" t="s">
        <v>294</v>
      </c>
      <c r="HH1049" t="s">
        <v>262</v>
      </c>
      <c r="HI1049" t="s">
        <v>241</v>
      </c>
      <c r="HJ1049" t="s">
        <v>241</v>
      </c>
      <c r="HK1049" t="s">
        <v>268</v>
      </c>
      <c r="HL1049" t="s">
        <v>269</v>
      </c>
      <c r="HM1049" t="s">
        <v>359</v>
      </c>
      <c r="HN1049" t="s">
        <v>360</v>
      </c>
      <c r="HO1049" t="s">
        <v>361</v>
      </c>
      <c r="HP1049" t="s">
        <v>362</v>
      </c>
      <c r="HQ1049" t="s">
        <v>543</v>
      </c>
      <c r="HR1049" t="s">
        <v>544</v>
      </c>
      <c r="HU1049" t="s">
        <v>277</v>
      </c>
    </row>
    <row r="1050" spans="1:229" x14ac:dyDescent="0.3">
      <c r="A1050">
        <v>4103249734</v>
      </c>
      <c r="B1050" t="s">
        <v>8058</v>
      </c>
      <c r="F1050" t="s">
        <v>230</v>
      </c>
      <c r="G1050" t="s">
        <v>8059</v>
      </c>
      <c r="I1050" t="s">
        <v>8060</v>
      </c>
      <c r="J1050" t="s">
        <v>8061</v>
      </c>
      <c r="O1050" t="s">
        <v>234</v>
      </c>
      <c r="P1050" t="s">
        <v>235</v>
      </c>
      <c r="Q1050" t="s">
        <v>236</v>
      </c>
      <c r="S1050" t="s">
        <v>237</v>
      </c>
      <c r="W1050" t="s">
        <v>8060</v>
      </c>
      <c r="X1050">
        <v>157978578</v>
      </c>
      <c r="Z1050" t="s">
        <v>8061</v>
      </c>
      <c r="AO1050" t="s">
        <v>240</v>
      </c>
      <c r="BL1050" s="1">
        <v>45036.675081018519</v>
      </c>
      <c r="BM1050" t="s">
        <v>8062</v>
      </c>
      <c r="BN1050">
        <v>110</v>
      </c>
      <c r="BO1050">
        <v>110</v>
      </c>
      <c r="BP1050">
        <v>2023</v>
      </c>
      <c r="BQ1050">
        <v>4</v>
      </c>
      <c r="BR1050">
        <v>20</v>
      </c>
      <c r="BS1050" t="s">
        <v>8063</v>
      </c>
      <c r="CD1050" t="s">
        <v>241</v>
      </c>
      <c r="CH1050" t="s">
        <v>242</v>
      </c>
      <c r="CI1050" t="s">
        <v>284</v>
      </c>
      <c r="CM1050" t="s">
        <v>8064</v>
      </c>
      <c r="CU1050">
        <v>39865328</v>
      </c>
      <c r="CV1050">
        <v>9034314</v>
      </c>
      <c r="EB1050">
        <v>356068975</v>
      </c>
      <c r="EF1050" t="s">
        <v>8061</v>
      </c>
      <c r="EH1050" t="s">
        <v>8065</v>
      </c>
      <c r="EL1050">
        <v>243623</v>
      </c>
      <c r="ET1050" t="s">
        <v>246</v>
      </c>
      <c r="FB1050" t="s">
        <v>247</v>
      </c>
      <c r="FC1050" t="s">
        <v>248</v>
      </c>
      <c r="FD1050" t="s">
        <v>249</v>
      </c>
      <c r="FE1050" t="s">
        <v>250</v>
      </c>
      <c r="FG1050" t="s">
        <v>251</v>
      </c>
      <c r="FK1050" t="s">
        <v>252</v>
      </c>
      <c r="FL1050" t="s">
        <v>252</v>
      </c>
      <c r="FO1050" t="s">
        <v>253</v>
      </c>
      <c r="FR1050" t="s">
        <v>254</v>
      </c>
      <c r="FV1050" t="s">
        <v>255</v>
      </c>
      <c r="FY1050" t="s">
        <v>256</v>
      </c>
      <c r="FZ1050" t="s">
        <v>257</v>
      </c>
      <c r="GA1050" t="s">
        <v>2340</v>
      </c>
      <c r="GG1050" t="s">
        <v>259</v>
      </c>
      <c r="GJ1050" t="s">
        <v>260</v>
      </c>
      <c r="GK1050" t="s">
        <v>261</v>
      </c>
      <c r="GL1050" t="s">
        <v>262</v>
      </c>
      <c r="GM1050">
        <v>2793334</v>
      </c>
      <c r="GN1050">
        <v>2793334</v>
      </c>
      <c r="GO1050">
        <v>6</v>
      </c>
      <c r="GP1050">
        <v>7707728</v>
      </c>
      <c r="GQ1050">
        <v>196</v>
      </c>
      <c r="GR1050">
        <v>1169</v>
      </c>
      <c r="GS1050">
        <v>7689</v>
      </c>
      <c r="GT1050">
        <v>2792579</v>
      </c>
      <c r="GV1050">
        <v>2793334</v>
      </c>
      <c r="GW1050" t="s">
        <v>263</v>
      </c>
      <c r="GX1050" t="s">
        <v>246</v>
      </c>
      <c r="GY1050" t="s">
        <v>263</v>
      </c>
      <c r="HA1050" t="s">
        <v>264</v>
      </c>
      <c r="HB1050" t="s">
        <v>2340</v>
      </c>
      <c r="HC1050" t="s">
        <v>265</v>
      </c>
      <c r="HE1050" t="s">
        <v>261</v>
      </c>
      <c r="HG1050" t="s">
        <v>294</v>
      </c>
      <c r="HH1050" t="s">
        <v>262</v>
      </c>
      <c r="HI1050" t="s">
        <v>241</v>
      </c>
      <c r="HJ1050" t="s">
        <v>267</v>
      </c>
      <c r="HK1050" t="s">
        <v>268</v>
      </c>
      <c r="HL1050" t="s">
        <v>269</v>
      </c>
      <c r="HM1050" t="s">
        <v>295</v>
      </c>
      <c r="HN1050" t="s">
        <v>284</v>
      </c>
      <c r="HO1050" t="s">
        <v>3303</v>
      </c>
      <c r="HP1050" t="s">
        <v>3304</v>
      </c>
      <c r="HQ1050" t="s">
        <v>5344</v>
      </c>
      <c r="HR1050" t="s">
        <v>5345</v>
      </c>
      <c r="HT1050" t="s">
        <v>276</v>
      </c>
      <c r="HU1050" t="s">
        <v>277</v>
      </c>
    </row>
    <row r="1051" spans="1:229" x14ac:dyDescent="0.3">
      <c r="A1051">
        <v>4103231891</v>
      </c>
      <c r="B1051" t="s">
        <v>8066</v>
      </c>
      <c r="F1051" t="s">
        <v>230</v>
      </c>
      <c r="G1051" t="s">
        <v>8067</v>
      </c>
      <c r="I1051" t="s">
        <v>8068</v>
      </c>
      <c r="J1051" t="s">
        <v>8069</v>
      </c>
      <c r="O1051" t="s">
        <v>234</v>
      </c>
      <c r="P1051" t="s">
        <v>235</v>
      </c>
      <c r="Q1051" t="s">
        <v>236</v>
      </c>
      <c r="S1051" t="s">
        <v>237</v>
      </c>
      <c r="W1051" t="s">
        <v>8068</v>
      </c>
      <c r="X1051">
        <v>158206503</v>
      </c>
      <c r="Z1051" t="s">
        <v>8069</v>
      </c>
      <c r="AO1051" t="s">
        <v>240</v>
      </c>
      <c r="BL1051" s="1">
        <v>45046.606446759259</v>
      </c>
      <c r="BM1051" t="s">
        <v>8070</v>
      </c>
      <c r="BN1051">
        <v>120</v>
      </c>
      <c r="BO1051">
        <v>120</v>
      </c>
      <c r="BP1051">
        <v>2023</v>
      </c>
      <c r="BQ1051">
        <v>4</v>
      </c>
      <c r="BR1051">
        <v>30</v>
      </c>
      <c r="BS1051" t="s">
        <v>8071</v>
      </c>
      <c r="CD1051" t="s">
        <v>241</v>
      </c>
      <c r="CH1051" t="s">
        <v>242</v>
      </c>
      <c r="CI1051" t="s">
        <v>1100</v>
      </c>
      <c r="CM1051" t="s">
        <v>8072</v>
      </c>
      <c r="CU1051">
        <v>42554781</v>
      </c>
      <c r="CV1051">
        <v>12710602</v>
      </c>
      <c r="EB1051">
        <v>356409921</v>
      </c>
      <c r="EF1051" t="s">
        <v>8069</v>
      </c>
      <c r="EH1051" t="s">
        <v>8073</v>
      </c>
      <c r="EL1051">
        <v>243623</v>
      </c>
      <c r="ET1051" t="s">
        <v>246</v>
      </c>
      <c r="FB1051" t="s">
        <v>247</v>
      </c>
      <c r="FC1051" t="s">
        <v>248</v>
      </c>
      <c r="FD1051" t="s">
        <v>249</v>
      </c>
      <c r="FE1051" t="s">
        <v>250</v>
      </c>
      <c r="FG1051" t="s">
        <v>251</v>
      </c>
      <c r="FK1051" t="s">
        <v>252</v>
      </c>
      <c r="FL1051" t="s">
        <v>252</v>
      </c>
      <c r="FO1051" t="s">
        <v>253</v>
      </c>
      <c r="FR1051" t="s">
        <v>254</v>
      </c>
      <c r="FV1051" t="s">
        <v>255</v>
      </c>
      <c r="FY1051" t="s">
        <v>256</v>
      </c>
      <c r="FZ1051" t="s">
        <v>257</v>
      </c>
      <c r="GA1051" t="s">
        <v>5437</v>
      </c>
      <c r="GG1051" t="s">
        <v>259</v>
      </c>
      <c r="GJ1051" t="s">
        <v>260</v>
      </c>
      <c r="GK1051" t="s">
        <v>261</v>
      </c>
      <c r="GL1051" t="s">
        <v>262</v>
      </c>
      <c r="GM1051">
        <v>2793334</v>
      </c>
      <c r="GN1051">
        <v>2793334</v>
      </c>
      <c r="GO1051">
        <v>6</v>
      </c>
      <c r="GP1051">
        <v>7707728</v>
      </c>
      <c r="GQ1051">
        <v>196</v>
      </c>
      <c r="GR1051">
        <v>1169</v>
      </c>
      <c r="GS1051">
        <v>7689</v>
      </c>
      <c r="GT1051">
        <v>2792579</v>
      </c>
      <c r="GV1051">
        <v>2793334</v>
      </c>
      <c r="GW1051" t="s">
        <v>263</v>
      </c>
      <c r="GX1051" t="s">
        <v>246</v>
      </c>
      <c r="GY1051" t="s">
        <v>263</v>
      </c>
      <c r="HA1051" t="s">
        <v>264</v>
      </c>
      <c r="HB1051" t="s">
        <v>5437</v>
      </c>
      <c r="HC1051" t="s">
        <v>265</v>
      </c>
      <c r="HE1051" t="s">
        <v>261</v>
      </c>
      <c r="HG1051" t="s">
        <v>294</v>
      </c>
      <c r="HH1051" t="s">
        <v>262</v>
      </c>
      <c r="HI1051" t="s">
        <v>241</v>
      </c>
      <c r="HJ1051" t="s">
        <v>267</v>
      </c>
      <c r="HK1051" t="s">
        <v>268</v>
      </c>
      <c r="HL1051" t="s">
        <v>269</v>
      </c>
      <c r="HM1051" t="s">
        <v>1103</v>
      </c>
      <c r="HN1051" t="s">
        <v>1100</v>
      </c>
      <c r="HO1051" t="s">
        <v>1203</v>
      </c>
      <c r="HP1051" t="s">
        <v>1204</v>
      </c>
      <c r="HQ1051" t="s">
        <v>1205</v>
      </c>
      <c r="HR1051" t="s">
        <v>1204</v>
      </c>
      <c r="HT1051" t="s">
        <v>1529</v>
      </c>
      <c r="HU1051" t="s">
        <v>469</v>
      </c>
    </row>
    <row r="1052" spans="1:229" x14ac:dyDescent="0.3">
      <c r="A1052">
        <v>4103209902</v>
      </c>
      <c r="B1052" t="s">
        <v>8074</v>
      </c>
      <c r="F1052" t="s">
        <v>230</v>
      </c>
      <c r="G1052" t="s">
        <v>8075</v>
      </c>
      <c r="I1052" t="s">
        <v>8076</v>
      </c>
      <c r="J1052" t="s">
        <v>8077</v>
      </c>
      <c r="O1052" t="s">
        <v>234</v>
      </c>
      <c r="P1052" t="s">
        <v>235</v>
      </c>
      <c r="Q1052" t="s">
        <v>236</v>
      </c>
      <c r="S1052" t="s">
        <v>237</v>
      </c>
      <c r="W1052" t="s">
        <v>8076</v>
      </c>
      <c r="X1052">
        <v>156950711</v>
      </c>
      <c r="Z1052" t="s">
        <v>8077</v>
      </c>
      <c r="AO1052" t="s">
        <v>240</v>
      </c>
      <c r="BL1052" t="s">
        <v>8078</v>
      </c>
      <c r="BM1052" t="s">
        <v>1938</v>
      </c>
      <c r="BN1052">
        <v>117</v>
      </c>
      <c r="BO1052">
        <v>117</v>
      </c>
      <c r="BP1052">
        <v>2023</v>
      </c>
      <c r="BQ1052">
        <v>4</v>
      </c>
      <c r="BR1052">
        <v>27</v>
      </c>
      <c r="BS1052" t="s">
        <v>8079</v>
      </c>
      <c r="CD1052" t="s">
        <v>241</v>
      </c>
      <c r="CH1052" t="s">
        <v>242</v>
      </c>
      <c r="CI1052" t="s">
        <v>353</v>
      </c>
      <c r="CM1052" t="s">
        <v>2257</v>
      </c>
      <c r="CU1052">
        <v>40789099</v>
      </c>
      <c r="CV1052">
        <v>165325</v>
      </c>
      <c r="CW1052">
        <v>40</v>
      </c>
      <c r="EB1052">
        <v>354523396</v>
      </c>
      <c r="EF1052" t="s">
        <v>8077</v>
      </c>
      <c r="EH1052" t="s">
        <v>8080</v>
      </c>
      <c r="EL1052">
        <v>243623</v>
      </c>
      <c r="ET1052" t="s">
        <v>246</v>
      </c>
      <c r="FB1052" t="s">
        <v>247</v>
      </c>
      <c r="FC1052" t="s">
        <v>248</v>
      </c>
      <c r="FD1052" t="s">
        <v>249</v>
      </c>
      <c r="FE1052" t="s">
        <v>250</v>
      </c>
      <c r="FG1052" t="s">
        <v>251</v>
      </c>
      <c r="FK1052" t="s">
        <v>252</v>
      </c>
      <c r="FL1052" t="s">
        <v>252</v>
      </c>
      <c r="FO1052" t="s">
        <v>253</v>
      </c>
      <c r="FR1052" t="s">
        <v>254</v>
      </c>
      <c r="FV1052" t="s">
        <v>255</v>
      </c>
      <c r="FY1052" t="s">
        <v>256</v>
      </c>
      <c r="FZ1052" t="s">
        <v>257</v>
      </c>
      <c r="GA1052" t="s">
        <v>2340</v>
      </c>
      <c r="GG1052" t="s">
        <v>259</v>
      </c>
      <c r="GJ1052" t="s">
        <v>260</v>
      </c>
      <c r="GK1052" t="s">
        <v>261</v>
      </c>
      <c r="GL1052" t="s">
        <v>262</v>
      </c>
      <c r="GM1052">
        <v>2793334</v>
      </c>
      <c r="GN1052">
        <v>2793334</v>
      </c>
      <c r="GO1052">
        <v>6</v>
      </c>
      <c r="GP1052">
        <v>7707728</v>
      </c>
      <c r="GQ1052">
        <v>196</v>
      </c>
      <c r="GR1052">
        <v>1169</v>
      </c>
      <c r="GS1052">
        <v>7689</v>
      </c>
      <c r="GT1052">
        <v>2792579</v>
      </c>
      <c r="GV1052">
        <v>2793334</v>
      </c>
      <c r="GW1052" t="s">
        <v>263</v>
      </c>
      <c r="GX1052" t="s">
        <v>246</v>
      </c>
      <c r="GY1052" t="s">
        <v>263</v>
      </c>
      <c r="HA1052" t="s">
        <v>264</v>
      </c>
      <c r="HB1052" t="s">
        <v>2340</v>
      </c>
      <c r="HC1052" t="s">
        <v>265</v>
      </c>
      <c r="HE1052" t="s">
        <v>261</v>
      </c>
      <c r="HG1052" t="s">
        <v>294</v>
      </c>
      <c r="HH1052" t="s">
        <v>262</v>
      </c>
      <c r="HI1052" t="s">
        <v>241</v>
      </c>
      <c r="HJ1052" t="s">
        <v>267</v>
      </c>
      <c r="HK1052" t="s">
        <v>268</v>
      </c>
      <c r="HL1052" t="s">
        <v>269</v>
      </c>
      <c r="HM1052" t="s">
        <v>359</v>
      </c>
      <c r="HN1052" t="s">
        <v>360</v>
      </c>
      <c r="HO1052" t="s">
        <v>517</v>
      </c>
      <c r="HP1052" t="s">
        <v>518</v>
      </c>
      <c r="HQ1052" t="s">
        <v>1662</v>
      </c>
      <c r="HR1052" t="s">
        <v>1663</v>
      </c>
      <c r="HT1052" t="s">
        <v>276</v>
      </c>
      <c r="HU1052" t="s">
        <v>277</v>
      </c>
    </row>
    <row r="1053" spans="1:229" x14ac:dyDescent="0.3">
      <c r="A1053">
        <v>4103202834</v>
      </c>
      <c r="B1053" t="s">
        <v>8081</v>
      </c>
      <c r="F1053" t="s">
        <v>230</v>
      </c>
      <c r="G1053" t="s">
        <v>8082</v>
      </c>
      <c r="I1053" t="s">
        <v>8083</v>
      </c>
      <c r="J1053" t="s">
        <v>923</v>
      </c>
      <c r="O1053" t="s">
        <v>234</v>
      </c>
      <c r="P1053" t="s">
        <v>235</v>
      </c>
      <c r="Q1053" t="s">
        <v>236</v>
      </c>
      <c r="S1053" t="s">
        <v>237</v>
      </c>
      <c r="W1053" t="s">
        <v>8083</v>
      </c>
      <c r="X1053">
        <v>156885127</v>
      </c>
      <c r="Z1053" t="s">
        <v>923</v>
      </c>
      <c r="AO1053" t="s">
        <v>240</v>
      </c>
      <c r="BL1053" s="1">
        <v>45043.662465277783</v>
      </c>
      <c r="BM1053" t="s">
        <v>8084</v>
      </c>
      <c r="BN1053">
        <v>117</v>
      </c>
      <c r="BO1053">
        <v>117</v>
      </c>
      <c r="BP1053">
        <v>2023</v>
      </c>
      <c r="BQ1053">
        <v>4</v>
      </c>
      <c r="BR1053">
        <v>27</v>
      </c>
      <c r="BS1053" t="s">
        <v>8085</v>
      </c>
      <c r="CD1053" t="s">
        <v>241</v>
      </c>
      <c r="CH1053" t="s">
        <v>242</v>
      </c>
      <c r="CI1053" t="s">
        <v>323</v>
      </c>
      <c r="CM1053" t="s">
        <v>926</v>
      </c>
      <c r="CU1053">
        <v>43426833</v>
      </c>
      <c r="CV1053">
        <v>1301934</v>
      </c>
      <c r="CW1053">
        <v>90</v>
      </c>
      <c r="EB1053">
        <v>354393276</v>
      </c>
      <c r="EF1053" t="s">
        <v>923</v>
      </c>
      <c r="EH1053" t="s">
        <v>8086</v>
      </c>
      <c r="EL1053">
        <v>243623</v>
      </c>
      <c r="ET1053" t="s">
        <v>246</v>
      </c>
      <c r="FB1053" t="s">
        <v>247</v>
      </c>
      <c r="FC1053" t="s">
        <v>248</v>
      </c>
      <c r="FD1053" t="s">
        <v>249</v>
      </c>
      <c r="FE1053" t="s">
        <v>250</v>
      </c>
      <c r="FG1053" t="s">
        <v>251</v>
      </c>
      <c r="FK1053" t="s">
        <v>252</v>
      </c>
      <c r="FL1053" t="s">
        <v>252</v>
      </c>
      <c r="FO1053" t="s">
        <v>253</v>
      </c>
      <c r="FR1053" t="s">
        <v>254</v>
      </c>
      <c r="FV1053" t="s">
        <v>255</v>
      </c>
      <c r="FY1053" t="s">
        <v>256</v>
      </c>
      <c r="FZ1053" t="s">
        <v>257</v>
      </c>
      <c r="GA1053" t="s">
        <v>2340</v>
      </c>
      <c r="GG1053" t="s">
        <v>259</v>
      </c>
      <c r="GJ1053" t="s">
        <v>260</v>
      </c>
      <c r="GK1053" t="s">
        <v>261</v>
      </c>
      <c r="GL1053" t="s">
        <v>262</v>
      </c>
      <c r="GM1053">
        <v>2793334</v>
      </c>
      <c r="GN1053">
        <v>2793334</v>
      </c>
      <c r="GO1053">
        <v>6</v>
      </c>
      <c r="GP1053">
        <v>7707728</v>
      </c>
      <c r="GQ1053">
        <v>196</v>
      </c>
      <c r="GR1053">
        <v>1169</v>
      </c>
      <c r="GS1053">
        <v>7689</v>
      </c>
      <c r="GT1053">
        <v>2792579</v>
      </c>
      <c r="GV1053">
        <v>2793334</v>
      </c>
      <c r="GW1053" t="s">
        <v>263</v>
      </c>
      <c r="GX1053" t="s">
        <v>246</v>
      </c>
      <c r="GY1053" t="s">
        <v>263</v>
      </c>
      <c r="HA1053" t="s">
        <v>264</v>
      </c>
      <c r="HB1053" t="s">
        <v>2340</v>
      </c>
      <c r="HC1053" t="s">
        <v>265</v>
      </c>
      <c r="HE1053" t="s">
        <v>261</v>
      </c>
      <c r="HG1053" t="s">
        <v>294</v>
      </c>
      <c r="HH1053" t="s">
        <v>262</v>
      </c>
      <c r="HI1053" t="s">
        <v>241</v>
      </c>
      <c r="HJ1053" t="s">
        <v>267</v>
      </c>
      <c r="HK1053" t="s">
        <v>268</v>
      </c>
      <c r="HL1053" t="s">
        <v>269</v>
      </c>
      <c r="HM1053" t="s">
        <v>327</v>
      </c>
      <c r="HN1053" t="s">
        <v>323</v>
      </c>
      <c r="HO1053" t="s">
        <v>928</v>
      </c>
      <c r="HP1053" t="s">
        <v>929</v>
      </c>
      <c r="HQ1053" t="s">
        <v>930</v>
      </c>
      <c r="HR1053" t="s">
        <v>931</v>
      </c>
      <c r="HT1053" t="s">
        <v>276</v>
      </c>
      <c r="HU1053" t="s">
        <v>277</v>
      </c>
    </row>
    <row r="1054" spans="1:229" x14ac:dyDescent="0.3">
      <c r="A1054">
        <v>4103200649</v>
      </c>
      <c r="B1054" t="s">
        <v>8087</v>
      </c>
      <c r="F1054" t="s">
        <v>230</v>
      </c>
      <c r="G1054" t="s">
        <v>8088</v>
      </c>
      <c r="I1054" t="s">
        <v>8089</v>
      </c>
      <c r="J1054" t="s">
        <v>3469</v>
      </c>
      <c r="O1054" t="s">
        <v>234</v>
      </c>
      <c r="P1054" t="s">
        <v>235</v>
      </c>
      <c r="Q1054" t="s">
        <v>236</v>
      </c>
      <c r="S1054" t="s">
        <v>237</v>
      </c>
      <c r="W1054" t="s">
        <v>8089</v>
      </c>
      <c r="X1054">
        <v>156696639</v>
      </c>
      <c r="Z1054" t="s">
        <v>3469</v>
      </c>
      <c r="AO1054" t="s">
        <v>240</v>
      </c>
      <c r="BL1054" s="1">
        <v>45042.34238425926</v>
      </c>
      <c r="BM1054" t="s">
        <v>8090</v>
      </c>
      <c r="BN1054">
        <v>116</v>
      </c>
      <c r="BO1054">
        <v>116</v>
      </c>
      <c r="BP1054">
        <v>2023</v>
      </c>
      <c r="BQ1054">
        <v>4</v>
      </c>
      <c r="BR1054">
        <v>26</v>
      </c>
      <c r="BS1054" t="s">
        <v>8091</v>
      </c>
      <c r="CD1054" t="s">
        <v>241</v>
      </c>
      <c r="CH1054" t="s">
        <v>242</v>
      </c>
      <c r="CI1054" t="s">
        <v>498</v>
      </c>
      <c r="CM1054" t="s">
        <v>8092</v>
      </c>
      <c r="CU1054">
        <v>43898063</v>
      </c>
      <c r="CV1054">
        <v>11779083</v>
      </c>
      <c r="CW1054">
        <v>50</v>
      </c>
      <c r="EB1054">
        <v>353982909</v>
      </c>
      <c r="EF1054" t="s">
        <v>3469</v>
      </c>
      <c r="EH1054" t="s">
        <v>8093</v>
      </c>
      <c r="EL1054">
        <v>243623</v>
      </c>
      <c r="ET1054" t="s">
        <v>246</v>
      </c>
      <c r="FB1054" t="s">
        <v>247</v>
      </c>
      <c r="FC1054" t="s">
        <v>248</v>
      </c>
      <c r="FD1054" t="s">
        <v>249</v>
      </c>
      <c r="FE1054" t="s">
        <v>250</v>
      </c>
      <c r="FG1054" t="s">
        <v>251</v>
      </c>
      <c r="FK1054" t="s">
        <v>252</v>
      </c>
      <c r="FL1054" t="s">
        <v>252</v>
      </c>
      <c r="FO1054" t="s">
        <v>253</v>
      </c>
      <c r="FR1054" t="s">
        <v>254</v>
      </c>
      <c r="FV1054" t="s">
        <v>255</v>
      </c>
      <c r="FY1054" t="s">
        <v>256</v>
      </c>
      <c r="FZ1054" t="s">
        <v>257</v>
      </c>
      <c r="GA1054" t="s">
        <v>5437</v>
      </c>
      <c r="GG1054" t="s">
        <v>259</v>
      </c>
      <c r="GJ1054" t="s">
        <v>260</v>
      </c>
      <c r="GK1054" t="s">
        <v>261</v>
      </c>
      <c r="GL1054" t="s">
        <v>262</v>
      </c>
      <c r="GM1054">
        <v>2793334</v>
      </c>
      <c r="GN1054">
        <v>2793334</v>
      </c>
      <c r="GO1054">
        <v>6</v>
      </c>
      <c r="GP1054">
        <v>7707728</v>
      </c>
      <c r="GQ1054">
        <v>196</v>
      </c>
      <c r="GR1054">
        <v>1169</v>
      </c>
      <c r="GS1054">
        <v>7689</v>
      </c>
      <c r="GT1054">
        <v>2792579</v>
      </c>
      <c r="GV1054">
        <v>2793334</v>
      </c>
      <c r="GW1054" t="s">
        <v>263</v>
      </c>
      <c r="GX1054" t="s">
        <v>246</v>
      </c>
      <c r="GY1054" t="s">
        <v>263</v>
      </c>
      <c r="HA1054" t="s">
        <v>264</v>
      </c>
      <c r="HB1054" t="s">
        <v>5437</v>
      </c>
      <c r="HC1054" t="s">
        <v>265</v>
      </c>
      <c r="HE1054" t="s">
        <v>261</v>
      </c>
      <c r="HG1054" t="s">
        <v>294</v>
      </c>
      <c r="HH1054" t="s">
        <v>262</v>
      </c>
      <c r="HI1054" t="s">
        <v>241</v>
      </c>
      <c r="HJ1054" t="s">
        <v>267</v>
      </c>
      <c r="HK1054" t="s">
        <v>268</v>
      </c>
      <c r="HL1054" t="s">
        <v>269</v>
      </c>
      <c r="HM1054" t="s">
        <v>501</v>
      </c>
      <c r="HN1054" t="s">
        <v>498</v>
      </c>
      <c r="HO1054" t="s">
        <v>502</v>
      </c>
      <c r="HP1054" t="s">
        <v>503</v>
      </c>
      <c r="HQ1054" t="s">
        <v>1585</v>
      </c>
      <c r="HR1054" t="s">
        <v>1586</v>
      </c>
      <c r="HU1054" t="s">
        <v>277</v>
      </c>
    </row>
    <row r="1055" spans="1:229" x14ac:dyDescent="0.3">
      <c r="A1055">
        <v>4103182590</v>
      </c>
      <c r="B1055" t="s">
        <v>8094</v>
      </c>
      <c r="F1055" t="s">
        <v>230</v>
      </c>
      <c r="G1055" t="s">
        <v>8095</v>
      </c>
      <c r="I1055" t="s">
        <v>8096</v>
      </c>
      <c r="J1055" t="s">
        <v>8097</v>
      </c>
      <c r="O1055" t="s">
        <v>234</v>
      </c>
      <c r="P1055" t="s">
        <v>235</v>
      </c>
      <c r="Q1055" t="s">
        <v>236</v>
      </c>
      <c r="S1055" t="s">
        <v>237</v>
      </c>
      <c r="W1055" t="s">
        <v>8096</v>
      </c>
      <c r="X1055">
        <v>156554356</v>
      </c>
      <c r="Z1055" t="s">
        <v>8097</v>
      </c>
      <c r="AO1055" t="s">
        <v>240</v>
      </c>
      <c r="BL1055" t="s">
        <v>8098</v>
      </c>
      <c r="BM1055" t="s">
        <v>8099</v>
      </c>
      <c r="BN1055">
        <v>113</v>
      </c>
      <c r="BO1055">
        <v>113</v>
      </c>
      <c r="BP1055">
        <v>2023</v>
      </c>
      <c r="BQ1055">
        <v>4</v>
      </c>
      <c r="BR1055">
        <v>23</v>
      </c>
      <c r="BS1055" t="s">
        <v>8100</v>
      </c>
      <c r="CD1055" t="s">
        <v>241</v>
      </c>
      <c r="CH1055" t="s">
        <v>242</v>
      </c>
      <c r="CI1055" t="s">
        <v>306</v>
      </c>
      <c r="CM1055" t="s">
        <v>5608</v>
      </c>
      <c r="CU1055">
        <v>42748452</v>
      </c>
      <c r="CV1055">
        <v>11504407</v>
      </c>
      <c r="CW1055">
        <v>40</v>
      </c>
      <c r="EB1055">
        <v>353678885</v>
      </c>
      <c r="EF1055" t="s">
        <v>8097</v>
      </c>
      <c r="EH1055" t="s">
        <v>8101</v>
      </c>
      <c r="EL1055">
        <v>243623</v>
      </c>
      <c r="ET1055" t="s">
        <v>246</v>
      </c>
      <c r="FB1055" t="s">
        <v>247</v>
      </c>
      <c r="FC1055" t="s">
        <v>248</v>
      </c>
      <c r="FD1055" t="s">
        <v>249</v>
      </c>
      <c r="FE1055" t="s">
        <v>250</v>
      </c>
      <c r="FG1055" t="s">
        <v>251</v>
      </c>
      <c r="FK1055" t="s">
        <v>252</v>
      </c>
      <c r="FL1055" t="s">
        <v>252</v>
      </c>
      <c r="FO1055" t="s">
        <v>253</v>
      </c>
      <c r="FR1055" t="s">
        <v>254</v>
      </c>
      <c r="FV1055" t="s">
        <v>255</v>
      </c>
      <c r="FY1055" t="s">
        <v>256</v>
      </c>
      <c r="FZ1055" t="s">
        <v>257</v>
      </c>
      <c r="GA1055" t="s">
        <v>5364</v>
      </c>
      <c r="GG1055" t="s">
        <v>259</v>
      </c>
      <c r="GJ1055" t="s">
        <v>260</v>
      </c>
      <c r="GK1055" t="s">
        <v>261</v>
      </c>
      <c r="GL1055" t="s">
        <v>262</v>
      </c>
      <c r="GM1055">
        <v>2793334</v>
      </c>
      <c r="GN1055">
        <v>2793334</v>
      </c>
      <c r="GO1055">
        <v>6</v>
      </c>
      <c r="GP1055">
        <v>7707728</v>
      </c>
      <c r="GQ1055">
        <v>196</v>
      </c>
      <c r="GR1055">
        <v>1169</v>
      </c>
      <c r="GS1055">
        <v>7689</v>
      </c>
      <c r="GT1055">
        <v>2792579</v>
      </c>
      <c r="GV1055">
        <v>2793334</v>
      </c>
      <c r="GW1055" t="s">
        <v>263</v>
      </c>
      <c r="GX1055" t="s">
        <v>246</v>
      </c>
      <c r="GY1055" t="s">
        <v>263</v>
      </c>
      <c r="HA1055" t="s">
        <v>264</v>
      </c>
      <c r="HB1055" t="s">
        <v>5364</v>
      </c>
      <c r="HC1055" t="s">
        <v>265</v>
      </c>
      <c r="HE1055" t="s">
        <v>261</v>
      </c>
      <c r="HG1055" t="s">
        <v>294</v>
      </c>
      <c r="HH1055" t="s">
        <v>262</v>
      </c>
      <c r="HI1055" t="s">
        <v>241</v>
      </c>
      <c r="HJ1055" t="s">
        <v>267</v>
      </c>
      <c r="HK1055" t="s">
        <v>268</v>
      </c>
      <c r="HL1055" t="s">
        <v>269</v>
      </c>
      <c r="HM1055" t="s">
        <v>310</v>
      </c>
      <c r="HN1055" t="s">
        <v>306</v>
      </c>
      <c r="HO1055" t="s">
        <v>1731</v>
      </c>
      <c r="HP1055" t="s">
        <v>1732</v>
      </c>
      <c r="HQ1055" t="s">
        <v>8102</v>
      </c>
      <c r="HR1055" t="s">
        <v>8103</v>
      </c>
      <c r="HU1055" t="s">
        <v>277</v>
      </c>
    </row>
    <row r="1056" spans="1:229" x14ac:dyDescent="0.3">
      <c r="A1056">
        <v>4103156053</v>
      </c>
      <c r="B1056" t="s">
        <v>8104</v>
      </c>
      <c r="F1056" t="s">
        <v>230</v>
      </c>
      <c r="G1056" t="s">
        <v>8105</v>
      </c>
      <c r="I1056" t="s">
        <v>8106</v>
      </c>
      <c r="J1056" t="s">
        <v>4889</v>
      </c>
      <c r="O1056" t="s">
        <v>234</v>
      </c>
      <c r="P1056" t="s">
        <v>235</v>
      </c>
      <c r="Q1056" t="s">
        <v>236</v>
      </c>
      <c r="S1056" t="s">
        <v>237</v>
      </c>
      <c r="W1056" t="s">
        <v>8106</v>
      </c>
      <c r="X1056">
        <v>157076352</v>
      </c>
      <c r="Z1056" t="s">
        <v>4889</v>
      </c>
      <c r="AO1056" t="s">
        <v>240</v>
      </c>
      <c r="BL1056" t="s">
        <v>8107</v>
      </c>
      <c r="BM1056" t="s">
        <v>603</v>
      </c>
      <c r="BN1056">
        <v>111</v>
      </c>
      <c r="BO1056">
        <v>111</v>
      </c>
      <c r="BP1056">
        <v>2023</v>
      </c>
      <c r="BQ1056">
        <v>4</v>
      </c>
      <c r="BR1056">
        <v>21</v>
      </c>
      <c r="BS1056" t="s">
        <v>8108</v>
      </c>
      <c r="CD1056" t="s">
        <v>241</v>
      </c>
      <c r="CH1056" t="s">
        <v>242</v>
      </c>
      <c r="CI1056" t="s">
        <v>391</v>
      </c>
      <c r="CM1056" t="s">
        <v>657</v>
      </c>
      <c r="CU1056">
        <v>36966998</v>
      </c>
      <c r="CV1056">
        <v>1509556</v>
      </c>
      <c r="EB1056">
        <v>354736108</v>
      </c>
      <c r="EF1056" t="s">
        <v>4889</v>
      </c>
      <c r="EH1056" t="s">
        <v>8109</v>
      </c>
      <c r="EL1056">
        <v>335510</v>
      </c>
      <c r="ET1056" t="s">
        <v>394</v>
      </c>
      <c r="FB1056" t="s">
        <v>247</v>
      </c>
      <c r="FC1056" t="s">
        <v>248</v>
      </c>
      <c r="FD1056" t="s">
        <v>249</v>
      </c>
      <c r="FE1056" t="s">
        <v>250</v>
      </c>
      <c r="FG1056" t="s">
        <v>251</v>
      </c>
      <c r="FK1056" t="s">
        <v>252</v>
      </c>
      <c r="FL1056" t="s">
        <v>252</v>
      </c>
      <c r="FO1056" t="s">
        <v>253</v>
      </c>
      <c r="FP1056" t="s">
        <v>395</v>
      </c>
      <c r="FR1056" t="s">
        <v>289</v>
      </c>
      <c r="FV1056" t="s">
        <v>255</v>
      </c>
      <c r="FY1056" t="s">
        <v>256</v>
      </c>
      <c r="FZ1056" t="s">
        <v>257</v>
      </c>
      <c r="GA1056" t="s">
        <v>5437</v>
      </c>
      <c r="GG1056" t="s">
        <v>259</v>
      </c>
      <c r="GJ1056" t="s">
        <v>260</v>
      </c>
      <c r="GK1056" t="s">
        <v>261</v>
      </c>
      <c r="GL1056" t="s">
        <v>262</v>
      </c>
      <c r="GM1056">
        <v>8293844</v>
      </c>
      <c r="GN1056">
        <v>8293844</v>
      </c>
      <c r="GO1056">
        <v>6</v>
      </c>
      <c r="GP1056">
        <v>7707728</v>
      </c>
      <c r="GQ1056">
        <v>196</v>
      </c>
      <c r="GR1056">
        <v>1169</v>
      </c>
      <c r="GS1056">
        <v>7689</v>
      </c>
      <c r="GT1056">
        <v>2792579</v>
      </c>
      <c r="GV1056">
        <v>2793334</v>
      </c>
      <c r="GW1056" t="s">
        <v>263</v>
      </c>
      <c r="GX1056" t="s">
        <v>394</v>
      </c>
      <c r="GY1056" t="s">
        <v>396</v>
      </c>
      <c r="HA1056" t="s">
        <v>264</v>
      </c>
      <c r="HB1056" t="s">
        <v>5437</v>
      </c>
      <c r="HC1056" t="s">
        <v>265</v>
      </c>
      <c r="HE1056" t="s">
        <v>261</v>
      </c>
      <c r="HG1056" t="s">
        <v>294</v>
      </c>
      <c r="HH1056" t="s">
        <v>262</v>
      </c>
      <c r="HI1056" t="s">
        <v>241</v>
      </c>
      <c r="HJ1056" t="s">
        <v>267</v>
      </c>
      <c r="HK1056" t="s">
        <v>268</v>
      </c>
      <c r="HL1056" t="s">
        <v>269</v>
      </c>
      <c r="HM1056" t="s">
        <v>397</v>
      </c>
      <c r="HN1056" t="s">
        <v>398</v>
      </c>
      <c r="HO1056" t="s">
        <v>399</v>
      </c>
      <c r="HP1056" t="s">
        <v>400</v>
      </c>
      <c r="HQ1056" t="s">
        <v>3560</v>
      </c>
      <c r="HR1056" t="s">
        <v>3561</v>
      </c>
      <c r="HT1056" t="s">
        <v>276</v>
      </c>
      <c r="HU1056" t="s">
        <v>277</v>
      </c>
    </row>
    <row r="1057" spans="1:229" x14ac:dyDescent="0.3">
      <c r="A1057">
        <v>4103151883</v>
      </c>
      <c r="B1057" t="s">
        <v>8110</v>
      </c>
      <c r="F1057" t="s">
        <v>230</v>
      </c>
      <c r="G1057" t="s">
        <v>8111</v>
      </c>
      <c r="I1057" t="s">
        <v>8112</v>
      </c>
      <c r="J1057" t="s">
        <v>8113</v>
      </c>
      <c r="O1057" t="s">
        <v>234</v>
      </c>
      <c r="P1057" t="s">
        <v>235</v>
      </c>
      <c r="Q1057" t="s">
        <v>236</v>
      </c>
      <c r="S1057" t="s">
        <v>237</v>
      </c>
      <c r="W1057" t="s">
        <v>8112</v>
      </c>
      <c r="X1057">
        <v>156872814</v>
      </c>
      <c r="Z1057" t="s">
        <v>8113</v>
      </c>
      <c r="AO1057" t="s">
        <v>240</v>
      </c>
      <c r="BL1057" s="1">
        <v>45041</v>
      </c>
      <c r="BN1057">
        <v>115</v>
      </c>
      <c r="BO1057">
        <v>115</v>
      </c>
      <c r="BP1057">
        <v>2023</v>
      </c>
      <c r="BQ1057">
        <v>4</v>
      </c>
      <c r="BR1057">
        <v>25</v>
      </c>
      <c r="BS1057" s="1">
        <v>45041</v>
      </c>
      <c r="CD1057" t="s">
        <v>241</v>
      </c>
      <c r="CH1057" t="s">
        <v>242</v>
      </c>
      <c r="CI1057" t="s">
        <v>1037</v>
      </c>
      <c r="CM1057" t="s">
        <v>269</v>
      </c>
      <c r="CU1057">
        <v>41367237</v>
      </c>
      <c r="CV1057">
        <v>14367107</v>
      </c>
      <c r="EB1057">
        <v>354365832</v>
      </c>
      <c r="EF1057" t="s">
        <v>8113</v>
      </c>
      <c r="EH1057" t="s">
        <v>8114</v>
      </c>
      <c r="EL1057">
        <v>243623</v>
      </c>
      <c r="ET1057" t="s">
        <v>246</v>
      </c>
      <c r="FB1057" t="s">
        <v>247</v>
      </c>
      <c r="FC1057" t="s">
        <v>248</v>
      </c>
      <c r="FD1057" t="s">
        <v>249</v>
      </c>
      <c r="FE1057" t="s">
        <v>250</v>
      </c>
      <c r="FG1057" t="s">
        <v>251</v>
      </c>
      <c r="FK1057" t="s">
        <v>252</v>
      </c>
      <c r="FL1057" t="s">
        <v>252</v>
      </c>
      <c r="FO1057" t="s">
        <v>253</v>
      </c>
      <c r="FR1057" t="s">
        <v>254</v>
      </c>
      <c r="FV1057" t="s">
        <v>255</v>
      </c>
      <c r="FY1057" t="s">
        <v>256</v>
      </c>
      <c r="FZ1057" t="s">
        <v>257</v>
      </c>
      <c r="GA1057" t="s">
        <v>5364</v>
      </c>
      <c r="GG1057" t="s">
        <v>344</v>
      </c>
      <c r="GJ1057" t="s">
        <v>260</v>
      </c>
      <c r="GK1057" t="s">
        <v>261</v>
      </c>
      <c r="GL1057" t="s">
        <v>262</v>
      </c>
      <c r="GM1057">
        <v>2793334</v>
      </c>
      <c r="GN1057">
        <v>2793334</v>
      </c>
      <c r="GO1057">
        <v>6</v>
      </c>
      <c r="GP1057">
        <v>7707728</v>
      </c>
      <c r="GQ1057">
        <v>196</v>
      </c>
      <c r="GR1057">
        <v>1169</v>
      </c>
      <c r="GS1057">
        <v>7689</v>
      </c>
      <c r="GT1057">
        <v>2792579</v>
      </c>
      <c r="GV1057">
        <v>2793334</v>
      </c>
      <c r="GW1057" t="s">
        <v>263</v>
      </c>
      <c r="GX1057" t="s">
        <v>246</v>
      </c>
      <c r="GY1057" t="s">
        <v>263</v>
      </c>
      <c r="HA1057" t="s">
        <v>264</v>
      </c>
      <c r="HB1057" t="s">
        <v>5364</v>
      </c>
      <c r="HC1057" t="s">
        <v>265</v>
      </c>
      <c r="HE1057" t="s">
        <v>261</v>
      </c>
      <c r="HG1057" t="s">
        <v>1041</v>
      </c>
      <c r="HH1057" t="s">
        <v>262</v>
      </c>
      <c r="HI1057" t="s">
        <v>241</v>
      </c>
      <c r="HJ1057" t="s">
        <v>267</v>
      </c>
      <c r="HK1057" t="s">
        <v>268</v>
      </c>
      <c r="HL1057" t="s">
        <v>269</v>
      </c>
      <c r="HM1057" t="s">
        <v>1042</v>
      </c>
      <c r="HN1057" t="s">
        <v>1037</v>
      </c>
      <c r="HO1057" t="s">
        <v>2352</v>
      </c>
      <c r="HP1057" t="s">
        <v>2353</v>
      </c>
      <c r="HQ1057" t="s">
        <v>8115</v>
      </c>
      <c r="HR1057" t="s">
        <v>8116</v>
      </c>
      <c r="HT1057" t="s">
        <v>276</v>
      </c>
      <c r="HU1057" t="s">
        <v>277</v>
      </c>
    </row>
    <row r="1058" spans="1:229" x14ac:dyDescent="0.3">
      <c r="A1058">
        <v>4103137834</v>
      </c>
      <c r="B1058" t="s">
        <v>8117</v>
      </c>
      <c r="F1058" t="s">
        <v>230</v>
      </c>
      <c r="G1058" t="s">
        <v>8118</v>
      </c>
      <c r="I1058" t="s">
        <v>8119</v>
      </c>
      <c r="J1058" t="s">
        <v>4889</v>
      </c>
      <c r="O1058" t="s">
        <v>234</v>
      </c>
      <c r="P1058" t="s">
        <v>235</v>
      </c>
      <c r="Q1058" t="s">
        <v>236</v>
      </c>
      <c r="S1058" t="s">
        <v>237</v>
      </c>
      <c r="W1058" t="s">
        <v>8119</v>
      </c>
      <c r="X1058">
        <v>156886280</v>
      </c>
      <c r="Z1058" t="s">
        <v>4889</v>
      </c>
      <c r="AO1058" t="s">
        <v>240</v>
      </c>
      <c r="BL1058" t="s">
        <v>8120</v>
      </c>
      <c r="BM1058" t="s">
        <v>8121</v>
      </c>
      <c r="BN1058">
        <v>107</v>
      </c>
      <c r="BO1058">
        <v>107</v>
      </c>
      <c r="BP1058">
        <v>2023</v>
      </c>
      <c r="BQ1058">
        <v>4</v>
      </c>
      <c r="BR1058">
        <v>17</v>
      </c>
      <c r="BS1058" t="s">
        <v>8122</v>
      </c>
      <c r="CD1058" t="s">
        <v>241</v>
      </c>
      <c r="CH1058" t="s">
        <v>242</v>
      </c>
      <c r="CI1058" t="s">
        <v>391</v>
      </c>
      <c r="CM1058" t="s">
        <v>657</v>
      </c>
      <c r="CU1058">
        <v>36966957</v>
      </c>
      <c r="CV1058">
        <v>15095753</v>
      </c>
      <c r="EB1058">
        <v>354395660</v>
      </c>
      <c r="EF1058" t="s">
        <v>4889</v>
      </c>
      <c r="EH1058" t="s">
        <v>8123</v>
      </c>
      <c r="EL1058">
        <v>335510</v>
      </c>
      <c r="ET1058" t="s">
        <v>394</v>
      </c>
      <c r="FB1058" t="s">
        <v>247</v>
      </c>
      <c r="FC1058" t="s">
        <v>248</v>
      </c>
      <c r="FD1058" t="s">
        <v>249</v>
      </c>
      <c r="FE1058" t="s">
        <v>250</v>
      </c>
      <c r="FG1058" t="s">
        <v>251</v>
      </c>
      <c r="FK1058" t="s">
        <v>252</v>
      </c>
      <c r="FL1058" t="s">
        <v>252</v>
      </c>
      <c r="FO1058" t="s">
        <v>253</v>
      </c>
      <c r="FP1058" t="s">
        <v>395</v>
      </c>
      <c r="FR1058" t="s">
        <v>289</v>
      </c>
      <c r="FV1058" t="s">
        <v>255</v>
      </c>
      <c r="FY1058" t="s">
        <v>256</v>
      </c>
      <c r="FZ1058" t="s">
        <v>257</v>
      </c>
      <c r="GA1058" t="s">
        <v>5437</v>
      </c>
      <c r="GG1058" t="s">
        <v>259</v>
      </c>
      <c r="GJ1058" t="s">
        <v>260</v>
      </c>
      <c r="GK1058" t="s">
        <v>261</v>
      </c>
      <c r="GL1058" t="s">
        <v>262</v>
      </c>
      <c r="GM1058">
        <v>8293844</v>
      </c>
      <c r="GN1058">
        <v>8293844</v>
      </c>
      <c r="GO1058">
        <v>6</v>
      </c>
      <c r="GP1058">
        <v>7707728</v>
      </c>
      <c r="GQ1058">
        <v>196</v>
      </c>
      <c r="GR1058">
        <v>1169</v>
      </c>
      <c r="GS1058">
        <v>7689</v>
      </c>
      <c r="GT1058">
        <v>2792579</v>
      </c>
      <c r="GV1058">
        <v>2793334</v>
      </c>
      <c r="GW1058" t="s">
        <v>263</v>
      </c>
      <c r="GX1058" t="s">
        <v>394</v>
      </c>
      <c r="GY1058" t="s">
        <v>396</v>
      </c>
      <c r="HA1058" t="s">
        <v>264</v>
      </c>
      <c r="HB1058" t="s">
        <v>5437</v>
      </c>
      <c r="HC1058" t="s">
        <v>265</v>
      </c>
      <c r="HE1058" t="s">
        <v>261</v>
      </c>
      <c r="HG1058" t="s">
        <v>294</v>
      </c>
      <c r="HH1058" t="s">
        <v>262</v>
      </c>
      <c r="HI1058" t="s">
        <v>241</v>
      </c>
      <c r="HJ1058" t="s">
        <v>267</v>
      </c>
      <c r="HK1058" t="s">
        <v>268</v>
      </c>
      <c r="HL1058" t="s">
        <v>269</v>
      </c>
      <c r="HM1058" t="s">
        <v>397</v>
      </c>
      <c r="HN1058" t="s">
        <v>398</v>
      </c>
      <c r="HO1058" t="s">
        <v>399</v>
      </c>
      <c r="HP1058" t="s">
        <v>400</v>
      </c>
      <c r="HQ1058" t="s">
        <v>3560</v>
      </c>
      <c r="HR1058" t="s">
        <v>3561</v>
      </c>
      <c r="HU1058" t="s">
        <v>277</v>
      </c>
    </row>
    <row r="1059" spans="1:229" x14ac:dyDescent="0.3">
      <c r="A1059">
        <v>4103119665</v>
      </c>
      <c r="B1059" t="s">
        <v>8124</v>
      </c>
      <c r="F1059" t="s">
        <v>230</v>
      </c>
      <c r="G1059" t="s">
        <v>8125</v>
      </c>
      <c r="I1059" t="s">
        <v>8126</v>
      </c>
      <c r="J1059" t="s">
        <v>8127</v>
      </c>
      <c r="O1059" t="s">
        <v>234</v>
      </c>
      <c r="P1059" t="s">
        <v>235</v>
      </c>
      <c r="Q1059" t="s">
        <v>236</v>
      </c>
      <c r="S1059" t="s">
        <v>237</v>
      </c>
      <c r="W1059" t="s">
        <v>8126</v>
      </c>
      <c r="X1059">
        <v>156702979</v>
      </c>
      <c r="Z1059" t="s">
        <v>8127</v>
      </c>
      <c r="AG1059" t="s">
        <v>337</v>
      </c>
      <c r="AO1059" t="s">
        <v>240</v>
      </c>
      <c r="BL1059" s="1">
        <v>45041.56113425926</v>
      </c>
      <c r="BM1059" t="s">
        <v>8128</v>
      </c>
      <c r="BN1059">
        <v>115</v>
      </c>
      <c r="BO1059">
        <v>115</v>
      </c>
      <c r="BP1059">
        <v>2023</v>
      </c>
      <c r="BQ1059">
        <v>4</v>
      </c>
      <c r="BR1059">
        <v>25</v>
      </c>
      <c r="BS1059" t="s">
        <v>8129</v>
      </c>
      <c r="CD1059" t="s">
        <v>241</v>
      </c>
      <c r="CH1059" t="s">
        <v>242</v>
      </c>
      <c r="CI1059" t="s">
        <v>271</v>
      </c>
      <c r="CM1059" t="s">
        <v>8130</v>
      </c>
      <c r="CU1059">
        <v>42236683</v>
      </c>
      <c r="CV1059">
        <v>14098478</v>
      </c>
      <c r="EB1059">
        <v>354022347</v>
      </c>
      <c r="EF1059" t="s">
        <v>377</v>
      </c>
      <c r="EH1059" t="s">
        <v>8131</v>
      </c>
      <c r="EL1059">
        <v>243623</v>
      </c>
      <c r="ET1059" t="s">
        <v>246</v>
      </c>
      <c r="FB1059" t="s">
        <v>247</v>
      </c>
      <c r="FC1059" t="s">
        <v>248</v>
      </c>
      <c r="FD1059" t="s">
        <v>249</v>
      </c>
      <c r="FE1059" t="s">
        <v>250</v>
      </c>
      <c r="FG1059" t="s">
        <v>251</v>
      </c>
      <c r="FK1059" t="s">
        <v>252</v>
      </c>
      <c r="FL1059" t="s">
        <v>252</v>
      </c>
      <c r="FO1059" t="s">
        <v>253</v>
      </c>
      <c r="FR1059" t="s">
        <v>254</v>
      </c>
      <c r="FV1059" t="s">
        <v>255</v>
      </c>
      <c r="FY1059" t="s">
        <v>256</v>
      </c>
      <c r="FZ1059" t="s">
        <v>257</v>
      </c>
      <c r="GA1059" t="s">
        <v>5364</v>
      </c>
      <c r="GG1059" t="s">
        <v>259</v>
      </c>
      <c r="GJ1059" t="s">
        <v>260</v>
      </c>
      <c r="GK1059" t="s">
        <v>261</v>
      </c>
      <c r="GL1059" t="s">
        <v>262</v>
      </c>
      <c r="GM1059">
        <v>2793334</v>
      </c>
      <c r="GN1059">
        <v>2793334</v>
      </c>
      <c r="GO1059">
        <v>6</v>
      </c>
      <c r="GP1059">
        <v>7707728</v>
      </c>
      <c r="GQ1059">
        <v>196</v>
      </c>
      <c r="GR1059">
        <v>1169</v>
      </c>
      <c r="GS1059">
        <v>7689</v>
      </c>
      <c r="GT1059">
        <v>2792579</v>
      </c>
      <c r="GV1059">
        <v>2793334</v>
      </c>
      <c r="GW1059" t="s">
        <v>263</v>
      </c>
      <c r="GX1059" t="s">
        <v>246</v>
      </c>
      <c r="GY1059" t="s">
        <v>263</v>
      </c>
      <c r="HA1059" t="s">
        <v>264</v>
      </c>
      <c r="HB1059" t="s">
        <v>5364</v>
      </c>
      <c r="HC1059" t="s">
        <v>265</v>
      </c>
      <c r="HE1059" t="s">
        <v>261</v>
      </c>
      <c r="HG1059" t="s">
        <v>294</v>
      </c>
      <c r="HH1059" t="s">
        <v>262</v>
      </c>
      <c r="HI1059" t="s">
        <v>241</v>
      </c>
      <c r="HJ1059" t="s">
        <v>267</v>
      </c>
      <c r="HK1059" t="s">
        <v>268</v>
      </c>
      <c r="HL1059" t="s">
        <v>269</v>
      </c>
      <c r="HM1059" t="s">
        <v>270</v>
      </c>
      <c r="HN1059" t="s">
        <v>271</v>
      </c>
      <c r="HO1059" t="s">
        <v>3122</v>
      </c>
      <c r="HP1059" t="s">
        <v>3123</v>
      </c>
      <c r="HQ1059" t="s">
        <v>8132</v>
      </c>
      <c r="HR1059" t="s">
        <v>8133</v>
      </c>
      <c r="HT1059" t="s">
        <v>1261</v>
      </c>
      <c r="HU1059" t="s">
        <v>850</v>
      </c>
    </row>
    <row r="1060" spans="1:229" x14ac:dyDescent="0.3">
      <c r="A1060">
        <v>4103110026</v>
      </c>
      <c r="B1060" t="s">
        <v>8134</v>
      </c>
      <c r="F1060" t="s">
        <v>230</v>
      </c>
      <c r="G1060" t="s">
        <v>8135</v>
      </c>
      <c r="I1060" t="s">
        <v>8136</v>
      </c>
      <c r="J1060" t="s">
        <v>4889</v>
      </c>
      <c r="O1060" t="s">
        <v>234</v>
      </c>
      <c r="P1060" t="s">
        <v>235</v>
      </c>
      <c r="Q1060" t="s">
        <v>236</v>
      </c>
      <c r="S1060" t="s">
        <v>237</v>
      </c>
      <c r="W1060" t="s">
        <v>8136</v>
      </c>
      <c r="X1060">
        <v>157066413</v>
      </c>
      <c r="Z1060" t="s">
        <v>4889</v>
      </c>
      <c r="AO1060" t="s">
        <v>240</v>
      </c>
      <c r="BL1060" t="s">
        <v>8137</v>
      </c>
      <c r="BM1060" t="s">
        <v>3625</v>
      </c>
      <c r="BN1060">
        <v>111</v>
      </c>
      <c r="BO1060">
        <v>111</v>
      </c>
      <c r="BP1060">
        <v>2023</v>
      </c>
      <c r="BQ1060">
        <v>4</v>
      </c>
      <c r="BR1060">
        <v>21</v>
      </c>
      <c r="BS1060" t="s">
        <v>8138</v>
      </c>
      <c r="CD1060" t="s">
        <v>241</v>
      </c>
      <c r="CH1060" t="s">
        <v>242</v>
      </c>
      <c r="CI1060" t="s">
        <v>391</v>
      </c>
      <c r="CM1060" t="s">
        <v>657</v>
      </c>
      <c r="CU1060">
        <v>36964092</v>
      </c>
      <c r="CV1060">
        <v>15093603</v>
      </c>
      <c r="EB1060">
        <v>354721787</v>
      </c>
      <c r="EF1060" t="s">
        <v>4889</v>
      </c>
      <c r="EH1060" t="s">
        <v>8139</v>
      </c>
      <c r="EL1060">
        <v>335510</v>
      </c>
      <c r="ET1060" t="s">
        <v>394</v>
      </c>
      <c r="FB1060" t="s">
        <v>247</v>
      </c>
      <c r="FC1060" t="s">
        <v>248</v>
      </c>
      <c r="FD1060" t="s">
        <v>249</v>
      </c>
      <c r="FE1060" t="s">
        <v>250</v>
      </c>
      <c r="FG1060" t="s">
        <v>251</v>
      </c>
      <c r="FK1060" t="s">
        <v>252</v>
      </c>
      <c r="FL1060" t="s">
        <v>252</v>
      </c>
      <c r="FO1060" t="s">
        <v>253</v>
      </c>
      <c r="FP1060" t="s">
        <v>395</v>
      </c>
      <c r="FR1060" t="s">
        <v>289</v>
      </c>
      <c r="FV1060" t="s">
        <v>255</v>
      </c>
      <c r="FY1060" t="s">
        <v>256</v>
      </c>
      <c r="FZ1060" t="s">
        <v>257</v>
      </c>
      <c r="GA1060" t="s">
        <v>5364</v>
      </c>
      <c r="GG1060" t="s">
        <v>259</v>
      </c>
      <c r="GJ1060" t="s">
        <v>260</v>
      </c>
      <c r="GK1060" t="s">
        <v>261</v>
      </c>
      <c r="GL1060" t="s">
        <v>262</v>
      </c>
      <c r="GM1060">
        <v>8293844</v>
      </c>
      <c r="GN1060">
        <v>8293844</v>
      </c>
      <c r="GO1060">
        <v>6</v>
      </c>
      <c r="GP1060">
        <v>7707728</v>
      </c>
      <c r="GQ1060">
        <v>196</v>
      </c>
      <c r="GR1060">
        <v>1169</v>
      </c>
      <c r="GS1060">
        <v>7689</v>
      </c>
      <c r="GT1060">
        <v>2792579</v>
      </c>
      <c r="GV1060">
        <v>2793334</v>
      </c>
      <c r="GW1060" t="s">
        <v>263</v>
      </c>
      <c r="GX1060" t="s">
        <v>394</v>
      </c>
      <c r="GY1060" t="s">
        <v>396</v>
      </c>
      <c r="HA1060" t="s">
        <v>264</v>
      </c>
      <c r="HB1060" t="s">
        <v>5364</v>
      </c>
      <c r="HC1060" t="s">
        <v>265</v>
      </c>
      <c r="HE1060" t="s">
        <v>261</v>
      </c>
      <c r="HG1060" t="s">
        <v>294</v>
      </c>
      <c r="HH1060" t="s">
        <v>262</v>
      </c>
      <c r="HI1060" t="s">
        <v>241</v>
      </c>
      <c r="HJ1060" t="s">
        <v>267</v>
      </c>
      <c r="HK1060" t="s">
        <v>268</v>
      </c>
      <c r="HL1060" t="s">
        <v>269</v>
      </c>
      <c r="HM1060" t="s">
        <v>397</v>
      </c>
      <c r="HN1060" t="s">
        <v>398</v>
      </c>
      <c r="HO1060" t="s">
        <v>399</v>
      </c>
      <c r="HP1060" t="s">
        <v>400</v>
      </c>
      <c r="HQ1060" t="s">
        <v>3560</v>
      </c>
      <c r="HR1060" t="s">
        <v>3561</v>
      </c>
      <c r="HU1060" t="s">
        <v>277</v>
      </c>
    </row>
    <row r="1061" spans="1:229" x14ac:dyDescent="0.3">
      <c r="A1061">
        <v>4102894407</v>
      </c>
      <c r="B1061" t="s">
        <v>8140</v>
      </c>
      <c r="F1061" t="s">
        <v>230</v>
      </c>
      <c r="G1061" t="s">
        <v>7742</v>
      </c>
      <c r="I1061" t="s">
        <v>8141</v>
      </c>
      <c r="J1061" t="s">
        <v>5182</v>
      </c>
      <c r="O1061" t="s">
        <v>234</v>
      </c>
      <c r="P1061" t="s">
        <v>235</v>
      </c>
      <c r="Q1061" t="s">
        <v>236</v>
      </c>
      <c r="S1061" t="s">
        <v>237</v>
      </c>
      <c r="W1061" t="s">
        <v>8141</v>
      </c>
      <c r="X1061">
        <v>157521139</v>
      </c>
      <c r="Z1061" t="s">
        <v>5182</v>
      </c>
      <c r="AO1061" t="s">
        <v>240</v>
      </c>
      <c r="BL1061" t="s">
        <v>8142</v>
      </c>
      <c r="BM1061" t="s">
        <v>4932</v>
      </c>
      <c r="BN1061">
        <v>100</v>
      </c>
      <c r="BO1061">
        <v>100</v>
      </c>
      <c r="BP1061">
        <v>2023</v>
      </c>
      <c r="BQ1061">
        <v>4</v>
      </c>
      <c r="BR1061">
        <v>10</v>
      </c>
      <c r="BS1061" t="s">
        <v>8143</v>
      </c>
      <c r="CD1061" t="s">
        <v>241</v>
      </c>
      <c r="CH1061" t="s">
        <v>242</v>
      </c>
      <c r="CI1061" t="s">
        <v>353</v>
      </c>
      <c r="CM1061" t="s">
        <v>354</v>
      </c>
      <c r="CU1061">
        <v>4180766</v>
      </c>
      <c r="CV1061">
        <v>16114848</v>
      </c>
      <c r="CW1061">
        <v>40</v>
      </c>
      <c r="EB1061">
        <v>355388587</v>
      </c>
      <c r="EF1061" t="s">
        <v>5182</v>
      </c>
      <c r="EH1061" t="s">
        <v>8144</v>
      </c>
      <c r="EL1061">
        <v>339480</v>
      </c>
      <c r="ET1061" t="s">
        <v>514</v>
      </c>
      <c r="FB1061" t="s">
        <v>247</v>
      </c>
      <c r="FC1061" t="s">
        <v>248</v>
      </c>
      <c r="FD1061" t="s">
        <v>249</v>
      </c>
      <c r="FE1061" t="s">
        <v>250</v>
      </c>
      <c r="FG1061" t="s">
        <v>251</v>
      </c>
      <c r="FK1061" t="s">
        <v>252</v>
      </c>
      <c r="FL1061" t="s">
        <v>252</v>
      </c>
      <c r="FO1061" t="s">
        <v>253</v>
      </c>
      <c r="FP1061" t="s">
        <v>515</v>
      </c>
      <c r="FR1061" t="s">
        <v>289</v>
      </c>
      <c r="FV1061" t="s">
        <v>255</v>
      </c>
      <c r="FY1061" t="s">
        <v>256</v>
      </c>
      <c r="FZ1061" t="s">
        <v>257</v>
      </c>
      <c r="GA1061" t="s">
        <v>5437</v>
      </c>
      <c r="GG1061" t="s">
        <v>259</v>
      </c>
      <c r="GJ1061" t="s">
        <v>260</v>
      </c>
      <c r="GK1061" t="s">
        <v>261</v>
      </c>
      <c r="GL1061" t="s">
        <v>262</v>
      </c>
      <c r="GM1061">
        <v>2793465</v>
      </c>
      <c r="GN1061">
        <v>2793465</v>
      </c>
      <c r="GO1061">
        <v>6</v>
      </c>
      <c r="GP1061">
        <v>7707728</v>
      </c>
      <c r="GQ1061">
        <v>196</v>
      </c>
      <c r="GR1061">
        <v>1169</v>
      </c>
      <c r="GS1061">
        <v>7689</v>
      </c>
      <c r="GT1061">
        <v>2792579</v>
      </c>
      <c r="GV1061">
        <v>2793334</v>
      </c>
      <c r="GW1061" t="s">
        <v>263</v>
      </c>
      <c r="GX1061" t="s">
        <v>514</v>
      </c>
      <c r="GY1061" t="s">
        <v>516</v>
      </c>
      <c r="HA1061" t="s">
        <v>264</v>
      </c>
      <c r="HB1061" t="s">
        <v>5437</v>
      </c>
      <c r="HC1061" t="s">
        <v>265</v>
      </c>
      <c r="HE1061" t="s">
        <v>261</v>
      </c>
      <c r="HG1061" t="s">
        <v>294</v>
      </c>
      <c r="HH1061" t="s">
        <v>262</v>
      </c>
      <c r="HI1061" t="s">
        <v>241</v>
      </c>
      <c r="HJ1061" t="s">
        <v>267</v>
      </c>
      <c r="HK1061" t="s">
        <v>268</v>
      </c>
      <c r="HL1061" t="s">
        <v>269</v>
      </c>
      <c r="HM1061" t="s">
        <v>359</v>
      </c>
      <c r="HN1061" t="s">
        <v>360</v>
      </c>
      <c r="HO1061" t="s">
        <v>361</v>
      </c>
      <c r="HP1061" t="s">
        <v>362</v>
      </c>
      <c r="HQ1061" t="s">
        <v>4514</v>
      </c>
      <c r="HR1061" t="s">
        <v>4515</v>
      </c>
      <c r="HU1061" t="s">
        <v>277</v>
      </c>
    </row>
    <row r="1062" spans="1:229" x14ac:dyDescent="0.3">
      <c r="A1062">
        <v>4102882225</v>
      </c>
      <c r="B1062" t="s">
        <v>8145</v>
      </c>
      <c r="F1062" t="s">
        <v>333</v>
      </c>
      <c r="G1062" t="s">
        <v>8146</v>
      </c>
      <c r="I1062" t="s">
        <v>8147</v>
      </c>
      <c r="J1062" t="s">
        <v>8148</v>
      </c>
      <c r="O1062" t="s">
        <v>234</v>
      </c>
      <c r="P1062" t="s">
        <v>235</v>
      </c>
      <c r="Q1062" t="s">
        <v>236</v>
      </c>
      <c r="S1062" t="s">
        <v>237</v>
      </c>
      <c r="W1062" t="s">
        <v>8147</v>
      </c>
      <c r="X1062">
        <v>158522921</v>
      </c>
      <c r="Z1062" t="s">
        <v>8148</v>
      </c>
      <c r="AO1062" t="s">
        <v>240</v>
      </c>
      <c r="BL1062" s="1">
        <v>45045.798125000001</v>
      </c>
      <c r="BM1062" t="s">
        <v>8149</v>
      </c>
      <c r="BN1062">
        <v>119</v>
      </c>
      <c r="BO1062">
        <v>119</v>
      </c>
      <c r="BP1062">
        <v>2023</v>
      </c>
      <c r="BQ1062">
        <v>4</v>
      </c>
      <c r="BR1062">
        <v>29</v>
      </c>
      <c r="BS1062" t="s">
        <v>8150</v>
      </c>
      <c r="CD1062" t="s">
        <v>241</v>
      </c>
      <c r="CH1062" t="s">
        <v>242</v>
      </c>
      <c r="CI1062" t="s">
        <v>353</v>
      </c>
      <c r="CM1062" t="s">
        <v>3742</v>
      </c>
      <c r="CU1062">
        <v>41739015</v>
      </c>
      <c r="CV1062">
        <v>15981715</v>
      </c>
      <c r="CW1062">
        <v>80</v>
      </c>
      <c r="EB1062">
        <v>356892913</v>
      </c>
      <c r="EF1062" t="s">
        <v>8148</v>
      </c>
      <c r="EH1062" t="s">
        <v>8151</v>
      </c>
      <c r="EL1062">
        <v>335510</v>
      </c>
      <c r="ET1062" t="s">
        <v>394</v>
      </c>
      <c r="FB1062" t="s">
        <v>247</v>
      </c>
      <c r="FC1062" t="s">
        <v>248</v>
      </c>
      <c r="FD1062" t="s">
        <v>249</v>
      </c>
      <c r="FE1062" t="s">
        <v>250</v>
      </c>
      <c r="FG1062" t="s">
        <v>251</v>
      </c>
      <c r="FK1062" t="s">
        <v>252</v>
      </c>
      <c r="FL1062" t="s">
        <v>252</v>
      </c>
      <c r="FO1062" t="s">
        <v>253</v>
      </c>
      <c r="FP1062" t="s">
        <v>395</v>
      </c>
      <c r="FR1062" t="s">
        <v>289</v>
      </c>
      <c r="FV1062" t="s">
        <v>255</v>
      </c>
      <c r="FY1062" t="s">
        <v>256</v>
      </c>
      <c r="FZ1062" t="s">
        <v>257</v>
      </c>
      <c r="GA1062" t="s">
        <v>2340</v>
      </c>
      <c r="GG1062" t="s">
        <v>259</v>
      </c>
      <c r="GJ1062" t="s">
        <v>260</v>
      </c>
      <c r="GK1062" t="s">
        <v>261</v>
      </c>
      <c r="GL1062" t="s">
        <v>262</v>
      </c>
      <c r="GM1062">
        <v>8293844</v>
      </c>
      <c r="GN1062">
        <v>8293844</v>
      </c>
      <c r="GO1062">
        <v>6</v>
      </c>
      <c r="GP1062">
        <v>7707728</v>
      </c>
      <c r="GQ1062">
        <v>196</v>
      </c>
      <c r="GR1062">
        <v>1169</v>
      </c>
      <c r="GS1062">
        <v>7689</v>
      </c>
      <c r="GT1062">
        <v>2792579</v>
      </c>
      <c r="GV1062">
        <v>2793334</v>
      </c>
      <c r="GW1062" t="s">
        <v>263</v>
      </c>
      <c r="GX1062" t="s">
        <v>394</v>
      </c>
      <c r="GY1062" t="s">
        <v>396</v>
      </c>
      <c r="HA1062" t="s">
        <v>264</v>
      </c>
      <c r="HB1062" t="s">
        <v>2340</v>
      </c>
      <c r="HC1062" t="s">
        <v>265</v>
      </c>
      <c r="HE1062" t="s">
        <v>261</v>
      </c>
      <c r="HG1062" t="s">
        <v>294</v>
      </c>
      <c r="HH1062" t="s">
        <v>262</v>
      </c>
      <c r="HI1062" t="s">
        <v>241</v>
      </c>
      <c r="HJ1062" t="s">
        <v>267</v>
      </c>
      <c r="HK1062" t="s">
        <v>268</v>
      </c>
      <c r="HL1062" t="s">
        <v>269</v>
      </c>
      <c r="HM1062" t="s">
        <v>359</v>
      </c>
      <c r="HN1062" t="s">
        <v>360</v>
      </c>
      <c r="HO1062" t="s">
        <v>361</v>
      </c>
      <c r="HP1062" t="s">
        <v>362</v>
      </c>
      <c r="HQ1062" t="s">
        <v>543</v>
      </c>
      <c r="HR1062" t="s">
        <v>544</v>
      </c>
      <c r="HT1062" t="s">
        <v>276</v>
      </c>
      <c r="HU1062" t="s">
        <v>277</v>
      </c>
    </row>
    <row r="1063" spans="1:229" x14ac:dyDescent="0.3">
      <c r="A1063">
        <v>4102854748</v>
      </c>
      <c r="B1063" t="s">
        <v>8152</v>
      </c>
      <c r="F1063" t="s">
        <v>230</v>
      </c>
      <c r="G1063" t="s">
        <v>8153</v>
      </c>
      <c r="I1063" t="s">
        <v>8154</v>
      </c>
      <c r="J1063" t="s">
        <v>8155</v>
      </c>
      <c r="O1063" t="s">
        <v>234</v>
      </c>
      <c r="P1063" t="s">
        <v>235</v>
      </c>
      <c r="Q1063" t="s">
        <v>236</v>
      </c>
      <c r="S1063" t="s">
        <v>237</v>
      </c>
      <c r="W1063" t="s">
        <v>8154</v>
      </c>
      <c r="X1063">
        <v>158016433</v>
      </c>
      <c r="Z1063" t="s">
        <v>8155</v>
      </c>
      <c r="AG1063" t="s">
        <v>337</v>
      </c>
      <c r="AO1063" t="s">
        <v>240</v>
      </c>
      <c r="BL1063" s="1">
        <v>45046.483668981477</v>
      </c>
      <c r="BM1063" t="s">
        <v>8156</v>
      </c>
      <c r="BN1063">
        <v>120</v>
      </c>
      <c r="BO1063">
        <v>120</v>
      </c>
      <c r="BP1063">
        <v>2023</v>
      </c>
      <c r="BQ1063">
        <v>4</v>
      </c>
      <c r="BR1063">
        <v>30</v>
      </c>
      <c r="BS1063" t="s">
        <v>8157</v>
      </c>
      <c r="CD1063" t="s">
        <v>241</v>
      </c>
      <c r="CH1063" t="s">
        <v>242</v>
      </c>
      <c r="CI1063" t="s">
        <v>271</v>
      </c>
      <c r="CM1063" t="s">
        <v>8158</v>
      </c>
      <c r="CU1063">
        <v>4233497</v>
      </c>
      <c r="CV1063">
        <v>13590872</v>
      </c>
      <c r="CW1063">
        <v>90</v>
      </c>
      <c r="EB1063">
        <v>356129429</v>
      </c>
      <c r="EF1063" t="s">
        <v>8155</v>
      </c>
      <c r="EH1063" t="s">
        <v>8159</v>
      </c>
      <c r="EL1063">
        <v>243623</v>
      </c>
      <c r="ET1063" t="s">
        <v>246</v>
      </c>
      <c r="FB1063" t="s">
        <v>247</v>
      </c>
      <c r="FC1063" t="s">
        <v>248</v>
      </c>
      <c r="FD1063" t="s">
        <v>249</v>
      </c>
      <c r="FE1063" t="s">
        <v>250</v>
      </c>
      <c r="FG1063" t="s">
        <v>251</v>
      </c>
      <c r="FK1063" t="s">
        <v>252</v>
      </c>
      <c r="FL1063" t="s">
        <v>252</v>
      </c>
      <c r="FO1063" t="s">
        <v>253</v>
      </c>
      <c r="FR1063" t="s">
        <v>254</v>
      </c>
      <c r="FV1063" t="s">
        <v>255</v>
      </c>
      <c r="FY1063" t="s">
        <v>256</v>
      </c>
      <c r="FZ1063" t="s">
        <v>257</v>
      </c>
      <c r="GA1063" t="s">
        <v>2340</v>
      </c>
      <c r="GG1063" t="s">
        <v>259</v>
      </c>
      <c r="GJ1063" t="s">
        <v>260</v>
      </c>
      <c r="GK1063" t="s">
        <v>261</v>
      </c>
      <c r="GL1063" t="s">
        <v>262</v>
      </c>
      <c r="GM1063">
        <v>2793334</v>
      </c>
      <c r="GN1063">
        <v>2793334</v>
      </c>
      <c r="GO1063">
        <v>6</v>
      </c>
      <c r="GP1063">
        <v>7707728</v>
      </c>
      <c r="GQ1063">
        <v>196</v>
      </c>
      <c r="GR1063">
        <v>1169</v>
      </c>
      <c r="GS1063">
        <v>7689</v>
      </c>
      <c r="GT1063">
        <v>2792579</v>
      </c>
      <c r="GV1063">
        <v>2793334</v>
      </c>
      <c r="GW1063" t="s">
        <v>263</v>
      </c>
      <c r="GX1063" t="s">
        <v>246</v>
      </c>
      <c r="GY1063" t="s">
        <v>263</v>
      </c>
      <c r="HA1063" t="s">
        <v>264</v>
      </c>
      <c r="HB1063" t="s">
        <v>2340</v>
      </c>
      <c r="HC1063" t="s">
        <v>265</v>
      </c>
      <c r="HE1063" t="s">
        <v>261</v>
      </c>
      <c r="HG1063" t="s">
        <v>294</v>
      </c>
      <c r="HH1063" t="s">
        <v>262</v>
      </c>
      <c r="HI1063" t="s">
        <v>241</v>
      </c>
      <c r="HJ1063" t="s">
        <v>267</v>
      </c>
      <c r="HK1063" t="s">
        <v>268</v>
      </c>
      <c r="HL1063" t="s">
        <v>269</v>
      </c>
      <c r="HM1063" t="s">
        <v>270</v>
      </c>
      <c r="HN1063" t="s">
        <v>271</v>
      </c>
      <c r="HO1063" t="s">
        <v>272</v>
      </c>
      <c r="HP1063" t="s">
        <v>273</v>
      </c>
      <c r="HQ1063" t="s">
        <v>8160</v>
      </c>
      <c r="HR1063" t="s">
        <v>8161</v>
      </c>
      <c r="HU1063" t="s">
        <v>277</v>
      </c>
    </row>
    <row r="1064" spans="1:229" x14ac:dyDescent="0.3">
      <c r="A1064">
        <v>4102840369</v>
      </c>
      <c r="B1064" t="s">
        <v>8162</v>
      </c>
      <c r="F1064" t="s">
        <v>230</v>
      </c>
      <c r="G1064" t="s">
        <v>8163</v>
      </c>
      <c r="I1064" t="s">
        <v>8164</v>
      </c>
      <c r="J1064" t="s">
        <v>8165</v>
      </c>
      <c r="O1064" t="s">
        <v>234</v>
      </c>
      <c r="P1064" t="s">
        <v>235</v>
      </c>
      <c r="Q1064" t="s">
        <v>236</v>
      </c>
      <c r="S1064" t="s">
        <v>237</v>
      </c>
      <c r="W1064" t="s">
        <v>8164</v>
      </c>
      <c r="X1064">
        <v>157500291</v>
      </c>
      <c r="Z1064" t="s">
        <v>8165</v>
      </c>
      <c r="AO1064" t="s">
        <v>240</v>
      </c>
      <c r="BL1064" s="1">
        <v>45045.472233796303</v>
      </c>
      <c r="BM1064" t="s">
        <v>8166</v>
      </c>
      <c r="BN1064">
        <v>119</v>
      </c>
      <c r="BO1064">
        <v>119</v>
      </c>
      <c r="BP1064">
        <v>2023</v>
      </c>
      <c r="BQ1064">
        <v>4</v>
      </c>
      <c r="BR1064">
        <v>29</v>
      </c>
      <c r="BS1064" t="s">
        <v>8167</v>
      </c>
      <c r="CD1064" t="s">
        <v>241</v>
      </c>
      <c r="CH1064" t="s">
        <v>242</v>
      </c>
      <c r="CI1064" t="s">
        <v>284</v>
      </c>
      <c r="CM1064" t="s">
        <v>8168</v>
      </c>
      <c r="CU1064">
        <v>39880471</v>
      </c>
      <c r="CV1064">
        <v>8441982</v>
      </c>
      <c r="CW1064">
        <v>1890</v>
      </c>
      <c r="EB1064">
        <v>358394247</v>
      </c>
      <c r="EF1064" t="s">
        <v>377</v>
      </c>
      <c r="EH1064" t="s">
        <v>8059</v>
      </c>
      <c r="EL1064">
        <v>335510</v>
      </c>
      <c r="ET1064" t="s">
        <v>394</v>
      </c>
      <c r="FB1064" t="s">
        <v>247</v>
      </c>
      <c r="FC1064" t="s">
        <v>248</v>
      </c>
      <c r="FD1064" t="s">
        <v>249</v>
      </c>
      <c r="FE1064" t="s">
        <v>250</v>
      </c>
      <c r="FG1064" t="s">
        <v>251</v>
      </c>
      <c r="FK1064" t="s">
        <v>252</v>
      </c>
      <c r="FL1064" t="s">
        <v>252</v>
      </c>
      <c r="FO1064" t="s">
        <v>253</v>
      </c>
      <c r="FP1064" t="s">
        <v>395</v>
      </c>
      <c r="FR1064" t="s">
        <v>289</v>
      </c>
      <c r="FV1064" t="s">
        <v>255</v>
      </c>
      <c r="FY1064" t="s">
        <v>256</v>
      </c>
      <c r="FZ1064" t="s">
        <v>257</v>
      </c>
      <c r="GA1064" t="s">
        <v>2340</v>
      </c>
      <c r="GG1064" t="s">
        <v>259</v>
      </c>
      <c r="GJ1064" t="s">
        <v>260</v>
      </c>
      <c r="GK1064" t="s">
        <v>261</v>
      </c>
      <c r="GL1064" t="s">
        <v>262</v>
      </c>
      <c r="GM1064">
        <v>8293844</v>
      </c>
      <c r="GN1064">
        <v>8293844</v>
      </c>
      <c r="GO1064">
        <v>6</v>
      </c>
      <c r="GP1064">
        <v>7707728</v>
      </c>
      <c r="GQ1064">
        <v>196</v>
      </c>
      <c r="GR1064">
        <v>1169</v>
      </c>
      <c r="GS1064">
        <v>7689</v>
      </c>
      <c r="GT1064">
        <v>2792579</v>
      </c>
      <c r="GV1064">
        <v>2793334</v>
      </c>
      <c r="GW1064" t="s">
        <v>263</v>
      </c>
      <c r="GX1064" t="s">
        <v>394</v>
      </c>
      <c r="GY1064" t="s">
        <v>396</v>
      </c>
      <c r="HA1064" t="s">
        <v>264</v>
      </c>
      <c r="HB1064" t="s">
        <v>2340</v>
      </c>
      <c r="HC1064" t="s">
        <v>265</v>
      </c>
      <c r="HE1064" t="s">
        <v>261</v>
      </c>
      <c r="HG1064" t="s">
        <v>294</v>
      </c>
      <c r="HH1064" t="s">
        <v>262</v>
      </c>
      <c r="HI1064" t="s">
        <v>241</v>
      </c>
      <c r="HJ1064" t="s">
        <v>267</v>
      </c>
      <c r="HK1064" t="s">
        <v>268</v>
      </c>
      <c r="HL1064" t="s">
        <v>269</v>
      </c>
      <c r="HM1064" t="s">
        <v>295</v>
      </c>
      <c r="HN1064" t="s">
        <v>284</v>
      </c>
      <c r="HO1064" t="s">
        <v>296</v>
      </c>
      <c r="HP1064" t="s">
        <v>297</v>
      </c>
      <c r="HQ1064" t="s">
        <v>8169</v>
      </c>
      <c r="HR1064" t="s">
        <v>8170</v>
      </c>
      <c r="HT1064" t="s">
        <v>276</v>
      </c>
      <c r="HU1064" t="s">
        <v>277</v>
      </c>
    </row>
    <row r="1065" spans="1:229" x14ac:dyDescent="0.3">
      <c r="A1065">
        <v>4102828881</v>
      </c>
      <c r="B1065" t="s">
        <v>8171</v>
      </c>
      <c r="F1065" t="s">
        <v>230</v>
      </c>
      <c r="G1065" t="s">
        <v>8172</v>
      </c>
      <c r="I1065" t="s">
        <v>8173</v>
      </c>
      <c r="J1065" t="s">
        <v>4245</v>
      </c>
      <c r="O1065" t="s">
        <v>234</v>
      </c>
      <c r="P1065" t="s">
        <v>235</v>
      </c>
      <c r="Q1065" t="s">
        <v>236</v>
      </c>
      <c r="S1065" t="s">
        <v>237</v>
      </c>
      <c r="W1065" t="s">
        <v>8173</v>
      </c>
      <c r="X1065">
        <v>158162713</v>
      </c>
      <c r="Z1065" t="s">
        <v>4245</v>
      </c>
      <c r="AO1065" t="s">
        <v>240</v>
      </c>
      <c r="BL1065" s="1">
        <v>45046.627418981479</v>
      </c>
      <c r="BM1065" t="s">
        <v>8174</v>
      </c>
      <c r="BN1065">
        <v>120</v>
      </c>
      <c r="BO1065">
        <v>120</v>
      </c>
      <c r="BP1065">
        <v>2023</v>
      </c>
      <c r="BQ1065">
        <v>4</v>
      </c>
      <c r="BR1065">
        <v>30</v>
      </c>
      <c r="BS1065" t="s">
        <v>8175</v>
      </c>
      <c r="CD1065" t="s">
        <v>241</v>
      </c>
      <c r="CH1065" t="s">
        <v>242</v>
      </c>
      <c r="CI1065" t="s">
        <v>323</v>
      </c>
      <c r="CM1065" t="s">
        <v>8176</v>
      </c>
      <c r="CU1065">
        <v>43773009</v>
      </c>
      <c r="CV1065">
        <v>12338725</v>
      </c>
      <c r="CW1065">
        <v>60</v>
      </c>
      <c r="EB1065">
        <v>356365139</v>
      </c>
      <c r="EF1065" t="s">
        <v>4245</v>
      </c>
      <c r="EH1065" t="s">
        <v>8177</v>
      </c>
      <c r="EL1065">
        <v>243623</v>
      </c>
      <c r="ET1065" t="s">
        <v>246</v>
      </c>
      <c r="FB1065" t="s">
        <v>247</v>
      </c>
      <c r="FC1065" t="s">
        <v>248</v>
      </c>
      <c r="FD1065" t="s">
        <v>249</v>
      </c>
      <c r="FE1065" t="s">
        <v>250</v>
      </c>
      <c r="FG1065" t="s">
        <v>251</v>
      </c>
      <c r="FK1065" t="s">
        <v>252</v>
      </c>
      <c r="FL1065" t="s">
        <v>252</v>
      </c>
      <c r="FO1065" t="s">
        <v>253</v>
      </c>
      <c r="FR1065" t="s">
        <v>254</v>
      </c>
      <c r="FV1065" t="s">
        <v>255</v>
      </c>
      <c r="FY1065" t="s">
        <v>256</v>
      </c>
      <c r="FZ1065" t="s">
        <v>257</v>
      </c>
      <c r="GA1065" t="s">
        <v>5364</v>
      </c>
      <c r="GG1065" t="s">
        <v>259</v>
      </c>
      <c r="GJ1065" t="s">
        <v>260</v>
      </c>
      <c r="GK1065" t="s">
        <v>261</v>
      </c>
      <c r="GL1065" t="s">
        <v>262</v>
      </c>
      <c r="GM1065">
        <v>2793334</v>
      </c>
      <c r="GN1065">
        <v>2793334</v>
      </c>
      <c r="GO1065">
        <v>6</v>
      </c>
      <c r="GP1065">
        <v>7707728</v>
      </c>
      <c r="GQ1065">
        <v>196</v>
      </c>
      <c r="GR1065">
        <v>1169</v>
      </c>
      <c r="GS1065">
        <v>7689</v>
      </c>
      <c r="GT1065">
        <v>2792579</v>
      </c>
      <c r="GV1065">
        <v>2793334</v>
      </c>
      <c r="GW1065" t="s">
        <v>263</v>
      </c>
      <c r="GX1065" t="s">
        <v>246</v>
      </c>
      <c r="GY1065" t="s">
        <v>263</v>
      </c>
      <c r="HA1065" t="s">
        <v>264</v>
      </c>
      <c r="HB1065" t="s">
        <v>5364</v>
      </c>
      <c r="HC1065" t="s">
        <v>265</v>
      </c>
      <c r="HE1065" t="s">
        <v>261</v>
      </c>
      <c r="HG1065" t="s">
        <v>294</v>
      </c>
      <c r="HH1065" t="s">
        <v>262</v>
      </c>
      <c r="HI1065" t="s">
        <v>241</v>
      </c>
      <c r="HJ1065" t="s">
        <v>267</v>
      </c>
      <c r="HK1065" t="s">
        <v>268</v>
      </c>
      <c r="HL1065" t="s">
        <v>269</v>
      </c>
      <c r="HM1065" t="s">
        <v>327</v>
      </c>
      <c r="HN1065" t="s">
        <v>323</v>
      </c>
      <c r="HO1065" t="s">
        <v>1243</v>
      </c>
      <c r="HP1065" t="s">
        <v>1244</v>
      </c>
      <c r="HQ1065" t="s">
        <v>8178</v>
      </c>
      <c r="HR1065" t="s">
        <v>8179</v>
      </c>
      <c r="HU1065" t="s">
        <v>277</v>
      </c>
    </row>
    <row r="1066" spans="1:229" x14ac:dyDescent="0.3">
      <c r="A1066">
        <v>4102809771</v>
      </c>
      <c r="B1066" t="s">
        <v>8180</v>
      </c>
      <c r="F1066" t="s">
        <v>333</v>
      </c>
      <c r="G1066" t="s">
        <v>8181</v>
      </c>
      <c r="I1066" t="s">
        <v>8182</v>
      </c>
      <c r="J1066" t="s">
        <v>8148</v>
      </c>
      <c r="O1066" t="s">
        <v>234</v>
      </c>
      <c r="P1066" t="s">
        <v>235</v>
      </c>
      <c r="Q1066" t="s">
        <v>236</v>
      </c>
      <c r="S1066" t="s">
        <v>237</v>
      </c>
      <c r="W1066" t="s">
        <v>8182</v>
      </c>
      <c r="X1066">
        <v>157978441</v>
      </c>
      <c r="Z1066" t="s">
        <v>8148</v>
      </c>
      <c r="AO1066" t="s">
        <v>240</v>
      </c>
      <c r="BL1066" s="1">
        <v>45045.331099537027</v>
      </c>
      <c r="BM1066" t="s">
        <v>8183</v>
      </c>
      <c r="BN1066">
        <v>119</v>
      </c>
      <c r="BO1066">
        <v>119</v>
      </c>
      <c r="BP1066">
        <v>2023</v>
      </c>
      <c r="BQ1066">
        <v>4</v>
      </c>
      <c r="BR1066">
        <v>29</v>
      </c>
      <c r="BS1066" t="s">
        <v>8184</v>
      </c>
      <c r="CD1066" t="s">
        <v>241</v>
      </c>
      <c r="CH1066" t="s">
        <v>242</v>
      </c>
      <c r="CI1066" t="s">
        <v>353</v>
      </c>
      <c r="CM1066" t="s">
        <v>1070</v>
      </c>
      <c r="CU1066">
        <v>41679097</v>
      </c>
      <c r="CV1066">
        <v>15790319</v>
      </c>
      <c r="CW1066">
        <v>200</v>
      </c>
      <c r="EB1066">
        <v>358361030</v>
      </c>
      <c r="EF1066" t="s">
        <v>377</v>
      </c>
      <c r="EH1066" t="s">
        <v>8185</v>
      </c>
      <c r="EL1066">
        <v>335510</v>
      </c>
      <c r="ET1066" t="s">
        <v>394</v>
      </c>
      <c r="FB1066" t="s">
        <v>247</v>
      </c>
      <c r="FC1066" t="s">
        <v>248</v>
      </c>
      <c r="FD1066" t="s">
        <v>249</v>
      </c>
      <c r="FE1066" t="s">
        <v>250</v>
      </c>
      <c r="FG1066" t="s">
        <v>251</v>
      </c>
      <c r="FK1066" t="s">
        <v>252</v>
      </c>
      <c r="FL1066" t="s">
        <v>252</v>
      </c>
      <c r="FO1066" t="s">
        <v>253</v>
      </c>
      <c r="FP1066" t="s">
        <v>395</v>
      </c>
      <c r="FR1066" t="s">
        <v>289</v>
      </c>
      <c r="FV1066" t="s">
        <v>255</v>
      </c>
      <c r="FY1066" t="s">
        <v>256</v>
      </c>
      <c r="FZ1066" t="s">
        <v>257</v>
      </c>
      <c r="GA1066" t="s">
        <v>2340</v>
      </c>
      <c r="GG1066" t="s">
        <v>259</v>
      </c>
      <c r="GJ1066" t="s">
        <v>260</v>
      </c>
      <c r="GK1066" t="s">
        <v>261</v>
      </c>
      <c r="GL1066" t="s">
        <v>262</v>
      </c>
      <c r="GM1066">
        <v>8293844</v>
      </c>
      <c r="GN1066">
        <v>8293844</v>
      </c>
      <c r="GO1066">
        <v>6</v>
      </c>
      <c r="GP1066">
        <v>7707728</v>
      </c>
      <c r="GQ1066">
        <v>196</v>
      </c>
      <c r="GR1066">
        <v>1169</v>
      </c>
      <c r="GS1066">
        <v>7689</v>
      </c>
      <c r="GT1066">
        <v>2792579</v>
      </c>
      <c r="GV1066">
        <v>2793334</v>
      </c>
      <c r="GW1066" t="s">
        <v>263</v>
      </c>
      <c r="GX1066" t="s">
        <v>394</v>
      </c>
      <c r="GY1066" t="s">
        <v>396</v>
      </c>
      <c r="HA1066" t="s">
        <v>264</v>
      </c>
      <c r="HB1066" t="s">
        <v>2340</v>
      </c>
      <c r="HC1066" t="s">
        <v>265</v>
      </c>
      <c r="HE1066" t="s">
        <v>261</v>
      </c>
      <c r="HG1066" t="s">
        <v>294</v>
      </c>
      <c r="HH1066" t="s">
        <v>262</v>
      </c>
      <c r="HI1066" t="s">
        <v>241</v>
      </c>
      <c r="HJ1066" t="s">
        <v>267</v>
      </c>
      <c r="HK1066" t="s">
        <v>268</v>
      </c>
      <c r="HL1066" t="s">
        <v>269</v>
      </c>
      <c r="HM1066" t="s">
        <v>359</v>
      </c>
      <c r="HN1066" t="s">
        <v>360</v>
      </c>
      <c r="HO1066" t="s">
        <v>361</v>
      </c>
      <c r="HP1066" t="s">
        <v>362</v>
      </c>
      <c r="HQ1066" t="s">
        <v>363</v>
      </c>
      <c r="HR1066" t="s">
        <v>364</v>
      </c>
      <c r="HT1066" t="s">
        <v>276</v>
      </c>
      <c r="HU1066" t="s">
        <v>277</v>
      </c>
    </row>
    <row r="1067" spans="1:229" x14ac:dyDescent="0.3">
      <c r="A1067">
        <v>4102793926</v>
      </c>
      <c r="B1067" t="s">
        <v>8186</v>
      </c>
      <c r="F1067" t="s">
        <v>230</v>
      </c>
      <c r="G1067" t="s">
        <v>8172</v>
      </c>
      <c r="I1067" t="s">
        <v>8187</v>
      </c>
      <c r="J1067" t="s">
        <v>4245</v>
      </c>
      <c r="O1067" t="s">
        <v>234</v>
      </c>
      <c r="P1067" t="s">
        <v>235</v>
      </c>
      <c r="Q1067" t="s">
        <v>236</v>
      </c>
      <c r="S1067" t="s">
        <v>237</v>
      </c>
      <c r="W1067" t="s">
        <v>8187</v>
      </c>
      <c r="X1067">
        <v>158163002</v>
      </c>
      <c r="Z1067" t="s">
        <v>4245</v>
      </c>
      <c r="AO1067" t="s">
        <v>240</v>
      </c>
      <c r="BL1067" s="1">
        <v>45046.627789351849</v>
      </c>
      <c r="BM1067" t="s">
        <v>8188</v>
      </c>
      <c r="BN1067">
        <v>120</v>
      </c>
      <c r="BO1067">
        <v>120</v>
      </c>
      <c r="BP1067">
        <v>2023</v>
      </c>
      <c r="BQ1067">
        <v>4</v>
      </c>
      <c r="BR1067">
        <v>30</v>
      </c>
      <c r="BS1067" t="s">
        <v>8189</v>
      </c>
      <c r="CD1067" t="s">
        <v>241</v>
      </c>
      <c r="CH1067" t="s">
        <v>242</v>
      </c>
      <c r="CI1067" t="s">
        <v>323</v>
      </c>
      <c r="CM1067" t="s">
        <v>8176</v>
      </c>
      <c r="CU1067">
        <v>43773009</v>
      </c>
      <c r="CV1067">
        <v>1233871</v>
      </c>
      <c r="CW1067">
        <v>30</v>
      </c>
      <c r="EB1067">
        <v>356365170</v>
      </c>
      <c r="EF1067" t="s">
        <v>4245</v>
      </c>
      <c r="EH1067" t="s">
        <v>8177</v>
      </c>
      <c r="EL1067">
        <v>243623</v>
      </c>
      <c r="ET1067" t="s">
        <v>246</v>
      </c>
      <c r="FB1067" t="s">
        <v>247</v>
      </c>
      <c r="FC1067" t="s">
        <v>248</v>
      </c>
      <c r="FD1067" t="s">
        <v>249</v>
      </c>
      <c r="FE1067" t="s">
        <v>250</v>
      </c>
      <c r="FG1067" t="s">
        <v>251</v>
      </c>
      <c r="FK1067" t="s">
        <v>252</v>
      </c>
      <c r="FL1067" t="s">
        <v>252</v>
      </c>
      <c r="FO1067" t="s">
        <v>253</v>
      </c>
      <c r="FR1067" t="s">
        <v>254</v>
      </c>
      <c r="FV1067" t="s">
        <v>255</v>
      </c>
      <c r="FY1067" t="s">
        <v>256</v>
      </c>
      <c r="FZ1067" t="s">
        <v>257</v>
      </c>
      <c r="GA1067" t="s">
        <v>5437</v>
      </c>
      <c r="GG1067" t="s">
        <v>259</v>
      </c>
      <c r="GJ1067" t="s">
        <v>260</v>
      </c>
      <c r="GK1067" t="s">
        <v>261</v>
      </c>
      <c r="GL1067" t="s">
        <v>262</v>
      </c>
      <c r="GM1067">
        <v>2793334</v>
      </c>
      <c r="GN1067">
        <v>2793334</v>
      </c>
      <c r="GO1067">
        <v>6</v>
      </c>
      <c r="GP1067">
        <v>7707728</v>
      </c>
      <c r="GQ1067">
        <v>196</v>
      </c>
      <c r="GR1067">
        <v>1169</v>
      </c>
      <c r="GS1067">
        <v>7689</v>
      </c>
      <c r="GT1067">
        <v>2792579</v>
      </c>
      <c r="GV1067">
        <v>2793334</v>
      </c>
      <c r="GW1067" t="s">
        <v>263</v>
      </c>
      <c r="GX1067" t="s">
        <v>246</v>
      </c>
      <c r="GY1067" t="s">
        <v>263</v>
      </c>
      <c r="HA1067" t="s">
        <v>264</v>
      </c>
      <c r="HB1067" t="s">
        <v>5437</v>
      </c>
      <c r="HC1067" t="s">
        <v>265</v>
      </c>
      <c r="HE1067" t="s">
        <v>261</v>
      </c>
      <c r="HG1067" t="s">
        <v>294</v>
      </c>
      <c r="HH1067" t="s">
        <v>262</v>
      </c>
      <c r="HI1067" t="s">
        <v>241</v>
      </c>
      <c r="HJ1067" t="s">
        <v>267</v>
      </c>
      <c r="HK1067" t="s">
        <v>268</v>
      </c>
      <c r="HL1067" t="s">
        <v>269</v>
      </c>
      <c r="HM1067" t="s">
        <v>327</v>
      </c>
      <c r="HN1067" t="s">
        <v>323</v>
      </c>
      <c r="HO1067" t="s">
        <v>1243</v>
      </c>
      <c r="HP1067" t="s">
        <v>1244</v>
      </c>
      <c r="HQ1067" t="s">
        <v>8178</v>
      </c>
      <c r="HR1067" t="s">
        <v>8179</v>
      </c>
      <c r="HU1067" t="s">
        <v>277</v>
      </c>
    </row>
    <row r="1068" spans="1:229" x14ac:dyDescent="0.3">
      <c r="A1068">
        <v>4102713901</v>
      </c>
      <c r="B1068" t="s">
        <v>8190</v>
      </c>
      <c r="F1068" t="s">
        <v>230</v>
      </c>
      <c r="G1068" t="s">
        <v>8075</v>
      </c>
      <c r="I1068" t="s">
        <v>8191</v>
      </c>
      <c r="J1068" t="s">
        <v>8077</v>
      </c>
      <c r="O1068" t="s">
        <v>234</v>
      </c>
      <c r="P1068" t="s">
        <v>235</v>
      </c>
      <c r="Q1068" t="s">
        <v>236</v>
      </c>
      <c r="S1068" t="s">
        <v>237</v>
      </c>
      <c r="W1068" t="s">
        <v>8191</v>
      </c>
      <c r="X1068">
        <v>156950745</v>
      </c>
      <c r="Z1068" t="s">
        <v>8077</v>
      </c>
      <c r="AO1068" t="s">
        <v>240</v>
      </c>
      <c r="BL1068" t="s">
        <v>8192</v>
      </c>
      <c r="BM1068" t="s">
        <v>8193</v>
      </c>
      <c r="BN1068">
        <v>117</v>
      </c>
      <c r="BO1068">
        <v>117</v>
      </c>
      <c r="BP1068">
        <v>2023</v>
      </c>
      <c r="BQ1068">
        <v>4</v>
      </c>
      <c r="BR1068">
        <v>27</v>
      </c>
      <c r="BS1068" t="s">
        <v>8194</v>
      </c>
      <c r="CD1068" t="s">
        <v>241</v>
      </c>
      <c r="CH1068" t="s">
        <v>242</v>
      </c>
      <c r="CI1068" t="s">
        <v>353</v>
      </c>
      <c r="CM1068" t="s">
        <v>2257</v>
      </c>
      <c r="CU1068">
        <v>40789842</v>
      </c>
      <c r="CV1068">
        <v>16552654</v>
      </c>
      <c r="CW1068">
        <v>40</v>
      </c>
      <c r="EB1068">
        <v>354523440</v>
      </c>
      <c r="EF1068" t="s">
        <v>8077</v>
      </c>
      <c r="EH1068" t="s">
        <v>8080</v>
      </c>
      <c r="EL1068">
        <v>243623</v>
      </c>
      <c r="ET1068" t="s">
        <v>246</v>
      </c>
      <c r="FB1068" t="s">
        <v>247</v>
      </c>
      <c r="FC1068" t="s">
        <v>248</v>
      </c>
      <c r="FD1068" t="s">
        <v>249</v>
      </c>
      <c r="FE1068" t="s">
        <v>250</v>
      </c>
      <c r="FG1068" t="s">
        <v>251</v>
      </c>
      <c r="FK1068" t="s">
        <v>252</v>
      </c>
      <c r="FL1068" t="s">
        <v>252</v>
      </c>
      <c r="FO1068" t="s">
        <v>253</v>
      </c>
      <c r="FR1068" t="s">
        <v>254</v>
      </c>
      <c r="FV1068" t="s">
        <v>255</v>
      </c>
      <c r="FY1068" t="s">
        <v>256</v>
      </c>
      <c r="FZ1068" t="s">
        <v>257</v>
      </c>
      <c r="GA1068" t="s">
        <v>2340</v>
      </c>
      <c r="GG1068" t="s">
        <v>259</v>
      </c>
      <c r="GJ1068" t="s">
        <v>260</v>
      </c>
      <c r="GK1068" t="s">
        <v>261</v>
      </c>
      <c r="GL1068" t="s">
        <v>262</v>
      </c>
      <c r="GM1068">
        <v>2793334</v>
      </c>
      <c r="GN1068">
        <v>2793334</v>
      </c>
      <c r="GO1068">
        <v>6</v>
      </c>
      <c r="GP1068">
        <v>7707728</v>
      </c>
      <c r="GQ1068">
        <v>196</v>
      </c>
      <c r="GR1068">
        <v>1169</v>
      </c>
      <c r="GS1068">
        <v>7689</v>
      </c>
      <c r="GT1068">
        <v>2792579</v>
      </c>
      <c r="GV1068">
        <v>2793334</v>
      </c>
      <c r="GW1068" t="s">
        <v>263</v>
      </c>
      <c r="GX1068" t="s">
        <v>246</v>
      </c>
      <c r="GY1068" t="s">
        <v>263</v>
      </c>
      <c r="HA1068" t="s">
        <v>264</v>
      </c>
      <c r="HB1068" t="s">
        <v>2340</v>
      </c>
      <c r="HC1068" t="s">
        <v>265</v>
      </c>
      <c r="HE1068" t="s">
        <v>261</v>
      </c>
      <c r="HG1068" t="s">
        <v>294</v>
      </c>
      <c r="HH1068" t="s">
        <v>262</v>
      </c>
      <c r="HI1068" t="s">
        <v>241</v>
      </c>
      <c r="HJ1068" t="s">
        <v>267</v>
      </c>
      <c r="HK1068" t="s">
        <v>268</v>
      </c>
      <c r="HL1068" t="s">
        <v>269</v>
      </c>
      <c r="HM1068" t="s">
        <v>359</v>
      </c>
      <c r="HN1068" t="s">
        <v>360</v>
      </c>
      <c r="HO1068" t="s">
        <v>517</v>
      </c>
      <c r="HP1068" t="s">
        <v>518</v>
      </c>
      <c r="HQ1068" t="s">
        <v>1662</v>
      </c>
      <c r="HR1068" t="s">
        <v>1663</v>
      </c>
      <c r="HT1068" t="s">
        <v>276</v>
      </c>
      <c r="HU1068" t="s">
        <v>277</v>
      </c>
    </row>
    <row r="1069" spans="1:229" x14ac:dyDescent="0.3">
      <c r="A1069">
        <v>4102694859</v>
      </c>
      <c r="B1069" t="s">
        <v>8195</v>
      </c>
      <c r="F1069" t="s">
        <v>230</v>
      </c>
      <c r="G1069" t="s">
        <v>8196</v>
      </c>
      <c r="I1069" t="s">
        <v>8197</v>
      </c>
      <c r="J1069" t="s">
        <v>8198</v>
      </c>
      <c r="O1069" t="s">
        <v>234</v>
      </c>
      <c r="P1069" t="s">
        <v>235</v>
      </c>
      <c r="Q1069" t="s">
        <v>236</v>
      </c>
      <c r="S1069" t="s">
        <v>237</v>
      </c>
      <c r="W1069" t="s">
        <v>8197</v>
      </c>
      <c r="X1069">
        <v>156898914</v>
      </c>
      <c r="Z1069" t="s">
        <v>8198</v>
      </c>
      <c r="AO1069" t="s">
        <v>240</v>
      </c>
      <c r="BL1069" s="1">
        <v>45043.702187499999</v>
      </c>
      <c r="BM1069" t="s">
        <v>8199</v>
      </c>
      <c r="BN1069">
        <v>117</v>
      </c>
      <c r="BO1069">
        <v>117</v>
      </c>
      <c r="BP1069">
        <v>2023</v>
      </c>
      <c r="BQ1069">
        <v>4</v>
      </c>
      <c r="BR1069">
        <v>27</v>
      </c>
      <c r="BS1069" t="s">
        <v>8200</v>
      </c>
      <c r="CD1069" t="s">
        <v>241</v>
      </c>
      <c r="CH1069" t="s">
        <v>242</v>
      </c>
      <c r="CI1069" t="s">
        <v>682</v>
      </c>
      <c r="CM1069" t="s">
        <v>8201</v>
      </c>
      <c r="CU1069">
        <v>45574986</v>
      </c>
      <c r="CV1069">
        <v>10818153</v>
      </c>
      <c r="CW1069">
        <v>190</v>
      </c>
      <c r="EB1069">
        <v>354432825</v>
      </c>
      <c r="EF1069" t="s">
        <v>377</v>
      </c>
      <c r="EH1069" t="s">
        <v>6621</v>
      </c>
      <c r="EL1069">
        <v>243623</v>
      </c>
      <c r="ET1069" t="s">
        <v>246</v>
      </c>
      <c r="FB1069" t="s">
        <v>247</v>
      </c>
      <c r="FC1069" t="s">
        <v>248</v>
      </c>
      <c r="FD1069" t="s">
        <v>249</v>
      </c>
      <c r="FE1069" t="s">
        <v>250</v>
      </c>
      <c r="FG1069" t="s">
        <v>251</v>
      </c>
      <c r="FK1069" t="s">
        <v>252</v>
      </c>
      <c r="FL1069" t="s">
        <v>252</v>
      </c>
      <c r="FO1069" t="s">
        <v>253</v>
      </c>
      <c r="FR1069" t="s">
        <v>254</v>
      </c>
      <c r="FV1069" t="s">
        <v>255</v>
      </c>
      <c r="FY1069" t="s">
        <v>256</v>
      </c>
      <c r="FZ1069" t="s">
        <v>257</v>
      </c>
      <c r="GA1069" t="s">
        <v>2340</v>
      </c>
      <c r="GG1069" t="s">
        <v>259</v>
      </c>
      <c r="GJ1069" t="s">
        <v>260</v>
      </c>
      <c r="GK1069" t="s">
        <v>261</v>
      </c>
      <c r="GL1069" t="s">
        <v>262</v>
      </c>
      <c r="GM1069">
        <v>2793334</v>
      </c>
      <c r="GN1069">
        <v>2793334</v>
      </c>
      <c r="GO1069">
        <v>6</v>
      </c>
      <c r="GP1069">
        <v>7707728</v>
      </c>
      <c r="GQ1069">
        <v>196</v>
      </c>
      <c r="GR1069">
        <v>1169</v>
      </c>
      <c r="GS1069">
        <v>7689</v>
      </c>
      <c r="GT1069">
        <v>2792579</v>
      </c>
      <c r="GV1069">
        <v>2793334</v>
      </c>
      <c r="GW1069" t="s">
        <v>263</v>
      </c>
      <c r="GX1069" t="s">
        <v>246</v>
      </c>
      <c r="GY1069" t="s">
        <v>263</v>
      </c>
      <c r="HA1069" t="s">
        <v>264</v>
      </c>
      <c r="HB1069" t="s">
        <v>2340</v>
      </c>
      <c r="HC1069" t="s">
        <v>265</v>
      </c>
      <c r="HE1069" t="s">
        <v>261</v>
      </c>
      <c r="HG1069" t="s">
        <v>294</v>
      </c>
      <c r="HH1069" t="s">
        <v>262</v>
      </c>
      <c r="HI1069" t="s">
        <v>241</v>
      </c>
      <c r="HJ1069" t="s">
        <v>267</v>
      </c>
      <c r="HK1069" t="s">
        <v>268</v>
      </c>
      <c r="HL1069" t="s">
        <v>269</v>
      </c>
      <c r="HM1069" t="s">
        <v>685</v>
      </c>
      <c r="HN1069" t="s">
        <v>682</v>
      </c>
      <c r="HO1069" t="s">
        <v>1007</v>
      </c>
      <c r="HP1069" t="s">
        <v>1008</v>
      </c>
      <c r="HQ1069" t="s">
        <v>8202</v>
      </c>
      <c r="HR1069" t="s">
        <v>8203</v>
      </c>
      <c r="HU1069" t="s">
        <v>277</v>
      </c>
    </row>
    <row r="1070" spans="1:229" x14ac:dyDescent="0.3">
      <c r="A1070">
        <v>4102681871</v>
      </c>
      <c r="B1070" t="s">
        <v>8204</v>
      </c>
      <c r="F1070" t="s">
        <v>230</v>
      </c>
      <c r="G1070" t="s">
        <v>8205</v>
      </c>
      <c r="I1070" t="s">
        <v>8206</v>
      </c>
      <c r="J1070" t="s">
        <v>4889</v>
      </c>
      <c r="O1070" t="s">
        <v>234</v>
      </c>
      <c r="P1070" t="s">
        <v>235</v>
      </c>
      <c r="Q1070" t="s">
        <v>236</v>
      </c>
      <c r="S1070" t="s">
        <v>237</v>
      </c>
      <c r="W1070" t="s">
        <v>8206</v>
      </c>
      <c r="X1070">
        <v>156891435</v>
      </c>
      <c r="Z1070" t="s">
        <v>4889</v>
      </c>
      <c r="AO1070" t="s">
        <v>240</v>
      </c>
      <c r="BL1070" t="s">
        <v>8207</v>
      </c>
      <c r="BM1070" t="s">
        <v>7256</v>
      </c>
      <c r="BN1070">
        <v>107</v>
      </c>
      <c r="BO1070">
        <v>107</v>
      </c>
      <c r="BP1070">
        <v>2023</v>
      </c>
      <c r="BQ1070">
        <v>4</v>
      </c>
      <c r="BR1070">
        <v>17</v>
      </c>
      <c r="BS1070" t="s">
        <v>8208</v>
      </c>
      <c r="CD1070" t="s">
        <v>241</v>
      </c>
      <c r="CH1070" t="s">
        <v>242</v>
      </c>
      <c r="CI1070" t="s">
        <v>391</v>
      </c>
      <c r="CM1070" t="s">
        <v>657</v>
      </c>
      <c r="CU1070">
        <v>3696355</v>
      </c>
      <c r="CV1070">
        <v>15044742</v>
      </c>
      <c r="EB1070">
        <v>354406011</v>
      </c>
      <c r="EF1070" t="s">
        <v>4889</v>
      </c>
      <c r="EH1070" t="s">
        <v>8209</v>
      </c>
      <c r="EL1070">
        <v>807088</v>
      </c>
      <c r="ET1070" t="s">
        <v>540</v>
      </c>
      <c r="FB1070" t="s">
        <v>247</v>
      </c>
      <c r="FC1070" t="s">
        <v>248</v>
      </c>
      <c r="FD1070" t="s">
        <v>249</v>
      </c>
      <c r="FE1070" t="s">
        <v>250</v>
      </c>
      <c r="FG1070" t="s">
        <v>251</v>
      </c>
      <c r="FK1070" t="s">
        <v>252</v>
      </c>
      <c r="FL1070" t="s">
        <v>252</v>
      </c>
      <c r="FO1070" t="s">
        <v>541</v>
      </c>
      <c r="FR1070" t="s">
        <v>254</v>
      </c>
      <c r="FV1070" t="s">
        <v>290</v>
      </c>
      <c r="FY1070" t="s">
        <v>256</v>
      </c>
      <c r="FZ1070" t="s">
        <v>257</v>
      </c>
      <c r="GA1070" t="s">
        <v>2340</v>
      </c>
      <c r="GG1070" t="s">
        <v>259</v>
      </c>
      <c r="GJ1070" t="s">
        <v>260</v>
      </c>
      <c r="GK1070" t="s">
        <v>261</v>
      </c>
      <c r="GL1070" t="s">
        <v>262</v>
      </c>
      <c r="GM1070">
        <v>2793426</v>
      </c>
      <c r="GN1070">
        <v>7227884</v>
      </c>
      <c r="GO1070">
        <v>6</v>
      </c>
      <c r="GP1070">
        <v>7707728</v>
      </c>
      <c r="GQ1070">
        <v>196</v>
      </c>
      <c r="GR1070">
        <v>1169</v>
      </c>
      <c r="GS1070">
        <v>7689</v>
      </c>
      <c r="GT1070">
        <v>2792579</v>
      </c>
      <c r="GV1070">
        <v>2793334</v>
      </c>
      <c r="GW1070" t="s">
        <v>263</v>
      </c>
      <c r="GX1070" t="s">
        <v>292</v>
      </c>
      <c r="GY1070" t="s">
        <v>542</v>
      </c>
      <c r="HA1070" t="s">
        <v>264</v>
      </c>
      <c r="HB1070" t="s">
        <v>2340</v>
      </c>
      <c r="HC1070" t="s">
        <v>265</v>
      </c>
      <c r="HE1070" t="s">
        <v>261</v>
      </c>
      <c r="HG1070" t="s">
        <v>294</v>
      </c>
      <c r="HH1070" t="s">
        <v>262</v>
      </c>
      <c r="HI1070" t="s">
        <v>241</v>
      </c>
      <c r="HJ1070" t="s">
        <v>267</v>
      </c>
      <c r="HK1070" t="s">
        <v>268</v>
      </c>
      <c r="HL1070" t="s">
        <v>269</v>
      </c>
      <c r="HM1070" t="s">
        <v>397</v>
      </c>
      <c r="HN1070" t="s">
        <v>398</v>
      </c>
      <c r="HO1070" t="s">
        <v>399</v>
      </c>
      <c r="HP1070" t="s">
        <v>400</v>
      </c>
      <c r="HQ1070" t="s">
        <v>401</v>
      </c>
      <c r="HR1070" t="s">
        <v>402</v>
      </c>
    </row>
    <row r="1071" spans="1:229" x14ac:dyDescent="0.3">
      <c r="A1071">
        <v>4102674508</v>
      </c>
      <c r="B1071" t="s">
        <v>8210</v>
      </c>
      <c r="F1071" t="s">
        <v>230</v>
      </c>
      <c r="G1071" t="s">
        <v>8211</v>
      </c>
      <c r="I1071" t="s">
        <v>8212</v>
      </c>
      <c r="J1071" t="s">
        <v>8213</v>
      </c>
      <c r="O1071" t="s">
        <v>234</v>
      </c>
      <c r="P1071" t="s">
        <v>235</v>
      </c>
      <c r="Q1071" t="s">
        <v>236</v>
      </c>
      <c r="S1071" t="s">
        <v>237</v>
      </c>
      <c r="W1071" t="s">
        <v>8212</v>
      </c>
      <c r="X1071">
        <v>155357909</v>
      </c>
      <c r="Z1071" t="s">
        <v>8213</v>
      </c>
      <c r="AO1071" t="s">
        <v>240</v>
      </c>
      <c r="BL1071" s="1">
        <v>45033.649768518517</v>
      </c>
      <c r="BM1071" t="s">
        <v>8214</v>
      </c>
      <c r="BN1071">
        <v>107</v>
      </c>
      <c r="BO1071">
        <v>107</v>
      </c>
      <c r="BP1071">
        <v>2023</v>
      </c>
      <c r="BQ1071">
        <v>4</v>
      </c>
      <c r="BR1071">
        <v>17</v>
      </c>
      <c r="BS1071" t="s">
        <v>8215</v>
      </c>
      <c r="CD1071" t="s">
        <v>241</v>
      </c>
      <c r="CH1071" t="s">
        <v>242</v>
      </c>
      <c r="CI1071" t="s">
        <v>243</v>
      </c>
      <c r="CM1071" t="s">
        <v>8216</v>
      </c>
      <c r="CU1071">
        <v>4198707</v>
      </c>
      <c r="CV1071">
        <v>12814158</v>
      </c>
      <c r="CW1071">
        <v>50</v>
      </c>
      <c r="EB1071">
        <v>351156776</v>
      </c>
      <c r="EF1071" t="s">
        <v>377</v>
      </c>
      <c r="EH1071" t="s">
        <v>8217</v>
      </c>
      <c r="EL1071">
        <v>339480</v>
      </c>
      <c r="ET1071" t="s">
        <v>514</v>
      </c>
      <c r="FB1071" t="s">
        <v>247</v>
      </c>
      <c r="FC1071" t="s">
        <v>248</v>
      </c>
      <c r="FD1071" t="s">
        <v>249</v>
      </c>
      <c r="FE1071" t="s">
        <v>250</v>
      </c>
      <c r="FG1071" t="s">
        <v>251</v>
      </c>
      <c r="FK1071" t="s">
        <v>252</v>
      </c>
      <c r="FL1071" t="s">
        <v>252</v>
      </c>
      <c r="FO1071" t="s">
        <v>253</v>
      </c>
      <c r="FP1071" t="s">
        <v>515</v>
      </c>
      <c r="FR1071" t="s">
        <v>289</v>
      </c>
      <c r="FV1071" t="s">
        <v>255</v>
      </c>
      <c r="FY1071" t="s">
        <v>256</v>
      </c>
      <c r="FZ1071" t="s">
        <v>257</v>
      </c>
      <c r="GA1071" t="s">
        <v>4295</v>
      </c>
      <c r="GG1071" t="s">
        <v>259</v>
      </c>
      <c r="GJ1071" t="s">
        <v>260</v>
      </c>
      <c r="GK1071" t="s">
        <v>261</v>
      </c>
      <c r="GL1071" t="s">
        <v>262</v>
      </c>
      <c r="GM1071">
        <v>2793465</v>
      </c>
      <c r="GN1071">
        <v>2793465</v>
      </c>
      <c r="GO1071">
        <v>6</v>
      </c>
      <c r="GP1071">
        <v>7707728</v>
      </c>
      <c r="GQ1071">
        <v>196</v>
      </c>
      <c r="GR1071">
        <v>1169</v>
      </c>
      <c r="GS1071">
        <v>7689</v>
      </c>
      <c r="GT1071">
        <v>2792579</v>
      </c>
      <c r="GV1071">
        <v>2793334</v>
      </c>
      <c r="GW1071" t="s">
        <v>263</v>
      </c>
      <c r="GX1071" t="s">
        <v>514</v>
      </c>
      <c r="GY1071" t="s">
        <v>516</v>
      </c>
      <c r="HA1071" t="s">
        <v>264</v>
      </c>
      <c r="HB1071" t="s">
        <v>4295</v>
      </c>
      <c r="HC1071" t="s">
        <v>265</v>
      </c>
      <c r="HE1071" t="s">
        <v>261</v>
      </c>
      <c r="HG1071" t="s">
        <v>266</v>
      </c>
      <c r="HH1071" t="s">
        <v>262</v>
      </c>
      <c r="HI1071" t="s">
        <v>241</v>
      </c>
      <c r="HJ1071" t="s">
        <v>267</v>
      </c>
      <c r="HK1071" t="s">
        <v>268</v>
      </c>
      <c r="HL1071" t="s">
        <v>269</v>
      </c>
      <c r="HM1071" t="s">
        <v>1595</v>
      </c>
      <c r="HN1071" t="s">
        <v>243</v>
      </c>
      <c r="HO1071" t="s">
        <v>2327</v>
      </c>
      <c r="HP1071" t="s">
        <v>2328</v>
      </c>
      <c r="HQ1071" t="s">
        <v>2996</v>
      </c>
      <c r="HR1071" t="s">
        <v>2997</v>
      </c>
      <c r="HT1071" t="s">
        <v>315</v>
      </c>
      <c r="HU1071" t="s">
        <v>277</v>
      </c>
    </row>
    <row r="1072" spans="1:229" x14ac:dyDescent="0.3">
      <c r="A1072">
        <v>4102633666</v>
      </c>
      <c r="B1072" t="s">
        <v>8218</v>
      </c>
      <c r="F1072" t="s">
        <v>230</v>
      </c>
      <c r="G1072" t="s">
        <v>8219</v>
      </c>
      <c r="I1072" t="s">
        <v>8220</v>
      </c>
      <c r="J1072" t="s">
        <v>6460</v>
      </c>
      <c r="O1072" t="s">
        <v>234</v>
      </c>
      <c r="P1072" t="s">
        <v>235</v>
      </c>
      <c r="Q1072" t="s">
        <v>236</v>
      </c>
      <c r="S1072" t="s">
        <v>237</v>
      </c>
      <c r="W1072" t="s">
        <v>8220</v>
      </c>
      <c r="X1072">
        <v>156696724</v>
      </c>
      <c r="Z1072" t="s">
        <v>6460</v>
      </c>
      <c r="AO1072" t="s">
        <v>240</v>
      </c>
      <c r="BL1072" s="1">
        <v>45041</v>
      </c>
      <c r="BN1072">
        <v>115</v>
      </c>
      <c r="BO1072">
        <v>115</v>
      </c>
      <c r="BP1072">
        <v>2023</v>
      </c>
      <c r="BQ1072">
        <v>4</v>
      </c>
      <c r="BR1072">
        <v>25</v>
      </c>
      <c r="BS1072" s="1">
        <v>45041</v>
      </c>
      <c r="CD1072" t="s">
        <v>241</v>
      </c>
      <c r="CH1072" t="s">
        <v>242</v>
      </c>
      <c r="CI1072" t="s">
        <v>1645</v>
      </c>
      <c r="CM1072" t="s">
        <v>6723</v>
      </c>
      <c r="CU1072">
        <v>44523079</v>
      </c>
      <c r="CV1072">
        <v>8381806</v>
      </c>
      <c r="CW1072">
        <v>8120</v>
      </c>
      <c r="EB1072">
        <v>353983225</v>
      </c>
      <c r="EF1072" t="s">
        <v>6460</v>
      </c>
      <c r="EH1072" t="s">
        <v>8221</v>
      </c>
      <c r="EL1072">
        <v>243623</v>
      </c>
      <c r="ET1072" t="s">
        <v>246</v>
      </c>
      <c r="FB1072" t="s">
        <v>247</v>
      </c>
      <c r="FC1072" t="s">
        <v>248</v>
      </c>
      <c r="FD1072" t="s">
        <v>249</v>
      </c>
      <c r="FE1072" t="s">
        <v>250</v>
      </c>
      <c r="FG1072" t="s">
        <v>251</v>
      </c>
      <c r="FK1072" t="s">
        <v>252</v>
      </c>
      <c r="FL1072" t="s">
        <v>252</v>
      </c>
      <c r="FO1072" t="s">
        <v>253</v>
      </c>
      <c r="FR1072" t="s">
        <v>254</v>
      </c>
      <c r="FV1072" t="s">
        <v>255</v>
      </c>
      <c r="FY1072" t="s">
        <v>256</v>
      </c>
      <c r="FZ1072" t="s">
        <v>257</v>
      </c>
      <c r="GA1072" t="s">
        <v>5364</v>
      </c>
      <c r="GG1072" t="s">
        <v>259</v>
      </c>
      <c r="GJ1072" t="s">
        <v>260</v>
      </c>
      <c r="GK1072" t="s">
        <v>261</v>
      </c>
      <c r="GL1072" t="s">
        <v>262</v>
      </c>
      <c r="GM1072">
        <v>2793334</v>
      </c>
      <c r="GN1072">
        <v>2793334</v>
      </c>
      <c r="GO1072">
        <v>6</v>
      </c>
      <c r="GP1072">
        <v>7707728</v>
      </c>
      <c r="GQ1072">
        <v>196</v>
      </c>
      <c r="GR1072">
        <v>1169</v>
      </c>
      <c r="GS1072">
        <v>7689</v>
      </c>
      <c r="GT1072">
        <v>2792579</v>
      </c>
      <c r="GV1072">
        <v>2793334</v>
      </c>
      <c r="GW1072" t="s">
        <v>263</v>
      </c>
      <c r="GX1072" t="s">
        <v>246</v>
      </c>
      <c r="GY1072" t="s">
        <v>263</v>
      </c>
      <c r="HA1072" t="s">
        <v>264</v>
      </c>
      <c r="HB1072" t="s">
        <v>5364</v>
      </c>
      <c r="HC1072" t="s">
        <v>265</v>
      </c>
      <c r="HE1072" t="s">
        <v>261</v>
      </c>
      <c r="HG1072" t="s">
        <v>3809</v>
      </c>
      <c r="HH1072" t="s">
        <v>262</v>
      </c>
      <c r="HI1072" t="s">
        <v>241</v>
      </c>
      <c r="HJ1072" t="s">
        <v>267</v>
      </c>
      <c r="HK1072" t="s">
        <v>268</v>
      </c>
      <c r="HL1072" t="s">
        <v>269</v>
      </c>
      <c r="HM1072" t="s">
        <v>1648</v>
      </c>
      <c r="HN1072" t="s">
        <v>1645</v>
      </c>
      <c r="HO1072" t="s">
        <v>2315</v>
      </c>
      <c r="HP1072" t="s">
        <v>2316</v>
      </c>
      <c r="HQ1072" t="s">
        <v>6078</v>
      </c>
      <c r="HR1072" t="s">
        <v>6079</v>
      </c>
      <c r="HU1072" t="s">
        <v>277</v>
      </c>
    </row>
    <row r="1073" spans="1:229" x14ac:dyDescent="0.3">
      <c r="A1073">
        <v>4102612852</v>
      </c>
      <c r="B1073" t="s">
        <v>8222</v>
      </c>
      <c r="F1073" t="s">
        <v>230</v>
      </c>
      <c r="G1073" t="s">
        <v>8205</v>
      </c>
      <c r="I1073" t="s">
        <v>8223</v>
      </c>
      <c r="J1073" t="s">
        <v>4889</v>
      </c>
      <c r="O1073" t="s">
        <v>234</v>
      </c>
      <c r="P1073" t="s">
        <v>235</v>
      </c>
      <c r="Q1073" t="s">
        <v>236</v>
      </c>
      <c r="S1073" t="s">
        <v>237</v>
      </c>
      <c r="W1073" t="s">
        <v>8223</v>
      </c>
      <c r="X1073">
        <v>156891430</v>
      </c>
      <c r="Z1073" t="s">
        <v>4889</v>
      </c>
      <c r="AO1073" t="s">
        <v>240</v>
      </c>
      <c r="BL1073" t="s">
        <v>8224</v>
      </c>
      <c r="BM1073" t="s">
        <v>8225</v>
      </c>
      <c r="BN1073">
        <v>107</v>
      </c>
      <c r="BO1073">
        <v>107</v>
      </c>
      <c r="BP1073">
        <v>2023</v>
      </c>
      <c r="BQ1073">
        <v>4</v>
      </c>
      <c r="BR1073">
        <v>17</v>
      </c>
      <c r="BS1073" t="s">
        <v>8226</v>
      </c>
      <c r="CD1073" t="s">
        <v>241</v>
      </c>
      <c r="CH1073" t="s">
        <v>242</v>
      </c>
      <c r="CI1073" t="s">
        <v>391</v>
      </c>
      <c r="CM1073" t="s">
        <v>657</v>
      </c>
      <c r="CU1073">
        <v>36963497</v>
      </c>
      <c r="CV1073">
        <v>15044672</v>
      </c>
      <c r="EB1073">
        <v>354405997</v>
      </c>
      <c r="EF1073" t="s">
        <v>4889</v>
      </c>
      <c r="EH1073" t="s">
        <v>8209</v>
      </c>
      <c r="EL1073">
        <v>335510</v>
      </c>
      <c r="ET1073" t="s">
        <v>394</v>
      </c>
      <c r="FB1073" t="s">
        <v>247</v>
      </c>
      <c r="FC1073" t="s">
        <v>248</v>
      </c>
      <c r="FD1073" t="s">
        <v>249</v>
      </c>
      <c r="FE1073" t="s">
        <v>250</v>
      </c>
      <c r="FG1073" t="s">
        <v>251</v>
      </c>
      <c r="FK1073" t="s">
        <v>252</v>
      </c>
      <c r="FL1073" t="s">
        <v>252</v>
      </c>
      <c r="FO1073" t="s">
        <v>253</v>
      </c>
      <c r="FP1073" t="s">
        <v>395</v>
      </c>
      <c r="FR1073" t="s">
        <v>289</v>
      </c>
      <c r="FV1073" t="s">
        <v>255</v>
      </c>
      <c r="FY1073" t="s">
        <v>256</v>
      </c>
      <c r="FZ1073" t="s">
        <v>257</v>
      </c>
      <c r="GA1073" t="s">
        <v>5364</v>
      </c>
      <c r="GG1073" t="s">
        <v>259</v>
      </c>
      <c r="GJ1073" t="s">
        <v>260</v>
      </c>
      <c r="GK1073" t="s">
        <v>261</v>
      </c>
      <c r="GL1073" t="s">
        <v>262</v>
      </c>
      <c r="GM1073">
        <v>8293844</v>
      </c>
      <c r="GN1073">
        <v>8293844</v>
      </c>
      <c r="GO1073">
        <v>6</v>
      </c>
      <c r="GP1073">
        <v>7707728</v>
      </c>
      <c r="GQ1073">
        <v>196</v>
      </c>
      <c r="GR1073">
        <v>1169</v>
      </c>
      <c r="GS1073">
        <v>7689</v>
      </c>
      <c r="GT1073">
        <v>2792579</v>
      </c>
      <c r="GV1073">
        <v>2793334</v>
      </c>
      <c r="GW1073" t="s">
        <v>263</v>
      </c>
      <c r="GX1073" t="s">
        <v>394</v>
      </c>
      <c r="GY1073" t="s">
        <v>396</v>
      </c>
      <c r="HA1073" t="s">
        <v>264</v>
      </c>
      <c r="HB1073" t="s">
        <v>5364</v>
      </c>
      <c r="HC1073" t="s">
        <v>265</v>
      </c>
      <c r="HE1073" t="s">
        <v>261</v>
      </c>
      <c r="HG1073" t="s">
        <v>294</v>
      </c>
      <c r="HH1073" t="s">
        <v>262</v>
      </c>
      <c r="HI1073" t="s">
        <v>241</v>
      </c>
      <c r="HJ1073" t="s">
        <v>267</v>
      </c>
      <c r="HK1073" t="s">
        <v>268</v>
      </c>
      <c r="HL1073" t="s">
        <v>269</v>
      </c>
      <c r="HM1073" t="s">
        <v>397</v>
      </c>
      <c r="HN1073" t="s">
        <v>398</v>
      </c>
      <c r="HO1073" t="s">
        <v>399</v>
      </c>
      <c r="HP1073" t="s">
        <v>400</v>
      </c>
      <c r="HQ1073" t="s">
        <v>401</v>
      </c>
      <c r="HR1073" t="s">
        <v>402</v>
      </c>
      <c r="HT1073" t="s">
        <v>276</v>
      </c>
      <c r="HU1073" t="s">
        <v>277</v>
      </c>
    </row>
    <row r="1074" spans="1:229" x14ac:dyDescent="0.3">
      <c r="A1074">
        <v>4102588608</v>
      </c>
      <c r="B1074" t="s">
        <v>8227</v>
      </c>
      <c r="F1074" t="s">
        <v>230</v>
      </c>
      <c r="G1074" t="s">
        <v>8228</v>
      </c>
      <c r="I1074" t="s">
        <v>8229</v>
      </c>
      <c r="J1074" t="s">
        <v>8024</v>
      </c>
      <c r="O1074" t="s">
        <v>234</v>
      </c>
      <c r="P1074" t="s">
        <v>235</v>
      </c>
      <c r="Q1074" t="s">
        <v>236</v>
      </c>
      <c r="S1074" t="s">
        <v>237</v>
      </c>
      <c r="W1074" t="s">
        <v>8229</v>
      </c>
      <c r="X1074">
        <v>156622832</v>
      </c>
      <c r="Z1074" t="s">
        <v>8024</v>
      </c>
      <c r="AO1074" t="s">
        <v>240</v>
      </c>
      <c r="BL1074" t="s">
        <v>8230</v>
      </c>
      <c r="BM1074" t="s">
        <v>6924</v>
      </c>
      <c r="BN1074">
        <v>115</v>
      </c>
      <c r="BO1074">
        <v>115</v>
      </c>
      <c r="BP1074">
        <v>2023</v>
      </c>
      <c r="BQ1074">
        <v>4</v>
      </c>
      <c r="BR1074">
        <v>25</v>
      </c>
      <c r="BS1074" t="s">
        <v>8231</v>
      </c>
      <c r="CD1074" t="s">
        <v>241</v>
      </c>
      <c r="CH1074" t="s">
        <v>242</v>
      </c>
      <c r="CI1074" t="s">
        <v>391</v>
      </c>
      <c r="CM1074" t="s">
        <v>8028</v>
      </c>
      <c r="CU1074">
        <v>37647069</v>
      </c>
      <c r="CV1074">
        <v>15017266</v>
      </c>
      <c r="CW1074">
        <v>610</v>
      </c>
      <c r="EB1074">
        <v>354021905</v>
      </c>
      <c r="EF1074" t="s">
        <v>377</v>
      </c>
      <c r="EH1074" t="s">
        <v>8232</v>
      </c>
      <c r="EL1074">
        <v>339480</v>
      </c>
      <c r="ET1074" t="s">
        <v>514</v>
      </c>
      <c r="FB1074" t="s">
        <v>247</v>
      </c>
      <c r="FC1074" t="s">
        <v>248</v>
      </c>
      <c r="FD1074" t="s">
        <v>249</v>
      </c>
      <c r="FE1074" t="s">
        <v>250</v>
      </c>
      <c r="FG1074" t="s">
        <v>251</v>
      </c>
      <c r="FK1074" t="s">
        <v>252</v>
      </c>
      <c r="FL1074" t="s">
        <v>252</v>
      </c>
      <c r="FO1074" t="s">
        <v>253</v>
      </c>
      <c r="FP1074" t="s">
        <v>515</v>
      </c>
      <c r="FR1074" t="s">
        <v>289</v>
      </c>
      <c r="FV1074" t="s">
        <v>255</v>
      </c>
      <c r="FY1074" t="s">
        <v>256</v>
      </c>
      <c r="FZ1074" t="s">
        <v>257</v>
      </c>
      <c r="GA1074" t="s">
        <v>5364</v>
      </c>
      <c r="GG1074" t="s">
        <v>259</v>
      </c>
      <c r="GJ1074" t="s">
        <v>260</v>
      </c>
      <c r="GK1074" t="s">
        <v>261</v>
      </c>
      <c r="GL1074" t="s">
        <v>262</v>
      </c>
      <c r="GM1074">
        <v>2793465</v>
      </c>
      <c r="GN1074">
        <v>2793465</v>
      </c>
      <c r="GO1074">
        <v>6</v>
      </c>
      <c r="GP1074">
        <v>7707728</v>
      </c>
      <c r="GQ1074">
        <v>196</v>
      </c>
      <c r="GR1074">
        <v>1169</v>
      </c>
      <c r="GS1074">
        <v>7689</v>
      </c>
      <c r="GT1074">
        <v>2792579</v>
      </c>
      <c r="GV1074">
        <v>2793334</v>
      </c>
      <c r="GW1074" t="s">
        <v>263</v>
      </c>
      <c r="GX1074" t="s">
        <v>514</v>
      </c>
      <c r="GY1074" t="s">
        <v>516</v>
      </c>
      <c r="HA1074" t="s">
        <v>264</v>
      </c>
      <c r="HB1074" t="s">
        <v>5364</v>
      </c>
      <c r="HC1074" t="s">
        <v>265</v>
      </c>
      <c r="HE1074" t="s">
        <v>261</v>
      </c>
      <c r="HG1074" t="s">
        <v>294</v>
      </c>
      <c r="HH1074" t="s">
        <v>262</v>
      </c>
      <c r="HI1074" t="s">
        <v>241</v>
      </c>
      <c r="HJ1074" t="s">
        <v>267</v>
      </c>
      <c r="HK1074" t="s">
        <v>268</v>
      </c>
      <c r="HL1074" t="s">
        <v>269</v>
      </c>
      <c r="HM1074" t="s">
        <v>397</v>
      </c>
      <c r="HN1074" t="s">
        <v>398</v>
      </c>
      <c r="HO1074" t="s">
        <v>417</v>
      </c>
      <c r="HP1074" t="s">
        <v>418</v>
      </c>
      <c r="HQ1074" t="s">
        <v>419</v>
      </c>
      <c r="HR1074" t="s">
        <v>420</v>
      </c>
      <c r="HT1074" t="s">
        <v>276</v>
      </c>
      <c r="HU1074" t="s">
        <v>277</v>
      </c>
    </row>
    <row r="1075" spans="1:229" x14ac:dyDescent="0.3">
      <c r="A1075">
        <v>4097014446</v>
      </c>
      <c r="B1075" t="s">
        <v>8233</v>
      </c>
      <c r="F1075" t="s">
        <v>230</v>
      </c>
      <c r="G1075" t="s">
        <v>8234</v>
      </c>
      <c r="I1075" t="s">
        <v>8235</v>
      </c>
      <c r="J1075" t="s">
        <v>923</v>
      </c>
      <c r="O1075" t="s">
        <v>234</v>
      </c>
      <c r="P1075" t="s">
        <v>235</v>
      </c>
      <c r="Q1075" t="s">
        <v>236</v>
      </c>
      <c r="S1075" t="s">
        <v>237</v>
      </c>
      <c r="W1075" t="s">
        <v>8235</v>
      </c>
      <c r="X1075">
        <v>156232601</v>
      </c>
      <c r="Z1075" t="s">
        <v>923</v>
      </c>
      <c r="AO1075" t="s">
        <v>240</v>
      </c>
      <c r="BL1075" s="1">
        <v>45039.672488425917</v>
      </c>
      <c r="BM1075" t="s">
        <v>8236</v>
      </c>
      <c r="BN1075">
        <v>113</v>
      </c>
      <c r="BO1075">
        <v>113</v>
      </c>
      <c r="BP1075">
        <v>2023</v>
      </c>
      <c r="BQ1075">
        <v>4</v>
      </c>
      <c r="BR1075">
        <v>23</v>
      </c>
      <c r="BS1075" t="s">
        <v>8237</v>
      </c>
      <c r="CD1075" t="s">
        <v>241</v>
      </c>
      <c r="CH1075" t="s">
        <v>242</v>
      </c>
      <c r="CI1075" t="s">
        <v>323</v>
      </c>
      <c r="CM1075" t="s">
        <v>926</v>
      </c>
      <c r="CU1075">
        <v>43413346</v>
      </c>
      <c r="CV1075">
        <v>1301329</v>
      </c>
      <c r="CW1075">
        <v>80</v>
      </c>
      <c r="EB1075">
        <v>352985895</v>
      </c>
      <c r="EF1075" t="s">
        <v>923</v>
      </c>
      <c r="EH1075" t="s">
        <v>8238</v>
      </c>
      <c r="EL1075">
        <v>243623</v>
      </c>
      <c r="ET1075" t="s">
        <v>246</v>
      </c>
      <c r="FB1075" t="s">
        <v>247</v>
      </c>
      <c r="FC1075" t="s">
        <v>248</v>
      </c>
      <c r="FD1075" t="s">
        <v>249</v>
      </c>
      <c r="FE1075" t="s">
        <v>250</v>
      </c>
      <c r="FG1075" t="s">
        <v>251</v>
      </c>
      <c r="FK1075" t="s">
        <v>252</v>
      </c>
      <c r="FL1075" t="s">
        <v>252</v>
      </c>
      <c r="FO1075" t="s">
        <v>253</v>
      </c>
      <c r="FR1075" t="s">
        <v>254</v>
      </c>
      <c r="FV1075" t="s">
        <v>255</v>
      </c>
      <c r="FY1075" t="s">
        <v>256</v>
      </c>
      <c r="FZ1075" t="s">
        <v>257</v>
      </c>
      <c r="GA1075" t="s">
        <v>5444</v>
      </c>
      <c r="GG1075" t="s">
        <v>259</v>
      </c>
      <c r="GJ1075" t="s">
        <v>260</v>
      </c>
      <c r="GK1075" t="s">
        <v>261</v>
      </c>
      <c r="GL1075" t="s">
        <v>262</v>
      </c>
      <c r="GM1075">
        <v>2793334</v>
      </c>
      <c r="GN1075">
        <v>2793334</v>
      </c>
      <c r="GO1075">
        <v>6</v>
      </c>
      <c r="GP1075">
        <v>7707728</v>
      </c>
      <c r="GQ1075">
        <v>196</v>
      </c>
      <c r="GR1075">
        <v>1169</v>
      </c>
      <c r="GS1075">
        <v>7689</v>
      </c>
      <c r="GT1075">
        <v>2792579</v>
      </c>
      <c r="GV1075">
        <v>2793334</v>
      </c>
      <c r="GW1075" t="s">
        <v>263</v>
      </c>
      <c r="GX1075" t="s">
        <v>246</v>
      </c>
      <c r="GY1075" t="s">
        <v>263</v>
      </c>
      <c r="HA1075" t="s">
        <v>264</v>
      </c>
      <c r="HB1075" t="s">
        <v>5444</v>
      </c>
      <c r="HC1075" t="s">
        <v>265</v>
      </c>
      <c r="HE1075" t="s">
        <v>261</v>
      </c>
      <c r="HG1075" t="s">
        <v>294</v>
      </c>
      <c r="HH1075" t="s">
        <v>262</v>
      </c>
      <c r="HI1075" t="s">
        <v>241</v>
      </c>
      <c r="HJ1075" t="s">
        <v>267</v>
      </c>
      <c r="HK1075" t="s">
        <v>268</v>
      </c>
      <c r="HL1075" t="s">
        <v>269</v>
      </c>
      <c r="HM1075" t="s">
        <v>327</v>
      </c>
      <c r="HN1075" t="s">
        <v>323</v>
      </c>
      <c r="HO1075" t="s">
        <v>928</v>
      </c>
      <c r="HP1075" t="s">
        <v>929</v>
      </c>
      <c r="HQ1075" t="s">
        <v>930</v>
      </c>
      <c r="HR1075" t="s">
        <v>931</v>
      </c>
      <c r="HU1075" t="s">
        <v>277</v>
      </c>
    </row>
    <row r="1076" spans="1:229" x14ac:dyDescent="0.3">
      <c r="A1076">
        <v>4097007781</v>
      </c>
      <c r="B1076" t="s">
        <v>8239</v>
      </c>
      <c r="F1076" t="s">
        <v>230</v>
      </c>
      <c r="G1076" t="s">
        <v>8240</v>
      </c>
      <c r="I1076" t="s">
        <v>8241</v>
      </c>
      <c r="J1076" t="s">
        <v>8242</v>
      </c>
      <c r="O1076" t="s">
        <v>234</v>
      </c>
      <c r="P1076" t="s">
        <v>235</v>
      </c>
      <c r="Q1076" t="s">
        <v>236</v>
      </c>
      <c r="S1076" t="s">
        <v>237</v>
      </c>
      <c r="W1076" t="s">
        <v>8241</v>
      </c>
      <c r="X1076">
        <v>156553495</v>
      </c>
      <c r="Z1076" t="s">
        <v>8242</v>
      </c>
      <c r="AO1076" t="s">
        <v>240</v>
      </c>
      <c r="BL1076" s="1">
        <v>45011.730995370373</v>
      </c>
      <c r="BM1076" t="s">
        <v>8243</v>
      </c>
      <c r="BN1076">
        <v>85</v>
      </c>
      <c r="BO1076">
        <v>85</v>
      </c>
      <c r="BP1076">
        <v>2023</v>
      </c>
      <c r="BQ1076">
        <v>3</v>
      </c>
      <c r="BR1076">
        <v>26</v>
      </c>
      <c r="BS1076" t="s">
        <v>8244</v>
      </c>
      <c r="CD1076" t="s">
        <v>241</v>
      </c>
      <c r="CH1076" t="s">
        <v>242</v>
      </c>
      <c r="CI1076" t="s">
        <v>498</v>
      </c>
      <c r="CM1076" t="s">
        <v>8245</v>
      </c>
      <c r="CU1076">
        <v>44251193</v>
      </c>
      <c r="CV1076">
        <v>11682608</v>
      </c>
      <c r="CW1076">
        <v>6530</v>
      </c>
      <c r="EB1076">
        <v>353676557</v>
      </c>
      <c r="EF1076" t="s">
        <v>8242</v>
      </c>
      <c r="EH1076" t="s">
        <v>8246</v>
      </c>
      <c r="EL1076">
        <v>243623</v>
      </c>
      <c r="ET1076" t="s">
        <v>246</v>
      </c>
      <c r="FB1076" t="s">
        <v>247</v>
      </c>
      <c r="FC1076" t="s">
        <v>248</v>
      </c>
      <c r="FD1076" t="s">
        <v>249</v>
      </c>
      <c r="FE1076" t="s">
        <v>250</v>
      </c>
      <c r="FG1076" t="s">
        <v>251</v>
      </c>
      <c r="FK1076" t="s">
        <v>252</v>
      </c>
      <c r="FL1076" t="s">
        <v>252</v>
      </c>
      <c r="FO1076" t="s">
        <v>253</v>
      </c>
      <c r="FR1076" t="s">
        <v>254</v>
      </c>
      <c r="FV1076" t="s">
        <v>255</v>
      </c>
      <c r="FY1076" t="s">
        <v>256</v>
      </c>
      <c r="FZ1076" t="s">
        <v>257</v>
      </c>
      <c r="GA1076" t="s">
        <v>2340</v>
      </c>
      <c r="GG1076" t="s">
        <v>259</v>
      </c>
      <c r="GJ1076" t="s">
        <v>260</v>
      </c>
      <c r="GK1076" t="s">
        <v>261</v>
      </c>
      <c r="GL1076" t="s">
        <v>262</v>
      </c>
      <c r="GM1076">
        <v>2793334</v>
      </c>
      <c r="GN1076">
        <v>2793334</v>
      </c>
      <c r="GO1076">
        <v>6</v>
      </c>
      <c r="GP1076">
        <v>7707728</v>
      </c>
      <c r="GQ1076">
        <v>196</v>
      </c>
      <c r="GR1076">
        <v>1169</v>
      </c>
      <c r="GS1076">
        <v>7689</v>
      </c>
      <c r="GT1076">
        <v>2792579</v>
      </c>
      <c r="GV1076">
        <v>2793334</v>
      </c>
      <c r="GW1076" t="s">
        <v>263</v>
      </c>
      <c r="GX1076" t="s">
        <v>246</v>
      </c>
      <c r="GY1076" t="s">
        <v>263</v>
      </c>
      <c r="HA1076" t="s">
        <v>264</v>
      </c>
      <c r="HB1076" t="s">
        <v>2340</v>
      </c>
      <c r="HC1076" t="s">
        <v>265</v>
      </c>
      <c r="HE1076" t="s">
        <v>261</v>
      </c>
      <c r="HG1076" t="s">
        <v>294</v>
      </c>
      <c r="HH1076" t="s">
        <v>262</v>
      </c>
      <c r="HI1076" t="s">
        <v>241</v>
      </c>
      <c r="HJ1076" t="s">
        <v>267</v>
      </c>
      <c r="HK1076" t="s">
        <v>268</v>
      </c>
      <c r="HL1076" t="s">
        <v>269</v>
      </c>
      <c r="HM1076" t="s">
        <v>501</v>
      </c>
      <c r="HN1076" t="s">
        <v>498</v>
      </c>
      <c r="HO1076" t="s">
        <v>716</v>
      </c>
      <c r="HP1076" t="s">
        <v>717</v>
      </c>
      <c r="HQ1076" t="s">
        <v>8247</v>
      </c>
      <c r="HR1076" t="s">
        <v>8248</v>
      </c>
      <c r="HT1076" t="s">
        <v>276</v>
      </c>
      <c r="HU1076" t="s">
        <v>277</v>
      </c>
    </row>
    <row r="1077" spans="1:229" x14ac:dyDescent="0.3">
      <c r="A1077">
        <v>4096964759</v>
      </c>
      <c r="B1077" t="s">
        <v>8249</v>
      </c>
      <c r="F1077" t="s">
        <v>230</v>
      </c>
      <c r="G1077" t="s">
        <v>8240</v>
      </c>
      <c r="I1077" t="s">
        <v>8250</v>
      </c>
      <c r="J1077" t="s">
        <v>8242</v>
      </c>
      <c r="O1077" t="s">
        <v>234</v>
      </c>
      <c r="P1077" t="s">
        <v>235</v>
      </c>
      <c r="Q1077" t="s">
        <v>236</v>
      </c>
      <c r="S1077" t="s">
        <v>237</v>
      </c>
      <c r="W1077" t="s">
        <v>8250</v>
      </c>
      <c r="X1077">
        <v>156553348</v>
      </c>
      <c r="Z1077" t="s">
        <v>8242</v>
      </c>
      <c r="AO1077" t="s">
        <v>240</v>
      </c>
      <c r="BL1077" s="1">
        <v>45011.731192129628</v>
      </c>
      <c r="BM1077" t="s">
        <v>8251</v>
      </c>
      <c r="BN1077">
        <v>85</v>
      </c>
      <c r="BO1077">
        <v>85</v>
      </c>
      <c r="BP1077">
        <v>2023</v>
      </c>
      <c r="BQ1077">
        <v>3</v>
      </c>
      <c r="BR1077">
        <v>26</v>
      </c>
      <c r="BS1077" t="s">
        <v>8252</v>
      </c>
      <c r="CD1077" t="s">
        <v>241</v>
      </c>
      <c r="CH1077" t="s">
        <v>242</v>
      </c>
      <c r="CI1077" t="s">
        <v>498</v>
      </c>
      <c r="CM1077" t="s">
        <v>8253</v>
      </c>
      <c r="CU1077">
        <v>44249992</v>
      </c>
      <c r="CV1077">
        <v>11679225</v>
      </c>
      <c r="CW1077">
        <v>6550</v>
      </c>
      <c r="EB1077">
        <v>353676190</v>
      </c>
      <c r="EF1077" t="s">
        <v>8242</v>
      </c>
      <c r="EH1077" t="s">
        <v>8254</v>
      </c>
      <c r="EL1077">
        <v>243623</v>
      </c>
      <c r="ET1077" t="s">
        <v>246</v>
      </c>
      <c r="FB1077" t="s">
        <v>247</v>
      </c>
      <c r="FC1077" t="s">
        <v>248</v>
      </c>
      <c r="FD1077" t="s">
        <v>249</v>
      </c>
      <c r="FE1077" t="s">
        <v>250</v>
      </c>
      <c r="FG1077" t="s">
        <v>251</v>
      </c>
      <c r="FK1077" t="s">
        <v>252</v>
      </c>
      <c r="FL1077" t="s">
        <v>252</v>
      </c>
      <c r="FO1077" t="s">
        <v>253</v>
      </c>
      <c r="FR1077" t="s">
        <v>254</v>
      </c>
      <c r="FV1077" t="s">
        <v>255</v>
      </c>
      <c r="FY1077" t="s">
        <v>256</v>
      </c>
      <c r="FZ1077" t="s">
        <v>257</v>
      </c>
      <c r="GA1077" t="s">
        <v>5364</v>
      </c>
      <c r="GG1077" t="s">
        <v>259</v>
      </c>
      <c r="GJ1077" t="s">
        <v>260</v>
      </c>
      <c r="GK1077" t="s">
        <v>261</v>
      </c>
      <c r="GL1077" t="s">
        <v>262</v>
      </c>
      <c r="GM1077">
        <v>2793334</v>
      </c>
      <c r="GN1077">
        <v>2793334</v>
      </c>
      <c r="GO1077">
        <v>6</v>
      </c>
      <c r="GP1077">
        <v>7707728</v>
      </c>
      <c r="GQ1077">
        <v>196</v>
      </c>
      <c r="GR1077">
        <v>1169</v>
      </c>
      <c r="GS1077">
        <v>7689</v>
      </c>
      <c r="GT1077">
        <v>2792579</v>
      </c>
      <c r="GV1077">
        <v>2793334</v>
      </c>
      <c r="GW1077" t="s">
        <v>263</v>
      </c>
      <c r="GX1077" t="s">
        <v>246</v>
      </c>
      <c r="GY1077" t="s">
        <v>263</v>
      </c>
      <c r="HA1077" t="s">
        <v>264</v>
      </c>
      <c r="HB1077" t="s">
        <v>5364</v>
      </c>
      <c r="HC1077" t="s">
        <v>265</v>
      </c>
      <c r="HE1077" t="s">
        <v>261</v>
      </c>
      <c r="HG1077" t="s">
        <v>294</v>
      </c>
      <c r="HH1077" t="s">
        <v>262</v>
      </c>
      <c r="HI1077" t="s">
        <v>241</v>
      </c>
      <c r="HJ1077" t="s">
        <v>267</v>
      </c>
      <c r="HK1077" t="s">
        <v>268</v>
      </c>
      <c r="HL1077" t="s">
        <v>269</v>
      </c>
      <c r="HM1077" t="s">
        <v>501</v>
      </c>
      <c r="HN1077" t="s">
        <v>498</v>
      </c>
      <c r="HO1077" t="s">
        <v>716</v>
      </c>
      <c r="HP1077" t="s">
        <v>717</v>
      </c>
      <c r="HQ1077" t="s">
        <v>8247</v>
      </c>
      <c r="HR1077" t="s">
        <v>8248</v>
      </c>
      <c r="HU1077" t="s">
        <v>277</v>
      </c>
    </row>
    <row r="1078" spans="1:229" x14ac:dyDescent="0.3">
      <c r="A1078">
        <v>4096953433</v>
      </c>
      <c r="B1078" t="s">
        <v>8255</v>
      </c>
      <c r="F1078" t="s">
        <v>1639</v>
      </c>
      <c r="G1078" t="s">
        <v>8256</v>
      </c>
      <c r="I1078" t="s">
        <v>8257</v>
      </c>
      <c r="J1078" t="s">
        <v>8258</v>
      </c>
      <c r="O1078" t="s">
        <v>234</v>
      </c>
      <c r="P1078" t="s">
        <v>235</v>
      </c>
      <c r="Q1078" t="s">
        <v>236</v>
      </c>
      <c r="S1078" t="s">
        <v>237</v>
      </c>
      <c r="W1078" t="s">
        <v>8257</v>
      </c>
      <c r="X1078">
        <v>156205953</v>
      </c>
      <c r="Z1078" t="s">
        <v>8258</v>
      </c>
      <c r="AG1078" t="s">
        <v>1050</v>
      </c>
      <c r="AO1078" t="s">
        <v>240</v>
      </c>
      <c r="BL1078" s="1">
        <v>45039.503113425933</v>
      </c>
      <c r="BM1078" t="s">
        <v>8259</v>
      </c>
      <c r="BN1078">
        <v>113</v>
      </c>
      <c r="BO1078">
        <v>113</v>
      </c>
      <c r="BP1078">
        <v>2023</v>
      </c>
      <c r="BQ1078">
        <v>4</v>
      </c>
      <c r="BR1078">
        <v>23</v>
      </c>
      <c r="BS1078" t="s">
        <v>8260</v>
      </c>
      <c r="CD1078" t="s">
        <v>241</v>
      </c>
      <c r="CH1078" t="s">
        <v>242</v>
      </c>
      <c r="CI1078" t="s">
        <v>306</v>
      </c>
      <c r="CM1078" t="s">
        <v>8261</v>
      </c>
      <c r="CU1078">
        <v>43783995</v>
      </c>
      <c r="CV1078">
        <v>1178303</v>
      </c>
      <c r="CW1078">
        <v>40</v>
      </c>
      <c r="EB1078">
        <v>352927899</v>
      </c>
      <c r="EF1078" t="s">
        <v>8258</v>
      </c>
      <c r="EH1078" t="s">
        <v>8262</v>
      </c>
      <c r="EL1078">
        <v>243623</v>
      </c>
      <c r="ET1078" t="s">
        <v>246</v>
      </c>
      <c r="FB1078" t="s">
        <v>247</v>
      </c>
      <c r="FC1078" t="s">
        <v>248</v>
      </c>
      <c r="FD1078" t="s">
        <v>249</v>
      </c>
      <c r="FE1078" t="s">
        <v>250</v>
      </c>
      <c r="FG1078" t="s">
        <v>251</v>
      </c>
      <c r="FK1078" t="s">
        <v>252</v>
      </c>
      <c r="FL1078" t="s">
        <v>252</v>
      </c>
      <c r="FO1078" t="s">
        <v>253</v>
      </c>
      <c r="FR1078" t="s">
        <v>254</v>
      </c>
      <c r="FV1078" t="s">
        <v>255</v>
      </c>
      <c r="FY1078" t="s">
        <v>256</v>
      </c>
      <c r="FZ1078" t="s">
        <v>257</v>
      </c>
      <c r="GA1078" t="s">
        <v>5364</v>
      </c>
      <c r="GG1078" t="s">
        <v>259</v>
      </c>
      <c r="GJ1078" t="s">
        <v>260</v>
      </c>
      <c r="GK1078" t="s">
        <v>261</v>
      </c>
      <c r="GL1078" t="s">
        <v>262</v>
      </c>
      <c r="GM1078">
        <v>2793334</v>
      </c>
      <c r="GN1078">
        <v>2793334</v>
      </c>
      <c r="GO1078">
        <v>6</v>
      </c>
      <c r="GP1078">
        <v>7707728</v>
      </c>
      <c r="GQ1078">
        <v>196</v>
      </c>
      <c r="GR1078">
        <v>1169</v>
      </c>
      <c r="GS1078">
        <v>7689</v>
      </c>
      <c r="GT1078">
        <v>2792579</v>
      </c>
      <c r="GV1078">
        <v>2793334</v>
      </c>
      <c r="GW1078" t="s">
        <v>263</v>
      </c>
      <c r="GX1078" t="s">
        <v>246</v>
      </c>
      <c r="GY1078" t="s">
        <v>263</v>
      </c>
      <c r="HA1078" t="s">
        <v>264</v>
      </c>
      <c r="HB1078" t="s">
        <v>5364</v>
      </c>
      <c r="HC1078" t="s">
        <v>265</v>
      </c>
      <c r="HE1078" t="s">
        <v>261</v>
      </c>
      <c r="HG1078" t="s">
        <v>294</v>
      </c>
      <c r="HH1078" t="s">
        <v>262</v>
      </c>
      <c r="HI1078" t="s">
        <v>241</v>
      </c>
      <c r="HJ1078" t="s">
        <v>267</v>
      </c>
      <c r="HK1078" t="s">
        <v>268</v>
      </c>
      <c r="HL1078" t="s">
        <v>269</v>
      </c>
      <c r="HM1078" t="s">
        <v>310</v>
      </c>
      <c r="HN1078" t="s">
        <v>306</v>
      </c>
      <c r="HO1078" t="s">
        <v>1575</v>
      </c>
      <c r="HP1078" t="s">
        <v>1576</v>
      </c>
      <c r="HQ1078" t="s">
        <v>8263</v>
      </c>
      <c r="HR1078" t="s">
        <v>8264</v>
      </c>
      <c r="HU1078" t="s">
        <v>277</v>
      </c>
    </row>
    <row r="1079" spans="1:229" x14ac:dyDescent="0.3">
      <c r="A1079">
        <v>4096943652</v>
      </c>
      <c r="B1079" t="s">
        <v>8265</v>
      </c>
      <c r="F1079" t="s">
        <v>230</v>
      </c>
      <c r="G1079" t="s">
        <v>8266</v>
      </c>
      <c r="I1079" t="s">
        <v>8267</v>
      </c>
      <c r="J1079" t="s">
        <v>8268</v>
      </c>
      <c r="O1079" t="s">
        <v>234</v>
      </c>
      <c r="P1079" t="s">
        <v>235</v>
      </c>
      <c r="Q1079" t="s">
        <v>236</v>
      </c>
      <c r="S1079" t="s">
        <v>237</v>
      </c>
      <c r="W1079" t="s">
        <v>8267</v>
      </c>
      <c r="X1079">
        <v>156457694</v>
      </c>
      <c r="Z1079" t="s">
        <v>8268</v>
      </c>
      <c r="AG1079" t="s">
        <v>337</v>
      </c>
      <c r="AO1079" t="s">
        <v>240</v>
      </c>
      <c r="BL1079" t="s">
        <v>8269</v>
      </c>
      <c r="BM1079" t="s">
        <v>8270</v>
      </c>
      <c r="BN1079">
        <v>112</v>
      </c>
      <c r="BO1079">
        <v>112</v>
      </c>
      <c r="BP1079">
        <v>2023</v>
      </c>
      <c r="BQ1079">
        <v>4</v>
      </c>
      <c r="BR1079">
        <v>22</v>
      </c>
      <c r="BS1079" t="s">
        <v>8271</v>
      </c>
      <c r="CD1079" t="s">
        <v>241</v>
      </c>
      <c r="CH1079" t="s">
        <v>242</v>
      </c>
      <c r="CI1079" t="s">
        <v>271</v>
      </c>
      <c r="CM1079" t="s">
        <v>341</v>
      </c>
      <c r="CU1079">
        <v>42344153</v>
      </c>
      <c r="CV1079">
        <v>13445678</v>
      </c>
      <c r="CW1079">
        <v>40</v>
      </c>
      <c r="EB1079">
        <v>354024838</v>
      </c>
      <c r="EF1079" t="s">
        <v>377</v>
      </c>
      <c r="EH1079" t="s">
        <v>8272</v>
      </c>
      <c r="EL1079">
        <v>243623</v>
      </c>
      <c r="ET1079" t="s">
        <v>246</v>
      </c>
      <c r="FB1079" t="s">
        <v>247</v>
      </c>
      <c r="FC1079" t="s">
        <v>248</v>
      </c>
      <c r="FD1079" t="s">
        <v>249</v>
      </c>
      <c r="FE1079" t="s">
        <v>250</v>
      </c>
      <c r="FG1079" t="s">
        <v>251</v>
      </c>
      <c r="FK1079" t="s">
        <v>252</v>
      </c>
      <c r="FL1079" t="s">
        <v>252</v>
      </c>
      <c r="FO1079" t="s">
        <v>253</v>
      </c>
      <c r="FR1079" t="s">
        <v>254</v>
      </c>
      <c r="FV1079" t="s">
        <v>255</v>
      </c>
      <c r="FY1079" t="s">
        <v>256</v>
      </c>
      <c r="FZ1079" t="s">
        <v>257</v>
      </c>
      <c r="GA1079" t="s">
        <v>2340</v>
      </c>
      <c r="GG1079" t="s">
        <v>259</v>
      </c>
      <c r="GJ1079" t="s">
        <v>260</v>
      </c>
      <c r="GK1079" t="s">
        <v>261</v>
      </c>
      <c r="GL1079" t="s">
        <v>262</v>
      </c>
      <c r="GM1079">
        <v>2793334</v>
      </c>
      <c r="GN1079">
        <v>2793334</v>
      </c>
      <c r="GO1079">
        <v>6</v>
      </c>
      <c r="GP1079">
        <v>7707728</v>
      </c>
      <c r="GQ1079">
        <v>196</v>
      </c>
      <c r="GR1079">
        <v>1169</v>
      </c>
      <c r="GS1079">
        <v>7689</v>
      </c>
      <c r="GT1079">
        <v>2792579</v>
      </c>
      <c r="GV1079">
        <v>2793334</v>
      </c>
      <c r="GW1079" t="s">
        <v>263</v>
      </c>
      <c r="GX1079" t="s">
        <v>246</v>
      </c>
      <c r="GY1079" t="s">
        <v>263</v>
      </c>
      <c r="HA1079" t="s">
        <v>264</v>
      </c>
      <c r="HB1079" t="s">
        <v>2340</v>
      </c>
      <c r="HC1079" t="s">
        <v>265</v>
      </c>
      <c r="HE1079" t="s">
        <v>261</v>
      </c>
      <c r="HG1079" t="s">
        <v>294</v>
      </c>
      <c r="HH1079" t="s">
        <v>262</v>
      </c>
      <c r="HI1079" t="s">
        <v>241</v>
      </c>
      <c r="HJ1079" t="s">
        <v>267</v>
      </c>
      <c r="HK1079" t="s">
        <v>268</v>
      </c>
      <c r="HL1079" t="s">
        <v>269</v>
      </c>
      <c r="HM1079" t="s">
        <v>270</v>
      </c>
      <c r="HN1079" t="s">
        <v>271</v>
      </c>
      <c r="HO1079" t="s">
        <v>272</v>
      </c>
      <c r="HP1079" t="s">
        <v>273</v>
      </c>
      <c r="HQ1079" t="s">
        <v>8273</v>
      </c>
      <c r="HR1079" t="s">
        <v>8274</v>
      </c>
      <c r="HT1079" t="s">
        <v>276</v>
      </c>
      <c r="HU1079" t="s">
        <v>277</v>
      </c>
    </row>
    <row r="1080" spans="1:229" x14ac:dyDescent="0.3">
      <c r="A1080">
        <v>4096923670</v>
      </c>
      <c r="B1080" t="s">
        <v>8275</v>
      </c>
      <c r="F1080" t="s">
        <v>230</v>
      </c>
      <c r="G1080" t="s">
        <v>8276</v>
      </c>
      <c r="I1080" t="s">
        <v>8277</v>
      </c>
      <c r="J1080" t="s">
        <v>5664</v>
      </c>
      <c r="O1080" t="s">
        <v>234</v>
      </c>
      <c r="P1080" t="s">
        <v>235</v>
      </c>
      <c r="Q1080" t="s">
        <v>236</v>
      </c>
      <c r="S1080" t="s">
        <v>237</v>
      </c>
      <c r="W1080" t="s">
        <v>8277</v>
      </c>
      <c r="X1080">
        <v>156416468</v>
      </c>
      <c r="Z1080" t="s">
        <v>5664</v>
      </c>
      <c r="AO1080" t="s">
        <v>240</v>
      </c>
      <c r="BL1080" s="1">
        <v>45040.668946759259</v>
      </c>
      <c r="BM1080" t="s">
        <v>8278</v>
      </c>
      <c r="BN1080">
        <v>114</v>
      </c>
      <c r="BO1080">
        <v>114</v>
      </c>
      <c r="BP1080">
        <v>2023</v>
      </c>
      <c r="BQ1080">
        <v>4</v>
      </c>
      <c r="BR1080">
        <v>24</v>
      </c>
      <c r="BS1080" t="s">
        <v>8279</v>
      </c>
      <c r="CD1080" t="s">
        <v>241</v>
      </c>
      <c r="CH1080" t="s">
        <v>242</v>
      </c>
      <c r="CI1080" t="s">
        <v>1100</v>
      </c>
      <c r="CM1080" t="s">
        <v>5667</v>
      </c>
      <c r="CU1080">
        <v>43311052</v>
      </c>
      <c r="CV1080">
        <v>12235638</v>
      </c>
      <c r="CW1080">
        <v>80</v>
      </c>
      <c r="EB1080">
        <v>353374366</v>
      </c>
      <c r="EF1080" t="s">
        <v>5664</v>
      </c>
      <c r="EH1080" t="s">
        <v>8280</v>
      </c>
      <c r="EL1080">
        <v>243623</v>
      </c>
      <c r="ET1080" t="s">
        <v>246</v>
      </c>
      <c r="FB1080" t="s">
        <v>247</v>
      </c>
      <c r="FC1080" t="s">
        <v>248</v>
      </c>
      <c r="FD1080" t="s">
        <v>249</v>
      </c>
      <c r="FE1080" t="s">
        <v>250</v>
      </c>
      <c r="FG1080" t="s">
        <v>251</v>
      </c>
      <c r="FK1080" t="s">
        <v>252</v>
      </c>
      <c r="FL1080" t="s">
        <v>252</v>
      </c>
      <c r="FO1080" t="s">
        <v>253</v>
      </c>
      <c r="FR1080" t="s">
        <v>254</v>
      </c>
      <c r="FV1080" t="s">
        <v>255</v>
      </c>
      <c r="FY1080" t="s">
        <v>256</v>
      </c>
      <c r="FZ1080" t="s">
        <v>637</v>
      </c>
      <c r="GA1080" t="s">
        <v>5437</v>
      </c>
      <c r="GG1080" t="s">
        <v>259</v>
      </c>
      <c r="GJ1080" t="s">
        <v>260</v>
      </c>
      <c r="GK1080" t="s">
        <v>261</v>
      </c>
      <c r="GL1080" t="s">
        <v>262</v>
      </c>
      <c r="GM1080">
        <v>2793334</v>
      </c>
      <c r="GN1080">
        <v>2793334</v>
      </c>
      <c r="GO1080">
        <v>6</v>
      </c>
      <c r="GP1080">
        <v>7707728</v>
      </c>
      <c r="GQ1080">
        <v>196</v>
      </c>
      <c r="GR1080">
        <v>1169</v>
      </c>
      <c r="GS1080">
        <v>7689</v>
      </c>
      <c r="GT1080">
        <v>2792579</v>
      </c>
      <c r="GV1080">
        <v>2793334</v>
      </c>
      <c r="GW1080" t="s">
        <v>263</v>
      </c>
      <c r="GX1080" t="s">
        <v>246</v>
      </c>
      <c r="GY1080" t="s">
        <v>263</v>
      </c>
      <c r="HA1080" t="s">
        <v>264</v>
      </c>
      <c r="HB1080" t="s">
        <v>5437</v>
      </c>
      <c r="HC1080" t="s">
        <v>265</v>
      </c>
      <c r="HE1080" t="s">
        <v>261</v>
      </c>
      <c r="HG1080" t="s">
        <v>294</v>
      </c>
      <c r="HH1080" t="s">
        <v>262</v>
      </c>
      <c r="HI1080" t="s">
        <v>241</v>
      </c>
      <c r="HJ1080" t="s">
        <v>241</v>
      </c>
      <c r="HK1080" t="s">
        <v>268</v>
      </c>
      <c r="HL1080" t="s">
        <v>269</v>
      </c>
      <c r="HM1080" t="s">
        <v>1103</v>
      </c>
      <c r="HN1080" t="s">
        <v>1100</v>
      </c>
      <c r="HO1080" t="s">
        <v>1104</v>
      </c>
      <c r="HP1080" t="s">
        <v>1105</v>
      </c>
      <c r="HQ1080" t="s">
        <v>5669</v>
      </c>
      <c r="HR1080" t="s">
        <v>5670</v>
      </c>
      <c r="HU1080" t="s">
        <v>277</v>
      </c>
    </row>
    <row r="1081" spans="1:229" x14ac:dyDescent="0.3">
      <c r="A1081">
        <v>4096917745</v>
      </c>
      <c r="B1081" t="s">
        <v>8281</v>
      </c>
      <c r="F1081" t="s">
        <v>230</v>
      </c>
      <c r="G1081" t="s">
        <v>8282</v>
      </c>
      <c r="I1081" t="s">
        <v>8283</v>
      </c>
      <c r="J1081" t="s">
        <v>8284</v>
      </c>
      <c r="O1081" t="s">
        <v>234</v>
      </c>
      <c r="P1081" t="s">
        <v>235</v>
      </c>
      <c r="Q1081" t="s">
        <v>236</v>
      </c>
      <c r="S1081" t="s">
        <v>237</v>
      </c>
      <c r="W1081" t="s">
        <v>8283</v>
      </c>
      <c r="X1081">
        <v>156578824</v>
      </c>
      <c r="Z1081" t="s">
        <v>8284</v>
      </c>
      <c r="AO1081" t="s">
        <v>240</v>
      </c>
      <c r="BL1081" s="1">
        <v>45041.584062499998</v>
      </c>
      <c r="BM1081" t="s">
        <v>8285</v>
      </c>
      <c r="BN1081">
        <v>115</v>
      </c>
      <c r="BO1081">
        <v>115</v>
      </c>
      <c r="BP1081">
        <v>2023</v>
      </c>
      <c r="BQ1081">
        <v>4</v>
      </c>
      <c r="BR1081">
        <v>25</v>
      </c>
      <c r="BS1081" t="s">
        <v>8286</v>
      </c>
      <c r="CD1081" t="s">
        <v>241</v>
      </c>
      <c r="CH1081" t="s">
        <v>242</v>
      </c>
      <c r="CI1081" t="s">
        <v>243</v>
      </c>
      <c r="CM1081" t="s">
        <v>8287</v>
      </c>
      <c r="CU1081">
        <v>4222452</v>
      </c>
      <c r="CV1081">
        <v>11928106</v>
      </c>
      <c r="EB1081">
        <v>353736030</v>
      </c>
      <c r="EF1081" t="s">
        <v>8284</v>
      </c>
      <c r="EH1081" t="s">
        <v>8288</v>
      </c>
      <c r="EL1081">
        <v>243623</v>
      </c>
      <c r="ET1081" t="s">
        <v>246</v>
      </c>
      <c r="FB1081" t="s">
        <v>247</v>
      </c>
      <c r="FC1081" t="s">
        <v>248</v>
      </c>
      <c r="FD1081" t="s">
        <v>249</v>
      </c>
      <c r="FE1081" t="s">
        <v>250</v>
      </c>
      <c r="FG1081" t="s">
        <v>251</v>
      </c>
      <c r="FK1081" t="s">
        <v>252</v>
      </c>
      <c r="FL1081" t="s">
        <v>252</v>
      </c>
      <c r="FO1081" t="s">
        <v>253</v>
      </c>
      <c r="FR1081" t="s">
        <v>254</v>
      </c>
      <c r="FV1081" t="s">
        <v>255</v>
      </c>
      <c r="FY1081" t="s">
        <v>256</v>
      </c>
      <c r="FZ1081" t="s">
        <v>257</v>
      </c>
      <c r="GA1081" t="s">
        <v>2340</v>
      </c>
      <c r="GG1081" t="s">
        <v>259</v>
      </c>
      <c r="GJ1081" t="s">
        <v>260</v>
      </c>
      <c r="GK1081" t="s">
        <v>261</v>
      </c>
      <c r="GL1081" t="s">
        <v>262</v>
      </c>
      <c r="GM1081">
        <v>2793334</v>
      </c>
      <c r="GN1081">
        <v>2793334</v>
      </c>
      <c r="GO1081">
        <v>6</v>
      </c>
      <c r="GP1081">
        <v>7707728</v>
      </c>
      <c r="GQ1081">
        <v>196</v>
      </c>
      <c r="GR1081">
        <v>1169</v>
      </c>
      <c r="GS1081">
        <v>7689</v>
      </c>
      <c r="GT1081">
        <v>2792579</v>
      </c>
      <c r="GV1081">
        <v>2793334</v>
      </c>
      <c r="GW1081" t="s">
        <v>263</v>
      </c>
      <c r="GX1081" t="s">
        <v>246</v>
      </c>
      <c r="GY1081" t="s">
        <v>263</v>
      </c>
      <c r="HA1081" t="s">
        <v>264</v>
      </c>
      <c r="HB1081" t="s">
        <v>2340</v>
      </c>
      <c r="HC1081" t="s">
        <v>265</v>
      </c>
      <c r="HE1081" t="s">
        <v>261</v>
      </c>
      <c r="HG1081" t="s">
        <v>266</v>
      </c>
      <c r="HH1081" t="s">
        <v>262</v>
      </c>
      <c r="HI1081" t="s">
        <v>241</v>
      </c>
      <c r="HJ1081" t="s">
        <v>267</v>
      </c>
      <c r="HK1081" t="s">
        <v>268</v>
      </c>
      <c r="HL1081" t="s">
        <v>269</v>
      </c>
      <c r="HM1081" t="s">
        <v>1595</v>
      </c>
      <c r="HN1081" t="s">
        <v>243</v>
      </c>
      <c r="HO1081" t="s">
        <v>2327</v>
      </c>
      <c r="HP1081" t="s">
        <v>2328</v>
      </c>
      <c r="HQ1081" t="s">
        <v>8289</v>
      </c>
      <c r="HR1081" t="s">
        <v>8290</v>
      </c>
      <c r="HT1081" t="s">
        <v>276</v>
      </c>
      <c r="HU1081" t="s">
        <v>277</v>
      </c>
    </row>
    <row r="1082" spans="1:229" x14ac:dyDescent="0.3">
      <c r="A1082">
        <v>4096879064</v>
      </c>
      <c r="B1082" t="s">
        <v>8291</v>
      </c>
      <c r="F1082" t="s">
        <v>230</v>
      </c>
      <c r="G1082" t="s">
        <v>8292</v>
      </c>
      <c r="I1082" t="s">
        <v>8293</v>
      </c>
      <c r="J1082" t="s">
        <v>1580</v>
      </c>
      <c r="O1082" t="s">
        <v>234</v>
      </c>
      <c r="P1082" t="s">
        <v>235</v>
      </c>
      <c r="Q1082" t="s">
        <v>236</v>
      </c>
      <c r="S1082" t="s">
        <v>237</v>
      </c>
      <c r="W1082" t="s">
        <v>8293</v>
      </c>
      <c r="X1082">
        <v>155854525</v>
      </c>
      <c r="Z1082" t="s">
        <v>1580</v>
      </c>
      <c r="AO1082" t="s">
        <v>240</v>
      </c>
      <c r="BL1082" s="1">
        <v>45033.706469907411</v>
      </c>
      <c r="BM1082" t="s">
        <v>8294</v>
      </c>
      <c r="BN1082">
        <v>107</v>
      </c>
      <c r="BO1082">
        <v>107</v>
      </c>
      <c r="BP1082">
        <v>2023</v>
      </c>
      <c r="BQ1082">
        <v>4</v>
      </c>
      <c r="BR1082">
        <v>17</v>
      </c>
      <c r="BS1082" t="s">
        <v>8295</v>
      </c>
      <c r="CD1082" t="s">
        <v>241</v>
      </c>
      <c r="CH1082" t="s">
        <v>242</v>
      </c>
      <c r="CI1082" t="s">
        <v>498</v>
      </c>
      <c r="CM1082" t="s">
        <v>8296</v>
      </c>
      <c r="CU1082">
        <v>44226181</v>
      </c>
      <c r="CV1082">
        <v>11735744</v>
      </c>
      <c r="EB1082">
        <v>352228442</v>
      </c>
      <c r="EF1082" t="s">
        <v>1580</v>
      </c>
      <c r="EH1082" t="s">
        <v>8297</v>
      </c>
      <c r="EL1082">
        <v>243623</v>
      </c>
      <c r="ET1082" t="s">
        <v>246</v>
      </c>
      <c r="FB1082" t="s">
        <v>247</v>
      </c>
      <c r="FC1082" t="s">
        <v>248</v>
      </c>
      <c r="FD1082" t="s">
        <v>249</v>
      </c>
      <c r="FE1082" t="s">
        <v>250</v>
      </c>
      <c r="FG1082" t="s">
        <v>251</v>
      </c>
      <c r="FK1082" t="s">
        <v>252</v>
      </c>
      <c r="FL1082" t="s">
        <v>252</v>
      </c>
      <c r="FO1082" t="s">
        <v>253</v>
      </c>
      <c r="FR1082" t="s">
        <v>254</v>
      </c>
      <c r="FV1082" t="s">
        <v>255</v>
      </c>
      <c r="FY1082" t="s">
        <v>256</v>
      </c>
      <c r="FZ1082" t="s">
        <v>257</v>
      </c>
      <c r="GA1082" t="s">
        <v>2340</v>
      </c>
      <c r="GG1082" t="s">
        <v>259</v>
      </c>
      <c r="GJ1082" t="s">
        <v>260</v>
      </c>
      <c r="GK1082" t="s">
        <v>261</v>
      </c>
      <c r="GL1082" t="s">
        <v>262</v>
      </c>
      <c r="GM1082">
        <v>2793334</v>
      </c>
      <c r="GN1082">
        <v>2793334</v>
      </c>
      <c r="GO1082">
        <v>6</v>
      </c>
      <c r="GP1082">
        <v>7707728</v>
      </c>
      <c r="GQ1082">
        <v>196</v>
      </c>
      <c r="GR1082">
        <v>1169</v>
      </c>
      <c r="GS1082">
        <v>7689</v>
      </c>
      <c r="GT1082">
        <v>2792579</v>
      </c>
      <c r="GV1082">
        <v>2793334</v>
      </c>
      <c r="GW1082" t="s">
        <v>263</v>
      </c>
      <c r="GX1082" t="s">
        <v>246</v>
      </c>
      <c r="GY1082" t="s">
        <v>263</v>
      </c>
      <c r="HA1082" t="s">
        <v>264</v>
      </c>
      <c r="HB1082" t="s">
        <v>2340</v>
      </c>
      <c r="HC1082" t="s">
        <v>265</v>
      </c>
      <c r="HE1082" t="s">
        <v>261</v>
      </c>
      <c r="HG1082" t="s">
        <v>294</v>
      </c>
      <c r="HH1082" t="s">
        <v>262</v>
      </c>
      <c r="HI1082" t="s">
        <v>241</v>
      </c>
      <c r="HJ1082" t="s">
        <v>267</v>
      </c>
      <c r="HK1082" t="s">
        <v>268</v>
      </c>
      <c r="HL1082" t="s">
        <v>269</v>
      </c>
      <c r="HM1082" t="s">
        <v>501</v>
      </c>
      <c r="HN1082" t="s">
        <v>498</v>
      </c>
      <c r="HO1082" t="s">
        <v>716</v>
      </c>
      <c r="HP1082" t="s">
        <v>717</v>
      </c>
      <c r="HQ1082" t="s">
        <v>8298</v>
      </c>
      <c r="HR1082" t="s">
        <v>8299</v>
      </c>
      <c r="HU1082" t="s">
        <v>277</v>
      </c>
    </row>
    <row r="1083" spans="1:229" x14ac:dyDescent="0.3">
      <c r="A1083">
        <v>4096874955</v>
      </c>
      <c r="B1083" t="s">
        <v>8300</v>
      </c>
      <c r="F1083" t="s">
        <v>230</v>
      </c>
      <c r="G1083" t="s">
        <v>8301</v>
      </c>
      <c r="I1083" t="s">
        <v>8302</v>
      </c>
      <c r="J1083" t="s">
        <v>5209</v>
      </c>
      <c r="O1083" t="s">
        <v>234</v>
      </c>
      <c r="P1083" t="s">
        <v>235</v>
      </c>
      <c r="Q1083" t="s">
        <v>236</v>
      </c>
      <c r="S1083" t="s">
        <v>237</v>
      </c>
      <c r="W1083" t="s">
        <v>8302</v>
      </c>
      <c r="X1083">
        <v>155735031</v>
      </c>
      <c r="Z1083" t="s">
        <v>5209</v>
      </c>
      <c r="AO1083" t="s">
        <v>240</v>
      </c>
      <c r="BL1083" s="1">
        <v>45036.601203703707</v>
      </c>
      <c r="BM1083" t="s">
        <v>8303</v>
      </c>
      <c r="BN1083">
        <v>110</v>
      </c>
      <c r="BO1083">
        <v>110</v>
      </c>
      <c r="BP1083">
        <v>2023</v>
      </c>
      <c r="BQ1083">
        <v>4</v>
      </c>
      <c r="BR1083">
        <v>20</v>
      </c>
      <c r="BS1083" t="s">
        <v>8304</v>
      </c>
      <c r="CD1083" t="s">
        <v>241</v>
      </c>
      <c r="CH1083" t="s">
        <v>242</v>
      </c>
      <c r="CI1083" t="s">
        <v>391</v>
      </c>
      <c r="CM1083" t="s">
        <v>8305</v>
      </c>
      <c r="CU1083">
        <v>37797315</v>
      </c>
      <c r="CV1083">
        <v>14851717</v>
      </c>
      <c r="CW1083">
        <v>90</v>
      </c>
      <c r="EB1083">
        <v>351971899</v>
      </c>
      <c r="EF1083" t="s">
        <v>5209</v>
      </c>
      <c r="EH1083" t="s">
        <v>8306</v>
      </c>
      <c r="EL1083">
        <v>807088</v>
      </c>
      <c r="ET1083" t="s">
        <v>540</v>
      </c>
      <c r="FB1083" t="s">
        <v>247</v>
      </c>
      <c r="FC1083" t="s">
        <v>248</v>
      </c>
      <c r="FD1083" t="s">
        <v>249</v>
      </c>
      <c r="FE1083" t="s">
        <v>250</v>
      </c>
      <c r="FG1083" t="s">
        <v>251</v>
      </c>
      <c r="FK1083" t="s">
        <v>252</v>
      </c>
      <c r="FL1083" t="s">
        <v>252</v>
      </c>
      <c r="FO1083" t="s">
        <v>541</v>
      </c>
      <c r="FR1083" t="s">
        <v>254</v>
      </c>
      <c r="FV1083" t="s">
        <v>290</v>
      </c>
      <c r="FY1083" t="s">
        <v>256</v>
      </c>
      <c r="FZ1083" t="s">
        <v>257</v>
      </c>
      <c r="GA1083" t="s">
        <v>2340</v>
      </c>
      <c r="GG1083" t="s">
        <v>259</v>
      </c>
      <c r="GJ1083" t="s">
        <v>260</v>
      </c>
      <c r="GK1083" t="s">
        <v>261</v>
      </c>
      <c r="GL1083" t="s">
        <v>262</v>
      </c>
      <c r="GM1083">
        <v>2793426</v>
      </c>
      <c r="GN1083">
        <v>7227884</v>
      </c>
      <c r="GO1083">
        <v>6</v>
      </c>
      <c r="GP1083">
        <v>7707728</v>
      </c>
      <c r="GQ1083">
        <v>196</v>
      </c>
      <c r="GR1083">
        <v>1169</v>
      </c>
      <c r="GS1083">
        <v>7689</v>
      </c>
      <c r="GT1083">
        <v>2792579</v>
      </c>
      <c r="GV1083">
        <v>2793334</v>
      </c>
      <c r="GW1083" t="s">
        <v>263</v>
      </c>
      <c r="GX1083" t="s">
        <v>292</v>
      </c>
      <c r="GY1083" t="s">
        <v>542</v>
      </c>
      <c r="HA1083" t="s">
        <v>264</v>
      </c>
      <c r="HB1083" t="s">
        <v>2340</v>
      </c>
      <c r="HC1083" t="s">
        <v>265</v>
      </c>
      <c r="HE1083" t="s">
        <v>261</v>
      </c>
      <c r="HG1083" t="s">
        <v>294</v>
      </c>
      <c r="HH1083" t="s">
        <v>262</v>
      </c>
      <c r="HI1083" t="s">
        <v>241</v>
      </c>
      <c r="HJ1083" t="s">
        <v>267</v>
      </c>
      <c r="HK1083" t="s">
        <v>268</v>
      </c>
      <c r="HL1083" t="s">
        <v>269</v>
      </c>
      <c r="HM1083" t="s">
        <v>397</v>
      </c>
      <c r="HN1083" t="s">
        <v>398</v>
      </c>
      <c r="HO1083" t="s">
        <v>417</v>
      </c>
      <c r="HP1083" t="s">
        <v>418</v>
      </c>
      <c r="HQ1083" t="s">
        <v>1214</v>
      </c>
      <c r="HR1083" t="s">
        <v>1215</v>
      </c>
    </row>
    <row r="1084" spans="1:229" x14ac:dyDescent="0.3">
      <c r="A1084">
        <v>4096869958</v>
      </c>
      <c r="B1084" t="s">
        <v>8307</v>
      </c>
      <c r="F1084" t="s">
        <v>230</v>
      </c>
      <c r="G1084" t="s">
        <v>8308</v>
      </c>
      <c r="I1084" t="s">
        <v>8309</v>
      </c>
      <c r="J1084" t="s">
        <v>5209</v>
      </c>
      <c r="O1084" t="s">
        <v>234</v>
      </c>
      <c r="P1084" t="s">
        <v>235</v>
      </c>
      <c r="Q1084" t="s">
        <v>236</v>
      </c>
      <c r="S1084" t="s">
        <v>237</v>
      </c>
      <c r="W1084" t="s">
        <v>8309</v>
      </c>
      <c r="X1084">
        <v>155738241</v>
      </c>
      <c r="Z1084" t="s">
        <v>5209</v>
      </c>
      <c r="AO1084" t="s">
        <v>240</v>
      </c>
      <c r="BL1084" s="1">
        <v>45036.619780092587</v>
      </c>
      <c r="BM1084" t="s">
        <v>8310</v>
      </c>
      <c r="BN1084">
        <v>110</v>
      </c>
      <c r="BO1084">
        <v>110</v>
      </c>
      <c r="BP1084">
        <v>2023</v>
      </c>
      <c r="BQ1084">
        <v>4</v>
      </c>
      <c r="BR1084">
        <v>20</v>
      </c>
      <c r="BS1084" t="s">
        <v>8311</v>
      </c>
      <c r="CD1084" t="s">
        <v>241</v>
      </c>
      <c r="CH1084" t="s">
        <v>242</v>
      </c>
      <c r="CI1084" t="s">
        <v>391</v>
      </c>
      <c r="CM1084" t="s">
        <v>8305</v>
      </c>
      <c r="CU1084">
        <v>37796944</v>
      </c>
      <c r="CV1084">
        <v>14851667</v>
      </c>
      <c r="EB1084">
        <v>352245773</v>
      </c>
      <c r="EF1084" t="s">
        <v>377</v>
      </c>
      <c r="EH1084" t="s">
        <v>8312</v>
      </c>
      <c r="EL1084">
        <v>1103453</v>
      </c>
      <c r="ET1084" t="s">
        <v>1610</v>
      </c>
      <c r="FB1084" t="s">
        <v>247</v>
      </c>
      <c r="FC1084" t="s">
        <v>248</v>
      </c>
      <c r="FD1084" t="s">
        <v>249</v>
      </c>
      <c r="FE1084" t="s">
        <v>250</v>
      </c>
      <c r="FG1084" t="s">
        <v>251</v>
      </c>
      <c r="FK1084" t="s">
        <v>252</v>
      </c>
      <c r="FL1084" t="s">
        <v>252</v>
      </c>
      <c r="FO1084" t="s">
        <v>541</v>
      </c>
      <c r="FP1084" t="s">
        <v>541</v>
      </c>
      <c r="FR1084" t="s">
        <v>289</v>
      </c>
      <c r="FV1084" t="s">
        <v>290</v>
      </c>
      <c r="FY1084" t="s">
        <v>256</v>
      </c>
      <c r="FZ1084" t="s">
        <v>257</v>
      </c>
      <c r="GA1084" t="s">
        <v>2340</v>
      </c>
      <c r="GG1084" t="s">
        <v>259</v>
      </c>
      <c r="GJ1084" t="s">
        <v>260</v>
      </c>
      <c r="GK1084" t="s">
        <v>261</v>
      </c>
      <c r="GL1084" t="s">
        <v>262</v>
      </c>
      <c r="GM1084">
        <v>12161163</v>
      </c>
      <c r="GN1084">
        <v>7227884</v>
      </c>
      <c r="GO1084">
        <v>6</v>
      </c>
      <c r="GP1084">
        <v>7707728</v>
      </c>
      <c r="GQ1084">
        <v>196</v>
      </c>
      <c r="GR1084">
        <v>1169</v>
      </c>
      <c r="GS1084">
        <v>7689</v>
      </c>
      <c r="GT1084">
        <v>2792579</v>
      </c>
      <c r="GV1084">
        <v>2793334</v>
      </c>
      <c r="GW1084" t="s">
        <v>263</v>
      </c>
      <c r="GX1084" t="s">
        <v>292</v>
      </c>
      <c r="GY1084" t="s">
        <v>1611</v>
      </c>
      <c r="HA1084" t="s">
        <v>264</v>
      </c>
      <c r="HB1084" t="s">
        <v>2340</v>
      </c>
      <c r="HC1084" t="s">
        <v>265</v>
      </c>
      <c r="HE1084" t="s">
        <v>261</v>
      </c>
      <c r="HG1084" t="s">
        <v>294</v>
      </c>
      <c r="HH1084" t="s">
        <v>262</v>
      </c>
      <c r="HI1084" t="s">
        <v>241</v>
      </c>
      <c r="HJ1084" t="s">
        <v>267</v>
      </c>
      <c r="HK1084" t="s">
        <v>268</v>
      </c>
      <c r="HL1084" t="s">
        <v>269</v>
      </c>
      <c r="HM1084" t="s">
        <v>397</v>
      </c>
      <c r="HN1084" t="s">
        <v>398</v>
      </c>
      <c r="HO1084" t="s">
        <v>417</v>
      </c>
      <c r="HP1084" t="s">
        <v>418</v>
      </c>
      <c r="HQ1084" t="s">
        <v>1214</v>
      </c>
      <c r="HR1084" t="s">
        <v>1215</v>
      </c>
    </row>
    <row r="1085" spans="1:229" x14ac:dyDescent="0.3">
      <c r="A1085">
        <v>4096860936</v>
      </c>
      <c r="B1085" t="s">
        <v>8313</v>
      </c>
      <c r="F1085" t="s">
        <v>230</v>
      </c>
      <c r="G1085" t="s">
        <v>8314</v>
      </c>
      <c r="I1085" t="s">
        <v>8315</v>
      </c>
      <c r="J1085" t="s">
        <v>5209</v>
      </c>
      <c r="O1085" t="s">
        <v>234</v>
      </c>
      <c r="P1085" t="s">
        <v>235</v>
      </c>
      <c r="Q1085" t="s">
        <v>236</v>
      </c>
      <c r="S1085" t="s">
        <v>237</v>
      </c>
      <c r="W1085" t="s">
        <v>8315</v>
      </c>
      <c r="X1085">
        <v>155744975</v>
      </c>
      <c r="Z1085" t="s">
        <v>5209</v>
      </c>
      <c r="AO1085" t="s">
        <v>240</v>
      </c>
      <c r="AW1085" t="s">
        <v>8316</v>
      </c>
      <c r="BL1085" s="1">
        <v>45036.658865740741</v>
      </c>
      <c r="BM1085" t="s">
        <v>8317</v>
      </c>
      <c r="BN1085">
        <v>110</v>
      </c>
      <c r="BO1085">
        <v>110</v>
      </c>
      <c r="BP1085">
        <v>2023</v>
      </c>
      <c r="BQ1085">
        <v>4</v>
      </c>
      <c r="BR1085">
        <v>20</v>
      </c>
      <c r="BS1085" t="s">
        <v>8318</v>
      </c>
      <c r="CD1085" t="s">
        <v>241</v>
      </c>
      <c r="CH1085" t="s">
        <v>242</v>
      </c>
      <c r="CI1085" t="s">
        <v>391</v>
      </c>
      <c r="CM1085" t="s">
        <v>8305</v>
      </c>
      <c r="CU1085">
        <v>37782822</v>
      </c>
      <c r="CV1085">
        <v>14841463</v>
      </c>
      <c r="CW1085">
        <v>100</v>
      </c>
      <c r="EB1085">
        <v>352245634</v>
      </c>
      <c r="EF1085" t="s">
        <v>377</v>
      </c>
      <c r="EH1085" t="s">
        <v>8319</v>
      </c>
      <c r="EL1085">
        <v>339480</v>
      </c>
      <c r="ET1085" t="s">
        <v>514</v>
      </c>
      <c r="FB1085" t="s">
        <v>247</v>
      </c>
      <c r="FC1085" t="s">
        <v>248</v>
      </c>
      <c r="FD1085" t="s">
        <v>249</v>
      </c>
      <c r="FE1085" t="s">
        <v>250</v>
      </c>
      <c r="FG1085" t="s">
        <v>251</v>
      </c>
      <c r="FK1085" t="s">
        <v>252</v>
      </c>
      <c r="FL1085" t="s">
        <v>252</v>
      </c>
      <c r="FO1085" t="s">
        <v>253</v>
      </c>
      <c r="FP1085" t="s">
        <v>515</v>
      </c>
      <c r="FR1085" t="s">
        <v>289</v>
      </c>
      <c r="FV1085" t="s">
        <v>255</v>
      </c>
      <c r="FY1085" t="s">
        <v>256</v>
      </c>
      <c r="FZ1085" t="s">
        <v>257</v>
      </c>
      <c r="GA1085" t="s">
        <v>5437</v>
      </c>
      <c r="GG1085" t="s">
        <v>259</v>
      </c>
      <c r="GJ1085" t="s">
        <v>260</v>
      </c>
      <c r="GK1085" t="s">
        <v>261</v>
      </c>
      <c r="GL1085" t="s">
        <v>262</v>
      </c>
      <c r="GM1085">
        <v>2793465</v>
      </c>
      <c r="GN1085">
        <v>2793465</v>
      </c>
      <c r="GO1085">
        <v>6</v>
      </c>
      <c r="GP1085">
        <v>7707728</v>
      </c>
      <c r="GQ1085">
        <v>196</v>
      </c>
      <c r="GR1085">
        <v>1169</v>
      </c>
      <c r="GS1085">
        <v>7689</v>
      </c>
      <c r="GT1085">
        <v>2792579</v>
      </c>
      <c r="GV1085">
        <v>2793334</v>
      </c>
      <c r="GW1085" t="s">
        <v>263</v>
      </c>
      <c r="GX1085" t="s">
        <v>514</v>
      </c>
      <c r="GY1085" t="s">
        <v>516</v>
      </c>
      <c r="HA1085" t="s">
        <v>264</v>
      </c>
      <c r="HB1085" t="s">
        <v>5437</v>
      </c>
      <c r="HC1085" t="s">
        <v>265</v>
      </c>
      <c r="HE1085" t="s">
        <v>261</v>
      </c>
      <c r="HG1085" t="s">
        <v>294</v>
      </c>
      <c r="HH1085" t="s">
        <v>262</v>
      </c>
      <c r="HI1085" t="s">
        <v>241</v>
      </c>
      <c r="HJ1085" t="s">
        <v>267</v>
      </c>
      <c r="HK1085" t="s">
        <v>268</v>
      </c>
      <c r="HL1085" t="s">
        <v>269</v>
      </c>
      <c r="HM1085" t="s">
        <v>397</v>
      </c>
      <c r="HN1085" t="s">
        <v>398</v>
      </c>
      <c r="HO1085" t="s">
        <v>417</v>
      </c>
      <c r="HP1085" t="s">
        <v>418</v>
      </c>
      <c r="HQ1085" t="s">
        <v>1214</v>
      </c>
      <c r="HR1085" t="s">
        <v>1215</v>
      </c>
      <c r="HT1085" t="s">
        <v>276</v>
      </c>
      <c r="HU1085" t="s">
        <v>277</v>
      </c>
    </row>
    <row r="1086" spans="1:229" x14ac:dyDescent="0.3">
      <c r="A1086">
        <v>4096849947</v>
      </c>
      <c r="B1086" t="s">
        <v>8320</v>
      </c>
      <c r="F1086" t="s">
        <v>230</v>
      </c>
      <c r="G1086" t="s">
        <v>8301</v>
      </c>
      <c r="I1086" t="s">
        <v>8321</v>
      </c>
      <c r="J1086" t="s">
        <v>5209</v>
      </c>
      <c r="O1086" t="s">
        <v>234</v>
      </c>
      <c r="P1086" t="s">
        <v>235</v>
      </c>
      <c r="Q1086" t="s">
        <v>236</v>
      </c>
      <c r="S1086" t="s">
        <v>237</v>
      </c>
      <c r="W1086" t="s">
        <v>8321</v>
      </c>
      <c r="X1086">
        <v>155739486</v>
      </c>
      <c r="Z1086" t="s">
        <v>5209</v>
      </c>
      <c r="AO1086" t="s">
        <v>240</v>
      </c>
      <c r="BL1086" s="1">
        <v>45036.629259259258</v>
      </c>
      <c r="BM1086" t="s">
        <v>8322</v>
      </c>
      <c r="BN1086">
        <v>110</v>
      </c>
      <c r="BO1086">
        <v>110</v>
      </c>
      <c r="BP1086">
        <v>2023</v>
      </c>
      <c r="BQ1086">
        <v>4</v>
      </c>
      <c r="BR1086">
        <v>20</v>
      </c>
      <c r="BS1086" t="s">
        <v>8323</v>
      </c>
      <c r="CD1086" t="s">
        <v>241</v>
      </c>
      <c r="CH1086" t="s">
        <v>242</v>
      </c>
      <c r="CI1086" t="s">
        <v>391</v>
      </c>
      <c r="CM1086" t="s">
        <v>8305</v>
      </c>
      <c r="CU1086">
        <v>37797013</v>
      </c>
      <c r="CV1086">
        <v>14851946</v>
      </c>
      <c r="CW1086">
        <v>80</v>
      </c>
      <c r="EB1086">
        <v>351981439</v>
      </c>
      <c r="EF1086" t="s">
        <v>5209</v>
      </c>
      <c r="EH1086" t="s">
        <v>8324</v>
      </c>
      <c r="EL1086">
        <v>335510</v>
      </c>
      <c r="ET1086" t="s">
        <v>394</v>
      </c>
      <c r="FB1086" t="s">
        <v>247</v>
      </c>
      <c r="FC1086" t="s">
        <v>248</v>
      </c>
      <c r="FD1086" t="s">
        <v>249</v>
      </c>
      <c r="FE1086" t="s">
        <v>250</v>
      </c>
      <c r="FG1086" t="s">
        <v>251</v>
      </c>
      <c r="FK1086" t="s">
        <v>252</v>
      </c>
      <c r="FL1086" t="s">
        <v>252</v>
      </c>
      <c r="FO1086" t="s">
        <v>253</v>
      </c>
      <c r="FP1086" t="s">
        <v>395</v>
      </c>
      <c r="FR1086" t="s">
        <v>289</v>
      </c>
      <c r="FV1086" t="s">
        <v>255</v>
      </c>
      <c r="FY1086" t="s">
        <v>256</v>
      </c>
      <c r="FZ1086" t="s">
        <v>257</v>
      </c>
      <c r="GA1086" t="s">
        <v>4295</v>
      </c>
      <c r="GG1086" t="s">
        <v>259</v>
      </c>
      <c r="GJ1086" t="s">
        <v>260</v>
      </c>
      <c r="GK1086" t="s">
        <v>261</v>
      </c>
      <c r="GL1086" t="s">
        <v>262</v>
      </c>
      <c r="GM1086">
        <v>8293844</v>
      </c>
      <c r="GN1086">
        <v>8293844</v>
      </c>
      <c r="GO1086">
        <v>6</v>
      </c>
      <c r="GP1086">
        <v>7707728</v>
      </c>
      <c r="GQ1086">
        <v>196</v>
      </c>
      <c r="GR1086">
        <v>1169</v>
      </c>
      <c r="GS1086">
        <v>7689</v>
      </c>
      <c r="GT1086">
        <v>2792579</v>
      </c>
      <c r="GV1086">
        <v>2793334</v>
      </c>
      <c r="GW1086" t="s">
        <v>263</v>
      </c>
      <c r="GX1086" t="s">
        <v>394</v>
      </c>
      <c r="GY1086" t="s">
        <v>396</v>
      </c>
      <c r="HA1086" t="s">
        <v>264</v>
      </c>
      <c r="HB1086" t="s">
        <v>4295</v>
      </c>
      <c r="HC1086" t="s">
        <v>265</v>
      </c>
      <c r="HE1086" t="s">
        <v>261</v>
      </c>
      <c r="HG1086" t="s">
        <v>294</v>
      </c>
      <c r="HH1086" t="s">
        <v>262</v>
      </c>
      <c r="HI1086" t="s">
        <v>241</v>
      </c>
      <c r="HJ1086" t="s">
        <v>267</v>
      </c>
      <c r="HK1086" t="s">
        <v>268</v>
      </c>
      <c r="HL1086" t="s">
        <v>269</v>
      </c>
      <c r="HM1086" t="s">
        <v>397</v>
      </c>
      <c r="HN1086" t="s">
        <v>398</v>
      </c>
      <c r="HO1086" t="s">
        <v>417</v>
      </c>
      <c r="HP1086" t="s">
        <v>418</v>
      </c>
      <c r="HQ1086" t="s">
        <v>1214</v>
      </c>
      <c r="HR1086" t="s">
        <v>1215</v>
      </c>
      <c r="HU1086" t="s">
        <v>277</v>
      </c>
    </row>
    <row r="1087" spans="1:229" x14ac:dyDescent="0.3">
      <c r="A1087">
        <v>4096832263</v>
      </c>
      <c r="B1087" t="s">
        <v>8325</v>
      </c>
      <c r="F1087" t="s">
        <v>230</v>
      </c>
      <c r="G1087" t="s">
        <v>8326</v>
      </c>
      <c r="I1087" t="s">
        <v>8327</v>
      </c>
      <c r="J1087" t="s">
        <v>8328</v>
      </c>
      <c r="O1087" t="s">
        <v>234</v>
      </c>
      <c r="P1087" t="s">
        <v>235</v>
      </c>
      <c r="Q1087" t="s">
        <v>236</v>
      </c>
      <c r="S1087" t="s">
        <v>237</v>
      </c>
      <c r="W1087" t="s">
        <v>8327</v>
      </c>
      <c r="X1087">
        <v>156080383</v>
      </c>
      <c r="Z1087" t="s">
        <v>8328</v>
      </c>
      <c r="AO1087" t="s">
        <v>240</v>
      </c>
      <c r="BL1087" s="1">
        <v>45038.77747685185</v>
      </c>
      <c r="BM1087" t="s">
        <v>8329</v>
      </c>
      <c r="BN1087">
        <v>112</v>
      </c>
      <c r="BO1087">
        <v>112</v>
      </c>
      <c r="BP1087">
        <v>2023</v>
      </c>
      <c r="BQ1087">
        <v>4</v>
      </c>
      <c r="BR1087">
        <v>22</v>
      </c>
      <c r="BS1087" t="s">
        <v>8330</v>
      </c>
      <c r="CD1087" t="s">
        <v>241</v>
      </c>
      <c r="CH1087" t="s">
        <v>242</v>
      </c>
      <c r="CI1087" t="s">
        <v>306</v>
      </c>
      <c r="CM1087" t="s">
        <v>8331</v>
      </c>
      <c r="CU1087">
        <v>43281895</v>
      </c>
      <c r="CV1087">
        <v>11219884</v>
      </c>
      <c r="CW1087">
        <v>80</v>
      </c>
      <c r="EB1087">
        <v>352677673</v>
      </c>
      <c r="EF1087" t="s">
        <v>8328</v>
      </c>
      <c r="EH1087" t="s">
        <v>8332</v>
      </c>
      <c r="EL1087">
        <v>243623</v>
      </c>
      <c r="ET1087" t="s">
        <v>246</v>
      </c>
      <c r="FB1087" t="s">
        <v>247</v>
      </c>
      <c r="FC1087" t="s">
        <v>248</v>
      </c>
      <c r="FD1087" t="s">
        <v>249</v>
      </c>
      <c r="FE1087" t="s">
        <v>250</v>
      </c>
      <c r="FG1087" t="s">
        <v>251</v>
      </c>
      <c r="FK1087" t="s">
        <v>252</v>
      </c>
      <c r="FL1087" t="s">
        <v>252</v>
      </c>
      <c r="FO1087" t="s">
        <v>253</v>
      </c>
      <c r="FR1087" t="s">
        <v>254</v>
      </c>
      <c r="FV1087" t="s">
        <v>255</v>
      </c>
      <c r="FY1087" t="s">
        <v>256</v>
      </c>
      <c r="FZ1087" t="s">
        <v>257</v>
      </c>
      <c r="GA1087" t="s">
        <v>5437</v>
      </c>
      <c r="GG1087" t="s">
        <v>259</v>
      </c>
      <c r="GJ1087" t="s">
        <v>260</v>
      </c>
      <c r="GK1087" t="s">
        <v>261</v>
      </c>
      <c r="GL1087" t="s">
        <v>262</v>
      </c>
      <c r="GM1087">
        <v>2793334</v>
      </c>
      <c r="GN1087">
        <v>2793334</v>
      </c>
      <c r="GO1087">
        <v>6</v>
      </c>
      <c r="GP1087">
        <v>7707728</v>
      </c>
      <c r="GQ1087">
        <v>196</v>
      </c>
      <c r="GR1087">
        <v>1169</v>
      </c>
      <c r="GS1087">
        <v>7689</v>
      </c>
      <c r="GT1087">
        <v>2792579</v>
      </c>
      <c r="GV1087">
        <v>2793334</v>
      </c>
      <c r="GW1087" t="s">
        <v>263</v>
      </c>
      <c r="GX1087" t="s">
        <v>246</v>
      </c>
      <c r="GY1087" t="s">
        <v>263</v>
      </c>
      <c r="HA1087" t="s">
        <v>264</v>
      </c>
      <c r="HB1087" t="s">
        <v>5437</v>
      </c>
      <c r="HC1087" t="s">
        <v>265</v>
      </c>
      <c r="HE1087" t="s">
        <v>261</v>
      </c>
      <c r="HG1087" t="s">
        <v>294</v>
      </c>
      <c r="HH1087" t="s">
        <v>262</v>
      </c>
      <c r="HI1087" t="s">
        <v>241</v>
      </c>
      <c r="HJ1087" t="s">
        <v>267</v>
      </c>
      <c r="HK1087" t="s">
        <v>268</v>
      </c>
      <c r="HL1087" t="s">
        <v>269</v>
      </c>
      <c r="HM1087" t="s">
        <v>310</v>
      </c>
      <c r="HN1087" t="s">
        <v>306</v>
      </c>
      <c r="HO1087" t="s">
        <v>755</v>
      </c>
      <c r="HP1087" t="s">
        <v>756</v>
      </c>
      <c r="HQ1087" t="s">
        <v>8333</v>
      </c>
      <c r="HR1087" t="s">
        <v>8334</v>
      </c>
      <c r="HT1087" t="s">
        <v>276</v>
      </c>
      <c r="HU1087" t="s">
        <v>277</v>
      </c>
    </row>
    <row r="1088" spans="1:229" x14ac:dyDescent="0.3">
      <c r="A1088">
        <v>4096829071</v>
      </c>
      <c r="B1088" t="s">
        <v>8335</v>
      </c>
      <c r="F1088" t="s">
        <v>230</v>
      </c>
      <c r="G1088" t="s">
        <v>8336</v>
      </c>
      <c r="I1088" t="s">
        <v>8337</v>
      </c>
      <c r="J1088" t="s">
        <v>8338</v>
      </c>
      <c r="O1088" t="s">
        <v>234</v>
      </c>
      <c r="P1088" t="s">
        <v>235</v>
      </c>
      <c r="Q1088" t="s">
        <v>236</v>
      </c>
      <c r="S1088" t="s">
        <v>237</v>
      </c>
      <c r="W1088" t="s">
        <v>8337</v>
      </c>
      <c r="X1088">
        <v>155895567</v>
      </c>
      <c r="Z1088" t="s">
        <v>8338</v>
      </c>
      <c r="AO1088" t="s">
        <v>240</v>
      </c>
      <c r="BL1088" s="1">
        <v>45037.693009259259</v>
      </c>
      <c r="BM1088" t="s">
        <v>8339</v>
      </c>
      <c r="BN1088">
        <v>111</v>
      </c>
      <c r="BO1088">
        <v>111</v>
      </c>
      <c r="BP1088">
        <v>2023</v>
      </c>
      <c r="BQ1088">
        <v>4</v>
      </c>
      <c r="BR1088">
        <v>21</v>
      </c>
      <c r="BS1088" t="s">
        <v>8340</v>
      </c>
      <c r="CD1088" t="s">
        <v>241</v>
      </c>
      <c r="CH1088" t="s">
        <v>242</v>
      </c>
      <c r="CI1088" t="s">
        <v>284</v>
      </c>
      <c r="CM1088" t="s">
        <v>8341</v>
      </c>
      <c r="CU1088">
        <v>39892147</v>
      </c>
      <c r="CV1088">
        <v>9118427</v>
      </c>
      <c r="CW1088">
        <v>30</v>
      </c>
      <c r="EB1088">
        <v>352313672</v>
      </c>
      <c r="EF1088" t="s">
        <v>8338</v>
      </c>
      <c r="EH1088" t="s">
        <v>8342</v>
      </c>
      <c r="EL1088">
        <v>243623</v>
      </c>
      <c r="ET1088" t="s">
        <v>246</v>
      </c>
      <c r="FB1088" t="s">
        <v>247</v>
      </c>
      <c r="FC1088" t="s">
        <v>248</v>
      </c>
      <c r="FD1088" t="s">
        <v>249</v>
      </c>
      <c r="FE1088" t="s">
        <v>250</v>
      </c>
      <c r="FG1088" t="s">
        <v>251</v>
      </c>
      <c r="FK1088" t="s">
        <v>252</v>
      </c>
      <c r="FL1088" t="s">
        <v>252</v>
      </c>
      <c r="FO1088" t="s">
        <v>253</v>
      </c>
      <c r="FR1088" t="s">
        <v>254</v>
      </c>
      <c r="FV1088" t="s">
        <v>255</v>
      </c>
      <c r="FY1088" t="s">
        <v>256</v>
      </c>
      <c r="FZ1088" t="s">
        <v>257</v>
      </c>
      <c r="GA1088" t="s">
        <v>5364</v>
      </c>
      <c r="GG1088" t="s">
        <v>259</v>
      </c>
      <c r="GJ1088" t="s">
        <v>260</v>
      </c>
      <c r="GK1088" t="s">
        <v>261</v>
      </c>
      <c r="GL1088" t="s">
        <v>262</v>
      </c>
      <c r="GM1088">
        <v>2793334</v>
      </c>
      <c r="GN1088">
        <v>2793334</v>
      </c>
      <c r="GO1088">
        <v>6</v>
      </c>
      <c r="GP1088">
        <v>7707728</v>
      </c>
      <c r="GQ1088">
        <v>196</v>
      </c>
      <c r="GR1088">
        <v>1169</v>
      </c>
      <c r="GS1088">
        <v>7689</v>
      </c>
      <c r="GT1088">
        <v>2792579</v>
      </c>
      <c r="GV1088">
        <v>2793334</v>
      </c>
      <c r="GW1088" t="s">
        <v>263</v>
      </c>
      <c r="GX1088" t="s">
        <v>246</v>
      </c>
      <c r="GY1088" t="s">
        <v>263</v>
      </c>
      <c r="HA1088" t="s">
        <v>264</v>
      </c>
      <c r="HB1088" t="s">
        <v>5364</v>
      </c>
      <c r="HC1088" t="s">
        <v>265</v>
      </c>
      <c r="HE1088" t="s">
        <v>261</v>
      </c>
      <c r="HG1088" t="s">
        <v>294</v>
      </c>
      <c r="HH1088" t="s">
        <v>262</v>
      </c>
      <c r="HI1088" t="s">
        <v>241</v>
      </c>
      <c r="HJ1088" t="s">
        <v>267</v>
      </c>
      <c r="HK1088" t="s">
        <v>268</v>
      </c>
      <c r="HL1088" t="s">
        <v>269</v>
      </c>
      <c r="HM1088" t="s">
        <v>295</v>
      </c>
      <c r="HN1088" t="s">
        <v>284</v>
      </c>
      <c r="HO1088" t="s">
        <v>3303</v>
      </c>
      <c r="HP1088" t="s">
        <v>3304</v>
      </c>
      <c r="HQ1088" t="s">
        <v>8343</v>
      </c>
      <c r="HR1088" t="s">
        <v>8344</v>
      </c>
      <c r="HT1088" t="s">
        <v>276</v>
      </c>
      <c r="HU1088" t="s">
        <v>277</v>
      </c>
    </row>
    <row r="1089" spans="1:229" x14ac:dyDescent="0.3">
      <c r="A1089">
        <v>4096793991</v>
      </c>
      <c r="B1089" t="s">
        <v>8345</v>
      </c>
      <c r="F1089" t="s">
        <v>230</v>
      </c>
      <c r="G1089" t="s">
        <v>8346</v>
      </c>
      <c r="I1089" t="s">
        <v>8347</v>
      </c>
      <c r="J1089" t="s">
        <v>8077</v>
      </c>
      <c r="O1089" t="s">
        <v>234</v>
      </c>
      <c r="P1089" t="s">
        <v>235</v>
      </c>
      <c r="Q1089" t="s">
        <v>236</v>
      </c>
      <c r="S1089" t="s">
        <v>237</v>
      </c>
      <c r="W1089" t="s">
        <v>8347</v>
      </c>
      <c r="X1089">
        <v>155815779</v>
      </c>
      <c r="Z1089" t="s">
        <v>8077</v>
      </c>
      <c r="AO1089" t="s">
        <v>240</v>
      </c>
      <c r="BL1089" t="s">
        <v>8348</v>
      </c>
      <c r="BM1089" t="s">
        <v>6977</v>
      </c>
      <c r="BN1089">
        <v>110</v>
      </c>
      <c r="BO1089">
        <v>110</v>
      </c>
      <c r="BP1089">
        <v>2023</v>
      </c>
      <c r="BQ1089">
        <v>4</v>
      </c>
      <c r="BR1089">
        <v>20</v>
      </c>
      <c r="BS1089" t="s">
        <v>8349</v>
      </c>
      <c r="CD1089" t="s">
        <v>241</v>
      </c>
      <c r="CH1089" t="s">
        <v>242</v>
      </c>
      <c r="CI1089" t="s">
        <v>353</v>
      </c>
      <c r="CM1089" t="s">
        <v>2257</v>
      </c>
      <c r="CU1089">
        <v>40779079</v>
      </c>
      <c r="CV1089">
        <v>16504062</v>
      </c>
      <c r="CW1089">
        <v>150</v>
      </c>
      <c r="EL1089">
        <v>335510</v>
      </c>
      <c r="ET1089" t="s">
        <v>394</v>
      </c>
      <c r="FB1089" t="s">
        <v>247</v>
      </c>
      <c r="FC1089" t="s">
        <v>248</v>
      </c>
      <c r="FD1089" t="s">
        <v>249</v>
      </c>
      <c r="FE1089" t="s">
        <v>250</v>
      </c>
      <c r="FG1089" t="s">
        <v>251</v>
      </c>
      <c r="FK1089" t="s">
        <v>252</v>
      </c>
      <c r="FL1089" t="s">
        <v>252</v>
      </c>
      <c r="FO1089" t="s">
        <v>253</v>
      </c>
      <c r="FP1089" t="s">
        <v>395</v>
      </c>
      <c r="FR1089" t="s">
        <v>289</v>
      </c>
      <c r="FV1089" t="s">
        <v>255</v>
      </c>
      <c r="FY1089" t="s">
        <v>256</v>
      </c>
      <c r="FZ1089" t="s">
        <v>257</v>
      </c>
      <c r="GA1089" t="s">
        <v>5364</v>
      </c>
      <c r="GG1089" t="s">
        <v>259</v>
      </c>
      <c r="GJ1089" t="s">
        <v>260</v>
      </c>
      <c r="GK1089" t="s">
        <v>261</v>
      </c>
      <c r="GL1089" t="s">
        <v>262</v>
      </c>
      <c r="GM1089">
        <v>8293844</v>
      </c>
      <c r="GN1089">
        <v>8293844</v>
      </c>
      <c r="GO1089">
        <v>6</v>
      </c>
      <c r="GP1089">
        <v>7707728</v>
      </c>
      <c r="GQ1089">
        <v>196</v>
      </c>
      <c r="GR1089">
        <v>1169</v>
      </c>
      <c r="GS1089">
        <v>7689</v>
      </c>
      <c r="GT1089">
        <v>2792579</v>
      </c>
      <c r="GV1089">
        <v>2793334</v>
      </c>
      <c r="GW1089" t="s">
        <v>263</v>
      </c>
      <c r="GX1089" t="s">
        <v>394</v>
      </c>
      <c r="GY1089" t="s">
        <v>396</v>
      </c>
      <c r="HA1089" t="s">
        <v>264</v>
      </c>
      <c r="HB1089" t="s">
        <v>5364</v>
      </c>
      <c r="HC1089" t="s">
        <v>265</v>
      </c>
      <c r="HE1089" t="s">
        <v>261</v>
      </c>
      <c r="HG1089" t="s">
        <v>294</v>
      </c>
      <c r="HH1089" t="s">
        <v>262</v>
      </c>
      <c r="HI1089" t="s">
        <v>241</v>
      </c>
      <c r="HJ1089" t="s">
        <v>267</v>
      </c>
      <c r="HK1089" t="s">
        <v>268</v>
      </c>
      <c r="HL1089" t="s">
        <v>269</v>
      </c>
      <c r="HM1089" t="s">
        <v>359</v>
      </c>
      <c r="HN1089" t="s">
        <v>360</v>
      </c>
      <c r="HO1089" t="s">
        <v>517</v>
      </c>
      <c r="HP1089" t="s">
        <v>518</v>
      </c>
      <c r="HQ1089" t="s">
        <v>1662</v>
      </c>
      <c r="HR1089" t="s">
        <v>1663</v>
      </c>
      <c r="HT1089" t="s">
        <v>276</v>
      </c>
      <c r="HU1089" t="s">
        <v>277</v>
      </c>
    </row>
    <row r="1090" spans="1:229" x14ac:dyDescent="0.3">
      <c r="A1090">
        <v>4096786242</v>
      </c>
      <c r="B1090" t="s">
        <v>8350</v>
      </c>
      <c r="F1090" t="s">
        <v>230</v>
      </c>
      <c r="G1090" t="s">
        <v>8351</v>
      </c>
      <c r="I1090" t="s">
        <v>8352</v>
      </c>
      <c r="J1090" t="s">
        <v>1926</v>
      </c>
      <c r="O1090" t="s">
        <v>234</v>
      </c>
      <c r="P1090" t="s">
        <v>235</v>
      </c>
      <c r="Q1090" t="s">
        <v>236</v>
      </c>
      <c r="S1090" t="s">
        <v>237</v>
      </c>
      <c r="W1090" t="s">
        <v>8352</v>
      </c>
      <c r="X1090">
        <v>156045928</v>
      </c>
      <c r="Z1090" t="s">
        <v>1926</v>
      </c>
      <c r="AO1090" t="s">
        <v>240</v>
      </c>
      <c r="BL1090" s="1">
        <v>45038.47278935185</v>
      </c>
      <c r="BM1090" t="s">
        <v>8353</v>
      </c>
      <c r="BN1090">
        <v>112</v>
      </c>
      <c r="BO1090">
        <v>112</v>
      </c>
      <c r="BP1090">
        <v>2023</v>
      </c>
      <c r="BQ1090">
        <v>4</v>
      </c>
      <c r="BR1090">
        <v>22</v>
      </c>
      <c r="BS1090" t="s">
        <v>8354</v>
      </c>
      <c r="CD1090" t="s">
        <v>241</v>
      </c>
      <c r="CH1090" t="s">
        <v>242</v>
      </c>
      <c r="CI1090" t="s">
        <v>243</v>
      </c>
      <c r="CM1090" t="s">
        <v>8355</v>
      </c>
      <c r="CU1090">
        <v>41789082</v>
      </c>
      <c r="CV1090">
        <v>1333931</v>
      </c>
      <c r="EB1090">
        <v>352618909</v>
      </c>
      <c r="EF1090" t="s">
        <v>1926</v>
      </c>
      <c r="EH1090" t="s">
        <v>8356</v>
      </c>
      <c r="EL1090">
        <v>243623</v>
      </c>
      <c r="ET1090" t="s">
        <v>246</v>
      </c>
      <c r="FB1090" t="s">
        <v>247</v>
      </c>
      <c r="FC1090" t="s">
        <v>248</v>
      </c>
      <c r="FD1090" t="s">
        <v>249</v>
      </c>
      <c r="FE1090" t="s">
        <v>250</v>
      </c>
      <c r="FG1090" t="s">
        <v>251</v>
      </c>
      <c r="FK1090" t="s">
        <v>252</v>
      </c>
      <c r="FL1090" t="s">
        <v>252</v>
      </c>
      <c r="FO1090" t="s">
        <v>253</v>
      </c>
      <c r="FR1090" t="s">
        <v>254</v>
      </c>
      <c r="FV1090" t="s">
        <v>255</v>
      </c>
      <c r="FY1090" t="s">
        <v>256</v>
      </c>
      <c r="FZ1090" t="s">
        <v>257</v>
      </c>
      <c r="GA1090" t="s">
        <v>5364</v>
      </c>
      <c r="GG1090" t="s">
        <v>259</v>
      </c>
      <c r="GJ1090" t="s">
        <v>260</v>
      </c>
      <c r="GK1090" t="s">
        <v>261</v>
      </c>
      <c r="GL1090" t="s">
        <v>262</v>
      </c>
      <c r="GM1090">
        <v>2793334</v>
      </c>
      <c r="GN1090">
        <v>2793334</v>
      </c>
      <c r="GO1090">
        <v>6</v>
      </c>
      <c r="GP1090">
        <v>7707728</v>
      </c>
      <c r="GQ1090">
        <v>196</v>
      </c>
      <c r="GR1090">
        <v>1169</v>
      </c>
      <c r="GS1090">
        <v>7689</v>
      </c>
      <c r="GT1090">
        <v>2792579</v>
      </c>
      <c r="GV1090">
        <v>2793334</v>
      </c>
      <c r="GW1090" t="s">
        <v>263</v>
      </c>
      <c r="GX1090" t="s">
        <v>246</v>
      </c>
      <c r="GY1090" t="s">
        <v>263</v>
      </c>
      <c r="HA1090" t="s">
        <v>264</v>
      </c>
      <c r="HB1090" t="s">
        <v>5364</v>
      </c>
      <c r="HC1090" t="s">
        <v>265</v>
      </c>
      <c r="HE1090" t="s">
        <v>261</v>
      </c>
      <c r="HG1090" t="s">
        <v>266</v>
      </c>
      <c r="HH1090" t="s">
        <v>262</v>
      </c>
      <c r="HI1090" t="s">
        <v>241</v>
      </c>
      <c r="HJ1090" t="s">
        <v>267</v>
      </c>
      <c r="HK1090" t="s">
        <v>268</v>
      </c>
      <c r="HL1090" t="s">
        <v>269</v>
      </c>
      <c r="HM1090" t="s">
        <v>1595</v>
      </c>
      <c r="HN1090" t="s">
        <v>243</v>
      </c>
      <c r="HO1090" t="s">
        <v>2603</v>
      </c>
      <c r="HP1090" t="s">
        <v>2604</v>
      </c>
      <c r="HQ1090" t="s">
        <v>8357</v>
      </c>
      <c r="HR1090" t="s">
        <v>8358</v>
      </c>
      <c r="HT1090" t="s">
        <v>1529</v>
      </c>
      <c r="HU1090" t="s">
        <v>469</v>
      </c>
    </row>
    <row r="1091" spans="1:229" x14ac:dyDescent="0.3">
      <c r="A1091">
        <v>4096782022</v>
      </c>
      <c r="B1091" t="s">
        <v>8359</v>
      </c>
      <c r="F1091" t="s">
        <v>230</v>
      </c>
      <c r="G1091" t="s">
        <v>8360</v>
      </c>
      <c r="I1091" t="s">
        <v>8361</v>
      </c>
      <c r="J1091" t="s">
        <v>1580</v>
      </c>
      <c r="O1091" t="s">
        <v>234</v>
      </c>
      <c r="P1091" t="s">
        <v>235</v>
      </c>
      <c r="Q1091" t="s">
        <v>236</v>
      </c>
      <c r="S1091" t="s">
        <v>237</v>
      </c>
      <c r="W1091" t="s">
        <v>8361</v>
      </c>
      <c r="X1091">
        <v>155854939</v>
      </c>
      <c r="Z1091" t="s">
        <v>1580</v>
      </c>
      <c r="AG1091" t="s">
        <v>337</v>
      </c>
      <c r="AO1091" t="s">
        <v>240</v>
      </c>
      <c r="BL1091" s="1">
        <v>45033.799270833333</v>
      </c>
      <c r="BM1091" t="s">
        <v>8362</v>
      </c>
      <c r="BN1091">
        <v>107</v>
      </c>
      <c r="BO1091">
        <v>107</v>
      </c>
      <c r="BP1091">
        <v>2023</v>
      </c>
      <c r="BQ1091">
        <v>4</v>
      </c>
      <c r="BR1091">
        <v>17</v>
      </c>
      <c r="BS1091" t="s">
        <v>8363</v>
      </c>
      <c r="CD1091" t="s">
        <v>241</v>
      </c>
      <c r="CH1091" t="s">
        <v>242</v>
      </c>
      <c r="CI1091" t="s">
        <v>498</v>
      </c>
      <c r="CM1091" t="s">
        <v>8296</v>
      </c>
      <c r="CU1091">
        <v>44225903</v>
      </c>
      <c r="CV1091">
        <v>11737772</v>
      </c>
      <c r="EB1091">
        <v>352229363</v>
      </c>
      <c r="EF1091" t="s">
        <v>1580</v>
      </c>
      <c r="EH1091" t="s">
        <v>8364</v>
      </c>
      <c r="EL1091">
        <v>243623</v>
      </c>
      <c r="ET1091" t="s">
        <v>246</v>
      </c>
      <c r="FB1091" t="s">
        <v>247</v>
      </c>
      <c r="FC1091" t="s">
        <v>248</v>
      </c>
      <c r="FD1091" t="s">
        <v>249</v>
      </c>
      <c r="FE1091" t="s">
        <v>250</v>
      </c>
      <c r="FG1091" t="s">
        <v>251</v>
      </c>
      <c r="FK1091" t="s">
        <v>252</v>
      </c>
      <c r="FL1091" t="s">
        <v>252</v>
      </c>
      <c r="FO1091" t="s">
        <v>253</v>
      </c>
      <c r="FR1091" t="s">
        <v>254</v>
      </c>
      <c r="FV1091" t="s">
        <v>255</v>
      </c>
      <c r="FY1091" t="s">
        <v>256</v>
      </c>
      <c r="FZ1091" t="s">
        <v>257</v>
      </c>
      <c r="GA1091" t="s">
        <v>4239</v>
      </c>
      <c r="GG1091" t="s">
        <v>259</v>
      </c>
      <c r="GJ1091" t="s">
        <v>260</v>
      </c>
      <c r="GK1091" t="s">
        <v>261</v>
      </c>
      <c r="GL1091" t="s">
        <v>262</v>
      </c>
      <c r="GM1091">
        <v>2793334</v>
      </c>
      <c r="GN1091">
        <v>2793334</v>
      </c>
      <c r="GO1091">
        <v>6</v>
      </c>
      <c r="GP1091">
        <v>7707728</v>
      </c>
      <c r="GQ1091">
        <v>196</v>
      </c>
      <c r="GR1091">
        <v>1169</v>
      </c>
      <c r="GS1091">
        <v>7689</v>
      </c>
      <c r="GT1091">
        <v>2792579</v>
      </c>
      <c r="GV1091">
        <v>2793334</v>
      </c>
      <c r="GW1091" t="s">
        <v>263</v>
      </c>
      <c r="GX1091" t="s">
        <v>246</v>
      </c>
      <c r="GY1091" t="s">
        <v>263</v>
      </c>
      <c r="HA1091" t="s">
        <v>264</v>
      </c>
      <c r="HB1091" t="s">
        <v>4239</v>
      </c>
      <c r="HC1091" t="s">
        <v>265</v>
      </c>
      <c r="HE1091" t="s">
        <v>261</v>
      </c>
      <c r="HG1091" t="s">
        <v>294</v>
      </c>
      <c r="HH1091" t="s">
        <v>262</v>
      </c>
      <c r="HI1091" t="s">
        <v>241</v>
      </c>
      <c r="HJ1091" t="s">
        <v>267</v>
      </c>
      <c r="HK1091" t="s">
        <v>268</v>
      </c>
      <c r="HL1091" t="s">
        <v>269</v>
      </c>
      <c r="HM1091" t="s">
        <v>501</v>
      </c>
      <c r="HN1091" t="s">
        <v>498</v>
      </c>
      <c r="HO1091" t="s">
        <v>716</v>
      </c>
      <c r="HP1091" t="s">
        <v>717</v>
      </c>
      <c r="HQ1091" t="s">
        <v>8298</v>
      </c>
      <c r="HR1091" t="s">
        <v>8299</v>
      </c>
      <c r="HT1091" t="s">
        <v>276</v>
      </c>
      <c r="HU1091" t="s">
        <v>277</v>
      </c>
    </row>
    <row r="1092" spans="1:229" x14ac:dyDescent="0.3">
      <c r="A1092">
        <v>4096773107</v>
      </c>
      <c r="B1092" t="s">
        <v>8365</v>
      </c>
      <c r="F1092" t="s">
        <v>230</v>
      </c>
      <c r="G1092" t="s">
        <v>8366</v>
      </c>
      <c r="I1092" t="s">
        <v>8367</v>
      </c>
      <c r="J1092" t="s">
        <v>8368</v>
      </c>
      <c r="O1092" t="s">
        <v>234</v>
      </c>
      <c r="P1092" t="s">
        <v>235</v>
      </c>
      <c r="Q1092" t="s">
        <v>236</v>
      </c>
      <c r="S1092" t="s">
        <v>237</v>
      </c>
      <c r="W1092" t="s">
        <v>8367</v>
      </c>
      <c r="X1092">
        <v>155937038</v>
      </c>
      <c r="Z1092" t="s">
        <v>8368</v>
      </c>
      <c r="AO1092" t="s">
        <v>240</v>
      </c>
      <c r="BL1092" t="s">
        <v>8369</v>
      </c>
      <c r="BM1092" t="s">
        <v>868</v>
      </c>
      <c r="BN1092">
        <v>85</v>
      </c>
      <c r="BO1092">
        <v>85</v>
      </c>
      <c r="BP1092">
        <v>2023</v>
      </c>
      <c r="BQ1092">
        <v>3</v>
      </c>
      <c r="BR1092">
        <v>26</v>
      </c>
      <c r="BS1092" t="s">
        <v>8370</v>
      </c>
      <c r="CD1092" t="s">
        <v>241</v>
      </c>
      <c r="CH1092" t="s">
        <v>242</v>
      </c>
      <c r="CI1092" t="s">
        <v>498</v>
      </c>
      <c r="CM1092" t="s">
        <v>621</v>
      </c>
      <c r="CU1092">
        <v>44425199</v>
      </c>
      <c r="CV1092">
        <v>11287743</v>
      </c>
      <c r="CW1092">
        <v>610</v>
      </c>
      <c r="EB1092">
        <v>352391658</v>
      </c>
      <c r="EF1092" t="s">
        <v>8368</v>
      </c>
      <c r="EH1092" t="s">
        <v>8371</v>
      </c>
      <c r="EL1092">
        <v>506149</v>
      </c>
      <c r="ET1092" t="s">
        <v>292</v>
      </c>
      <c r="FB1092" t="s">
        <v>247</v>
      </c>
      <c r="FC1092" t="s">
        <v>248</v>
      </c>
      <c r="FD1092" t="s">
        <v>249</v>
      </c>
      <c r="FE1092" t="s">
        <v>250</v>
      </c>
      <c r="FG1092" t="s">
        <v>251</v>
      </c>
      <c r="FK1092" t="s">
        <v>252</v>
      </c>
      <c r="FL1092" t="s">
        <v>252</v>
      </c>
      <c r="FO1092" t="s">
        <v>253</v>
      </c>
      <c r="FP1092" t="s">
        <v>253</v>
      </c>
      <c r="FR1092" t="s">
        <v>289</v>
      </c>
      <c r="FV1092" t="s">
        <v>255</v>
      </c>
      <c r="FY1092" t="s">
        <v>256</v>
      </c>
      <c r="FZ1092" t="s">
        <v>257</v>
      </c>
      <c r="GA1092" t="s">
        <v>5437</v>
      </c>
      <c r="GG1092" t="s">
        <v>259</v>
      </c>
      <c r="GJ1092" t="s">
        <v>260</v>
      </c>
      <c r="GK1092" t="s">
        <v>261</v>
      </c>
      <c r="GL1092" t="s">
        <v>262</v>
      </c>
      <c r="GM1092">
        <v>7227884</v>
      </c>
      <c r="GN1092">
        <v>7227884</v>
      </c>
      <c r="GO1092">
        <v>6</v>
      </c>
      <c r="GP1092">
        <v>7707728</v>
      </c>
      <c r="GQ1092">
        <v>196</v>
      </c>
      <c r="GR1092">
        <v>1169</v>
      </c>
      <c r="GS1092">
        <v>7689</v>
      </c>
      <c r="GT1092">
        <v>2792579</v>
      </c>
      <c r="GV1092">
        <v>2793334</v>
      </c>
      <c r="GW1092" t="s">
        <v>263</v>
      </c>
      <c r="GX1092" t="s">
        <v>292</v>
      </c>
      <c r="GY1092" t="s">
        <v>381</v>
      </c>
      <c r="HA1092" t="s">
        <v>264</v>
      </c>
      <c r="HB1092" t="s">
        <v>5437</v>
      </c>
      <c r="HC1092" t="s">
        <v>265</v>
      </c>
      <c r="HE1092" t="s">
        <v>261</v>
      </c>
      <c r="HG1092" t="s">
        <v>294</v>
      </c>
      <c r="HH1092" t="s">
        <v>262</v>
      </c>
      <c r="HI1092" t="s">
        <v>241</v>
      </c>
      <c r="HJ1092" t="s">
        <v>267</v>
      </c>
      <c r="HK1092" t="s">
        <v>268</v>
      </c>
      <c r="HL1092" t="s">
        <v>269</v>
      </c>
      <c r="HM1092" t="s">
        <v>501</v>
      </c>
      <c r="HN1092" t="s">
        <v>498</v>
      </c>
      <c r="HO1092" t="s">
        <v>624</v>
      </c>
      <c r="HP1092" t="s">
        <v>625</v>
      </c>
      <c r="HQ1092" t="s">
        <v>2713</v>
      </c>
      <c r="HR1092" t="s">
        <v>2714</v>
      </c>
      <c r="HT1092" t="s">
        <v>1261</v>
      </c>
      <c r="HU1092" t="s">
        <v>850</v>
      </c>
    </row>
    <row r="1093" spans="1:229" x14ac:dyDescent="0.3">
      <c r="A1093">
        <v>4096748767</v>
      </c>
      <c r="B1093" t="s">
        <v>8372</v>
      </c>
      <c r="F1093" t="s">
        <v>230</v>
      </c>
      <c r="G1093" t="s">
        <v>8373</v>
      </c>
      <c r="I1093" t="s">
        <v>8374</v>
      </c>
      <c r="J1093" t="s">
        <v>923</v>
      </c>
      <c r="O1093" t="s">
        <v>234</v>
      </c>
      <c r="P1093" t="s">
        <v>235</v>
      </c>
      <c r="Q1093" t="s">
        <v>236</v>
      </c>
      <c r="S1093" t="s">
        <v>237</v>
      </c>
      <c r="W1093" t="s">
        <v>8374</v>
      </c>
      <c r="X1093">
        <v>155578713</v>
      </c>
      <c r="Z1093" t="s">
        <v>923</v>
      </c>
      <c r="AO1093" t="s">
        <v>240</v>
      </c>
      <c r="BL1093" s="1">
        <v>45035.401377314818</v>
      </c>
      <c r="BM1093" t="s">
        <v>8375</v>
      </c>
      <c r="BN1093">
        <v>109</v>
      </c>
      <c r="BO1093">
        <v>109</v>
      </c>
      <c r="BP1093">
        <v>2023</v>
      </c>
      <c r="BQ1093">
        <v>4</v>
      </c>
      <c r="BR1093">
        <v>19</v>
      </c>
      <c r="BS1093" t="s">
        <v>8376</v>
      </c>
      <c r="CD1093" t="s">
        <v>241</v>
      </c>
      <c r="CH1093" t="s">
        <v>242</v>
      </c>
      <c r="CI1093" t="s">
        <v>323</v>
      </c>
      <c r="CM1093" t="s">
        <v>926</v>
      </c>
      <c r="CU1093">
        <v>43392924</v>
      </c>
      <c r="CV1093">
        <v>12952545</v>
      </c>
      <c r="CW1093">
        <v>100</v>
      </c>
      <c r="EB1093">
        <v>351601808</v>
      </c>
      <c r="EF1093" t="s">
        <v>923</v>
      </c>
      <c r="EH1093" t="s">
        <v>8377</v>
      </c>
      <c r="EL1093">
        <v>243623</v>
      </c>
      <c r="ET1093" t="s">
        <v>246</v>
      </c>
      <c r="FB1093" t="s">
        <v>247</v>
      </c>
      <c r="FC1093" t="s">
        <v>248</v>
      </c>
      <c r="FD1093" t="s">
        <v>249</v>
      </c>
      <c r="FE1093" t="s">
        <v>250</v>
      </c>
      <c r="FG1093" t="s">
        <v>251</v>
      </c>
      <c r="FK1093" t="s">
        <v>252</v>
      </c>
      <c r="FL1093" t="s">
        <v>252</v>
      </c>
      <c r="FO1093" t="s">
        <v>253</v>
      </c>
      <c r="FR1093" t="s">
        <v>254</v>
      </c>
      <c r="FV1093" t="s">
        <v>255</v>
      </c>
      <c r="FY1093" t="s">
        <v>256</v>
      </c>
      <c r="FZ1093" t="s">
        <v>257</v>
      </c>
      <c r="GA1093" t="s">
        <v>2340</v>
      </c>
      <c r="GG1093" t="s">
        <v>259</v>
      </c>
      <c r="GJ1093" t="s">
        <v>260</v>
      </c>
      <c r="GK1093" t="s">
        <v>261</v>
      </c>
      <c r="GL1093" t="s">
        <v>262</v>
      </c>
      <c r="GM1093">
        <v>2793334</v>
      </c>
      <c r="GN1093">
        <v>2793334</v>
      </c>
      <c r="GO1093">
        <v>6</v>
      </c>
      <c r="GP1093">
        <v>7707728</v>
      </c>
      <c r="GQ1093">
        <v>196</v>
      </c>
      <c r="GR1093">
        <v>1169</v>
      </c>
      <c r="GS1093">
        <v>7689</v>
      </c>
      <c r="GT1093">
        <v>2792579</v>
      </c>
      <c r="GV1093">
        <v>2793334</v>
      </c>
      <c r="GW1093" t="s">
        <v>263</v>
      </c>
      <c r="GX1093" t="s">
        <v>246</v>
      </c>
      <c r="GY1093" t="s">
        <v>263</v>
      </c>
      <c r="HA1093" t="s">
        <v>264</v>
      </c>
      <c r="HB1093" t="s">
        <v>2340</v>
      </c>
      <c r="HC1093" t="s">
        <v>265</v>
      </c>
      <c r="HE1093" t="s">
        <v>261</v>
      </c>
      <c r="HG1093" t="s">
        <v>294</v>
      </c>
      <c r="HH1093" t="s">
        <v>262</v>
      </c>
      <c r="HI1093" t="s">
        <v>241</v>
      </c>
      <c r="HJ1093" t="s">
        <v>267</v>
      </c>
      <c r="HK1093" t="s">
        <v>268</v>
      </c>
      <c r="HL1093" t="s">
        <v>269</v>
      </c>
      <c r="HM1093" t="s">
        <v>327</v>
      </c>
      <c r="HN1093" t="s">
        <v>323</v>
      </c>
      <c r="HO1093" t="s">
        <v>928</v>
      </c>
      <c r="HP1093" t="s">
        <v>929</v>
      </c>
      <c r="HQ1093" t="s">
        <v>930</v>
      </c>
      <c r="HR1093" t="s">
        <v>931</v>
      </c>
      <c r="HU1093" t="s">
        <v>277</v>
      </c>
    </row>
    <row r="1094" spans="1:229" x14ac:dyDescent="0.3">
      <c r="A1094">
        <v>4096732266</v>
      </c>
      <c r="B1094" t="s">
        <v>8378</v>
      </c>
      <c r="F1094" t="s">
        <v>230</v>
      </c>
      <c r="G1094" t="s">
        <v>8379</v>
      </c>
      <c r="I1094" t="s">
        <v>8380</v>
      </c>
      <c r="J1094" t="s">
        <v>4245</v>
      </c>
      <c r="O1094" t="s">
        <v>234</v>
      </c>
      <c r="P1094" t="s">
        <v>235</v>
      </c>
      <c r="Q1094" t="s">
        <v>236</v>
      </c>
      <c r="S1094" t="s">
        <v>237</v>
      </c>
      <c r="W1094" t="s">
        <v>8380</v>
      </c>
      <c r="X1094">
        <v>156032395</v>
      </c>
      <c r="Z1094" t="s">
        <v>4245</v>
      </c>
      <c r="AG1094" t="s">
        <v>337</v>
      </c>
      <c r="AO1094" t="s">
        <v>240</v>
      </c>
      <c r="BL1094" s="1">
        <v>45038.527013888888</v>
      </c>
      <c r="BM1094" t="s">
        <v>8381</v>
      </c>
      <c r="BN1094">
        <v>112</v>
      </c>
      <c r="BO1094">
        <v>112</v>
      </c>
      <c r="BP1094">
        <v>2023</v>
      </c>
      <c r="BQ1094">
        <v>4</v>
      </c>
      <c r="BR1094">
        <v>22</v>
      </c>
      <c r="BS1094" t="s">
        <v>8382</v>
      </c>
      <c r="CD1094" t="s">
        <v>241</v>
      </c>
      <c r="CH1094" t="s">
        <v>242</v>
      </c>
      <c r="CI1094" t="s">
        <v>306</v>
      </c>
      <c r="CM1094" t="s">
        <v>8383</v>
      </c>
      <c r="CU1094">
        <v>42554798</v>
      </c>
      <c r="CV1094">
        <v>11131557</v>
      </c>
      <c r="CW1094">
        <v>80</v>
      </c>
      <c r="EB1094">
        <v>352602106</v>
      </c>
      <c r="EF1094" t="s">
        <v>4245</v>
      </c>
      <c r="EH1094" t="s">
        <v>8384</v>
      </c>
      <c r="EL1094">
        <v>243623</v>
      </c>
      <c r="ET1094" t="s">
        <v>246</v>
      </c>
      <c r="FB1094" t="s">
        <v>247</v>
      </c>
      <c r="FC1094" t="s">
        <v>248</v>
      </c>
      <c r="FD1094" t="s">
        <v>249</v>
      </c>
      <c r="FE1094" t="s">
        <v>250</v>
      </c>
      <c r="FG1094" t="s">
        <v>251</v>
      </c>
      <c r="FK1094" t="s">
        <v>252</v>
      </c>
      <c r="FL1094" t="s">
        <v>252</v>
      </c>
      <c r="FO1094" t="s">
        <v>253</v>
      </c>
      <c r="FR1094" t="s">
        <v>254</v>
      </c>
      <c r="FV1094" t="s">
        <v>255</v>
      </c>
      <c r="FY1094" t="s">
        <v>256</v>
      </c>
      <c r="FZ1094" t="s">
        <v>257</v>
      </c>
      <c r="GA1094" t="s">
        <v>5364</v>
      </c>
      <c r="GG1094" t="s">
        <v>259</v>
      </c>
      <c r="GJ1094" t="s">
        <v>260</v>
      </c>
      <c r="GK1094" t="s">
        <v>261</v>
      </c>
      <c r="GL1094" t="s">
        <v>262</v>
      </c>
      <c r="GM1094">
        <v>2793334</v>
      </c>
      <c r="GN1094">
        <v>2793334</v>
      </c>
      <c r="GO1094">
        <v>6</v>
      </c>
      <c r="GP1094">
        <v>7707728</v>
      </c>
      <c r="GQ1094">
        <v>196</v>
      </c>
      <c r="GR1094">
        <v>1169</v>
      </c>
      <c r="GS1094">
        <v>7689</v>
      </c>
      <c r="GT1094">
        <v>2792579</v>
      </c>
      <c r="GV1094">
        <v>2793334</v>
      </c>
      <c r="GW1094" t="s">
        <v>263</v>
      </c>
      <c r="GX1094" t="s">
        <v>246</v>
      </c>
      <c r="GY1094" t="s">
        <v>263</v>
      </c>
      <c r="HA1094" t="s">
        <v>264</v>
      </c>
      <c r="HB1094" t="s">
        <v>5364</v>
      </c>
      <c r="HC1094" t="s">
        <v>265</v>
      </c>
      <c r="HE1094" t="s">
        <v>261</v>
      </c>
      <c r="HG1094" t="s">
        <v>294</v>
      </c>
      <c r="HH1094" t="s">
        <v>262</v>
      </c>
      <c r="HI1094" t="s">
        <v>241</v>
      </c>
      <c r="HJ1094" t="s">
        <v>267</v>
      </c>
      <c r="HK1094" t="s">
        <v>268</v>
      </c>
      <c r="HL1094" t="s">
        <v>269</v>
      </c>
      <c r="HM1094" t="s">
        <v>310</v>
      </c>
      <c r="HN1094" t="s">
        <v>306</v>
      </c>
      <c r="HO1094" t="s">
        <v>1731</v>
      </c>
      <c r="HP1094" t="s">
        <v>1732</v>
      </c>
      <c r="HQ1094" t="s">
        <v>5633</v>
      </c>
      <c r="HR1094" t="s">
        <v>5634</v>
      </c>
      <c r="HU1094" t="s">
        <v>277</v>
      </c>
    </row>
    <row r="1095" spans="1:229" x14ac:dyDescent="0.3">
      <c r="A1095">
        <v>4096732089</v>
      </c>
      <c r="B1095" t="s">
        <v>8385</v>
      </c>
      <c r="F1095" t="s">
        <v>230</v>
      </c>
      <c r="G1095" t="s">
        <v>8386</v>
      </c>
      <c r="I1095" t="s">
        <v>8387</v>
      </c>
      <c r="J1095" t="s">
        <v>1580</v>
      </c>
      <c r="O1095" t="s">
        <v>234</v>
      </c>
      <c r="P1095" t="s">
        <v>235</v>
      </c>
      <c r="Q1095" t="s">
        <v>236</v>
      </c>
      <c r="S1095" t="s">
        <v>237</v>
      </c>
      <c r="W1095" t="s">
        <v>8387</v>
      </c>
      <c r="X1095">
        <v>155854998</v>
      </c>
      <c r="Z1095" t="s">
        <v>1580</v>
      </c>
      <c r="AG1095" t="s">
        <v>337</v>
      </c>
      <c r="AO1095" t="s">
        <v>240</v>
      </c>
      <c r="BL1095" s="1">
        <v>45034.399942129632</v>
      </c>
      <c r="BM1095" t="s">
        <v>8388</v>
      </c>
      <c r="BN1095">
        <v>108</v>
      </c>
      <c r="BO1095">
        <v>108</v>
      </c>
      <c r="BP1095">
        <v>2023</v>
      </c>
      <c r="BQ1095">
        <v>4</v>
      </c>
      <c r="BR1095">
        <v>18</v>
      </c>
      <c r="BS1095" t="s">
        <v>8389</v>
      </c>
      <c r="CD1095" t="s">
        <v>241</v>
      </c>
      <c r="CH1095" t="s">
        <v>242</v>
      </c>
      <c r="CI1095" t="s">
        <v>498</v>
      </c>
      <c r="CM1095" t="s">
        <v>8296</v>
      </c>
      <c r="CU1095">
        <v>442265</v>
      </c>
      <c r="CV1095">
        <v>11735839</v>
      </c>
      <c r="EB1095">
        <v>352229543</v>
      </c>
      <c r="EF1095" t="s">
        <v>1580</v>
      </c>
      <c r="EH1095" t="s">
        <v>8390</v>
      </c>
      <c r="EL1095">
        <v>243623</v>
      </c>
      <c r="ET1095" t="s">
        <v>246</v>
      </c>
      <c r="FB1095" t="s">
        <v>247</v>
      </c>
      <c r="FC1095" t="s">
        <v>248</v>
      </c>
      <c r="FD1095" t="s">
        <v>249</v>
      </c>
      <c r="FE1095" t="s">
        <v>250</v>
      </c>
      <c r="FG1095" t="s">
        <v>251</v>
      </c>
      <c r="FK1095" t="s">
        <v>252</v>
      </c>
      <c r="FL1095" t="s">
        <v>252</v>
      </c>
      <c r="FO1095" t="s">
        <v>253</v>
      </c>
      <c r="FR1095" t="s">
        <v>254</v>
      </c>
      <c r="FV1095" t="s">
        <v>255</v>
      </c>
      <c r="FY1095" t="s">
        <v>256</v>
      </c>
      <c r="FZ1095" t="s">
        <v>257</v>
      </c>
      <c r="GA1095" t="s">
        <v>5364</v>
      </c>
      <c r="GG1095" t="s">
        <v>259</v>
      </c>
      <c r="GJ1095" t="s">
        <v>260</v>
      </c>
      <c r="GK1095" t="s">
        <v>261</v>
      </c>
      <c r="GL1095" t="s">
        <v>262</v>
      </c>
      <c r="GM1095">
        <v>2793334</v>
      </c>
      <c r="GN1095">
        <v>2793334</v>
      </c>
      <c r="GO1095">
        <v>6</v>
      </c>
      <c r="GP1095">
        <v>7707728</v>
      </c>
      <c r="GQ1095">
        <v>196</v>
      </c>
      <c r="GR1095">
        <v>1169</v>
      </c>
      <c r="GS1095">
        <v>7689</v>
      </c>
      <c r="GT1095">
        <v>2792579</v>
      </c>
      <c r="GV1095">
        <v>2793334</v>
      </c>
      <c r="GW1095" t="s">
        <v>263</v>
      </c>
      <c r="GX1095" t="s">
        <v>246</v>
      </c>
      <c r="GY1095" t="s">
        <v>263</v>
      </c>
      <c r="HA1095" t="s">
        <v>264</v>
      </c>
      <c r="HB1095" t="s">
        <v>5364</v>
      </c>
      <c r="HC1095" t="s">
        <v>265</v>
      </c>
      <c r="HE1095" t="s">
        <v>261</v>
      </c>
      <c r="HG1095" t="s">
        <v>294</v>
      </c>
      <c r="HH1095" t="s">
        <v>262</v>
      </c>
      <c r="HI1095" t="s">
        <v>241</v>
      </c>
      <c r="HJ1095" t="s">
        <v>267</v>
      </c>
      <c r="HK1095" t="s">
        <v>268</v>
      </c>
      <c r="HL1095" t="s">
        <v>269</v>
      </c>
      <c r="HM1095" t="s">
        <v>501</v>
      </c>
      <c r="HN1095" t="s">
        <v>498</v>
      </c>
      <c r="HO1095" t="s">
        <v>716</v>
      </c>
      <c r="HP1095" t="s">
        <v>717</v>
      </c>
      <c r="HQ1095" t="s">
        <v>8298</v>
      </c>
      <c r="HR1095" t="s">
        <v>8299</v>
      </c>
      <c r="HT1095" t="s">
        <v>276</v>
      </c>
      <c r="HU1095" t="s">
        <v>277</v>
      </c>
    </row>
    <row r="1096" spans="1:229" x14ac:dyDescent="0.3">
      <c r="A1096">
        <v>4096720307</v>
      </c>
      <c r="B1096" t="s">
        <v>8391</v>
      </c>
      <c r="F1096" t="s">
        <v>230</v>
      </c>
      <c r="G1096" t="s">
        <v>8392</v>
      </c>
      <c r="I1096" t="s">
        <v>8393</v>
      </c>
      <c r="J1096" t="s">
        <v>8394</v>
      </c>
      <c r="O1096" t="s">
        <v>234</v>
      </c>
      <c r="P1096" t="s">
        <v>235</v>
      </c>
      <c r="Q1096" t="s">
        <v>236</v>
      </c>
      <c r="S1096" t="s">
        <v>237</v>
      </c>
      <c r="T1096" t="s">
        <v>1621</v>
      </c>
      <c r="W1096" t="s">
        <v>8393</v>
      </c>
      <c r="X1096">
        <v>156122095</v>
      </c>
      <c r="Z1096" t="s">
        <v>8394</v>
      </c>
      <c r="AO1096" t="s">
        <v>240</v>
      </c>
      <c r="BL1096" s="1">
        <v>45035.510520833333</v>
      </c>
      <c r="BM1096" t="s">
        <v>8395</v>
      </c>
      <c r="BN1096">
        <v>109</v>
      </c>
      <c r="BO1096">
        <v>109</v>
      </c>
      <c r="BP1096">
        <v>2023</v>
      </c>
      <c r="BQ1096">
        <v>4</v>
      </c>
      <c r="BR1096">
        <v>19</v>
      </c>
      <c r="BS1096" t="s">
        <v>8396</v>
      </c>
      <c r="CD1096" t="s">
        <v>241</v>
      </c>
      <c r="CH1096" t="s">
        <v>242</v>
      </c>
      <c r="CI1096" t="s">
        <v>323</v>
      </c>
      <c r="CM1096" t="s">
        <v>1241</v>
      </c>
      <c r="CU1096">
        <v>4362477</v>
      </c>
      <c r="CV1096">
        <v>12714813</v>
      </c>
      <c r="CW1096">
        <v>274430</v>
      </c>
      <c r="EB1096">
        <v>352751972</v>
      </c>
      <c r="EF1096" t="s">
        <v>8394</v>
      </c>
      <c r="EH1096" t="s">
        <v>8397</v>
      </c>
      <c r="EL1096">
        <v>243623</v>
      </c>
      <c r="ET1096" t="s">
        <v>246</v>
      </c>
      <c r="FB1096" t="s">
        <v>247</v>
      </c>
      <c r="FC1096" t="s">
        <v>248</v>
      </c>
      <c r="FD1096" t="s">
        <v>249</v>
      </c>
      <c r="FE1096" t="s">
        <v>250</v>
      </c>
      <c r="FG1096" t="s">
        <v>251</v>
      </c>
      <c r="FK1096" t="s">
        <v>252</v>
      </c>
      <c r="FL1096" t="s">
        <v>252</v>
      </c>
      <c r="FO1096" t="s">
        <v>253</v>
      </c>
      <c r="FR1096" t="s">
        <v>254</v>
      </c>
      <c r="FV1096" t="s">
        <v>255</v>
      </c>
      <c r="FY1096" t="s">
        <v>256</v>
      </c>
      <c r="FZ1096" t="s">
        <v>257</v>
      </c>
      <c r="GA1096" t="s">
        <v>2340</v>
      </c>
      <c r="GG1096" t="s">
        <v>259</v>
      </c>
      <c r="GJ1096" t="s">
        <v>260</v>
      </c>
      <c r="GK1096" t="s">
        <v>261</v>
      </c>
      <c r="GL1096" t="s">
        <v>262</v>
      </c>
      <c r="GM1096">
        <v>2793334</v>
      </c>
      <c r="GN1096">
        <v>2793334</v>
      </c>
      <c r="GO1096">
        <v>6</v>
      </c>
      <c r="GP1096">
        <v>7707728</v>
      </c>
      <c r="GQ1096">
        <v>196</v>
      </c>
      <c r="GR1096">
        <v>1169</v>
      </c>
      <c r="GS1096">
        <v>7689</v>
      </c>
      <c r="GT1096">
        <v>2792579</v>
      </c>
      <c r="GV1096">
        <v>2793334</v>
      </c>
      <c r="GW1096" t="s">
        <v>263</v>
      </c>
      <c r="GX1096" t="s">
        <v>246</v>
      </c>
      <c r="GY1096" t="s">
        <v>263</v>
      </c>
      <c r="HA1096" t="s">
        <v>264</v>
      </c>
      <c r="HB1096" t="s">
        <v>2340</v>
      </c>
      <c r="HC1096" t="s">
        <v>265</v>
      </c>
      <c r="HE1096" t="s">
        <v>261</v>
      </c>
      <c r="HG1096" t="s">
        <v>294</v>
      </c>
      <c r="HH1096" t="s">
        <v>262</v>
      </c>
      <c r="HI1096" t="s">
        <v>241</v>
      </c>
      <c r="HJ1096" t="s">
        <v>267</v>
      </c>
      <c r="HK1096" t="s">
        <v>268</v>
      </c>
      <c r="HL1096" t="s">
        <v>269</v>
      </c>
      <c r="HM1096" t="s">
        <v>327</v>
      </c>
      <c r="HN1096" t="s">
        <v>323</v>
      </c>
      <c r="HO1096" t="s">
        <v>1243</v>
      </c>
      <c r="HP1096" t="s">
        <v>1244</v>
      </c>
      <c r="HQ1096" t="s">
        <v>8398</v>
      </c>
      <c r="HR1096" t="s">
        <v>8399</v>
      </c>
      <c r="HU1096" t="s">
        <v>277</v>
      </c>
    </row>
    <row r="1097" spans="1:229" x14ac:dyDescent="0.3">
      <c r="A1097">
        <v>4096719624</v>
      </c>
      <c r="B1097" t="s">
        <v>8400</v>
      </c>
      <c r="F1097" t="s">
        <v>230</v>
      </c>
      <c r="G1097" t="s">
        <v>8401</v>
      </c>
      <c r="I1097" t="s">
        <v>8402</v>
      </c>
      <c r="J1097" t="s">
        <v>8268</v>
      </c>
      <c r="O1097" t="s">
        <v>234</v>
      </c>
      <c r="P1097" t="s">
        <v>235</v>
      </c>
      <c r="Q1097" t="s">
        <v>236</v>
      </c>
      <c r="S1097" t="s">
        <v>237</v>
      </c>
      <c r="W1097" t="s">
        <v>8402</v>
      </c>
      <c r="X1097">
        <v>156457682</v>
      </c>
      <c r="Z1097" t="s">
        <v>8268</v>
      </c>
      <c r="AG1097" t="s">
        <v>337</v>
      </c>
      <c r="AO1097" t="s">
        <v>240</v>
      </c>
      <c r="BL1097" t="s">
        <v>8403</v>
      </c>
      <c r="BM1097" t="s">
        <v>8404</v>
      </c>
      <c r="BN1097">
        <v>112</v>
      </c>
      <c r="BO1097">
        <v>112</v>
      </c>
      <c r="BP1097">
        <v>2023</v>
      </c>
      <c r="BQ1097">
        <v>4</v>
      </c>
      <c r="BR1097">
        <v>22</v>
      </c>
      <c r="BS1097" t="s">
        <v>8405</v>
      </c>
      <c r="CD1097" t="s">
        <v>241</v>
      </c>
      <c r="CH1097" t="s">
        <v>242</v>
      </c>
      <c r="CI1097" t="s">
        <v>271</v>
      </c>
      <c r="CM1097" t="s">
        <v>341</v>
      </c>
      <c r="CU1097">
        <v>42345242</v>
      </c>
      <c r="CV1097">
        <v>13444358</v>
      </c>
      <c r="CW1097">
        <v>60</v>
      </c>
      <c r="EB1097">
        <v>354024854</v>
      </c>
      <c r="EF1097" t="s">
        <v>377</v>
      </c>
      <c r="EH1097" t="s">
        <v>8406</v>
      </c>
      <c r="EL1097">
        <v>243623</v>
      </c>
      <c r="ET1097" t="s">
        <v>246</v>
      </c>
      <c r="FB1097" t="s">
        <v>247</v>
      </c>
      <c r="FC1097" t="s">
        <v>248</v>
      </c>
      <c r="FD1097" t="s">
        <v>249</v>
      </c>
      <c r="FE1097" t="s">
        <v>250</v>
      </c>
      <c r="FG1097" t="s">
        <v>251</v>
      </c>
      <c r="FK1097" t="s">
        <v>252</v>
      </c>
      <c r="FL1097" t="s">
        <v>252</v>
      </c>
      <c r="FO1097" t="s">
        <v>253</v>
      </c>
      <c r="FR1097" t="s">
        <v>254</v>
      </c>
      <c r="FV1097" t="s">
        <v>255</v>
      </c>
      <c r="FY1097" t="s">
        <v>256</v>
      </c>
      <c r="FZ1097" t="s">
        <v>257</v>
      </c>
      <c r="GA1097" t="s">
        <v>5437</v>
      </c>
      <c r="GG1097" t="s">
        <v>259</v>
      </c>
      <c r="GJ1097" t="s">
        <v>260</v>
      </c>
      <c r="GK1097" t="s">
        <v>261</v>
      </c>
      <c r="GL1097" t="s">
        <v>262</v>
      </c>
      <c r="GM1097">
        <v>2793334</v>
      </c>
      <c r="GN1097">
        <v>2793334</v>
      </c>
      <c r="GO1097">
        <v>6</v>
      </c>
      <c r="GP1097">
        <v>7707728</v>
      </c>
      <c r="GQ1097">
        <v>196</v>
      </c>
      <c r="GR1097">
        <v>1169</v>
      </c>
      <c r="GS1097">
        <v>7689</v>
      </c>
      <c r="GT1097">
        <v>2792579</v>
      </c>
      <c r="GV1097">
        <v>2793334</v>
      </c>
      <c r="GW1097" t="s">
        <v>263</v>
      </c>
      <c r="GX1097" t="s">
        <v>246</v>
      </c>
      <c r="GY1097" t="s">
        <v>263</v>
      </c>
      <c r="HA1097" t="s">
        <v>264</v>
      </c>
      <c r="HB1097" t="s">
        <v>5437</v>
      </c>
      <c r="HC1097" t="s">
        <v>265</v>
      </c>
      <c r="HE1097" t="s">
        <v>261</v>
      </c>
      <c r="HG1097" t="s">
        <v>294</v>
      </c>
      <c r="HH1097" t="s">
        <v>262</v>
      </c>
      <c r="HI1097" t="s">
        <v>241</v>
      </c>
      <c r="HJ1097" t="s">
        <v>267</v>
      </c>
      <c r="HK1097" t="s">
        <v>268</v>
      </c>
      <c r="HL1097" t="s">
        <v>269</v>
      </c>
      <c r="HM1097" t="s">
        <v>270</v>
      </c>
      <c r="HN1097" t="s">
        <v>271</v>
      </c>
      <c r="HO1097" t="s">
        <v>272</v>
      </c>
      <c r="HP1097" t="s">
        <v>273</v>
      </c>
      <c r="HQ1097" t="s">
        <v>8273</v>
      </c>
      <c r="HR1097" t="s">
        <v>8274</v>
      </c>
      <c r="HT1097" t="s">
        <v>276</v>
      </c>
      <c r="HU1097" t="s">
        <v>277</v>
      </c>
    </row>
    <row r="1098" spans="1:229" x14ac:dyDescent="0.3">
      <c r="A1098">
        <v>4096677830</v>
      </c>
      <c r="B1098" t="s">
        <v>8407</v>
      </c>
      <c r="F1098" t="s">
        <v>230</v>
      </c>
      <c r="G1098" t="s">
        <v>8408</v>
      </c>
      <c r="I1098" t="s">
        <v>8409</v>
      </c>
      <c r="J1098" t="s">
        <v>8097</v>
      </c>
      <c r="O1098" t="s">
        <v>234</v>
      </c>
      <c r="P1098" t="s">
        <v>235</v>
      </c>
      <c r="Q1098" t="s">
        <v>236</v>
      </c>
      <c r="S1098" t="s">
        <v>237</v>
      </c>
      <c r="W1098" t="s">
        <v>8409</v>
      </c>
      <c r="X1098">
        <v>156586335</v>
      </c>
      <c r="Z1098" t="s">
        <v>8097</v>
      </c>
      <c r="AO1098" t="s">
        <v>240</v>
      </c>
      <c r="BL1098" t="s">
        <v>8410</v>
      </c>
      <c r="BM1098" t="s">
        <v>8411</v>
      </c>
      <c r="BN1098">
        <v>113</v>
      </c>
      <c r="BO1098">
        <v>113</v>
      </c>
      <c r="BP1098">
        <v>2023</v>
      </c>
      <c r="BQ1098">
        <v>4</v>
      </c>
      <c r="BR1098">
        <v>23</v>
      </c>
      <c r="BS1098" t="s">
        <v>8412</v>
      </c>
      <c r="CD1098" t="s">
        <v>241</v>
      </c>
      <c r="CH1098" t="s">
        <v>242</v>
      </c>
      <c r="CI1098" t="s">
        <v>306</v>
      </c>
      <c r="CM1098" t="s">
        <v>5608</v>
      </c>
      <c r="CU1098">
        <v>42747812</v>
      </c>
      <c r="CV1098">
        <v>1150783</v>
      </c>
      <c r="CW1098">
        <v>80</v>
      </c>
      <c r="EB1098">
        <v>353751947</v>
      </c>
      <c r="EF1098" t="s">
        <v>8097</v>
      </c>
      <c r="EH1098" t="s">
        <v>8413</v>
      </c>
      <c r="EL1098">
        <v>243623</v>
      </c>
      <c r="ET1098" t="s">
        <v>246</v>
      </c>
      <c r="FB1098" t="s">
        <v>247</v>
      </c>
      <c r="FC1098" t="s">
        <v>248</v>
      </c>
      <c r="FD1098" t="s">
        <v>249</v>
      </c>
      <c r="FE1098" t="s">
        <v>250</v>
      </c>
      <c r="FG1098" t="s">
        <v>251</v>
      </c>
      <c r="FK1098" t="s">
        <v>252</v>
      </c>
      <c r="FL1098" t="s">
        <v>252</v>
      </c>
      <c r="FO1098" t="s">
        <v>253</v>
      </c>
      <c r="FR1098" t="s">
        <v>254</v>
      </c>
      <c r="FV1098" t="s">
        <v>255</v>
      </c>
      <c r="FY1098" t="s">
        <v>256</v>
      </c>
      <c r="FZ1098" t="s">
        <v>257</v>
      </c>
      <c r="GA1098" t="s">
        <v>2340</v>
      </c>
      <c r="GG1098" t="s">
        <v>259</v>
      </c>
      <c r="GJ1098" t="s">
        <v>260</v>
      </c>
      <c r="GK1098" t="s">
        <v>261</v>
      </c>
      <c r="GL1098" t="s">
        <v>262</v>
      </c>
      <c r="GM1098">
        <v>2793334</v>
      </c>
      <c r="GN1098">
        <v>2793334</v>
      </c>
      <c r="GO1098">
        <v>6</v>
      </c>
      <c r="GP1098">
        <v>7707728</v>
      </c>
      <c r="GQ1098">
        <v>196</v>
      </c>
      <c r="GR1098">
        <v>1169</v>
      </c>
      <c r="GS1098">
        <v>7689</v>
      </c>
      <c r="GT1098">
        <v>2792579</v>
      </c>
      <c r="GV1098">
        <v>2793334</v>
      </c>
      <c r="GW1098" t="s">
        <v>263</v>
      </c>
      <c r="GX1098" t="s">
        <v>246</v>
      </c>
      <c r="GY1098" t="s">
        <v>263</v>
      </c>
      <c r="HA1098" t="s">
        <v>264</v>
      </c>
      <c r="HB1098" t="s">
        <v>2340</v>
      </c>
      <c r="HC1098" t="s">
        <v>265</v>
      </c>
      <c r="HE1098" t="s">
        <v>261</v>
      </c>
      <c r="HG1098" t="s">
        <v>294</v>
      </c>
      <c r="HH1098" t="s">
        <v>262</v>
      </c>
      <c r="HI1098" t="s">
        <v>241</v>
      </c>
      <c r="HJ1098" t="s">
        <v>267</v>
      </c>
      <c r="HK1098" t="s">
        <v>268</v>
      </c>
      <c r="HL1098" t="s">
        <v>269</v>
      </c>
      <c r="HM1098" t="s">
        <v>310</v>
      </c>
      <c r="HN1098" t="s">
        <v>306</v>
      </c>
      <c r="HO1098" t="s">
        <v>1731</v>
      </c>
      <c r="HP1098" t="s">
        <v>1732</v>
      </c>
      <c r="HQ1098" t="s">
        <v>8102</v>
      </c>
      <c r="HR1098" t="s">
        <v>8103</v>
      </c>
      <c r="HU1098" t="s">
        <v>469</v>
      </c>
    </row>
    <row r="1099" spans="1:229" x14ac:dyDescent="0.3">
      <c r="A1099">
        <v>4096650738</v>
      </c>
      <c r="B1099" t="s">
        <v>8414</v>
      </c>
      <c r="F1099" t="s">
        <v>230</v>
      </c>
      <c r="G1099" t="s">
        <v>8415</v>
      </c>
      <c r="I1099" t="s">
        <v>8416</v>
      </c>
      <c r="J1099" t="s">
        <v>923</v>
      </c>
      <c r="O1099" t="s">
        <v>234</v>
      </c>
      <c r="P1099" t="s">
        <v>235</v>
      </c>
      <c r="Q1099" t="s">
        <v>236</v>
      </c>
      <c r="S1099" t="s">
        <v>237</v>
      </c>
      <c r="W1099" t="s">
        <v>8416</v>
      </c>
      <c r="X1099">
        <v>156550542</v>
      </c>
      <c r="Z1099" t="s">
        <v>923</v>
      </c>
      <c r="AO1099" t="s">
        <v>240</v>
      </c>
      <c r="BL1099" s="1">
        <v>45041.449803240743</v>
      </c>
      <c r="BM1099" t="s">
        <v>8417</v>
      </c>
      <c r="BN1099">
        <v>115</v>
      </c>
      <c r="BO1099">
        <v>115</v>
      </c>
      <c r="BP1099">
        <v>2023</v>
      </c>
      <c r="BQ1099">
        <v>4</v>
      </c>
      <c r="BR1099">
        <v>25</v>
      </c>
      <c r="BS1099" t="s">
        <v>8418</v>
      </c>
      <c r="CD1099" t="s">
        <v>241</v>
      </c>
      <c r="CH1099" t="s">
        <v>242</v>
      </c>
      <c r="CI1099" t="s">
        <v>1100</v>
      </c>
      <c r="CM1099" t="s">
        <v>8419</v>
      </c>
      <c r="CU1099">
        <v>43076448</v>
      </c>
      <c r="CV1099">
        <v>12614114</v>
      </c>
      <c r="CW1099">
        <v>90</v>
      </c>
      <c r="EB1099">
        <v>353669528</v>
      </c>
      <c r="EF1099" t="s">
        <v>923</v>
      </c>
      <c r="EH1099" t="s">
        <v>8420</v>
      </c>
      <c r="EL1099">
        <v>243623</v>
      </c>
      <c r="ET1099" t="s">
        <v>246</v>
      </c>
      <c r="FB1099" t="s">
        <v>247</v>
      </c>
      <c r="FC1099" t="s">
        <v>248</v>
      </c>
      <c r="FD1099" t="s">
        <v>249</v>
      </c>
      <c r="FE1099" t="s">
        <v>250</v>
      </c>
      <c r="FG1099" t="s">
        <v>251</v>
      </c>
      <c r="FK1099" t="s">
        <v>252</v>
      </c>
      <c r="FL1099" t="s">
        <v>252</v>
      </c>
      <c r="FO1099" t="s">
        <v>253</v>
      </c>
      <c r="FR1099" t="s">
        <v>254</v>
      </c>
      <c r="FV1099" t="s">
        <v>255</v>
      </c>
      <c r="FY1099" t="s">
        <v>256</v>
      </c>
      <c r="FZ1099" t="s">
        <v>257</v>
      </c>
      <c r="GA1099" t="s">
        <v>2340</v>
      </c>
      <c r="GG1099" t="s">
        <v>259</v>
      </c>
      <c r="GJ1099" t="s">
        <v>260</v>
      </c>
      <c r="GK1099" t="s">
        <v>261</v>
      </c>
      <c r="GL1099" t="s">
        <v>262</v>
      </c>
      <c r="GM1099">
        <v>2793334</v>
      </c>
      <c r="GN1099">
        <v>2793334</v>
      </c>
      <c r="GO1099">
        <v>6</v>
      </c>
      <c r="GP1099">
        <v>7707728</v>
      </c>
      <c r="GQ1099">
        <v>196</v>
      </c>
      <c r="GR1099">
        <v>1169</v>
      </c>
      <c r="GS1099">
        <v>7689</v>
      </c>
      <c r="GT1099">
        <v>2792579</v>
      </c>
      <c r="GV1099">
        <v>2793334</v>
      </c>
      <c r="GW1099" t="s">
        <v>263</v>
      </c>
      <c r="GX1099" t="s">
        <v>246</v>
      </c>
      <c r="GY1099" t="s">
        <v>263</v>
      </c>
      <c r="HA1099" t="s">
        <v>264</v>
      </c>
      <c r="HB1099" t="s">
        <v>2340</v>
      </c>
      <c r="HC1099" t="s">
        <v>265</v>
      </c>
      <c r="HE1099" t="s">
        <v>261</v>
      </c>
      <c r="HG1099" t="s">
        <v>294</v>
      </c>
      <c r="HH1099" t="s">
        <v>262</v>
      </c>
      <c r="HI1099" t="s">
        <v>241</v>
      </c>
      <c r="HJ1099" t="s">
        <v>267</v>
      </c>
      <c r="HK1099" t="s">
        <v>268</v>
      </c>
      <c r="HL1099" t="s">
        <v>269</v>
      </c>
      <c r="HM1099" t="s">
        <v>1103</v>
      </c>
      <c r="HN1099" t="s">
        <v>1100</v>
      </c>
      <c r="HO1099" t="s">
        <v>1104</v>
      </c>
      <c r="HP1099" t="s">
        <v>1105</v>
      </c>
      <c r="HQ1099" t="s">
        <v>6170</v>
      </c>
      <c r="HR1099" t="s">
        <v>6171</v>
      </c>
      <c r="HU1099" t="s">
        <v>277</v>
      </c>
    </row>
    <row r="1100" spans="1:229" x14ac:dyDescent="0.3">
      <c r="A1100">
        <v>4096589777</v>
      </c>
      <c r="B1100" t="s">
        <v>8421</v>
      </c>
      <c r="F1100" t="s">
        <v>230</v>
      </c>
      <c r="G1100" t="s">
        <v>8240</v>
      </c>
      <c r="I1100" t="s">
        <v>8422</v>
      </c>
      <c r="J1100" t="s">
        <v>8242</v>
      </c>
      <c r="O1100" t="s">
        <v>234</v>
      </c>
      <c r="P1100" t="s">
        <v>235</v>
      </c>
      <c r="Q1100" t="s">
        <v>236</v>
      </c>
      <c r="S1100" t="s">
        <v>237</v>
      </c>
      <c r="W1100" t="s">
        <v>8422</v>
      </c>
      <c r="X1100">
        <v>156554290</v>
      </c>
      <c r="Z1100" t="s">
        <v>8242</v>
      </c>
      <c r="AO1100" t="s">
        <v>240</v>
      </c>
      <c r="BL1100" s="1">
        <v>45011.490868055553</v>
      </c>
      <c r="BM1100" t="s">
        <v>8423</v>
      </c>
      <c r="BN1100">
        <v>85</v>
      </c>
      <c r="BO1100">
        <v>85</v>
      </c>
      <c r="BP1100">
        <v>2023</v>
      </c>
      <c r="BQ1100">
        <v>3</v>
      </c>
      <c r="BR1100">
        <v>26</v>
      </c>
      <c r="BS1100" t="s">
        <v>8424</v>
      </c>
      <c r="CD1100" t="s">
        <v>241</v>
      </c>
      <c r="CH1100" t="s">
        <v>242</v>
      </c>
      <c r="CI1100" t="s">
        <v>498</v>
      </c>
      <c r="CM1100" t="s">
        <v>8245</v>
      </c>
      <c r="CU1100">
        <v>44258155</v>
      </c>
      <c r="CV1100">
        <v>11674673</v>
      </c>
      <c r="CW1100">
        <v>6530</v>
      </c>
      <c r="EB1100">
        <v>353678731</v>
      </c>
      <c r="EF1100" t="s">
        <v>8242</v>
      </c>
      <c r="EH1100" t="s">
        <v>8101</v>
      </c>
      <c r="EL1100">
        <v>243623</v>
      </c>
      <c r="ET1100" t="s">
        <v>246</v>
      </c>
      <c r="FB1100" t="s">
        <v>247</v>
      </c>
      <c r="FC1100" t="s">
        <v>248</v>
      </c>
      <c r="FD1100" t="s">
        <v>249</v>
      </c>
      <c r="FE1100" t="s">
        <v>250</v>
      </c>
      <c r="FG1100" t="s">
        <v>251</v>
      </c>
      <c r="FK1100" t="s">
        <v>252</v>
      </c>
      <c r="FL1100" t="s">
        <v>252</v>
      </c>
      <c r="FO1100" t="s">
        <v>253</v>
      </c>
      <c r="FR1100" t="s">
        <v>254</v>
      </c>
      <c r="FV1100" t="s">
        <v>255</v>
      </c>
      <c r="FY1100" t="s">
        <v>256</v>
      </c>
      <c r="FZ1100" t="s">
        <v>257</v>
      </c>
      <c r="GA1100" t="s">
        <v>5364</v>
      </c>
      <c r="GG1100" t="s">
        <v>259</v>
      </c>
      <c r="GJ1100" t="s">
        <v>260</v>
      </c>
      <c r="GK1100" t="s">
        <v>261</v>
      </c>
      <c r="GL1100" t="s">
        <v>262</v>
      </c>
      <c r="GM1100">
        <v>2793334</v>
      </c>
      <c r="GN1100">
        <v>2793334</v>
      </c>
      <c r="GO1100">
        <v>6</v>
      </c>
      <c r="GP1100">
        <v>7707728</v>
      </c>
      <c r="GQ1100">
        <v>196</v>
      </c>
      <c r="GR1100">
        <v>1169</v>
      </c>
      <c r="GS1100">
        <v>7689</v>
      </c>
      <c r="GT1100">
        <v>2792579</v>
      </c>
      <c r="GV1100">
        <v>2793334</v>
      </c>
      <c r="GW1100" t="s">
        <v>263</v>
      </c>
      <c r="GX1100" t="s">
        <v>246</v>
      </c>
      <c r="GY1100" t="s">
        <v>263</v>
      </c>
      <c r="HA1100" t="s">
        <v>264</v>
      </c>
      <c r="HB1100" t="s">
        <v>5364</v>
      </c>
      <c r="HC1100" t="s">
        <v>265</v>
      </c>
      <c r="HE1100" t="s">
        <v>261</v>
      </c>
      <c r="HG1100" t="s">
        <v>294</v>
      </c>
      <c r="HH1100" t="s">
        <v>262</v>
      </c>
      <c r="HI1100" t="s">
        <v>241</v>
      </c>
      <c r="HJ1100" t="s">
        <v>267</v>
      </c>
      <c r="HK1100" t="s">
        <v>268</v>
      </c>
      <c r="HL1100" t="s">
        <v>269</v>
      </c>
      <c r="HM1100" t="s">
        <v>501</v>
      </c>
      <c r="HN1100" t="s">
        <v>498</v>
      </c>
      <c r="HO1100" t="s">
        <v>716</v>
      </c>
      <c r="HP1100" t="s">
        <v>717</v>
      </c>
      <c r="HQ1100" t="s">
        <v>8247</v>
      </c>
      <c r="HR1100" t="s">
        <v>8248</v>
      </c>
      <c r="HT1100" t="s">
        <v>1529</v>
      </c>
      <c r="HU1100" t="s">
        <v>469</v>
      </c>
    </row>
    <row r="1101" spans="1:229" x14ac:dyDescent="0.3">
      <c r="A1101">
        <v>4096580365</v>
      </c>
      <c r="B1101" t="s">
        <v>8425</v>
      </c>
      <c r="F1101" t="s">
        <v>230</v>
      </c>
      <c r="G1101" t="s">
        <v>8426</v>
      </c>
      <c r="I1101" t="s">
        <v>8427</v>
      </c>
      <c r="J1101" t="s">
        <v>8428</v>
      </c>
      <c r="O1101" t="s">
        <v>234</v>
      </c>
      <c r="P1101" t="s">
        <v>235</v>
      </c>
      <c r="Q1101" t="s">
        <v>236</v>
      </c>
      <c r="S1101" t="s">
        <v>237</v>
      </c>
      <c r="W1101" t="s">
        <v>8427</v>
      </c>
      <c r="X1101">
        <v>156196843</v>
      </c>
      <c r="Z1101" t="s">
        <v>8428</v>
      </c>
      <c r="AO1101" t="s">
        <v>240</v>
      </c>
      <c r="BL1101" s="1">
        <v>45029.697291666656</v>
      </c>
      <c r="BM1101" t="s">
        <v>8429</v>
      </c>
      <c r="BN1101">
        <v>103</v>
      </c>
      <c r="BO1101">
        <v>103</v>
      </c>
      <c r="BP1101">
        <v>2023</v>
      </c>
      <c r="BQ1101">
        <v>4</v>
      </c>
      <c r="BR1101">
        <v>13</v>
      </c>
      <c r="BS1101" t="s">
        <v>8430</v>
      </c>
      <c r="CD1101" t="s">
        <v>241</v>
      </c>
      <c r="CH1101" t="s">
        <v>242</v>
      </c>
      <c r="CI1101" t="s">
        <v>353</v>
      </c>
      <c r="CM1101" t="s">
        <v>8431</v>
      </c>
      <c r="CU1101">
        <v>40724168</v>
      </c>
      <c r="CV1101">
        <v>17487584</v>
      </c>
      <c r="CW1101">
        <v>710</v>
      </c>
      <c r="EB1101">
        <v>354014392</v>
      </c>
      <c r="EF1101" t="s">
        <v>377</v>
      </c>
      <c r="EH1101" t="s">
        <v>8432</v>
      </c>
      <c r="EL1101">
        <v>339480</v>
      </c>
      <c r="ET1101" t="s">
        <v>514</v>
      </c>
      <c r="FB1101" t="s">
        <v>247</v>
      </c>
      <c r="FC1101" t="s">
        <v>248</v>
      </c>
      <c r="FD1101" t="s">
        <v>249</v>
      </c>
      <c r="FE1101" t="s">
        <v>250</v>
      </c>
      <c r="FG1101" t="s">
        <v>251</v>
      </c>
      <c r="FK1101" t="s">
        <v>252</v>
      </c>
      <c r="FL1101" t="s">
        <v>252</v>
      </c>
      <c r="FO1101" t="s">
        <v>253</v>
      </c>
      <c r="FP1101" t="s">
        <v>515</v>
      </c>
      <c r="FR1101" t="s">
        <v>289</v>
      </c>
      <c r="FV1101" t="s">
        <v>255</v>
      </c>
      <c r="FY1101" t="s">
        <v>256</v>
      </c>
      <c r="FZ1101" t="s">
        <v>257</v>
      </c>
      <c r="GA1101" t="s">
        <v>5437</v>
      </c>
      <c r="GG1101" t="s">
        <v>259</v>
      </c>
      <c r="GJ1101" t="s">
        <v>260</v>
      </c>
      <c r="GK1101" t="s">
        <v>261</v>
      </c>
      <c r="GL1101" t="s">
        <v>262</v>
      </c>
      <c r="GM1101">
        <v>2793465</v>
      </c>
      <c r="GN1101">
        <v>2793465</v>
      </c>
      <c r="GO1101">
        <v>6</v>
      </c>
      <c r="GP1101">
        <v>7707728</v>
      </c>
      <c r="GQ1101">
        <v>196</v>
      </c>
      <c r="GR1101">
        <v>1169</v>
      </c>
      <c r="GS1101">
        <v>7689</v>
      </c>
      <c r="GT1101">
        <v>2792579</v>
      </c>
      <c r="GV1101">
        <v>2793334</v>
      </c>
      <c r="GW1101" t="s">
        <v>263</v>
      </c>
      <c r="GX1101" t="s">
        <v>514</v>
      </c>
      <c r="GY1101" t="s">
        <v>516</v>
      </c>
      <c r="HA1101" t="s">
        <v>264</v>
      </c>
      <c r="HB1101" t="s">
        <v>5437</v>
      </c>
      <c r="HC1101" t="s">
        <v>265</v>
      </c>
      <c r="HE1101" t="s">
        <v>261</v>
      </c>
      <c r="HG1101" t="s">
        <v>294</v>
      </c>
      <c r="HH1101" t="s">
        <v>262</v>
      </c>
      <c r="HI1101" t="s">
        <v>241</v>
      </c>
      <c r="HJ1101" t="s">
        <v>267</v>
      </c>
      <c r="HK1101" t="s">
        <v>268</v>
      </c>
      <c r="HL1101" t="s">
        <v>269</v>
      </c>
      <c r="HM1101" t="s">
        <v>359</v>
      </c>
      <c r="HN1101" t="s">
        <v>360</v>
      </c>
      <c r="HO1101" t="s">
        <v>2908</v>
      </c>
      <c r="HP1101" t="s">
        <v>2909</v>
      </c>
      <c r="HQ1101" t="s">
        <v>2910</v>
      </c>
      <c r="HR1101" t="s">
        <v>2911</v>
      </c>
      <c r="HT1101" t="s">
        <v>1529</v>
      </c>
      <c r="HU1101" t="s">
        <v>469</v>
      </c>
    </row>
    <row r="1102" spans="1:229" x14ac:dyDescent="0.3">
      <c r="A1102">
        <v>4096557078</v>
      </c>
      <c r="B1102" t="s">
        <v>8433</v>
      </c>
      <c r="F1102" t="s">
        <v>230</v>
      </c>
      <c r="G1102" t="s">
        <v>8434</v>
      </c>
      <c r="I1102" t="s">
        <v>8435</v>
      </c>
      <c r="J1102" t="s">
        <v>5209</v>
      </c>
      <c r="O1102" t="s">
        <v>234</v>
      </c>
      <c r="P1102" t="s">
        <v>235</v>
      </c>
      <c r="Q1102" t="s">
        <v>236</v>
      </c>
      <c r="S1102" t="s">
        <v>237</v>
      </c>
      <c r="W1102" t="s">
        <v>8435</v>
      </c>
      <c r="X1102">
        <v>155861362</v>
      </c>
      <c r="Z1102" t="s">
        <v>5209</v>
      </c>
      <c r="AG1102" t="s">
        <v>337</v>
      </c>
      <c r="AO1102" t="s">
        <v>240</v>
      </c>
      <c r="BL1102" s="1">
        <v>45037.32571759259</v>
      </c>
      <c r="BM1102" t="s">
        <v>8436</v>
      </c>
      <c r="BN1102">
        <v>111</v>
      </c>
      <c r="BO1102">
        <v>111</v>
      </c>
      <c r="BP1102">
        <v>2023</v>
      </c>
      <c r="BQ1102">
        <v>4</v>
      </c>
      <c r="BR1102">
        <v>21</v>
      </c>
      <c r="BS1102" t="s">
        <v>8437</v>
      </c>
      <c r="CD1102" t="s">
        <v>241</v>
      </c>
      <c r="CH1102" t="s">
        <v>242</v>
      </c>
      <c r="CI1102" t="s">
        <v>391</v>
      </c>
      <c r="CM1102" t="s">
        <v>8438</v>
      </c>
      <c r="CU1102">
        <v>37913333</v>
      </c>
      <c r="CV1102">
        <v>14960833</v>
      </c>
      <c r="EB1102">
        <v>352387575</v>
      </c>
      <c r="EF1102" t="s">
        <v>8268</v>
      </c>
      <c r="EH1102" t="s">
        <v>8439</v>
      </c>
      <c r="EK1102" t="s">
        <v>8440</v>
      </c>
      <c r="EL1102">
        <v>339480</v>
      </c>
      <c r="ET1102" t="s">
        <v>514</v>
      </c>
      <c r="FB1102" t="s">
        <v>247</v>
      </c>
      <c r="FC1102" t="s">
        <v>248</v>
      </c>
      <c r="FD1102" t="s">
        <v>249</v>
      </c>
      <c r="FE1102" t="s">
        <v>250</v>
      </c>
      <c r="FG1102" t="s">
        <v>251</v>
      </c>
      <c r="FK1102" t="s">
        <v>252</v>
      </c>
      <c r="FL1102" t="s">
        <v>252</v>
      </c>
      <c r="FO1102" t="s">
        <v>253</v>
      </c>
      <c r="FP1102" t="s">
        <v>515</v>
      </c>
      <c r="FR1102" t="s">
        <v>289</v>
      </c>
      <c r="FV1102" t="s">
        <v>255</v>
      </c>
      <c r="FY1102" t="s">
        <v>256</v>
      </c>
      <c r="FZ1102" t="s">
        <v>257</v>
      </c>
      <c r="GA1102" t="s">
        <v>5437</v>
      </c>
      <c r="GG1102" t="s">
        <v>259</v>
      </c>
      <c r="GJ1102" t="s">
        <v>260</v>
      </c>
      <c r="GK1102" t="s">
        <v>261</v>
      </c>
      <c r="GL1102" t="s">
        <v>262</v>
      </c>
      <c r="GM1102">
        <v>2793465</v>
      </c>
      <c r="GN1102">
        <v>2793465</v>
      </c>
      <c r="GO1102">
        <v>6</v>
      </c>
      <c r="GP1102">
        <v>7707728</v>
      </c>
      <c r="GQ1102">
        <v>196</v>
      </c>
      <c r="GR1102">
        <v>1169</v>
      </c>
      <c r="GS1102">
        <v>7689</v>
      </c>
      <c r="GT1102">
        <v>2792579</v>
      </c>
      <c r="GV1102">
        <v>2793334</v>
      </c>
      <c r="GW1102" t="s">
        <v>263</v>
      </c>
      <c r="GX1102" t="s">
        <v>514</v>
      </c>
      <c r="GY1102" t="s">
        <v>516</v>
      </c>
      <c r="HA1102" t="s">
        <v>264</v>
      </c>
      <c r="HB1102" t="s">
        <v>5437</v>
      </c>
      <c r="HC1102" t="s">
        <v>265</v>
      </c>
      <c r="HE1102" t="s">
        <v>261</v>
      </c>
      <c r="HG1102" t="s">
        <v>294</v>
      </c>
      <c r="HH1102" t="s">
        <v>262</v>
      </c>
      <c r="HI1102" t="s">
        <v>241</v>
      </c>
      <c r="HJ1102" t="s">
        <v>267</v>
      </c>
      <c r="HK1102" t="s">
        <v>268</v>
      </c>
      <c r="HL1102" t="s">
        <v>269</v>
      </c>
      <c r="HM1102" t="s">
        <v>397</v>
      </c>
      <c r="HN1102" t="s">
        <v>398</v>
      </c>
      <c r="HO1102" t="s">
        <v>1453</v>
      </c>
      <c r="HP1102" t="s">
        <v>1454</v>
      </c>
      <c r="HQ1102" t="s">
        <v>8441</v>
      </c>
      <c r="HR1102" t="s">
        <v>8442</v>
      </c>
      <c r="HT1102" t="s">
        <v>276</v>
      </c>
      <c r="HU1102" t="s">
        <v>277</v>
      </c>
    </row>
    <row r="1103" spans="1:229" x14ac:dyDescent="0.3">
      <c r="A1103">
        <v>4096527959</v>
      </c>
      <c r="B1103" t="s">
        <v>8443</v>
      </c>
      <c r="F1103" t="s">
        <v>230</v>
      </c>
      <c r="G1103" t="s">
        <v>8444</v>
      </c>
      <c r="I1103" t="s">
        <v>8445</v>
      </c>
      <c r="J1103" t="s">
        <v>8338</v>
      </c>
      <c r="O1103" t="s">
        <v>234</v>
      </c>
      <c r="P1103" t="s">
        <v>235</v>
      </c>
      <c r="Q1103" t="s">
        <v>236</v>
      </c>
      <c r="S1103" t="s">
        <v>237</v>
      </c>
      <c r="W1103" t="s">
        <v>8445</v>
      </c>
      <c r="X1103">
        <v>155774313</v>
      </c>
      <c r="Z1103" t="s">
        <v>8338</v>
      </c>
      <c r="AO1103" t="s">
        <v>240</v>
      </c>
      <c r="BL1103" s="1">
        <v>45036.674780092602</v>
      </c>
      <c r="BM1103" t="s">
        <v>8446</v>
      </c>
      <c r="BN1103">
        <v>110</v>
      </c>
      <c r="BO1103">
        <v>110</v>
      </c>
      <c r="BP1103">
        <v>2023</v>
      </c>
      <c r="BQ1103">
        <v>4</v>
      </c>
      <c r="BR1103">
        <v>20</v>
      </c>
      <c r="BS1103" t="s">
        <v>8447</v>
      </c>
      <c r="CD1103" t="s">
        <v>241</v>
      </c>
      <c r="CH1103" t="s">
        <v>242</v>
      </c>
      <c r="CI1103" t="s">
        <v>284</v>
      </c>
      <c r="CM1103" t="s">
        <v>8064</v>
      </c>
      <c r="CU1103">
        <v>39865353</v>
      </c>
      <c r="CV1103">
        <v>9035033</v>
      </c>
      <c r="EB1103">
        <v>352245323</v>
      </c>
      <c r="EF1103" t="s">
        <v>377</v>
      </c>
      <c r="EH1103" t="s">
        <v>8448</v>
      </c>
      <c r="EL1103">
        <v>335510</v>
      </c>
      <c r="ET1103" t="s">
        <v>394</v>
      </c>
      <c r="FB1103" t="s">
        <v>247</v>
      </c>
      <c r="FC1103" t="s">
        <v>248</v>
      </c>
      <c r="FD1103" t="s">
        <v>249</v>
      </c>
      <c r="FE1103" t="s">
        <v>250</v>
      </c>
      <c r="FG1103" t="s">
        <v>251</v>
      </c>
      <c r="FK1103" t="s">
        <v>252</v>
      </c>
      <c r="FL1103" t="s">
        <v>252</v>
      </c>
      <c r="FO1103" t="s">
        <v>253</v>
      </c>
      <c r="FP1103" t="s">
        <v>395</v>
      </c>
      <c r="FR1103" t="s">
        <v>289</v>
      </c>
      <c r="FV1103" t="s">
        <v>255</v>
      </c>
      <c r="FY1103" t="s">
        <v>256</v>
      </c>
      <c r="FZ1103" t="s">
        <v>257</v>
      </c>
      <c r="GA1103" t="s">
        <v>2340</v>
      </c>
      <c r="GG1103" t="s">
        <v>259</v>
      </c>
      <c r="GJ1103" t="s">
        <v>260</v>
      </c>
      <c r="GK1103" t="s">
        <v>261</v>
      </c>
      <c r="GL1103" t="s">
        <v>262</v>
      </c>
      <c r="GM1103">
        <v>8293844</v>
      </c>
      <c r="GN1103">
        <v>8293844</v>
      </c>
      <c r="GO1103">
        <v>6</v>
      </c>
      <c r="GP1103">
        <v>7707728</v>
      </c>
      <c r="GQ1103">
        <v>196</v>
      </c>
      <c r="GR1103">
        <v>1169</v>
      </c>
      <c r="GS1103">
        <v>7689</v>
      </c>
      <c r="GT1103">
        <v>2792579</v>
      </c>
      <c r="GV1103">
        <v>2793334</v>
      </c>
      <c r="GW1103" t="s">
        <v>263</v>
      </c>
      <c r="GX1103" t="s">
        <v>394</v>
      </c>
      <c r="GY1103" t="s">
        <v>396</v>
      </c>
      <c r="HA1103" t="s">
        <v>264</v>
      </c>
      <c r="HB1103" t="s">
        <v>2340</v>
      </c>
      <c r="HC1103" t="s">
        <v>265</v>
      </c>
      <c r="HE1103" t="s">
        <v>261</v>
      </c>
      <c r="HG1103" t="s">
        <v>294</v>
      </c>
      <c r="HH1103" t="s">
        <v>262</v>
      </c>
      <c r="HI1103" t="s">
        <v>241</v>
      </c>
      <c r="HJ1103" t="s">
        <v>267</v>
      </c>
      <c r="HK1103" t="s">
        <v>268</v>
      </c>
      <c r="HL1103" t="s">
        <v>269</v>
      </c>
      <c r="HM1103" t="s">
        <v>295</v>
      </c>
      <c r="HN1103" t="s">
        <v>284</v>
      </c>
      <c r="HO1103" t="s">
        <v>3303</v>
      </c>
      <c r="HP1103" t="s">
        <v>3304</v>
      </c>
      <c r="HQ1103" t="s">
        <v>5344</v>
      </c>
      <c r="HR1103" t="s">
        <v>5345</v>
      </c>
      <c r="HT1103" t="s">
        <v>276</v>
      </c>
      <c r="HU1103" t="s">
        <v>277</v>
      </c>
    </row>
    <row r="1104" spans="1:229" x14ac:dyDescent="0.3">
      <c r="A1104">
        <v>4096477079</v>
      </c>
      <c r="B1104" t="s">
        <v>8449</v>
      </c>
      <c r="F1104" t="s">
        <v>230</v>
      </c>
      <c r="G1104" t="s">
        <v>8450</v>
      </c>
      <c r="I1104" t="s">
        <v>8451</v>
      </c>
      <c r="J1104" t="s">
        <v>1545</v>
      </c>
      <c r="O1104" t="s">
        <v>234</v>
      </c>
      <c r="P1104" t="s">
        <v>235</v>
      </c>
      <c r="Q1104" t="s">
        <v>236</v>
      </c>
      <c r="S1104" t="s">
        <v>237</v>
      </c>
      <c r="W1104" t="s">
        <v>8451</v>
      </c>
      <c r="X1104">
        <v>155853235</v>
      </c>
      <c r="Z1104" t="s">
        <v>1545</v>
      </c>
      <c r="AO1104" t="s">
        <v>240</v>
      </c>
      <c r="BL1104" s="1">
        <v>45036.583761574067</v>
      </c>
      <c r="BM1104" t="s">
        <v>8452</v>
      </c>
      <c r="BN1104">
        <v>110</v>
      </c>
      <c r="BO1104">
        <v>110</v>
      </c>
      <c r="BP1104">
        <v>2023</v>
      </c>
      <c r="BQ1104">
        <v>4</v>
      </c>
      <c r="BR1104">
        <v>20</v>
      </c>
      <c r="BS1104" t="s">
        <v>8453</v>
      </c>
      <c r="CD1104" t="s">
        <v>241</v>
      </c>
      <c r="CH1104" t="s">
        <v>242</v>
      </c>
      <c r="CI1104" t="s">
        <v>306</v>
      </c>
      <c r="CM1104" t="s">
        <v>8454</v>
      </c>
      <c r="CU1104">
        <v>43747303</v>
      </c>
      <c r="CV1104">
        <v>11257613</v>
      </c>
      <c r="CW1104">
        <v>120</v>
      </c>
      <c r="EB1104">
        <v>352225645</v>
      </c>
      <c r="EF1104" t="s">
        <v>1545</v>
      </c>
      <c r="EH1104" t="s">
        <v>8455</v>
      </c>
      <c r="EL1104">
        <v>243623</v>
      </c>
      <c r="ET1104" t="s">
        <v>246</v>
      </c>
      <c r="FB1104" t="s">
        <v>247</v>
      </c>
      <c r="FC1104" t="s">
        <v>248</v>
      </c>
      <c r="FD1104" t="s">
        <v>249</v>
      </c>
      <c r="FE1104" t="s">
        <v>250</v>
      </c>
      <c r="FG1104" t="s">
        <v>251</v>
      </c>
      <c r="FK1104" t="s">
        <v>252</v>
      </c>
      <c r="FL1104" t="s">
        <v>252</v>
      </c>
      <c r="FO1104" t="s">
        <v>253</v>
      </c>
      <c r="FR1104" t="s">
        <v>254</v>
      </c>
      <c r="FV1104" t="s">
        <v>255</v>
      </c>
      <c r="FY1104" t="s">
        <v>256</v>
      </c>
      <c r="FZ1104" t="s">
        <v>257</v>
      </c>
      <c r="GA1104" t="s">
        <v>5364</v>
      </c>
      <c r="GG1104" t="s">
        <v>259</v>
      </c>
      <c r="GJ1104" t="s">
        <v>260</v>
      </c>
      <c r="GK1104" t="s">
        <v>261</v>
      </c>
      <c r="GL1104" t="s">
        <v>262</v>
      </c>
      <c r="GM1104">
        <v>2793334</v>
      </c>
      <c r="GN1104">
        <v>2793334</v>
      </c>
      <c r="GO1104">
        <v>6</v>
      </c>
      <c r="GP1104">
        <v>7707728</v>
      </c>
      <c r="GQ1104">
        <v>196</v>
      </c>
      <c r="GR1104">
        <v>1169</v>
      </c>
      <c r="GS1104">
        <v>7689</v>
      </c>
      <c r="GT1104">
        <v>2792579</v>
      </c>
      <c r="GV1104">
        <v>2793334</v>
      </c>
      <c r="GW1104" t="s">
        <v>263</v>
      </c>
      <c r="GX1104" t="s">
        <v>246</v>
      </c>
      <c r="GY1104" t="s">
        <v>263</v>
      </c>
      <c r="HA1104" t="s">
        <v>264</v>
      </c>
      <c r="HB1104" t="s">
        <v>5364</v>
      </c>
      <c r="HC1104" t="s">
        <v>265</v>
      </c>
      <c r="HE1104" t="s">
        <v>261</v>
      </c>
      <c r="HG1104" t="s">
        <v>294</v>
      </c>
      <c r="HH1104" t="s">
        <v>262</v>
      </c>
      <c r="HI1104" t="s">
        <v>241</v>
      </c>
      <c r="HJ1104" t="s">
        <v>267</v>
      </c>
      <c r="HK1104" t="s">
        <v>268</v>
      </c>
      <c r="HL1104" t="s">
        <v>269</v>
      </c>
      <c r="HM1104" t="s">
        <v>310</v>
      </c>
      <c r="HN1104" t="s">
        <v>306</v>
      </c>
      <c r="HO1104" t="s">
        <v>845</v>
      </c>
      <c r="HP1104" t="s">
        <v>846</v>
      </c>
      <c r="HQ1104" t="s">
        <v>847</v>
      </c>
      <c r="HR1104" t="s">
        <v>848</v>
      </c>
      <c r="HU1104" t="s">
        <v>277</v>
      </c>
    </row>
    <row r="1105" spans="1:229" x14ac:dyDescent="0.3">
      <c r="A1105">
        <v>4096472057</v>
      </c>
      <c r="B1105" t="s">
        <v>8456</v>
      </c>
      <c r="F1105" t="s">
        <v>230</v>
      </c>
      <c r="G1105" t="s">
        <v>8457</v>
      </c>
      <c r="I1105" t="s">
        <v>8458</v>
      </c>
      <c r="J1105" t="s">
        <v>5209</v>
      </c>
      <c r="O1105" t="s">
        <v>234</v>
      </c>
      <c r="P1105" t="s">
        <v>235</v>
      </c>
      <c r="Q1105" t="s">
        <v>236</v>
      </c>
      <c r="S1105" t="s">
        <v>237</v>
      </c>
      <c r="W1105" t="s">
        <v>8458</v>
      </c>
      <c r="X1105">
        <v>155861465</v>
      </c>
      <c r="Z1105" t="s">
        <v>5209</v>
      </c>
      <c r="AO1105" t="s">
        <v>240</v>
      </c>
      <c r="BL1105" s="1">
        <v>45037.426111111112</v>
      </c>
      <c r="BM1105" t="s">
        <v>8459</v>
      </c>
      <c r="BN1105">
        <v>111</v>
      </c>
      <c r="BO1105">
        <v>111</v>
      </c>
      <c r="BP1105">
        <v>2023</v>
      </c>
      <c r="BQ1105">
        <v>4</v>
      </c>
      <c r="BR1105">
        <v>21</v>
      </c>
      <c r="BS1105" t="s">
        <v>8460</v>
      </c>
      <c r="CD1105" t="s">
        <v>241</v>
      </c>
      <c r="CH1105" t="s">
        <v>242</v>
      </c>
      <c r="CI1105" t="s">
        <v>391</v>
      </c>
      <c r="CM1105" t="s">
        <v>8461</v>
      </c>
      <c r="CU1105">
        <v>37929285</v>
      </c>
      <c r="CV1105">
        <v>15014574</v>
      </c>
      <c r="CW1105">
        <v>100</v>
      </c>
      <c r="EB1105">
        <v>352245335</v>
      </c>
      <c r="EF1105" t="s">
        <v>5209</v>
      </c>
      <c r="EH1105" t="s">
        <v>8448</v>
      </c>
      <c r="EL1105">
        <v>807088</v>
      </c>
      <c r="ET1105" t="s">
        <v>540</v>
      </c>
      <c r="FB1105" t="s">
        <v>247</v>
      </c>
      <c r="FC1105" t="s">
        <v>248</v>
      </c>
      <c r="FD1105" t="s">
        <v>249</v>
      </c>
      <c r="FE1105" t="s">
        <v>250</v>
      </c>
      <c r="FG1105" t="s">
        <v>251</v>
      </c>
      <c r="FK1105" t="s">
        <v>252</v>
      </c>
      <c r="FL1105" t="s">
        <v>252</v>
      </c>
      <c r="FO1105" t="s">
        <v>541</v>
      </c>
      <c r="FR1105" t="s">
        <v>254</v>
      </c>
      <c r="FV1105" t="s">
        <v>290</v>
      </c>
      <c r="FY1105" t="s">
        <v>256</v>
      </c>
      <c r="FZ1105" t="s">
        <v>257</v>
      </c>
      <c r="GA1105" t="s">
        <v>5437</v>
      </c>
      <c r="GG1105" t="s">
        <v>259</v>
      </c>
      <c r="GJ1105" t="s">
        <v>260</v>
      </c>
      <c r="GK1105" t="s">
        <v>261</v>
      </c>
      <c r="GL1105" t="s">
        <v>262</v>
      </c>
      <c r="GM1105">
        <v>2793426</v>
      </c>
      <c r="GN1105">
        <v>7227884</v>
      </c>
      <c r="GO1105">
        <v>6</v>
      </c>
      <c r="GP1105">
        <v>7707728</v>
      </c>
      <c r="GQ1105">
        <v>196</v>
      </c>
      <c r="GR1105">
        <v>1169</v>
      </c>
      <c r="GS1105">
        <v>7689</v>
      </c>
      <c r="GT1105">
        <v>2792579</v>
      </c>
      <c r="GV1105">
        <v>2793334</v>
      </c>
      <c r="GW1105" t="s">
        <v>263</v>
      </c>
      <c r="GX1105" t="s">
        <v>292</v>
      </c>
      <c r="GY1105" t="s">
        <v>542</v>
      </c>
      <c r="HA1105" t="s">
        <v>264</v>
      </c>
      <c r="HB1105" t="s">
        <v>5437</v>
      </c>
      <c r="HC1105" t="s">
        <v>265</v>
      </c>
      <c r="HE1105" t="s">
        <v>261</v>
      </c>
      <c r="HG1105" t="s">
        <v>294</v>
      </c>
      <c r="HH1105" t="s">
        <v>262</v>
      </c>
      <c r="HI1105" t="s">
        <v>241</v>
      </c>
      <c r="HJ1105" t="s">
        <v>267</v>
      </c>
      <c r="HK1105" t="s">
        <v>268</v>
      </c>
      <c r="HL1105" t="s">
        <v>269</v>
      </c>
      <c r="HM1105" t="s">
        <v>397</v>
      </c>
      <c r="HN1105" t="s">
        <v>398</v>
      </c>
      <c r="HO1105" t="s">
        <v>1453</v>
      </c>
      <c r="HP1105" t="s">
        <v>1454</v>
      </c>
      <c r="HQ1105" t="s">
        <v>3855</v>
      </c>
      <c r="HR1105" t="s">
        <v>3856</v>
      </c>
    </row>
    <row r="1106" spans="1:229" x14ac:dyDescent="0.3">
      <c r="A1106">
        <v>4096469042</v>
      </c>
      <c r="B1106" t="s">
        <v>8462</v>
      </c>
      <c r="F1106" t="s">
        <v>230</v>
      </c>
      <c r="G1106" t="s">
        <v>8360</v>
      </c>
      <c r="I1106" t="s">
        <v>8463</v>
      </c>
      <c r="J1106" t="s">
        <v>1580</v>
      </c>
      <c r="O1106" t="s">
        <v>234</v>
      </c>
      <c r="P1106" t="s">
        <v>235</v>
      </c>
      <c r="Q1106" t="s">
        <v>236</v>
      </c>
      <c r="S1106" t="s">
        <v>237</v>
      </c>
      <c r="W1106" t="s">
        <v>8463</v>
      </c>
      <c r="X1106">
        <v>155854847</v>
      </c>
      <c r="Z1106" t="s">
        <v>1580</v>
      </c>
      <c r="AO1106" t="s">
        <v>240</v>
      </c>
      <c r="BL1106" s="1">
        <v>45033.729594907411</v>
      </c>
      <c r="BM1106" t="s">
        <v>8464</v>
      </c>
      <c r="BN1106">
        <v>107</v>
      </c>
      <c r="BO1106">
        <v>107</v>
      </c>
      <c r="BP1106">
        <v>2023</v>
      </c>
      <c r="BQ1106">
        <v>4</v>
      </c>
      <c r="BR1106">
        <v>17</v>
      </c>
      <c r="BS1106" t="s">
        <v>8465</v>
      </c>
      <c r="CD1106" t="s">
        <v>241</v>
      </c>
      <c r="CH1106" t="s">
        <v>242</v>
      </c>
      <c r="CI1106" t="s">
        <v>498</v>
      </c>
      <c r="CM1106" t="s">
        <v>8296</v>
      </c>
      <c r="CU1106">
        <v>44227947</v>
      </c>
      <c r="CV1106">
        <v>11736864</v>
      </c>
      <c r="EB1106">
        <v>352229109</v>
      </c>
      <c r="EF1106" t="s">
        <v>1580</v>
      </c>
      <c r="EH1106" t="s">
        <v>8466</v>
      </c>
      <c r="EL1106">
        <v>243623</v>
      </c>
      <c r="ET1106" t="s">
        <v>246</v>
      </c>
      <c r="FB1106" t="s">
        <v>247</v>
      </c>
      <c r="FC1106" t="s">
        <v>248</v>
      </c>
      <c r="FD1106" t="s">
        <v>249</v>
      </c>
      <c r="FE1106" t="s">
        <v>250</v>
      </c>
      <c r="FG1106" t="s">
        <v>251</v>
      </c>
      <c r="FK1106" t="s">
        <v>252</v>
      </c>
      <c r="FL1106" t="s">
        <v>252</v>
      </c>
      <c r="FO1106" t="s">
        <v>253</v>
      </c>
      <c r="FR1106" t="s">
        <v>254</v>
      </c>
      <c r="FV1106" t="s">
        <v>255</v>
      </c>
      <c r="FY1106" t="s">
        <v>256</v>
      </c>
      <c r="FZ1106" t="s">
        <v>257</v>
      </c>
      <c r="GA1106" t="s">
        <v>5437</v>
      </c>
      <c r="GG1106" t="s">
        <v>259</v>
      </c>
      <c r="GJ1106" t="s">
        <v>260</v>
      </c>
      <c r="GK1106" t="s">
        <v>261</v>
      </c>
      <c r="GL1106" t="s">
        <v>262</v>
      </c>
      <c r="GM1106">
        <v>2793334</v>
      </c>
      <c r="GN1106">
        <v>2793334</v>
      </c>
      <c r="GO1106">
        <v>6</v>
      </c>
      <c r="GP1106">
        <v>7707728</v>
      </c>
      <c r="GQ1106">
        <v>196</v>
      </c>
      <c r="GR1106">
        <v>1169</v>
      </c>
      <c r="GS1106">
        <v>7689</v>
      </c>
      <c r="GT1106">
        <v>2792579</v>
      </c>
      <c r="GV1106">
        <v>2793334</v>
      </c>
      <c r="GW1106" t="s">
        <v>263</v>
      </c>
      <c r="GX1106" t="s">
        <v>246</v>
      </c>
      <c r="GY1106" t="s">
        <v>263</v>
      </c>
      <c r="HA1106" t="s">
        <v>264</v>
      </c>
      <c r="HB1106" t="s">
        <v>5437</v>
      </c>
      <c r="HC1106" t="s">
        <v>265</v>
      </c>
      <c r="HE1106" t="s">
        <v>261</v>
      </c>
      <c r="HG1106" t="s">
        <v>294</v>
      </c>
      <c r="HH1106" t="s">
        <v>262</v>
      </c>
      <c r="HI1106" t="s">
        <v>241</v>
      </c>
      <c r="HJ1106" t="s">
        <v>267</v>
      </c>
      <c r="HK1106" t="s">
        <v>268</v>
      </c>
      <c r="HL1106" t="s">
        <v>269</v>
      </c>
      <c r="HM1106" t="s">
        <v>501</v>
      </c>
      <c r="HN1106" t="s">
        <v>498</v>
      </c>
      <c r="HO1106" t="s">
        <v>716</v>
      </c>
      <c r="HP1106" t="s">
        <v>717</v>
      </c>
      <c r="HQ1106" t="s">
        <v>8298</v>
      </c>
      <c r="HR1106" t="s">
        <v>8299</v>
      </c>
      <c r="HT1106" t="s">
        <v>1529</v>
      </c>
      <c r="HU1106" t="s">
        <v>469</v>
      </c>
    </row>
    <row r="1107" spans="1:229" x14ac:dyDescent="0.3">
      <c r="A1107">
        <v>4096431086</v>
      </c>
      <c r="B1107" t="s">
        <v>8467</v>
      </c>
      <c r="F1107" t="s">
        <v>230</v>
      </c>
      <c r="G1107" t="s">
        <v>8468</v>
      </c>
      <c r="I1107" t="s">
        <v>8469</v>
      </c>
      <c r="J1107" t="s">
        <v>1580</v>
      </c>
      <c r="O1107" t="s">
        <v>234</v>
      </c>
      <c r="P1107" t="s">
        <v>235</v>
      </c>
      <c r="Q1107" t="s">
        <v>236</v>
      </c>
      <c r="S1107" t="s">
        <v>237</v>
      </c>
      <c r="W1107" t="s">
        <v>8469</v>
      </c>
      <c r="X1107">
        <v>155854904</v>
      </c>
      <c r="Z1107" t="s">
        <v>1580</v>
      </c>
      <c r="AG1107" t="s">
        <v>337</v>
      </c>
      <c r="AO1107" t="s">
        <v>240</v>
      </c>
      <c r="BL1107" s="1">
        <v>45033.768865740742</v>
      </c>
      <c r="BM1107" t="s">
        <v>8470</v>
      </c>
      <c r="BN1107">
        <v>107</v>
      </c>
      <c r="BO1107">
        <v>107</v>
      </c>
      <c r="BP1107">
        <v>2023</v>
      </c>
      <c r="BQ1107">
        <v>4</v>
      </c>
      <c r="BR1107">
        <v>17</v>
      </c>
      <c r="BS1107" t="s">
        <v>8471</v>
      </c>
      <c r="CD1107" t="s">
        <v>241</v>
      </c>
      <c r="CH1107" t="s">
        <v>242</v>
      </c>
      <c r="CI1107" t="s">
        <v>498</v>
      </c>
      <c r="CM1107" t="s">
        <v>8296</v>
      </c>
      <c r="CU1107">
        <v>44226033</v>
      </c>
      <c r="CV1107">
        <v>11737856</v>
      </c>
      <c r="EB1107">
        <v>352229283</v>
      </c>
      <c r="EF1107" t="s">
        <v>1580</v>
      </c>
      <c r="EH1107" t="s">
        <v>8364</v>
      </c>
      <c r="EL1107">
        <v>243623</v>
      </c>
      <c r="ET1107" t="s">
        <v>246</v>
      </c>
      <c r="FB1107" t="s">
        <v>247</v>
      </c>
      <c r="FC1107" t="s">
        <v>248</v>
      </c>
      <c r="FD1107" t="s">
        <v>249</v>
      </c>
      <c r="FE1107" t="s">
        <v>250</v>
      </c>
      <c r="FG1107" t="s">
        <v>251</v>
      </c>
      <c r="FK1107" t="s">
        <v>252</v>
      </c>
      <c r="FL1107" t="s">
        <v>252</v>
      </c>
      <c r="FO1107" t="s">
        <v>253</v>
      </c>
      <c r="FR1107" t="s">
        <v>254</v>
      </c>
      <c r="FV1107" t="s">
        <v>255</v>
      </c>
      <c r="FY1107" t="s">
        <v>256</v>
      </c>
      <c r="FZ1107" t="s">
        <v>257</v>
      </c>
      <c r="GA1107" t="s">
        <v>2340</v>
      </c>
      <c r="GG1107" t="s">
        <v>259</v>
      </c>
      <c r="GJ1107" t="s">
        <v>260</v>
      </c>
      <c r="GK1107" t="s">
        <v>261</v>
      </c>
      <c r="GL1107" t="s">
        <v>262</v>
      </c>
      <c r="GM1107">
        <v>2793334</v>
      </c>
      <c r="GN1107">
        <v>2793334</v>
      </c>
      <c r="GO1107">
        <v>6</v>
      </c>
      <c r="GP1107">
        <v>7707728</v>
      </c>
      <c r="GQ1107">
        <v>196</v>
      </c>
      <c r="GR1107">
        <v>1169</v>
      </c>
      <c r="GS1107">
        <v>7689</v>
      </c>
      <c r="GT1107">
        <v>2792579</v>
      </c>
      <c r="GV1107">
        <v>2793334</v>
      </c>
      <c r="GW1107" t="s">
        <v>263</v>
      </c>
      <c r="GX1107" t="s">
        <v>246</v>
      </c>
      <c r="GY1107" t="s">
        <v>263</v>
      </c>
      <c r="HA1107" t="s">
        <v>264</v>
      </c>
      <c r="HB1107" t="s">
        <v>2340</v>
      </c>
      <c r="HC1107" t="s">
        <v>265</v>
      </c>
      <c r="HE1107" t="s">
        <v>261</v>
      </c>
      <c r="HG1107" t="s">
        <v>294</v>
      </c>
      <c r="HH1107" t="s">
        <v>262</v>
      </c>
      <c r="HI1107" t="s">
        <v>241</v>
      </c>
      <c r="HJ1107" t="s">
        <v>267</v>
      </c>
      <c r="HK1107" t="s">
        <v>268</v>
      </c>
      <c r="HL1107" t="s">
        <v>269</v>
      </c>
      <c r="HM1107" t="s">
        <v>501</v>
      </c>
      <c r="HN1107" t="s">
        <v>498</v>
      </c>
      <c r="HO1107" t="s">
        <v>716</v>
      </c>
      <c r="HP1107" t="s">
        <v>717</v>
      </c>
      <c r="HQ1107" t="s">
        <v>8298</v>
      </c>
      <c r="HR1107" t="s">
        <v>8299</v>
      </c>
      <c r="HT1107" t="s">
        <v>276</v>
      </c>
      <c r="HU1107" t="s">
        <v>277</v>
      </c>
    </row>
    <row r="1108" spans="1:229" x14ac:dyDescent="0.3">
      <c r="A1108">
        <v>4096412022</v>
      </c>
      <c r="B1108" t="s">
        <v>8472</v>
      </c>
      <c r="F1108" t="s">
        <v>230</v>
      </c>
      <c r="G1108" t="s">
        <v>8473</v>
      </c>
      <c r="I1108" t="s">
        <v>8474</v>
      </c>
      <c r="J1108" t="s">
        <v>8077</v>
      </c>
      <c r="O1108" t="s">
        <v>234</v>
      </c>
      <c r="P1108" t="s">
        <v>235</v>
      </c>
      <c r="Q1108" t="s">
        <v>236</v>
      </c>
      <c r="S1108" t="s">
        <v>237</v>
      </c>
      <c r="W1108" t="s">
        <v>8474</v>
      </c>
      <c r="X1108">
        <v>155813917</v>
      </c>
      <c r="Z1108" t="s">
        <v>8077</v>
      </c>
      <c r="AO1108" t="s">
        <v>240</v>
      </c>
      <c r="BL1108" t="s">
        <v>8475</v>
      </c>
      <c r="BM1108" t="s">
        <v>3607</v>
      </c>
      <c r="BN1108">
        <v>110</v>
      </c>
      <c r="BO1108">
        <v>110</v>
      </c>
      <c r="BP1108">
        <v>2023</v>
      </c>
      <c r="BQ1108">
        <v>4</v>
      </c>
      <c r="BR1108">
        <v>20</v>
      </c>
      <c r="BS1108" t="s">
        <v>8476</v>
      </c>
      <c r="CD1108" t="s">
        <v>241</v>
      </c>
      <c r="CH1108" t="s">
        <v>242</v>
      </c>
      <c r="CI1108" t="s">
        <v>353</v>
      </c>
      <c r="CM1108" t="s">
        <v>2257</v>
      </c>
      <c r="CU1108">
        <v>40794095</v>
      </c>
      <c r="CV1108">
        <v>16526437</v>
      </c>
      <c r="CW1108">
        <v>80</v>
      </c>
      <c r="EB1108">
        <v>352244850</v>
      </c>
      <c r="EF1108" t="s">
        <v>377</v>
      </c>
      <c r="EH1108" t="s">
        <v>8477</v>
      </c>
      <c r="EL1108">
        <v>339480</v>
      </c>
      <c r="ET1108" t="s">
        <v>514</v>
      </c>
      <c r="FB1108" t="s">
        <v>247</v>
      </c>
      <c r="FC1108" t="s">
        <v>248</v>
      </c>
      <c r="FD1108" t="s">
        <v>249</v>
      </c>
      <c r="FE1108" t="s">
        <v>250</v>
      </c>
      <c r="FG1108" t="s">
        <v>251</v>
      </c>
      <c r="FK1108" t="s">
        <v>252</v>
      </c>
      <c r="FL1108" t="s">
        <v>252</v>
      </c>
      <c r="FO1108" t="s">
        <v>253</v>
      </c>
      <c r="FP1108" t="s">
        <v>515</v>
      </c>
      <c r="FR1108" t="s">
        <v>289</v>
      </c>
      <c r="FV1108" t="s">
        <v>255</v>
      </c>
      <c r="FY1108" t="s">
        <v>256</v>
      </c>
      <c r="FZ1108" t="s">
        <v>257</v>
      </c>
      <c r="GA1108" t="s">
        <v>2340</v>
      </c>
      <c r="GG1108" t="s">
        <v>259</v>
      </c>
      <c r="GJ1108" t="s">
        <v>260</v>
      </c>
      <c r="GK1108" t="s">
        <v>261</v>
      </c>
      <c r="GL1108" t="s">
        <v>262</v>
      </c>
      <c r="GM1108">
        <v>2793465</v>
      </c>
      <c r="GN1108">
        <v>2793465</v>
      </c>
      <c r="GO1108">
        <v>6</v>
      </c>
      <c r="GP1108">
        <v>7707728</v>
      </c>
      <c r="GQ1108">
        <v>196</v>
      </c>
      <c r="GR1108">
        <v>1169</v>
      </c>
      <c r="GS1108">
        <v>7689</v>
      </c>
      <c r="GT1108">
        <v>2792579</v>
      </c>
      <c r="GV1108">
        <v>2793334</v>
      </c>
      <c r="GW1108" t="s">
        <v>263</v>
      </c>
      <c r="GX1108" t="s">
        <v>514</v>
      </c>
      <c r="GY1108" t="s">
        <v>516</v>
      </c>
      <c r="HA1108" t="s">
        <v>264</v>
      </c>
      <c r="HB1108" t="s">
        <v>2340</v>
      </c>
      <c r="HC1108" t="s">
        <v>265</v>
      </c>
      <c r="HE1108" t="s">
        <v>261</v>
      </c>
      <c r="HG1108" t="s">
        <v>294</v>
      </c>
      <c r="HH1108" t="s">
        <v>262</v>
      </c>
      <c r="HI1108" t="s">
        <v>241</v>
      </c>
      <c r="HJ1108" t="s">
        <v>267</v>
      </c>
      <c r="HK1108" t="s">
        <v>268</v>
      </c>
      <c r="HL1108" t="s">
        <v>269</v>
      </c>
      <c r="HM1108" t="s">
        <v>359</v>
      </c>
      <c r="HN1108" t="s">
        <v>360</v>
      </c>
      <c r="HO1108" t="s">
        <v>517</v>
      </c>
      <c r="HP1108" t="s">
        <v>518</v>
      </c>
      <c r="HQ1108" t="s">
        <v>1662</v>
      </c>
      <c r="HR1108" t="s">
        <v>1663</v>
      </c>
      <c r="HT1108" t="s">
        <v>276</v>
      </c>
      <c r="HU1108" t="s">
        <v>277</v>
      </c>
    </row>
    <row r="1109" spans="1:229" x14ac:dyDescent="0.3">
      <c r="A1109">
        <v>4096394639</v>
      </c>
      <c r="B1109" t="s">
        <v>8478</v>
      </c>
      <c r="F1109" t="s">
        <v>230</v>
      </c>
      <c r="G1109" t="s">
        <v>8479</v>
      </c>
      <c r="I1109" t="s">
        <v>8480</v>
      </c>
      <c r="J1109" t="s">
        <v>5136</v>
      </c>
      <c r="O1109" t="s">
        <v>234</v>
      </c>
      <c r="P1109" t="s">
        <v>235</v>
      </c>
      <c r="Q1109" t="s">
        <v>236</v>
      </c>
      <c r="S1109" t="s">
        <v>237</v>
      </c>
      <c r="W1109" t="s">
        <v>8480</v>
      </c>
      <c r="X1109">
        <v>154409605</v>
      </c>
      <c r="Z1109" t="s">
        <v>5136</v>
      </c>
      <c r="AG1109" t="s">
        <v>337</v>
      </c>
      <c r="AO1109" t="s">
        <v>240</v>
      </c>
      <c r="BL1109" s="1">
        <v>45023</v>
      </c>
      <c r="BN1109">
        <v>97</v>
      </c>
      <c r="BO1109">
        <v>97</v>
      </c>
      <c r="BP1109">
        <v>2023</v>
      </c>
      <c r="BQ1109">
        <v>4</v>
      </c>
      <c r="BR1109">
        <v>7</v>
      </c>
      <c r="BS1109" s="1">
        <v>45023</v>
      </c>
      <c r="CD1109" t="s">
        <v>241</v>
      </c>
      <c r="CH1109" t="s">
        <v>242</v>
      </c>
      <c r="CI1109" t="s">
        <v>1037</v>
      </c>
      <c r="CM1109" t="s">
        <v>5140</v>
      </c>
      <c r="CU1109">
        <v>40830022</v>
      </c>
      <c r="CV1109">
        <v>15234536</v>
      </c>
      <c r="CW1109">
        <v>820</v>
      </c>
      <c r="EL1109">
        <v>1103453</v>
      </c>
      <c r="ET1109" t="s">
        <v>1610</v>
      </c>
      <c r="FB1109" t="s">
        <v>247</v>
      </c>
      <c r="FC1109" t="s">
        <v>248</v>
      </c>
      <c r="FD1109" t="s">
        <v>249</v>
      </c>
      <c r="FE1109" t="s">
        <v>250</v>
      </c>
      <c r="FG1109" t="s">
        <v>251</v>
      </c>
      <c r="FK1109" t="s">
        <v>252</v>
      </c>
      <c r="FL1109" t="s">
        <v>252</v>
      </c>
      <c r="FO1109" t="s">
        <v>541</v>
      </c>
      <c r="FP1109" t="s">
        <v>541</v>
      </c>
      <c r="FR1109" t="s">
        <v>289</v>
      </c>
      <c r="FV1109" t="s">
        <v>290</v>
      </c>
      <c r="FY1109" t="s">
        <v>256</v>
      </c>
      <c r="FZ1109" t="s">
        <v>257</v>
      </c>
      <c r="GA1109" t="s">
        <v>5437</v>
      </c>
      <c r="GG1109" t="s">
        <v>259</v>
      </c>
      <c r="GJ1109" t="s">
        <v>260</v>
      </c>
      <c r="GK1109" t="s">
        <v>261</v>
      </c>
      <c r="GL1109" t="s">
        <v>262</v>
      </c>
      <c r="GM1109">
        <v>12161163</v>
      </c>
      <c r="GN1109">
        <v>7227884</v>
      </c>
      <c r="GO1109">
        <v>6</v>
      </c>
      <c r="GP1109">
        <v>7707728</v>
      </c>
      <c r="GQ1109">
        <v>196</v>
      </c>
      <c r="GR1109">
        <v>1169</v>
      </c>
      <c r="GS1109">
        <v>7689</v>
      </c>
      <c r="GT1109">
        <v>2792579</v>
      </c>
      <c r="GV1109">
        <v>2793334</v>
      </c>
      <c r="GW1109" t="s">
        <v>263</v>
      </c>
      <c r="GX1109" t="s">
        <v>292</v>
      </c>
      <c r="GY1109" t="s">
        <v>1611</v>
      </c>
      <c r="HA1109" t="s">
        <v>264</v>
      </c>
      <c r="HB1109" t="s">
        <v>5437</v>
      </c>
      <c r="HC1109" t="s">
        <v>265</v>
      </c>
      <c r="HE1109" t="s">
        <v>261</v>
      </c>
      <c r="HG1109" t="s">
        <v>1041</v>
      </c>
      <c r="HH1109" t="s">
        <v>262</v>
      </c>
      <c r="HI1109" t="s">
        <v>241</v>
      </c>
      <c r="HJ1109" t="s">
        <v>267</v>
      </c>
      <c r="HK1109" t="s">
        <v>268</v>
      </c>
      <c r="HL1109" t="s">
        <v>269</v>
      </c>
      <c r="HM1109" t="s">
        <v>1042</v>
      </c>
      <c r="HN1109" t="s">
        <v>1037</v>
      </c>
      <c r="HO1109" t="s">
        <v>1079</v>
      </c>
      <c r="HP1109" t="s">
        <v>1080</v>
      </c>
      <c r="HQ1109" t="s">
        <v>5142</v>
      </c>
      <c r="HR1109" t="s">
        <v>5143</v>
      </c>
    </row>
    <row r="1110" spans="1:229" x14ac:dyDescent="0.3">
      <c r="A1110">
        <v>4096394189</v>
      </c>
      <c r="B1110" t="s">
        <v>8481</v>
      </c>
      <c r="F1110" t="s">
        <v>230</v>
      </c>
      <c r="G1110" t="s">
        <v>8482</v>
      </c>
      <c r="I1110" t="s">
        <v>8483</v>
      </c>
      <c r="J1110" t="s">
        <v>1580</v>
      </c>
      <c r="O1110" t="s">
        <v>234</v>
      </c>
      <c r="P1110" t="s">
        <v>235</v>
      </c>
      <c r="Q1110" t="s">
        <v>236</v>
      </c>
      <c r="S1110" t="s">
        <v>237</v>
      </c>
      <c r="W1110" t="s">
        <v>8483</v>
      </c>
      <c r="X1110">
        <v>155953195</v>
      </c>
      <c r="Z1110" t="s">
        <v>1580</v>
      </c>
      <c r="AO1110" t="s">
        <v>240</v>
      </c>
      <c r="BL1110" s="1">
        <v>45035.494710648149</v>
      </c>
      <c r="BM1110" t="s">
        <v>8484</v>
      </c>
      <c r="BN1110">
        <v>109</v>
      </c>
      <c r="BO1110">
        <v>109</v>
      </c>
      <c r="BP1110">
        <v>2023</v>
      </c>
      <c r="BQ1110">
        <v>4</v>
      </c>
      <c r="BR1110">
        <v>19</v>
      </c>
      <c r="BS1110" t="s">
        <v>8485</v>
      </c>
      <c r="CD1110" t="s">
        <v>241</v>
      </c>
      <c r="CH1110" t="s">
        <v>242</v>
      </c>
      <c r="CI1110" t="s">
        <v>498</v>
      </c>
      <c r="CM1110" t="s">
        <v>8296</v>
      </c>
      <c r="CU1110">
        <v>44213242</v>
      </c>
      <c r="CV1110">
        <v>11754342</v>
      </c>
      <c r="EB1110">
        <v>352422129</v>
      </c>
      <c r="EF1110" t="s">
        <v>1580</v>
      </c>
      <c r="EH1110" t="s">
        <v>8486</v>
      </c>
      <c r="EL1110">
        <v>243623</v>
      </c>
      <c r="ET1110" t="s">
        <v>246</v>
      </c>
      <c r="FB1110" t="s">
        <v>247</v>
      </c>
      <c r="FC1110" t="s">
        <v>248</v>
      </c>
      <c r="FD1110" t="s">
        <v>249</v>
      </c>
      <c r="FE1110" t="s">
        <v>250</v>
      </c>
      <c r="FG1110" t="s">
        <v>251</v>
      </c>
      <c r="FK1110" t="s">
        <v>252</v>
      </c>
      <c r="FL1110" t="s">
        <v>252</v>
      </c>
      <c r="FO1110" t="s">
        <v>253</v>
      </c>
      <c r="FR1110" t="s">
        <v>254</v>
      </c>
      <c r="FV1110" t="s">
        <v>255</v>
      </c>
      <c r="FY1110" t="s">
        <v>256</v>
      </c>
      <c r="FZ1110" t="s">
        <v>257</v>
      </c>
      <c r="GA1110" t="s">
        <v>5444</v>
      </c>
      <c r="GG1110" t="s">
        <v>259</v>
      </c>
      <c r="GJ1110" t="s">
        <v>260</v>
      </c>
      <c r="GK1110" t="s">
        <v>261</v>
      </c>
      <c r="GL1110" t="s">
        <v>262</v>
      </c>
      <c r="GM1110">
        <v>2793334</v>
      </c>
      <c r="GN1110">
        <v>2793334</v>
      </c>
      <c r="GO1110">
        <v>6</v>
      </c>
      <c r="GP1110">
        <v>7707728</v>
      </c>
      <c r="GQ1110">
        <v>196</v>
      </c>
      <c r="GR1110">
        <v>1169</v>
      </c>
      <c r="GS1110">
        <v>7689</v>
      </c>
      <c r="GT1110">
        <v>2792579</v>
      </c>
      <c r="GV1110">
        <v>2793334</v>
      </c>
      <c r="GW1110" t="s">
        <v>263</v>
      </c>
      <c r="GX1110" t="s">
        <v>246</v>
      </c>
      <c r="GY1110" t="s">
        <v>263</v>
      </c>
      <c r="HA1110" t="s">
        <v>264</v>
      </c>
      <c r="HB1110" t="s">
        <v>5444</v>
      </c>
      <c r="HC1110" t="s">
        <v>265</v>
      </c>
      <c r="HE1110" t="s">
        <v>261</v>
      </c>
      <c r="HG1110" t="s">
        <v>294</v>
      </c>
      <c r="HH1110" t="s">
        <v>262</v>
      </c>
      <c r="HI1110" t="s">
        <v>241</v>
      </c>
      <c r="HJ1110" t="s">
        <v>267</v>
      </c>
      <c r="HK1110" t="s">
        <v>268</v>
      </c>
      <c r="HL1110" t="s">
        <v>269</v>
      </c>
      <c r="HM1110" t="s">
        <v>501</v>
      </c>
      <c r="HN1110" t="s">
        <v>498</v>
      </c>
      <c r="HO1110" t="s">
        <v>716</v>
      </c>
      <c r="HP1110" t="s">
        <v>717</v>
      </c>
      <c r="HQ1110" t="s">
        <v>8298</v>
      </c>
      <c r="HR1110" t="s">
        <v>8299</v>
      </c>
      <c r="HU1110" t="s">
        <v>277</v>
      </c>
    </row>
    <row r="1111" spans="1:229" x14ac:dyDescent="0.3">
      <c r="A1111">
        <v>4091964619</v>
      </c>
      <c r="B1111" t="s">
        <v>8487</v>
      </c>
      <c r="F1111" t="s">
        <v>230</v>
      </c>
      <c r="G1111" t="s">
        <v>8488</v>
      </c>
      <c r="I1111" t="s">
        <v>8489</v>
      </c>
      <c r="J1111" t="s">
        <v>1580</v>
      </c>
      <c r="O1111" t="s">
        <v>234</v>
      </c>
      <c r="P1111" t="s">
        <v>235</v>
      </c>
      <c r="Q1111" t="s">
        <v>236</v>
      </c>
      <c r="S1111" t="s">
        <v>237</v>
      </c>
      <c r="W1111" t="s">
        <v>8489</v>
      </c>
      <c r="X1111">
        <v>155332752</v>
      </c>
      <c r="Z1111" t="s">
        <v>1580</v>
      </c>
      <c r="AO1111" t="s">
        <v>240</v>
      </c>
      <c r="BL1111" s="1">
        <v>45033.705891203703</v>
      </c>
      <c r="BM1111" t="s">
        <v>8490</v>
      </c>
      <c r="BN1111">
        <v>107</v>
      </c>
      <c r="BO1111">
        <v>107</v>
      </c>
      <c r="BP1111">
        <v>2023</v>
      </c>
      <c r="BQ1111">
        <v>4</v>
      </c>
      <c r="BR1111">
        <v>17</v>
      </c>
      <c r="BS1111" t="s">
        <v>8491</v>
      </c>
      <c r="CD1111" t="s">
        <v>241</v>
      </c>
      <c r="CH1111" t="s">
        <v>242</v>
      </c>
      <c r="CI1111" t="s">
        <v>498</v>
      </c>
      <c r="CM1111" t="s">
        <v>8492</v>
      </c>
      <c r="CU1111">
        <v>442262</v>
      </c>
      <c r="CV1111">
        <v>11735817</v>
      </c>
      <c r="EB1111">
        <v>351158174</v>
      </c>
      <c r="EF1111" t="s">
        <v>377</v>
      </c>
      <c r="EH1111" t="s">
        <v>8493</v>
      </c>
      <c r="EL1111">
        <v>243623</v>
      </c>
      <c r="ET1111" t="s">
        <v>246</v>
      </c>
      <c r="FB1111" t="s">
        <v>247</v>
      </c>
      <c r="FC1111" t="s">
        <v>248</v>
      </c>
      <c r="FD1111" t="s">
        <v>249</v>
      </c>
      <c r="FE1111" t="s">
        <v>250</v>
      </c>
      <c r="FG1111" t="s">
        <v>251</v>
      </c>
      <c r="FK1111" t="s">
        <v>252</v>
      </c>
      <c r="FL1111" t="s">
        <v>252</v>
      </c>
      <c r="FO1111" t="s">
        <v>253</v>
      </c>
      <c r="FR1111" t="s">
        <v>254</v>
      </c>
      <c r="FV1111" t="s">
        <v>255</v>
      </c>
      <c r="FY1111" t="s">
        <v>256</v>
      </c>
      <c r="FZ1111" t="s">
        <v>257</v>
      </c>
      <c r="GA1111" t="s">
        <v>5437</v>
      </c>
      <c r="GG1111" t="s">
        <v>259</v>
      </c>
      <c r="GJ1111" t="s">
        <v>260</v>
      </c>
      <c r="GK1111" t="s">
        <v>261</v>
      </c>
      <c r="GL1111" t="s">
        <v>262</v>
      </c>
      <c r="GM1111">
        <v>2793334</v>
      </c>
      <c r="GN1111">
        <v>2793334</v>
      </c>
      <c r="GO1111">
        <v>6</v>
      </c>
      <c r="GP1111">
        <v>7707728</v>
      </c>
      <c r="GQ1111">
        <v>196</v>
      </c>
      <c r="GR1111">
        <v>1169</v>
      </c>
      <c r="GS1111">
        <v>7689</v>
      </c>
      <c r="GT1111">
        <v>2792579</v>
      </c>
      <c r="GV1111">
        <v>2793334</v>
      </c>
      <c r="GW1111" t="s">
        <v>263</v>
      </c>
      <c r="GX1111" t="s">
        <v>246</v>
      </c>
      <c r="GY1111" t="s">
        <v>263</v>
      </c>
      <c r="HA1111" t="s">
        <v>264</v>
      </c>
      <c r="HB1111" t="s">
        <v>5437</v>
      </c>
      <c r="HC1111" t="s">
        <v>265</v>
      </c>
      <c r="HE1111" t="s">
        <v>261</v>
      </c>
      <c r="HG1111" t="s">
        <v>294</v>
      </c>
      <c r="HH1111" t="s">
        <v>262</v>
      </c>
      <c r="HI1111" t="s">
        <v>241</v>
      </c>
      <c r="HJ1111" t="s">
        <v>267</v>
      </c>
      <c r="HK1111" t="s">
        <v>268</v>
      </c>
      <c r="HL1111" t="s">
        <v>269</v>
      </c>
      <c r="HM1111" t="s">
        <v>501</v>
      </c>
      <c r="HN1111" t="s">
        <v>498</v>
      </c>
      <c r="HO1111" t="s">
        <v>716</v>
      </c>
      <c r="HP1111" t="s">
        <v>717</v>
      </c>
      <c r="HQ1111" t="s">
        <v>8298</v>
      </c>
      <c r="HR1111" t="s">
        <v>8299</v>
      </c>
      <c r="HT1111" t="s">
        <v>276</v>
      </c>
      <c r="HU1111" t="s">
        <v>277</v>
      </c>
    </row>
    <row r="1112" spans="1:229" x14ac:dyDescent="0.3">
      <c r="A1112">
        <v>4091956564</v>
      </c>
      <c r="B1112" t="s">
        <v>8494</v>
      </c>
      <c r="F1112" t="s">
        <v>230</v>
      </c>
      <c r="G1112" t="s">
        <v>8495</v>
      </c>
      <c r="I1112" t="s">
        <v>8496</v>
      </c>
      <c r="J1112" t="s">
        <v>5209</v>
      </c>
      <c r="O1112" t="s">
        <v>234</v>
      </c>
      <c r="P1112" t="s">
        <v>235</v>
      </c>
      <c r="Q1112" t="s">
        <v>236</v>
      </c>
      <c r="S1112" t="s">
        <v>237</v>
      </c>
      <c r="W1112" t="s">
        <v>8496</v>
      </c>
      <c r="X1112">
        <v>155310922</v>
      </c>
      <c r="Z1112" t="s">
        <v>5209</v>
      </c>
      <c r="AO1112" t="s">
        <v>240</v>
      </c>
      <c r="BL1112" s="1">
        <v>45033.567499999997</v>
      </c>
      <c r="BM1112" t="s">
        <v>8497</v>
      </c>
      <c r="BN1112">
        <v>107</v>
      </c>
      <c r="BO1112">
        <v>107</v>
      </c>
      <c r="BP1112">
        <v>2023</v>
      </c>
      <c r="BQ1112">
        <v>4</v>
      </c>
      <c r="BR1112">
        <v>17</v>
      </c>
      <c r="BS1112" t="s">
        <v>8498</v>
      </c>
      <c r="CD1112" t="s">
        <v>241</v>
      </c>
      <c r="CH1112" t="s">
        <v>242</v>
      </c>
      <c r="CI1112" t="s">
        <v>391</v>
      </c>
      <c r="CM1112" t="s">
        <v>8499</v>
      </c>
      <c r="CU1112">
        <v>36976697</v>
      </c>
      <c r="CV1112">
        <v>14786796</v>
      </c>
      <c r="CW1112">
        <v>140</v>
      </c>
      <c r="EB1112">
        <v>351004063</v>
      </c>
      <c r="EF1112" t="s">
        <v>5209</v>
      </c>
      <c r="EH1112" t="s">
        <v>8500</v>
      </c>
      <c r="EL1112">
        <v>335510</v>
      </c>
      <c r="ET1112" t="s">
        <v>394</v>
      </c>
      <c r="FB1112" t="s">
        <v>247</v>
      </c>
      <c r="FC1112" t="s">
        <v>248</v>
      </c>
      <c r="FD1112" t="s">
        <v>249</v>
      </c>
      <c r="FE1112" t="s">
        <v>250</v>
      </c>
      <c r="FG1112" t="s">
        <v>251</v>
      </c>
      <c r="FK1112" t="s">
        <v>252</v>
      </c>
      <c r="FL1112" t="s">
        <v>252</v>
      </c>
      <c r="FO1112" t="s">
        <v>253</v>
      </c>
      <c r="FP1112" t="s">
        <v>395</v>
      </c>
      <c r="FR1112" t="s">
        <v>289</v>
      </c>
      <c r="FV1112" t="s">
        <v>255</v>
      </c>
      <c r="FY1112" t="s">
        <v>256</v>
      </c>
      <c r="FZ1112" t="s">
        <v>257</v>
      </c>
      <c r="GA1112" t="s">
        <v>4295</v>
      </c>
      <c r="GG1112" t="s">
        <v>259</v>
      </c>
      <c r="GJ1112" t="s">
        <v>260</v>
      </c>
      <c r="GK1112" t="s">
        <v>261</v>
      </c>
      <c r="GL1112" t="s">
        <v>262</v>
      </c>
      <c r="GM1112">
        <v>8293844</v>
      </c>
      <c r="GN1112">
        <v>8293844</v>
      </c>
      <c r="GO1112">
        <v>6</v>
      </c>
      <c r="GP1112">
        <v>7707728</v>
      </c>
      <c r="GQ1112">
        <v>196</v>
      </c>
      <c r="GR1112">
        <v>1169</v>
      </c>
      <c r="GS1112">
        <v>7689</v>
      </c>
      <c r="GT1112">
        <v>2792579</v>
      </c>
      <c r="GV1112">
        <v>2793334</v>
      </c>
      <c r="GW1112" t="s">
        <v>263</v>
      </c>
      <c r="GX1112" t="s">
        <v>394</v>
      </c>
      <c r="GY1112" t="s">
        <v>396</v>
      </c>
      <c r="HA1112" t="s">
        <v>264</v>
      </c>
      <c r="HB1112" t="s">
        <v>4295</v>
      </c>
      <c r="HC1112" t="s">
        <v>265</v>
      </c>
      <c r="HE1112" t="s">
        <v>261</v>
      </c>
      <c r="HG1112" t="s">
        <v>294</v>
      </c>
      <c r="HH1112" t="s">
        <v>262</v>
      </c>
      <c r="HI1112" t="s">
        <v>241</v>
      </c>
      <c r="HJ1112" t="s">
        <v>267</v>
      </c>
      <c r="HK1112" t="s">
        <v>268</v>
      </c>
      <c r="HL1112" t="s">
        <v>269</v>
      </c>
      <c r="HM1112" t="s">
        <v>397</v>
      </c>
      <c r="HN1112" t="s">
        <v>398</v>
      </c>
      <c r="HO1112" t="s">
        <v>1323</v>
      </c>
      <c r="HP1112" t="s">
        <v>1324</v>
      </c>
      <c r="HQ1112" t="s">
        <v>1371</v>
      </c>
      <c r="HR1112" t="s">
        <v>1324</v>
      </c>
      <c r="HU1112" t="s">
        <v>277</v>
      </c>
    </row>
    <row r="1113" spans="1:229" x14ac:dyDescent="0.3">
      <c r="A1113">
        <v>4091934355</v>
      </c>
      <c r="B1113" t="s">
        <v>8501</v>
      </c>
      <c r="F1113" t="s">
        <v>230</v>
      </c>
      <c r="G1113" t="s">
        <v>8502</v>
      </c>
      <c r="I1113" t="s">
        <v>8503</v>
      </c>
      <c r="J1113" t="s">
        <v>1165</v>
      </c>
      <c r="O1113" t="s">
        <v>234</v>
      </c>
      <c r="P1113" t="s">
        <v>235</v>
      </c>
      <c r="Q1113" t="s">
        <v>236</v>
      </c>
      <c r="S1113" t="s">
        <v>237</v>
      </c>
      <c r="W1113" t="s">
        <v>8503</v>
      </c>
      <c r="X1113">
        <v>155125235</v>
      </c>
      <c r="Z1113" t="s">
        <v>1165</v>
      </c>
      <c r="AO1113" t="s">
        <v>240</v>
      </c>
      <c r="AW1113" t="s">
        <v>8504</v>
      </c>
      <c r="BL1113" s="1">
        <v>45032.504317129627</v>
      </c>
      <c r="BM1113" t="s">
        <v>8505</v>
      </c>
      <c r="BN1113">
        <v>106</v>
      </c>
      <c r="BO1113">
        <v>106</v>
      </c>
      <c r="BP1113">
        <v>2023</v>
      </c>
      <c r="BQ1113">
        <v>4</v>
      </c>
      <c r="BR1113">
        <v>16</v>
      </c>
      <c r="BS1113" t="s">
        <v>8506</v>
      </c>
      <c r="CD1113" t="s">
        <v>241</v>
      </c>
      <c r="CH1113" t="s">
        <v>242</v>
      </c>
      <c r="CI1113" t="s">
        <v>803</v>
      </c>
      <c r="CM1113" t="s">
        <v>8507</v>
      </c>
      <c r="CU1113">
        <v>45717172</v>
      </c>
      <c r="CV1113">
        <v>9360408</v>
      </c>
      <c r="CW1113">
        <v>2300</v>
      </c>
      <c r="EB1113">
        <v>350614168</v>
      </c>
      <c r="EF1113" t="s">
        <v>1165</v>
      </c>
      <c r="EH1113" t="s">
        <v>8508</v>
      </c>
      <c r="EL1113">
        <v>243623</v>
      </c>
      <c r="ET1113" t="s">
        <v>246</v>
      </c>
      <c r="FB1113" t="s">
        <v>247</v>
      </c>
      <c r="FC1113" t="s">
        <v>248</v>
      </c>
      <c r="FD1113" t="s">
        <v>249</v>
      </c>
      <c r="FE1113" t="s">
        <v>250</v>
      </c>
      <c r="FG1113" t="s">
        <v>251</v>
      </c>
      <c r="FK1113" t="s">
        <v>252</v>
      </c>
      <c r="FL1113" t="s">
        <v>252</v>
      </c>
      <c r="FO1113" t="s">
        <v>253</v>
      </c>
      <c r="FR1113" t="s">
        <v>254</v>
      </c>
      <c r="FV1113" t="s">
        <v>255</v>
      </c>
      <c r="FY1113" t="s">
        <v>256</v>
      </c>
      <c r="FZ1113" t="s">
        <v>257</v>
      </c>
      <c r="GA1113" t="s">
        <v>5364</v>
      </c>
      <c r="GG1113" t="s">
        <v>259</v>
      </c>
      <c r="GJ1113" t="s">
        <v>260</v>
      </c>
      <c r="GK1113" t="s">
        <v>261</v>
      </c>
      <c r="GL1113" t="s">
        <v>262</v>
      </c>
      <c r="GM1113">
        <v>2793334</v>
      </c>
      <c r="GN1113">
        <v>2793334</v>
      </c>
      <c r="GO1113">
        <v>6</v>
      </c>
      <c r="GP1113">
        <v>7707728</v>
      </c>
      <c r="GQ1113">
        <v>196</v>
      </c>
      <c r="GR1113">
        <v>1169</v>
      </c>
      <c r="GS1113">
        <v>7689</v>
      </c>
      <c r="GT1113">
        <v>2792579</v>
      </c>
      <c r="GV1113">
        <v>2793334</v>
      </c>
      <c r="GW1113" t="s">
        <v>263</v>
      </c>
      <c r="GX1113" t="s">
        <v>246</v>
      </c>
      <c r="GY1113" t="s">
        <v>263</v>
      </c>
      <c r="HA1113" t="s">
        <v>264</v>
      </c>
      <c r="HB1113" t="s">
        <v>5364</v>
      </c>
      <c r="HC1113" t="s">
        <v>265</v>
      </c>
      <c r="HE1113" t="s">
        <v>261</v>
      </c>
      <c r="HG1113" t="s">
        <v>1171</v>
      </c>
      <c r="HH1113" t="s">
        <v>262</v>
      </c>
      <c r="HI1113" t="s">
        <v>241</v>
      </c>
      <c r="HJ1113" t="s">
        <v>267</v>
      </c>
      <c r="HK1113" t="s">
        <v>268</v>
      </c>
      <c r="HL1113" t="s">
        <v>269</v>
      </c>
      <c r="HM1113" t="s">
        <v>806</v>
      </c>
      <c r="HN1113" t="s">
        <v>803</v>
      </c>
      <c r="HO1113" t="s">
        <v>1282</v>
      </c>
      <c r="HP1113" t="s">
        <v>1283</v>
      </c>
      <c r="HQ1113" t="s">
        <v>8509</v>
      </c>
      <c r="HR1113" t="s">
        <v>8510</v>
      </c>
      <c r="HU1113" t="s">
        <v>277</v>
      </c>
    </row>
    <row r="1114" spans="1:229" x14ac:dyDescent="0.3">
      <c r="A1114">
        <v>4091932725</v>
      </c>
      <c r="B1114" t="s">
        <v>8511</v>
      </c>
      <c r="F1114" t="s">
        <v>230</v>
      </c>
      <c r="G1114" t="s">
        <v>8512</v>
      </c>
      <c r="I1114" t="s">
        <v>8513</v>
      </c>
      <c r="J1114" t="s">
        <v>7607</v>
      </c>
      <c r="O1114" t="s">
        <v>234</v>
      </c>
      <c r="P1114" t="s">
        <v>235</v>
      </c>
      <c r="Q1114" t="s">
        <v>236</v>
      </c>
      <c r="S1114" t="s">
        <v>237</v>
      </c>
      <c r="W1114" t="s">
        <v>8513</v>
      </c>
      <c r="X1114">
        <v>155477512</v>
      </c>
      <c r="Z1114" t="s">
        <v>7607</v>
      </c>
      <c r="AO1114" t="s">
        <v>240</v>
      </c>
      <c r="BL1114" s="1">
        <v>45034.493194444447</v>
      </c>
      <c r="BM1114" t="s">
        <v>8514</v>
      </c>
      <c r="BN1114">
        <v>108</v>
      </c>
      <c r="BO1114">
        <v>108</v>
      </c>
      <c r="BP1114">
        <v>2023</v>
      </c>
      <c r="BQ1114">
        <v>4</v>
      </c>
      <c r="BR1114">
        <v>18</v>
      </c>
      <c r="BS1114" t="s">
        <v>8515</v>
      </c>
      <c r="CD1114" t="s">
        <v>241</v>
      </c>
      <c r="CH1114" t="s">
        <v>242</v>
      </c>
      <c r="CI1114" t="s">
        <v>306</v>
      </c>
      <c r="CM1114" t="s">
        <v>7610</v>
      </c>
      <c r="CU1114">
        <v>4301705</v>
      </c>
      <c r="CV1114">
        <v>11782667</v>
      </c>
      <c r="EB1114">
        <v>351385728</v>
      </c>
      <c r="EF1114" t="s">
        <v>8516</v>
      </c>
      <c r="EH1114" t="s">
        <v>8517</v>
      </c>
      <c r="EL1114">
        <v>243623</v>
      </c>
      <c r="ET1114" t="s">
        <v>246</v>
      </c>
      <c r="FB1114" t="s">
        <v>247</v>
      </c>
      <c r="FC1114" t="s">
        <v>248</v>
      </c>
      <c r="FD1114" t="s">
        <v>249</v>
      </c>
      <c r="FE1114" t="s">
        <v>250</v>
      </c>
      <c r="FG1114" t="s">
        <v>251</v>
      </c>
      <c r="FK1114" t="s">
        <v>252</v>
      </c>
      <c r="FL1114" t="s">
        <v>252</v>
      </c>
      <c r="FO1114" t="s">
        <v>253</v>
      </c>
      <c r="FR1114" t="s">
        <v>254</v>
      </c>
      <c r="FV1114" t="s">
        <v>255</v>
      </c>
      <c r="FY1114" t="s">
        <v>256</v>
      </c>
      <c r="FZ1114" t="s">
        <v>7612</v>
      </c>
      <c r="GA1114" t="s">
        <v>2340</v>
      </c>
      <c r="GG1114" t="s">
        <v>259</v>
      </c>
      <c r="GJ1114" t="s">
        <v>260</v>
      </c>
      <c r="GK1114" t="s">
        <v>261</v>
      </c>
      <c r="GL1114" t="s">
        <v>262</v>
      </c>
      <c r="GM1114">
        <v>2793334</v>
      </c>
      <c r="GN1114">
        <v>2793334</v>
      </c>
      <c r="GO1114">
        <v>6</v>
      </c>
      <c r="GP1114">
        <v>7707728</v>
      </c>
      <c r="GQ1114">
        <v>196</v>
      </c>
      <c r="GR1114">
        <v>1169</v>
      </c>
      <c r="GS1114">
        <v>7689</v>
      </c>
      <c r="GT1114">
        <v>2792579</v>
      </c>
      <c r="GV1114">
        <v>2793334</v>
      </c>
      <c r="GW1114" t="s">
        <v>263</v>
      </c>
      <c r="GX1114" t="s">
        <v>246</v>
      </c>
      <c r="GY1114" t="s">
        <v>263</v>
      </c>
      <c r="HA1114" t="s">
        <v>264</v>
      </c>
      <c r="HB1114" t="s">
        <v>2340</v>
      </c>
      <c r="HC1114" t="s">
        <v>265</v>
      </c>
      <c r="HE1114" t="s">
        <v>261</v>
      </c>
      <c r="HG1114" t="s">
        <v>294</v>
      </c>
      <c r="HH1114" t="s">
        <v>262</v>
      </c>
      <c r="HI1114" t="s">
        <v>241</v>
      </c>
      <c r="HJ1114" t="s">
        <v>241</v>
      </c>
      <c r="HK1114" t="s">
        <v>268</v>
      </c>
      <c r="HL1114" t="s">
        <v>269</v>
      </c>
      <c r="HM1114" t="s">
        <v>310</v>
      </c>
      <c r="HN1114" t="s">
        <v>306</v>
      </c>
      <c r="HO1114" t="s">
        <v>755</v>
      </c>
      <c r="HP1114" t="s">
        <v>756</v>
      </c>
      <c r="HQ1114" t="s">
        <v>2652</v>
      </c>
      <c r="HR1114" t="s">
        <v>2653</v>
      </c>
      <c r="HU1114" t="s">
        <v>277</v>
      </c>
    </row>
    <row r="1115" spans="1:229" x14ac:dyDescent="0.3">
      <c r="A1115">
        <v>4091918559</v>
      </c>
      <c r="B1115" t="s">
        <v>8518</v>
      </c>
      <c r="F1115" t="s">
        <v>230</v>
      </c>
      <c r="G1115" t="s">
        <v>8473</v>
      </c>
      <c r="I1115" t="s">
        <v>8519</v>
      </c>
      <c r="J1115" t="s">
        <v>8077</v>
      </c>
      <c r="O1115" t="s">
        <v>234</v>
      </c>
      <c r="P1115" t="s">
        <v>235</v>
      </c>
      <c r="Q1115" t="s">
        <v>236</v>
      </c>
      <c r="S1115" t="s">
        <v>237</v>
      </c>
      <c r="W1115" t="s">
        <v>8519</v>
      </c>
      <c r="X1115">
        <v>155354937</v>
      </c>
      <c r="Z1115" t="s">
        <v>8077</v>
      </c>
      <c r="AO1115" t="s">
        <v>240</v>
      </c>
      <c r="BL1115" s="1">
        <v>45033.785451388889</v>
      </c>
      <c r="BM1115" t="s">
        <v>8520</v>
      </c>
      <c r="BN1115">
        <v>107</v>
      </c>
      <c r="BO1115">
        <v>107</v>
      </c>
      <c r="BP1115">
        <v>2023</v>
      </c>
      <c r="BQ1115">
        <v>4</v>
      </c>
      <c r="BR1115">
        <v>17</v>
      </c>
      <c r="BS1115" t="s">
        <v>8521</v>
      </c>
      <c r="CD1115" t="s">
        <v>241</v>
      </c>
      <c r="CH1115" t="s">
        <v>242</v>
      </c>
      <c r="CI1115" t="s">
        <v>353</v>
      </c>
      <c r="CM1115" t="s">
        <v>8522</v>
      </c>
      <c r="CU1115">
        <v>40823276</v>
      </c>
      <c r="CV1115">
        <v>16564042</v>
      </c>
      <c r="CW1115">
        <v>380</v>
      </c>
      <c r="EB1115">
        <v>351156444</v>
      </c>
      <c r="EF1115" t="s">
        <v>377</v>
      </c>
      <c r="EH1115" t="s">
        <v>8523</v>
      </c>
      <c r="EL1115">
        <v>339480</v>
      </c>
      <c r="ET1115" t="s">
        <v>514</v>
      </c>
      <c r="FB1115" t="s">
        <v>247</v>
      </c>
      <c r="FC1115" t="s">
        <v>248</v>
      </c>
      <c r="FD1115" t="s">
        <v>249</v>
      </c>
      <c r="FE1115" t="s">
        <v>250</v>
      </c>
      <c r="FG1115" t="s">
        <v>251</v>
      </c>
      <c r="FK1115" t="s">
        <v>252</v>
      </c>
      <c r="FL1115" t="s">
        <v>252</v>
      </c>
      <c r="FO1115" t="s">
        <v>253</v>
      </c>
      <c r="FP1115" t="s">
        <v>515</v>
      </c>
      <c r="FR1115" t="s">
        <v>289</v>
      </c>
      <c r="FV1115" t="s">
        <v>255</v>
      </c>
      <c r="FY1115" t="s">
        <v>256</v>
      </c>
      <c r="FZ1115" t="s">
        <v>257</v>
      </c>
      <c r="GA1115" t="s">
        <v>8524</v>
      </c>
      <c r="GG1115" t="s">
        <v>259</v>
      </c>
      <c r="GJ1115" t="s">
        <v>260</v>
      </c>
      <c r="GK1115" t="s">
        <v>261</v>
      </c>
      <c r="GL1115" t="s">
        <v>262</v>
      </c>
      <c r="GM1115">
        <v>2793465</v>
      </c>
      <c r="GN1115">
        <v>2793465</v>
      </c>
      <c r="GO1115">
        <v>6</v>
      </c>
      <c r="GP1115">
        <v>7707728</v>
      </c>
      <c r="GQ1115">
        <v>196</v>
      </c>
      <c r="GR1115">
        <v>1169</v>
      </c>
      <c r="GS1115">
        <v>7689</v>
      </c>
      <c r="GT1115">
        <v>2792579</v>
      </c>
      <c r="GV1115">
        <v>2793334</v>
      </c>
      <c r="GW1115" t="s">
        <v>263</v>
      </c>
      <c r="GX1115" t="s">
        <v>514</v>
      </c>
      <c r="GY1115" t="s">
        <v>516</v>
      </c>
      <c r="HA1115" t="s">
        <v>264</v>
      </c>
      <c r="HB1115" t="s">
        <v>8524</v>
      </c>
      <c r="HC1115" t="s">
        <v>265</v>
      </c>
      <c r="HE1115" t="s">
        <v>261</v>
      </c>
      <c r="HG1115" t="s">
        <v>294</v>
      </c>
      <c r="HH1115" t="s">
        <v>262</v>
      </c>
      <c r="HI1115" t="s">
        <v>241</v>
      </c>
      <c r="HJ1115" t="s">
        <v>267</v>
      </c>
      <c r="HK1115" t="s">
        <v>268</v>
      </c>
      <c r="HL1115" t="s">
        <v>269</v>
      </c>
      <c r="HM1115" t="s">
        <v>359</v>
      </c>
      <c r="HN1115" t="s">
        <v>360</v>
      </c>
      <c r="HO1115" t="s">
        <v>517</v>
      </c>
      <c r="HP1115" t="s">
        <v>518</v>
      </c>
      <c r="HQ1115" t="s">
        <v>1662</v>
      </c>
      <c r="HR1115" t="s">
        <v>1663</v>
      </c>
      <c r="HU1115" t="s">
        <v>277</v>
      </c>
    </row>
    <row r="1116" spans="1:229" x14ac:dyDescent="0.3">
      <c r="A1116">
        <v>4091888031</v>
      </c>
      <c r="B1116" t="s">
        <v>8525</v>
      </c>
      <c r="F1116" t="s">
        <v>230</v>
      </c>
      <c r="G1116" t="s">
        <v>8526</v>
      </c>
      <c r="I1116" t="s">
        <v>8527</v>
      </c>
      <c r="J1116" t="s">
        <v>923</v>
      </c>
      <c r="O1116" t="s">
        <v>234</v>
      </c>
      <c r="P1116" t="s">
        <v>235</v>
      </c>
      <c r="Q1116" t="s">
        <v>236</v>
      </c>
      <c r="S1116" t="s">
        <v>237</v>
      </c>
      <c r="W1116" t="s">
        <v>8527</v>
      </c>
      <c r="X1116">
        <v>154836354</v>
      </c>
      <c r="Z1116" t="s">
        <v>923</v>
      </c>
      <c r="AO1116" t="s">
        <v>240</v>
      </c>
      <c r="BL1116" s="1">
        <v>45030.76829861111</v>
      </c>
      <c r="BM1116" t="s">
        <v>8528</v>
      </c>
      <c r="BN1116">
        <v>104</v>
      </c>
      <c r="BO1116">
        <v>104</v>
      </c>
      <c r="BP1116">
        <v>2023</v>
      </c>
      <c r="BQ1116">
        <v>4</v>
      </c>
      <c r="BR1116">
        <v>14</v>
      </c>
      <c r="BS1116" t="s">
        <v>8529</v>
      </c>
      <c r="CD1116" t="s">
        <v>241</v>
      </c>
      <c r="CH1116" t="s">
        <v>242</v>
      </c>
      <c r="CI1116" t="s">
        <v>323</v>
      </c>
      <c r="CM1116" t="s">
        <v>926</v>
      </c>
      <c r="CU1116">
        <v>43394615</v>
      </c>
      <c r="CV1116">
        <v>12990923</v>
      </c>
      <c r="CW1116">
        <v>130</v>
      </c>
      <c r="EB1116">
        <v>350035426</v>
      </c>
      <c r="EF1116" t="s">
        <v>923</v>
      </c>
      <c r="EH1116" t="s">
        <v>8530</v>
      </c>
      <c r="EL1116">
        <v>243623</v>
      </c>
      <c r="ET1116" t="s">
        <v>246</v>
      </c>
      <c r="FB1116" t="s">
        <v>247</v>
      </c>
      <c r="FC1116" t="s">
        <v>248</v>
      </c>
      <c r="FD1116" t="s">
        <v>249</v>
      </c>
      <c r="FE1116" t="s">
        <v>250</v>
      </c>
      <c r="FG1116" t="s">
        <v>251</v>
      </c>
      <c r="FK1116" t="s">
        <v>252</v>
      </c>
      <c r="FL1116" t="s">
        <v>252</v>
      </c>
      <c r="FO1116" t="s">
        <v>253</v>
      </c>
      <c r="FR1116" t="s">
        <v>254</v>
      </c>
      <c r="FV1116" t="s">
        <v>255</v>
      </c>
      <c r="FY1116" t="s">
        <v>256</v>
      </c>
      <c r="FZ1116" t="s">
        <v>257</v>
      </c>
      <c r="GA1116" t="s">
        <v>2340</v>
      </c>
      <c r="GG1116" t="s">
        <v>259</v>
      </c>
      <c r="GJ1116" t="s">
        <v>260</v>
      </c>
      <c r="GK1116" t="s">
        <v>261</v>
      </c>
      <c r="GL1116" t="s">
        <v>262</v>
      </c>
      <c r="GM1116">
        <v>2793334</v>
      </c>
      <c r="GN1116">
        <v>2793334</v>
      </c>
      <c r="GO1116">
        <v>6</v>
      </c>
      <c r="GP1116">
        <v>7707728</v>
      </c>
      <c r="GQ1116">
        <v>196</v>
      </c>
      <c r="GR1116">
        <v>1169</v>
      </c>
      <c r="GS1116">
        <v>7689</v>
      </c>
      <c r="GT1116">
        <v>2792579</v>
      </c>
      <c r="GV1116">
        <v>2793334</v>
      </c>
      <c r="GW1116" t="s">
        <v>263</v>
      </c>
      <c r="GX1116" t="s">
        <v>246</v>
      </c>
      <c r="GY1116" t="s">
        <v>263</v>
      </c>
      <c r="HA1116" t="s">
        <v>264</v>
      </c>
      <c r="HB1116" t="s">
        <v>2340</v>
      </c>
      <c r="HC1116" t="s">
        <v>265</v>
      </c>
      <c r="HE1116" t="s">
        <v>261</v>
      </c>
      <c r="HG1116" t="s">
        <v>294</v>
      </c>
      <c r="HH1116" t="s">
        <v>262</v>
      </c>
      <c r="HI1116" t="s">
        <v>241</v>
      </c>
      <c r="HJ1116" t="s">
        <v>267</v>
      </c>
      <c r="HK1116" t="s">
        <v>268</v>
      </c>
      <c r="HL1116" t="s">
        <v>269</v>
      </c>
      <c r="HM1116" t="s">
        <v>327</v>
      </c>
      <c r="HN1116" t="s">
        <v>323</v>
      </c>
      <c r="HO1116" t="s">
        <v>928</v>
      </c>
      <c r="HP1116" t="s">
        <v>929</v>
      </c>
      <c r="HQ1116" t="s">
        <v>930</v>
      </c>
      <c r="HR1116" t="s">
        <v>931</v>
      </c>
      <c r="HU1116" t="s">
        <v>277</v>
      </c>
    </row>
    <row r="1117" spans="1:229" x14ac:dyDescent="0.3">
      <c r="A1117">
        <v>4091860921</v>
      </c>
      <c r="B1117" t="s">
        <v>8531</v>
      </c>
      <c r="F1117" t="s">
        <v>230</v>
      </c>
      <c r="G1117" t="s">
        <v>8532</v>
      </c>
      <c r="I1117" t="s">
        <v>8533</v>
      </c>
      <c r="J1117" t="s">
        <v>1926</v>
      </c>
      <c r="O1117" t="s">
        <v>234</v>
      </c>
      <c r="P1117" t="s">
        <v>235</v>
      </c>
      <c r="Q1117" t="s">
        <v>236</v>
      </c>
      <c r="S1117" t="s">
        <v>237</v>
      </c>
      <c r="W1117" t="s">
        <v>8533</v>
      </c>
      <c r="X1117">
        <v>154728397</v>
      </c>
      <c r="Z1117" t="s">
        <v>1926</v>
      </c>
      <c r="AO1117" t="s">
        <v>240</v>
      </c>
      <c r="BL1117" s="1">
        <v>45028.491423611107</v>
      </c>
      <c r="BM1117" t="s">
        <v>8534</v>
      </c>
      <c r="BN1117">
        <v>102</v>
      </c>
      <c r="BO1117">
        <v>102</v>
      </c>
      <c r="BP1117">
        <v>2023</v>
      </c>
      <c r="BQ1117">
        <v>4</v>
      </c>
      <c r="BR1117">
        <v>12</v>
      </c>
      <c r="BS1117" t="s">
        <v>8535</v>
      </c>
      <c r="CD1117" t="s">
        <v>241</v>
      </c>
      <c r="CH1117" t="s">
        <v>242</v>
      </c>
      <c r="CI1117" t="s">
        <v>243</v>
      </c>
      <c r="CM1117" t="s">
        <v>8536</v>
      </c>
      <c r="CU1117">
        <v>41689384</v>
      </c>
      <c r="CV1117">
        <v>13502438</v>
      </c>
      <c r="EB1117">
        <v>349808192</v>
      </c>
      <c r="EF1117" t="s">
        <v>1926</v>
      </c>
      <c r="EH1117" t="s">
        <v>8537</v>
      </c>
      <c r="EL1117">
        <v>243623</v>
      </c>
      <c r="ET1117" t="s">
        <v>246</v>
      </c>
      <c r="FB1117" t="s">
        <v>247</v>
      </c>
      <c r="FC1117" t="s">
        <v>248</v>
      </c>
      <c r="FD1117" t="s">
        <v>249</v>
      </c>
      <c r="FE1117" t="s">
        <v>250</v>
      </c>
      <c r="FG1117" t="s">
        <v>251</v>
      </c>
      <c r="FK1117" t="s">
        <v>252</v>
      </c>
      <c r="FL1117" t="s">
        <v>252</v>
      </c>
      <c r="FO1117" t="s">
        <v>253</v>
      </c>
      <c r="FR1117" t="s">
        <v>254</v>
      </c>
      <c r="FV1117" t="s">
        <v>255</v>
      </c>
      <c r="FY1117" t="s">
        <v>256</v>
      </c>
      <c r="FZ1117" t="s">
        <v>257</v>
      </c>
      <c r="GA1117" t="s">
        <v>5364</v>
      </c>
      <c r="GG1117" t="s">
        <v>259</v>
      </c>
      <c r="GJ1117" t="s">
        <v>260</v>
      </c>
      <c r="GK1117" t="s">
        <v>261</v>
      </c>
      <c r="GL1117" t="s">
        <v>262</v>
      </c>
      <c r="GM1117">
        <v>2793334</v>
      </c>
      <c r="GN1117">
        <v>2793334</v>
      </c>
      <c r="GO1117">
        <v>6</v>
      </c>
      <c r="GP1117">
        <v>7707728</v>
      </c>
      <c r="GQ1117">
        <v>196</v>
      </c>
      <c r="GR1117">
        <v>1169</v>
      </c>
      <c r="GS1117">
        <v>7689</v>
      </c>
      <c r="GT1117">
        <v>2792579</v>
      </c>
      <c r="GV1117">
        <v>2793334</v>
      </c>
      <c r="GW1117" t="s">
        <v>263</v>
      </c>
      <c r="GX1117" t="s">
        <v>246</v>
      </c>
      <c r="GY1117" t="s">
        <v>263</v>
      </c>
      <c r="HA1117" t="s">
        <v>264</v>
      </c>
      <c r="HB1117" t="s">
        <v>5364</v>
      </c>
      <c r="HC1117" t="s">
        <v>265</v>
      </c>
      <c r="HE1117" t="s">
        <v>261</v>
      </c>
      <c r="HG1117" t="s">
        <v>266</v>
      </c>
      <c r="HH1117" t="s">
        <v>262</v>
      </c>
      <c r="HI1117" t="s">
        <v>241</v>
      </c>
      <c r="HJ1117" t="s">
        <v>267</v>
      </c>
      <c r="HK1117" t="s">
        <v>268</v>
      </c>
      <c r="HL1117" t="s">
        <v>269</v>
      </c>
      <c r="HM1117" t="s">
        <v>1595</v>
      </c>
      <c r="HN1117" t="s">
        <v>243</v>
      </c>
      <c r="HO1117" t="s">
        <v>2603</v>
      </c>
      <c r="HP1117" t="s">
        <v>2604</v>
      </c>
      <c r="HQ1117" t="s">
        <v>8538</v>
      </c>
      <c r="HR1117" t="s">
        <v>8539</v>
      </c>
      <c r="HU1117" t="s">
        <v>277</v>
      </c>
    </row>
    <row r="1118" spans="1:229" x14ac:dyDescent="0.3">
      <c r="A1118">
        <v>4091849310</v>
      </c>
      <c r="B1118" t="s">
        <v>8540</v>
      </c>
      <c r="F1118" t="s">
        <v>230</v>
      </c>
      <c r="G1118" t="s">
        <v>8541</v>
      </c>
      <c r="I1118" t="s">
        <v>8542</v>
      </c>
      <c r="J1118" t="s">
        <v>8543</v>
      </c>
      <c r="O1118" t="s">
        <v>234</v>
      </c>
      <c r="P1118" t="s">
        <v>235</v>
      </c>
      <c r="Q1118" t="s">
        <v>236</v>
      </c>
      <c r="S1118" t="s">
        <v>237</v>
      </c>
      <c r="W1118" t="s">
        <v>8542</v>
      </c>
      <c r="X1118">
        <v>155112897</v>
      </c>
      <c r="Z1118" t="s">
        <v>8543</v>
      </c>
      <c r="AO1118" t="s">
        <v>240</v>
      </c>
      <c r="BL1118" s="1">
        <v>45032.408009259263</v>
      </c>
      <c r="BM1118" t="s">
        <v>8544</v>
      </c>
      <c r="BN1118">
        <v>106</v>
      </c>
      <c r="BO1118">
        <v>106</v>
      </c>
      <c r="BP1118">
        <v>2023</v>
      </c>
      <c r="BQ1118">
        <v>4</v>
      </c>
      <c r="BR1118">
        <v>16</v>
      </c>
      <c r="BS1118" t="s">
        <v>8545</v>
      </c>
      <c r="CD1118" t="s">
        <v>241</v>
      </c>
      <c r="CH1118" t="s">
        <v>242</v>
      </c>
      <c r="CI1118" t="s">
        <v>306</v>
      </c>
      <c r="CM1118" t="s">
        <v>8546</v>
      </c>
      <c r="CU1118">
        <v>43286537</v>
      </c>
      <c r="CV1118">
        <v>12210367</v>
      </c>
      <c r="CW1118">
        <v>100</v>
      </c>
      <c r="EB1118">
        <v>350585614</v>
      </c>
      <c r="EF1118" t="s">
        <v>8543</v>
      </c>
      <c r="EH1118" t="s">
        <v>8547</v>
      </c>
      <c r="EL1118">
        <v>243623</v>
      </c>
      <c r="ET1118" t="s">
        <v>246</v>
      </c>
      <c r="FB1118" t="s">
        <v>247</v>
      </c>
      <c r="FC1118" t="s">
        <v>248</v>
      </c>
      <c r="FD1118" t="s">
        <v>249</v>
      </c>
      <c r="FE1118" t="s">
        <v>250</v>
      </c>
      <c r="FG1118" t="s">
        <v>251</v>
      </c>
      <c r="FK1118" t="s">
        <v>252</v>
      </c>
      <c r="FL1118" t="s">
        <v>252</v>
      </c>
      <c r="FO1118" t="s">
        <v>253</v>
      </c>
      <c r="FR1118" t="s">
        <v>254</v>
      </c>
      <c r="FV1118" t="s">
        <v>255</v>
      </c>
      <c r="FY1118" t="s">
        <v>256</v>
      </c>
      <c r="FZ1118" t="s">
        <v>257</v>
      </c>
      <c r="GA1118" t="s">
        <v>2340</v>
      </c>
      <c r="GG1118" t="s">
        <v>259</v>
      </c>
      <c r="GJ1118" t="s">
        <v>260</v>
      </c>
      <c r="GK1118" t="s">
        <v>261</v>
      </c>
      <c r="GL1118" t="s">
        <v>262</v>
      </c>
      <c r="GM1118">
        <v>2793334</v>
      </c>
      <c r="GN1118">
        <v>2793334</v>
      </c>
      <c r="GO1118">
        <v>6</v>
      </c>
      <c r="GP1118">
        <v>7707728</v>
      </c>
      <c r="GQ1118">
        <v>196</v>
      </c>
      <c r="GR1118">
        <v>1169</v>
      </c>
      <c r="GS1118">
        <v>7689</v>
      </c>
      <c r="GT1118">
        <v>2792579</v>
      </c>
      <c r="GV1118">
        <v>2793334</v>
      </c>
      <c r="GW1118" t="s">
        <v>263</v>
      </c>
      <c r="GX1118" t="s">
        <v>246</v>
      </c>
      <c r="GY1118" t="s">
        <v>263</v>
      </c>
      <c r="HA1118" t="s">
        <v>264</v>
      </c>
      <c r="HB1118" t="s">
        <v>2340</v>
      </c>
      <c r="HC1118" t="s">
        <v>265</v>
      </c>
      <c r="HE1118" t="s">
        <v>261</v>
      </c>
      <c r="HG1118" t="s">
        <v>294</v>
      </c>
      <c r="HH1118" t="s">
        <v>262</v>
      </c>
      <c r="HI1118" t="s">
        <v>241</v>
      </c>
      <c r="HJ1118" t="s">
        <v>267</v>
      </c>
      <c r="HK1118" t="s">
        <v>268</v>
      </c>
      <c r="HL1118" t="s">
        <v>269</v>
      </c>
      <c r="HM1118" t="s">
        <v>310</v>
      </c>
      <c r="HN1118" t="s">
        <v>306</v>
      </c>
      <c r="HO1118" t="s">
        <v>1575</v>
      </c>
      <c r="HP1118" t="s">
        <v>1576</v>
      </c>
      <c r="HQ1118" t="s">
        <v>3339</v>
      </c>
      <c r="HR1118" t="s">
        <v>3340</v>
      </c>
      <c r="HU1118" t="s">
        <v>277</v>
      </c>
    </row>
    <row r="1119" spans="1:229" x14ac:dyDescent="0.3">
      <c r="A1119">
        <v>4091835298</v>
      </c>
      <c r="B1119" t="s">
        <v>8548</v>
      </c>
      <c r="F1119" t="s">
        <v>230</v>
      </c>
      <c r="G1119" t="s">
        <v>8549</v>
      </c>
      <c r="I1119" t="s">
        <v>8550</v>
      </c>
      <c r="J1119" t="s">
        <v>8543</v>
      </c>
      <c r="O1119" t="s">
        <v>234</v>
      </c>
      <c r="P1119" t="s">
        <v>235</v>
      </c>
      <c r="Q1119" t="s">
        <v>236</v>
      </c>
      <c r="S1119" t="s">
        <v>237</v>
      </c>
      <c r="W1119" t="s">
        <v>8550</v>
      </c>
      <c r="X1119">
        <v>155128790</v>
      </c>
      <c r="Z1119" t="s">
        <v>8543</v>
      </c>
      <c r="AO1119" t="s">
        <v>240</v>
      </c>
      <c r="BL1119" s="1">
        <v>45032.561030092591</v>
      </c>
      <c r="BM1119" t="s">
        <v>8551</v>
      </c>
      <c r="BN1119">
        <v>106</v>
      </c>
      <c r="BO1119">
        <v>106</v>
      </c>
      <c r="BP1119">
        <v>2023</v>
      </c>
      <c r="BQ1119">
        <v>4</v>
      </c>
      <c r="BR1119">
        <v>16</v>
      </c>
      <c r="BS1119" t="s">
        <v>8552</v>
      </c>
      <c r="CD1119" t="s">
        <v>241</v>
      </c>
      <c r="CH1119" t="s">
        <v>242</v>
      </c>
      <c r="CI1119" t="s">
        <v>306</v>
      </c>
      <c r="CM1119" t="s">
        <v>8553</v>
      </c>
      <c r="CU1119">
        <v>43284582</v>
      </c>
      <c r="CV1119">
        <v>1220782</v>
      </c>
      <c r="CW1119">
        <v>90</v>
      </c>
      <c r="EB1119">
        <v>350622002</v>
      </c>
      <c r="EF1119" t="s">
        <v>8543</v>
      </c>
      <c r="EH1119" t="s">
        <v>8554</v>
      </c>
      <c r="EL1119">
        <v>243623</v>
      </c>
      <c r="ET1119" t="s">
        <v>246</v>
      </c>
      <c r="FB1119" t="s">
        <v>247</v>
      </c>
      <c r="FC1119" t="s">
        <v>248</v>
      </c>
      <c r="FD1119" t="s">
        <v>249</v>
      </c>
      <c r="FE1119" t="s">
        <v>250</v>
      </c>
      <c r="FG1119" t="s">
        <v>251</v>
      </c>
      <c r="FK1119" t="s">
        <v>252</v>
      </c>
      <c r="FL1119" t="s">
        <v>252</v>
      </c>
      <c r="FO1119" t="s">
        <v>253</v>
      </c>
      <c r="FR1119" t="s">
        <v>254</v>
      </c>
      <c r="FV1119" t="s">
        <v>255</v>
      </c>
      <c r="FY1119" t="s">
        <v>256</v>
      </c>
      <c r="FZ1119" t="s">
        <v>257</v>
      </c>
      <c r="GA1119" t="s">
        <v>5437</v>
      </c>
      <c r="GG1119" t="s">
        <v>259</v>
      </c>
      <c r="GJ1119" t="s">
        <v>260</v>
      </c>
      <c r="GK1119" t="s">
        <v>261</v>
      </c>
      <c r="GL1119" t="s">
        <v>262</v>
      </c>
      <c r="GM1119">
        <v>2793334</v>
      </c>
      <c r="GN1119">
        <v>2793334</v>
      </c>
      <c r="GO1119">
        <v>6</v>
      </c>
      <c r="GP1119">
        <v>7707728</v>
      </c>
      <c r="GQ1119">
        <v>196</v>
      </c>
      <c r="GR1119">
        <v>1169</v>
      </c>
      <c r="GS1119">
        <v>7689</v>
      </c>
      <c r="GT1119">
        <v>2792579</v>
      </c>
      <c r="GV1119">
        <v>2793334</v>
      </c>
      <c r="GW1119" t="s">
        <v>263</v>
      </c>
      <c r="GX1119" t="s">
        <v>246</v>
      </c>
      <c r="GY1119" t="s">
        <v>263</v>
      </c>
      <c r="HA1119" t="s">
        <v>264</v>
      </c>
      <c r="HB1119" t="s">
        <v>5437</v>
      </c>
      <c r="HC1119" t="s">
        <v>265</v>
      </c>
      <c r="HE1119" t="s">
        <v>261</v>
      </c>
      <c r="HG1119" t="s">
        <v>294</v>
      </c>
      <c r="HH1119" t="s">
        <v>262</v>
      </c>
      <c r="HI1119" t="s">
        <v>241</v>
      </c>
      <c r="HJ1119" t="s">
        <v>267</v>
      </c>
      <c r="HK1119" t="s">
        <v>268</v>
      </c>
      <c r="HL1119" t="s">
        <v>269</v>
      </c>
      <c r="HM1119" t="s">
        <v>310</v>
      </c>
      <c r="HN1119" t="s">
        <v>306</v>
      </c>
      <c r="HO1119" t="s">
        <v>1575</v>
      </c>
      <c r="HP1119" t="s">
        <v>1576</v>
      </c>
      <c r="HQ1119" t="s">
        <v>3339</v>
      </c>
      <c r="HR1119" t="s">
        <v>3340</v>
      </c>
      <c r="HU1119" t="s">
        <v>277</v>
      </c>
    </row>
    <row r="1120" spans="1:229" x14ac:dyDescent="0.3">
      <c r="A1120">
        <v>4091753618</v>
      </c>
      <c r="B1120" t="s">
        <v>8555</v>
      </c>
      <c r="F1120" t="s">
        <v>230</v>
      </c>
      <c r="G1120" t="s">
        <v>8556</v>
      </c>
      <c r="I1120" t="s">
        <v>8557</v>
      </c>
      <c r="J1120" t="s">
        <v>8077</v>
      </c>
      <c r="O1120" t="s">
        <v>234</v>
      </c>
      <c r="P1120" t="s">
        <v>235</v>
      </c>
      <c r="Q1120" t="s">
        <v>236</v>
      </c>
      <c r="S1120" t="s">
        <v>237</v>
      </c>
      <c r="W1120" t="s">
        <v>8557</v>
      </c>
      <c r="X1120">
        <v>154485022</v>
      </c>
      <c r="Z1120" t="s">
        <v>8077</v>
      </c>
      <c r="AO1120" t="s">
        <v>240</v>
      </c>
      <c r="BL1120" t="s">
        <v>8558</v>
      </c>
      <c r="BM1120" t="s">
        <v>6977</v>
      </c>
      <c r="BN1120">
        <v>101</v>
      </c>
      <c r="BO1120">
        <v>101</v>
      </c>
      <c r="BP1120">
        <v>2023</v>
      </c>
      <c r="BQ1120">
        <v>4</v>
      </c>
      <c r="BR1120">
        <v>11</v>
      </c>
      <c r="BS1120" t="s">
        <v>8559</v>
      </c>
      <c r="CD1120" t="s">
        <v>241</v>
      </c>
      <c r="CH1120" t="s">
        <v>242</v>
      </c>
      <c r="CI1120" t="s">
        <v>353</v>
      </c>
      <c r="CM1120" t="s">
        <v>2257</v>
      </c>
      <c r="CU1120">
        <v>40853407</v>
      </c>
      <c r="CV1120">
        <v>16614116</v>
      </c>
      <c r="CW1120">
        <v>150</v>
      </c>
      <c r="EB1120">
        <v>349520164</v>
      </c>
      <c r="EF1120" t="s">
        <v>377</v>
      </c>
      <c r="EH1120" t="s">
        <v>8560</v>
      </c>
      <c r="EL1120">
        <v>339480</v>
      </c>
      <c r="ET1120" t="s">
        <v>514</v>
      </c>
      <c r="FB1120" t="s">
        <v>247</v>
      </c>
      <c r="FC1120" t="s">
        <v>248</v>
      </c>
      <c r="FD1120" t="s">
        <v>249</v>
      </c>
      <c r="FE1120" t="s">
        <v>250</v>
      </c>
      <c r="FG1120" t="s">
        <v>251</v>
      </c>
      <c r="FK1120" t="s">
        <v>252</v>
      </c>
      <c r="FL1120" t="s">
        <v>252</v>
      </c>
      <c r="FO1120" t="s">
        <v>253</v>
      </c>
      <c r="FP1120" t="s">
        <v>515</v>
      </c>
      <c r="FR1120" t="s">
        <v>289</v>
      </c>
      <c r="FV1120" t="s">
        <v>255</v>
      </c>
      <c r="FY1120" t="s">
        <v>256</v>
      </c>
      <c r="FZ1120" t="s">
        <v>257</v>
      </c>
      <c r="GA1120" t="s">
        <v>2340</v>
      </c>
      <c r="GG1120" t="s">
        <v>259</v>
      </c>
      <c r="GJ1120" t="s">
        <v>260</v>
      </c>
      <c r="GK1120" t="s">
        <v>261</v>
      </c>
      <c r="GL1120" t="s">
        <v>262</v>
      </c>
      <c r="GM1120">
        <v>2793465</v>
      </c>
      <c r="GN1120">
        <v>2793465</v>
      </c>
      <c r="GO1120">
        <v>6</v>
      </c>
      <c r="GP1120">
        <v>7707728</v>
      </c>
      <c r="GQ1120">
        <v>196</v>
      </c>
      <c r="GR1120">
        <v>1169</v>
      </c>
      <c r="GS1120">
        <v>7689</v>
      </c>
      <c r="GT1120">
        <v>2792579</v>
      </c>
      <c r="GV1120">
        <v>2793334</v>
      </c>
      <c r="GW1120" t="s">
        <v>263</v>
      </c>
      <c r="GX1120" t="s">
        <v>514</v>
      </c>
      <c r="GY1120" t="s">
        <v>516</v>
      </c>
      <c r="HA1120" t="s">
        <v>264</v>
      </c>
      <c r="HB1120" t="s">
        <v>2340</v>
      </c>
      <c r="HC1120" t="s">
        <v>265</v>
      </c>
      <c r="HE1120" t="s">
        <v>261</v>
      </c>
      <c r="HG1120" t="s">
        <v>294</v>
      </c>
      <c r="HH1120" t="s">
        <v>262</v>
      </c>
      <c r="HI1120" t="s">
        <v>241</v>
      </c>
      <c r="HJ1120" t="s">
        <v>267</v>
      </c>
      <c r="HK1120" t="s">
        <v>268</v>
      </c>
      <c r="HL1120" t="s">
        <v>269</v>
      </c>
      <c r="HM1120" t="s">
        <v>359</v>
      </c>
      <c r="HN1120" t="s">
        <v>360</v>
      </c>
      <c r="HO1120" t="s">
        <v>517</v>
      </c>
      <c r="HP1120" t="s">
        <v>518</v>
      </c>
      <c r="HQ1120" t="s">
        <v>1662</v>
      </c>
      <c r="HR1120" t="s">
        <v>1663</v>
      </c>
      <c r="HT1120" t="s">
        <v>276</v>
      </c>
      <c r="HU1120" t="s">
        <v>277</v>
      </c>
    </row>
    <row r="1121" spans="1:229" x14ac:dyDescent="0.3">
      <c r="A1121">
        <v>4091711780</v>
      </c>
      <c r="B1121" t="s">
        <v>8561</v>
      </c>
      <c r="F1121" t="s">
        <v>333</v>
      </c>
      <c r="G1121" t="s">
        <v>8562</v>
      </c>
      <c r="I1121" t="s">
        <v>8563</v>
      </c>
      <c r="J1121" t="s">
        <v>5085</v>
      </c>
      <c r="O1121" t="s">
        <v>234</v>
      </c>
      <c r="P1121" t="s">
        <v>235</v>
      </c>
      <c r="Q1121" t="s">
        <v>236</v>
      </c>
      <c r="S1121" t="s">
        <v>237</v>
      </c>
      <c r="W1121" t="s">
        <v>8563</v>
      </c>
      <c r="X1121">
        <v>154627397</v>
      </c>
      <c r="Z1121" t="s">
        <v>5085</v>
      </c>
      <c r="AA1121" t="s">
        <v>5086</v>
      </c>
      <c r="AG1121" t="s">
        <v>1050</v>
      </c>
      <c r="AO1121" t="s">
        <v>240</v>
      </c>
      <c r="BL1121" s="1">
        <v>45028.630046296297</v>
      </c>
      <c r="BM1121" t="s">
        <v>8564</v>
      </c>
      <c r="BN1121">
        <v>102</v>
      </c>
      <c r="BO1121">
        <v>102</v>
      </c>
      <c r="BP1121">
        <v>2023</v>
      </c>
      <c r="BQ1121">
        <v>4</v>
      </c>
      <c r="BR1121">
        <v>12</v>
      </c>
      <c r="BS1121" t="s">
        <v>8565</v>
      </c>
      <c r="CD1121" t="s">
        <v>241</v>
      </c>
      <c r="CH1121" t="s">
        <v>242</v>
      </c>
      <c r="CI1121" t="s">
        <v>306</v>
      </c>
      <c r="CM1121" t="s">
        <v>8566</v>
      </c>
      <c r="CU1121">
        <v>42778004</v>
      </c>
      <c r="CV1121">
        <v>10377821</v>
      </c>
      <c r="CW1121">
        <v>20</v>
      </c>
      <c r="EB1121">
        <v>349772063</v>
      </c>
      <c r="EF1121" t="s">
        <v>377</v>
      </c>
      <c r="EH1121" t="s">
        <v>8567</v>
      </c>
      <c r="EL1121">
        <v>335510</v>
      </c>
      <c r="ET1121" t="s">
        <v>394</v>
      </c>
      <c r="FB1121" t="s">
        <v>247</v>
      </c>
      <c r="FC1121" t="s">
        <v>248</v>
      </c>
      <c r="FD1121" t="s">
        <v>249</v>
      </c>
      <c r="FE1121" t="s">
        <v>250</v>
      </c>
      <c r="FG1121" t="s">
        <v>251</v>
      </c>
      <c r="FK1121" t="s">
        <v>252</v>
      </c>
      <c r="FL1121" t="s">
        <v>252</v>
      </c>
      <c r="FO1121" t="s">
        <v>253</v>
      </c>
      <c r="FP1121" t="s">
        <v>395</v>
      </c>
      <c r="FR1121" t="s">
        <v>289</v>
      </c>
      <c r="FV1121" t="s">
        <v>255</v>
      </c>
      <c r="FY1121" t="s">
        <v>256</v>
      </c>
      <c r="FZ1121" t="s">
        <v>257</v>
      </c>
      <c r="GA1121" t="s">
        <v>5437</v>
      </c>
      <c r="GG1121" t="s">
        <v>259</v>
      </c>
      <c r="GJ1121" t="s">
        <v>260</v>
      </c>
      <c r="GK1121" t="s">
        <v>261</v>
      </c>
      <c r="GL1121" t="s">
        <v>262</v>
      </c>
      <c r="GM1121">
        <v>8293844</v>
      </c>
      <c r="GN1121">
        <v>8293844</v>
      </c>
      <c r="GO1121">
        <v>6</v>
      </c>
      <c r="GP1121">
        <v>7707728</v>
      </c>
      <c r="GQ1121">
        <v>196</v>
      </c>
      <c r="GR1121">
        <v>1169</v>
      </c>
      <c r="GS1121">
        <v>7689</v>
      </c>
      <c r="GT1121">
        <v>2792579</v>
      </c>
      <c r="GV1121">
        <v>2793334</v>
      </c>
      <c r="GW1121" t="s">
        <v>263</v>
      </c>
      <c r="GX1121" t="s">
        <v>394</v>
      </c>
      <c r="GY1121" t="s">
        <v>396</v>
      </c>
      <c r="HA1121" t="s">
        <v>264</v>
      </c>
      <c r="HB1121" t="s">
        <v>5437</v>
      </c>
      <c r="HC1121" t="s">
        <v>265</v>
      </c>
      <c r="HE1121" t="s">
        <v>261</v>
      </c>
      <c r="HG1121" t="s">
        <v>294</v>
      </c>
      <c r="HH1121" t="s">
        <v>262</v>
      </c>
      <c r="HI1121" t="s">
        <v>241</v>
      </c>
      <c r="HJ1121" t="s">
        <v>267</v>
      </c>
      <c r="HK1121" t="s">
        <v>268</v>
      </c>
      <c r="HL1121" t="s">
        <v>269</v>
      </c>
      <c r="HM1121" t="s">
        <v>310</v>
      </c>
      <c r="HN1121" t="s">
        <v>306</v>
      </c>
      <c r="HO1121" t="s">
        <v>3373</v>
      </c>
      <c r="HP1121" t="s">
        <v>3374</v>
      </c>
      <c r="HQ1121" t="s">
        <v>8568</v>
      </c>
      <c r="HR1121" t="s">
        <v>8569</v>
      </c>
      <c r="HT1121" t="s">
        <v>276</v>
      </c>
      <c r="HU1121" t="s">
        <v>277</v>
      </c>
    </row>
    <row r="1122" spans="1:229" x14ac:dyDescent="0.3">
      <c r="A1122">
        <v>4091659392</v>
      </c>
      <c r="B1122" t="s">
        <v>8570</v>
      </c>
      <c r="F1122" t="s">
        <v>230</v>
      </c>
      <c r="G1122" t="s">
        <v>8571</v>
      </c>
      <c r="I1122" t="s">
        <v>8572</v>
      </c>
      <c r="J1122" t="s">
        <v>8573</v>
      </c>
      <c r="O1122" t="s">
        <v>234</v>
      </c>
      <c r="P1122" t="s">
        <v>235</v>
      </c>
      <c r="Q1122" t="s">
        <v>236</v>
      </c>
      <c r="S1122" t="s">
        <v>237</v>
      </c>
      <c r="W1122" t="s">
        <v>8572</v>
      </c>
      <c r="X1122">
        <v>110471416</v>
      </c>
      <c r="Z1122" t="s">
        <v>8573</v>
      </c>
      <c r="AO1122" t="s">
        <v>240</v>
      </c>
      <c r="BL1122" t="s">
        <v>8574</v>
      </c>
      <c r="BM1122" t="s">
        <v>8575</v>
      </c>
      <c r="BN1122">
        <v>92</v>
      </c>
      <c r="BO1122">
        <v>92</v>
      </c>
      <c r="BP1122">
        <v>2022</v>
      </c>
      <c r="BQ1122">
        <v>4</v>
      </c>
      <c r="BR1122">
        <v>2</v>
      </c>
      <c r="BS1122" t="s">
        <v>8576</v>
      </c>
      <c r="CD1122" t="s">
        <v>241</v>
      </c>
      <c r="CH1122" t="s">
        <v>242</v>
      </c>
      <c r="CI1122" t="s">
        <v>391</v>
      </c>
      <c r="CM1122" t="s">
        <v>8577</v>
      </c>
      <c r="CU1122">
        <v>38109545</v>
      </c>
      <c r="CV1122">
        <v>13521024</v>
      </c>
      <c r="CW1122">
        <v>80</v>
      </c>
      <c r="EB1122">
        <v>246836409</v>
      </c>
      <c r="EF1122" t="s">
        <v>377</v>
      </c>
      <c r="EH1122" t="s">
        <v>8578</v>
      </c>
      <c r="EL1122">
        <v>1103453</v>
      </c>
      <c r="ET1122" t="s">
        <v>1610</v>
      </c>
      <c r="FB1122" t="s">
        <v>247</v>
      </c>
      <c r="FC1122" t="s">
        <v>248</v>
      </c>
      <c r="FD1122" t="s">
        <v>249</v>
      </c>
      <c r="FE1122" t="s">
        <v>250</v>
      </c>
      <c r="FG1122" t="s">
        <v>251</v>
      </c>
      <c r="FK1122" t="s">
        <v>252</v>
      </c>
      <c r="FL1122" t="s">
        <v>252</v>
      </c>
      <c r="FO1122" t="s">
        <v>541</v>
      </c>
      <c r="FP1122" t="s">
        <v>541</v>
      </c>
      <c r="FR1122" t="s">
        <v>289</v>
      </c>
      <c r="FV1122" t="s">
        <v>290</v>
      </c>
      <c r="FY1122" t="s">
        <v>256</v>
      </c>
      <c r="FZ1122" t="s">
        <v>257</v>
      </c>
      <c r="GA1122" t="s">
        <v>1121</v>
      </c>
      <c r="GG1122" t="s">
        <v>259</v>
      </c>
      <c r="GJ1122" t="s">
        <v>260</v>
      </c>
      <c r="GK1122" t="s">
        <v>261</v>
      </c>
      <c r="GL1122" t="s">
        <v>262</v>
      </c>
      <c r="GM1122">
        <v>12161163</v>
      </c>
      <c r="GN1122">
        <v>7227884</v>
      </c>
      <c r="GO1122">
        <v>6</v>
      </c>
      <c r="GP1122">
        <v>7707728</v>
      </c>
      <c r="GQ1122">
        <v>196</v>
      </c>
      <c r="GR1122">
        <v>1169</v>
      </c>
      <c r="GS1122">
        <v>7689</v>
      </c>
      <c r="GT1122">
        <v>2792579</v>
      </c>
      <c r="GV1122">
        <v>2793334</v>
      </c>
      <c r="GW1122" t="s">
        <v>263</v>
      </c>
      <c r="GX1122" t="s">
        <v>292</v>
      </c>
      <c r="GY1122" t="s">
        <v>1611</v>
      </c>
      <c r="HA1122" t="s">
        <v>264</v>
      </c>
      <c r="HB1122" t="s">
        <v>1121</v>
      </c>
      <c r="HC1122" t="s">
        <v>265</v>
      </c>
      <c r="HE1122" t="s">
        <v>261</v>
      </c>
      <c r="HG1122" t="s">
        <v>294</v>
      </c>
      <c r="HH1122" t="s">
        <v>262</v>
      </c>
      <c r="HI1122" t="s">
        <v>241</v>
      </c>
      <c r="HJ1122" t="s">
        <v>267</v>
      </c>
      <c r="HK1122" t="s">
        <v>268</v>
      </c>
      <c r="HL1122" t="s">
        <v>269</v>
      </c>
      <c r="HM1122" t="s">
        <v>397</v>
      </c>
      <c r="HN1122" t="s">
        <v>398</v>
      </c>
      <c r="HO1122" t="s">
        <v>639</v>
      </c>
      <c r="HP1122" t="s">
        <v>640</v>
      </c>
      <c r="HQ1122" t="s">
        <v>5287</v>
      </c>
      <c r="HR1122" t="s">
        <v>5288</v>
      </c>
    </row>
    <row r="1123" spans="1:229" x14ac:dyDescent="0.3">
      <c r="A1123">
        <v>4091634368</v>
      </c>
      <c r="B1123" t="s">
        <v>8579</v>
      </c>
      <c r="F1123" t="s">
        <v>230</v>
      </c>
      <c r="G1123" t="s">
        <v>8580</v>
      </c>
      <c r="I1123" t="s">
        <v>8581</v>
      </c>
      <c r="J1123" t="s">
        <v>8582</v>
      </c>
      <c r="O1123" t="s">
        <v>234</v>
      </c>
      <c r="P1123" t="s">
        <v>235</v>
      </c>
      <c r="Q1123" t="s">
        <v>236</v>
      </c>
      <c r="S1123" t="s">
        <v>237</v>
      </c>
      <c r="W1123" t="s">
        <v>8581</v>
      </c>
      <c r="X1123">
        <v>155146658</v>
      </c>
      <c r="Z1123" t="s">
        <v>8582</v>
      </c>
      <c r="AO1123" t="s">
        <v>240</v>
      </c>
      <c r="BL1123" s="1">
        <v>45030.406412037039</v>
      </c>
      <c r="BM1123" t="s">
        <v>8583</v>
      </c>
      <c r="BN1123">
        <v>104</v>
      </c>
      <c r="BO1123">
        <v>104</v>
      </c>
      <c r="BP1123">
        <v>2023</v>
      </c>
      <c r="BQ1123">
        <v>4</v>
      </c>
      <c r="BR1123">
        <v>14</v>
      </c>
      <c r="BS1123" t="s">
        <v>8584</v>
      </c>
      <c r="CD1123" t="s">
        <v>241</v>
      </c>
      <c r="CH1123" t="s">
        <v>242</v>
      </c>
      <c r="CI1123" t="s">
        <v>306</v>
      </c>
      <c r="CM1123" t="s">
        <v>8585</v>
      </c>
      <c r="CU1123">
        <v>43796382</v>
      </c>
      <c r="CV1123">
        <v>104332</v>
      </c>
      <c r="CW1123">
        <v>3050</v>
      </c>
      <c r="EB1123">
        <v>350660332</v>
      </c>
      <c r="EF1123" t="s">
        <v>8582</v>
      </c>
      <c r="EH1123" t="s">
        <v>8586</v>
      </c>
      <c r="EL1123">
        <v>243623</v>
      </c>
      <c r="ET1123" t="s">
        <v>246</v>
      </c>
      <c r="FB1123" t="s">
        <v>247</v>
      </c>
      <c r="FC1123" t="s">
        <v>248</v>
      </c>
      <c r="FD1123" t="s">
        <v>249</v>
      </c>
      <c r="FE1123" t="s">
        <v>250</v>
      </c>
      <c r="FG1123" t="s">
        <v>251</v>
      </c>
      <c r="FK1123" t="s">
        <v>252</v>
      </c>
      <c r="FL1123" t="s">
        <v>252</v>
      </c>
      <c r="FO1123" t="s">
        <v>253</v>
      </c>
      <c r="FR1123" t="s">
        <v>254</v>
      </c>
      <c r="FV1123" t="s">
        <v>255</v>
      </c>
      <c r="FY1123" t="s">
        <v>256</v>
      </c>
      <c r="FZ1123" t="s">
        <v>637</v>
      </c>
      <c r="GA1123" t="s">
        <v>5437</v>
      </c>
      <c r="GG1123" t="s">
        <v>259</v>
      </c>
      <c r="GJ1123" t="s">
        <v>260</v>
      </c>
      <c r="GK1123" t="s">
        <v>261</v>
      </c>
      <c r="GL1123" t="s">
        <v>262</v>
      </c>
      <c r="GM1123">
        <v>2793334</v>
      </c>
      <c r="GN1123">
        <v>2793334</v>
      </c>
      <c r="GO1123">
        <v>6</v>
      </c>
      <c r="GP1123">
        <v>7707728</v>
      </c>
      <c r="GQ1123">
        <v>196</v>
      </c>
      <c r="GR1123">
        <v>1169</v>
      </c>
      <c r="GS1123">
        <v>7689</v>
      </c>
      <c r="GT1123">
        <v>2792579</v>
      </c>
      <c r="GV1123">
        <v>2793334</v>
      </c>
      <c r="GW1123" t="s">
        <v>263</v>
      </c>
      <c r="GX1123" t="s">
        <v>246</v>
      </c>
      <c r="GY1123" t="s">
        <v>263</v>
      </c>
      <c r="HA1123" t="s">
        <v>264</v>
      </c>
      <c r="HB1123" t="s">
        <v>5437</v>
      </c>
      <c r="HC1123" t="s">
        <v>265</v>
      </c>
      <c r="HE1123" t="s">
        <v>261</v>
      </c>
      <c r="HG1123" t="s">
        <v>294</v>
      </c>
      <c r="HH1123" t="s">
        <v>262</v>
      </c>
      <c r="HI1123" t="s">
        <v>241</v>
      </c>
      <c r="HJ1123" t="s">
        <v>241</v>
      </c>
      <c r="HK1123" t="s">
        <v>268</v>
      </c>
      <c r="HL1123" t="s">
        <v>269</v>
      </c>
      <c r="HM1123" t="s">
        <v>310</v>
      </c>
      <c r="HN1123" t="s">
        <v>306</v>
      </c>
      <c r="HO1123" t="s">
        <v>311</v>
      </c>
      <c r="HP1123" t="s">
        <v>312</v>
      </c>
      <c r="HQ1123" t="s">
        <v>2857</v>
      </c>
      <c r="HR1123" t="s">
        <v>2858</v>
      </c>
      <c r="HU1123" t="s">
        <v>277</v>
      </c>
    </row>
    <row r="1124" spans="1:229" x14ac:dyDescent="0.3">
      <c r="A1124">
        <v>4091613600</v>
      </c>
      <c r="B1124" t="s">
        <v>8587</v>
      </c>
      <c r="F1124" t="s">
        <v>230</v>
      </c>
      <c r="G1124" t="s">
        <v>8588</v>
      </c>
      <c r="I1124" t="s">
        <v>8589</v>
      </c>
      <c r="J1124" t="s">
        <v>8590</v>
      </c>
      <c r="O1124" t="s">
        <v>234</v>
      </c>
      <c r="P1124" t="s">
        <v>235</v>
      </c>
      <c r="Q1124" t="s">
        <v>236</v>
      </c>
      <c r="S1124" t="s">
        <v>237</v>
      </c>
      <c r="W1124" t="s">
        <v>8589</v>
      </c>
      <c r="X1124">
        <v>154251129</v>
      </c>
      <c r="Z1124" t="s">
        <v>8590</v>
      </c>
      <c r="AO1124" t="s">
        <v>240</v>
      </c>
      <c r="BL1124" s="1">
        <v>45026.431990740741</v>
      </c>
      <c r="BM1124" t="s">
        <v>8591</v>
      </c>
      <c r="BN1124">
        <v>100</v>
      </c>
      <c r="BO1124">
        <v>100</v>
      </c>
      <c r="BP1124">
        <v>2023</v>
      </c>
      <c r="BQ1124">
        <v>4</v>
      </c>
      <c r="BR1124">
        <v>10</v>
      </c>
      <c r="BS1124" t="s">
        <v>8592</v>
      </c>
      <c r="CD1124" t="s">
        <v>241</v>
      </c>
      <c r="CH1124" t="s">
        <v>242</v>
      </c>
      <c r="CI1124" t="s">
        <v>391</v>
      </c>
      <c r="CM1124" t="s">
        <v>8593</v>
      </c>
      <c r="CU1124">
        <v>36963495</v>
      </c>
      <c r="CV1124">
        <v>15044588</v>
      </c>
      <c r="CW1124">
        <v>40</v>
      </c>
      <c r="EB1124">
        <v>349127138</v>
      </c>
      <c r="EF1124" t="s">
        <v>377</v>
      </c>
      <c r="EH1124" t="s">
        <v>8594</v>
      </c>
      <c r="EL1124">
        <v>335510</v>
      </c>
      <c r="ET1124" t="s">
        <v>394</v>
      </c>
      <c r="FB1124" t="s">
        <v>247</v>
      </c>
      <c r="FC1124" t="s">
        <v>248</v>
      </c>
      <c r="FD1124" t="s">
        <v>249</v>
      </c>
      <c r="FE1124" t="s">
        <v>250</v>
      </c>
      <c r="FG1124" t="s">
        <v>251</v>
      </c>
      <c r="FK1124" t="s">
        <v>252</v>
      </c>
      <c r="FL1124" t="s">
        <v>252</v>
      </c>
      <c r="FO1124" t="s">
        <v>253</v>
      </c>
      <c r="FP1124" t="s">
        <v>395</v>
      </c>
      <c r="FR1124" t="s">
        <v>289</v>
      </c>
      <c r="FV1124" t="s">
        <v>255</v>
      </c>
      <c r="FY1124" t="s">
        <v>256</v>
      </c>
      <c r="FZ1124" t="s">
        <v>257</v>
      </c>
      <c r="GA1124" t="s">
        <v>5437</v>
      </c>
      <c r="GG1124" t="s">
        <v>259</v>
      </c>
      <c r="GJ1124" t="s">
        <v>260</v>
      </c>
      <c r="GK1124" t="s">
        <v>261</v>
      </c>
      <c r="GL1124" t="s">
        <v>262</v>
      </c>
      <c r="GM1124">
        <v>8293844</v>
      </c>
      <c r="GN1124">
        <v>8293844</v>
      </c>
      <c r="GO1124">
        <v>6</v>
      </c>
      <c r="GP1124">
        <v>7707728</v>
      </c>
      <c r="GQ1124">
        <v>196</v>
      </c>
      <c r="GR1124">
        <v>1169</v>
      </c>
      <c r="GS1124">
        <v>7689</v>
      </c>
      <c r="GT1124">
        <v>2792579</v>
      </c>
      <c r="GV1124">
        <v>2793334</v>
      </c>
      <c r="GW1124" t="s">
        <v>263</v>
      </c>
      <c r="GX1124" t="s">
        <v>394</v>
      </c>
      <c r="GY1124" t="s">
        <v>396</v>
      </c>
      <c r="HA1124" t="s">
        <v>264</v>
      </c>
      <c r="HB1124" t="s">
        <v>5437</v>
      </c>
      <c r="HC1124" t="s">
        <v>265</v>
      </c>
      <c r="HE1124" t="s">
        <v>261</v>
      </c>
      <c r="HG1124" t="s">
        <v>294</v>
      </c>
      <c r="HH1124" t="s">
        <v>262</v>
      </c>
      <c r="HI1124" t="s">
        <v>241</v>
      </c>
      <c r="HJ1124" t="s">
        <v>267</v>
      </c>
      <c r="HK1124" t="s">
        <v>268</v>
      </c>
      <c r="HL1124" t="s">
        <v>269</v>
      </c>
      <c r="HM1124" t="s">
        <v>397</v>
      </c>
      <c r="HN1124" t="s">
        <v>398</v>
      </c>
      <c r="HO1124" t="s">
        <v>399</v>
      </c>
      <c r="HP1124" t="s">
        <v>400</v>
      </c>
      <c r="HQ1124" t="s">
        <v>401</v>
      </c>
      <c r="HR1124" t="s">
        <v>402</v>
      </c>
      <c r="HT1124" t="s">
        <v>276</v>
      </c>
      <c r="HU1124" t="s">
        <v>277</v>
      </c>
    </row>
    <row r="1125" spans="1:229" x14ac:dyDescent="0.3">
      <c r="A1125">
        <v>4091587175</v>
      </c>
      <c r="B1125" t="s">
        <v>8595</v>
      </c>
      <c r="F1125" t="s">
        <v>230</v>
      </c>
      <c r="G1125" t="s">
        <v>8596</v>
      </c>
      <c r="I1125" t="s">
        <v>8597</v>
      </c>
      <c r="J1125" t="s">
        <v>8598</v>
      </c>
      <c r="O1125" t="s">
        <v>234</v>
      </c>
      <c r="P1125" t="s">
        <v>235</v>
      </c>
      <c r="Q1125" t="s">
        <v>236</v>
      </c>
      <c r="S1125" t="s">
        <v>237</v>
      </c>
      <c r="W1125" t="s">
        <v>8597</v>
      </c>
      <c r="X1125">
        <v>154960949</v>
      </c>
      <c r="Z1125" t="s">
        <v>8598</v>
      </c>
      <c r="AO1125" t="s">
        <v>240</v>
      </c>
      <c r="BL1125" t="s">
        <v>8599</v>
      </c>
      <c r="BM1125" t="s">
        <v>8600</v>
      </c>
      <c r="BN1125">
        <v>99</v>
      </c>
      <c r="BO1125">
        <v>99</v>
      </c>
      <c r="BP1125">
        <v>2023</v>
      </c>
      <c r="BQ1125">
        <v>4</v>
      </c>
      <c r="BR1125">
        <v>9</v>
      </c>
      <c r="BS1125" t="s">
        <v>8601</v>
      </c>
      <c r="CD1125" t="s">
        <v>241</v>
      </c>
      <c r="CH1125" t="s">
        <v>242</v>
      </c>
      <c r="CI1125" t="s">
        <v>1037</v>
      </c>
      <c r="CM1125" t="s">
        <v>8602</v>
      </c>
      <c r="CU1125">
        <v>40418881</v>
      </c>
      <c r="CV1125">
        <v>15005583</v>
      </c>
      <c r="CW1125">
        <v>610</v>
      </c>
      <c r="EB1125">
        <v>350344327</v>
      </c>
      <c r="EF1125" t="s">
        <v>2338</v>
      </c>
      <c r="EH1125" t="s">
        <v>8603</v>
      </c>
      <c r="EL1125">
        <v>335510</v>
      </c>
      <c r="ET1125" t="s">
        <v>394</v>
      </c>
      <c r="FB1125" t="s">
        <v>247</v>
      </c>
      <c r="FC1125" t="s">
        <v>248</v>
      </c>
      <c r="FD1125" t="s">
        <v>249</v>
      </c>
      <c r="FE1125" t="s">
        <v>250</v>
      </c>
      <c r="FG1125" t="s">
        <v>251</v>
      </c>
      <c r="FK1125" t="s">
        <v>252</v>
      </c>
      <c r="FL1125" t="s">
        <v>252</v>
      </c>
      <c r="FO1125" t="s">
        <v>253</v>
      </c>
      <c r="FP1125" t="s">
        <v>395</v>
      </c>
      <c r="FR1125" t="s">
        <v>289</v>
      </c>
      <c r="FV1125" t="s">
        <v>255</v>
      </c>
      <c r="FY1125" t="s">
        <v>256</v>
      </c>
      <c r="FZ1125" t="s">
        <v>257</v>
      </c>
      <c r="GA1125" t="s">
        <v>5437</v>
      </c>
      <c r="GG1125" t="s">
        <v>259</v>
      </c>
      <c r="GJ1125" t="s">
        <v>260</v>
      </c>
      <c r="GK1125" t="s">
        <v>261</v>
      </c>
      <c r="GL1125" t="s">
        <v>262</v>
      </c>
      <c r="GM1125">
        <v>8293844</v>
      </c>
      <c r="GN1125">
        <v>8293844</v>
      </c>
      <c r="GO1125">
        <v>6</v>
      </c>
      <c r="GP1125">
        <v>7707728</v>
      </c>
      <c r="GQ1125">
        <v>196</v>
      </c>
      <c r="GR1125">
        <v>1169</v>
      </c>
      <c r="GS1125">
        <v>7689</v>
      </c>
      <c r="GT1125">
        <v>2792579</v>
      </c>
      <c r="GV1125">
        <v>2793334</v>
      </c>
      <c r="GW1125" t="s">
        <v>263</v>
      </c>
      <c r="GX1125" t="s">
        <v>394</v>
      </c>
      <c r="GY1125" t="s">
        <v>396</v>
      </c>
      <c r="HA1125" t="s">
        <v>264</v>
      </c>
      <c r="HB1125" t="s">
        <v>5437</v>
      </c>
      <c r="HC1125" t="s">
        <v>265</v>
      </c>
      <c r="HE1125" t="s">
        <v>261</v>
      </c>
      <c r="HG1125" t="s">
        <v>1041</v>
      </c>
      <c r="HH1125" t="s">
        <v>262</v>
      </c>
      <c r="HI1125" t="s">
        <v>241</v>
      </c>
      <c r="HJ1125" t="s">
        <v>267</v>
      </c>
      <c r="HK1125" t="s">
        <v>268</v>
      </c>
      <c r="HL1125" t="s">
        <v>269</v>
      </c>
      <c r="HM1125" t="s">
        <v>1042</v>
      </c>
      <c r="HN1125" t="s">
        <v>1037</v>
      </c>
      <c r="HO1125" t="s">
        <v>1676</v>
      </c>
      <c r="HP1125" t="s">
        <v>1677</v>
      </c>
      <c r="HQ1125" t="s">
        <v>8604</v>
      </c>
      <c r="HR1125" t="s">
        <v>8605</v>
      </c>
      <c r="HT1125" t="s">
        <v>276</v>
      </c>
      <c r="HU1125" t="s">
        <v>277</v>
      </c>
    </row>
    <row r="1126" spans="1:229" x14ac:dyDescent="0.3">
      <c r="A1126">
        <v>4091562723</v>
      </c>
      <c r="B1126" t="s">
        <v>8606</v>
      </c>
      <c r="F1126" t="s">
        <v>230</v>
      </c>
      <c r="G1126" t="s">
        <v>8607</v>
      </c>
      <c r="I1126" t="s">
        <v>8608</v>
      </c>
      <c r="J1126" t="s">
        <v>5209</v>
      </c>
      <c r="O1126" t="s">
        <v>234</v>
      </c>
      <c r="P1126" t="s">
        <v>235</v>
      </c>
      <c r="Q1126" t="s">
        <v>236</v>
      </c>
      <c r="S1126" t="s">
        <v>237</v>
      </c>
      <c r="W1126" t="s">
        <v>8608</v>
      </c>
      <c r="X1126">
        <v>155440572</v>
      </c>
      <c r="Z1126" t="s">
        <v>5209</v>
      </c>
      <c r="AO1126" t="s">
        <v>240</v>
      </c>
      <c r="BL1126" s="1">
        <v>45034.295520833337</v>
      </c>
      <c r="BM1126" t="s">
        <v>8609</v>
      </c>
      <c r="BN1126">
        <v>108</v>
      </c>
      <c r="BO1126">
        <v>108</v>
      </c>
      <c r="BP1126">
        <v>2023</v>
      </c>
      <c r="BQ1126">
        <v>4</v>
      </c>
      <c r="BR1126">
        <v>18</v>
      </c>
      <c r="BS1126" t="s">
        <v>8610</v>
      </c>
      <c r="CD1126" t="s">
        <v>241</v>
      </c>
      <c r="CH1126" t="s">
        <v>242</v>
      </c>
      <c r="CI1126" t="s">
        <v>391</v>
      </c>
      <c r="CM1126" t="s">
        <v>8593</v>
      </c>
      <c r="CU1126">
        <v>37155064</v>
      </c>
      <c r="CV1126">
        <v>14900107</v>
      </c>
      <c r="CW1126">
        <v>130</v>
      </c>
      <c r="EB1126">
        <v>351300400</v>
      </c>
      <c r="EF1126" t="s">
        <v>5209</v>
      </c>
      <c r="EH1126" t="s">
        <v>8611</v>
      </c>
      <c r="EL1126">
        <v>1319167</v>
      </c>
      <c r="ET1126" t="s">
        <v>287</v>
      </c>
      <c r="FB1126" t="s">
        <v>247</v>
      </c>
      <c r="FC1126" t="s">
        <v>248</v>
      </c>
      <c r="FD1126" t="s">
        <v>249</v>
      </c>
      <c r="FE1126" t="s">
        <v>250</v>
      </c>
      <c r="FG1126" t="s">
        <v>251</v>
      </c>
      <c r="FK1126" t="s">
        <v>252</v>
      </c>
      <c r="FL1126" t="s">
        <v>252</v>
      </c>
      <c r="FO1126" t="s">
        <v>253</v>
      </c>
      <c r="FP1126" t="s">
        <v>288</v>
      </c>
      <c r="FR1126" t="s">
        <v>289</v>
      </c>
      <c r="FV1126" t="s">
        <v>290</v>
      </c>
      <c r="FY1126" t="s">
        <v>256</v>
      </c>
      <c r="FZ1126" t="s">
        <v>257</v>
      </c>
      <c r="GA1126" t="s">
        <v>5364</v>
      </c>
      <c r="GG1126" t="s">
        <v>259</v>
      </c>
      <c r="GJ1126" t="s">
        <v>260</v>
      </c>
      <c r="GK1126" t="s">
        <v>261</v>
      </c>
      <c r="GL1126" t="s">
        <v>262</v>
      </c>
      <c r="GM1126">
        <v>2793410</v>
      </c>
      <c r="GN1126">
        <v>7227884</v>
      </c>
      <c r="GO1126">
        <v>6</v>
      </c>
      <c r="GP1126">
        <v>7707728</v>
      </c>
      <c r="GQ1126">
        <v>196</v>
      </c>
      <c r="GR1126">
        <v>1169</v>
      </c>
      <c r="GS1126">
        <v>7689</v>
      </c>
      <c r="GT1126">
        <v>2792579</v>
      </c>
      <c r="GV1126">
        <v>2793334</v>
      </c>
      <c r="GW1126" t="s">
        <v>263</v>
      </c>
      <c r="GX1126" t="s">
        <v>292</v>
      </c>
      <c r="GY1126" t="s">
        <v>293</v>
      </c>
      <c r="HA1126" t="s">
        <v>264</v>
      </c>
      <c r="HB1126" t="s">
        <v>5364</v>
      </c>
      <c r="HC1126" t="s">
        <v>265</v>
      </c>
      <c r="HE1126" t="s">
        <v>261</v>
      </c>
      <c r="HG1126" t="s">
        <v>294</v>
      </c>
      <c r="HH1126" t="s">
        <v>262</v>
      </c>
      <c r="HI1126" t="s">
        <v>241</v>
      </c>
      <c r="HJ1126" t="s">
        <v>267</v>
      </c>
      <c r="HK1126" t="s">
        <v>268</v>
      </c>
      <c r="HL1126" t="s">
        <v>269</v>
      </c>
      <c r="HM1126" t="s">
        <v>397</v>
      </c>
      <c r="HN1126" t="s">
        <v>398</v>
      </c>
      <c r="HO1126" t="s">
        <v>399</v>
      </c>
      <c r="HP1126" t="s">
        <v>400</v>
      </c>
      <c r="HQ1126" t="s">
        <v>697</v>
      </c>
      <c r="HR1126" t="s">
        <v>698</v>
      </c>
      <c r="HU1126" t="s">
        <v>277</v>
      </c>
    </row>
    <row r="1127" spans="1:229" x14ac:dyDescent="0.3">
      <c r="A1127">
        <v>4091527887</v>
      </c>
      <c r="B1127" t="s">
        <v>8612</v>
      </c>
      <c r="F1127" t="s">
        <v>230</v>
      </c>
      <c r="G1127" t="s">
        <v>8613</v>
      </c>
      <c r="I1127" t="s">
        <v>8614</v>
      </c>
      <c r="J1127" t="s">
        <v>8615</v>
      </c>
      <c r="O1127" t="s">
        <v>234</v>
      </c>
      <c r="P1127" t="s">
        <v>235</v>
      </c>
      <c r="Q1127" t="s">
        <v>236</v>
      </c>
      <c r="S1127" t="s">
        <v>237</v>
      </c>
      <c r="W1127" t="s">
        <v>8614</v>
      </c>
      <c r="X1127">
        <v>154685584</v>
      </c>
      <c r="Z1127" t="s">
        <v>8615</v>
      </c>
      <c r="AO1127" t="s">
        <v>240</v>
      </c>
      <c r="BL1127" s="1">
        <v>45022.693148148152</v>
      </c>
      <c r="BM1127" t="s">
        <v>8616</v>
      </c>
      <c r="BN1127">
        <v>96</v>
      </c>
      <c r="BO1127">
        <v>96</v>
      </c>
      <c r="BP1127">
        <v>2023</v>
      </c>
      <c r="BQ1127">
        <v>4</v>
      </c>
      <c r="BR1127">
        <v>6</v>
      </c>
      <c r="BS1127" t="s">
        <v>8617</v>
      </c>
      <c r="CD1127" t="s">
        <v>241</v>
      </c>
      <c r="CH1127" t="s">
        <v>242</v>
      </c>
      <c r="CI1127" t="s">
        <v>498</v>
      </c>
      <c r="CM1127" t="s">
        <v>8618</v>
      </c>
      <c r="CU1127">
        <v>44762088</v>
      </c>
      <c r="CV1127">
        <v>9374728</v>
      </c>
      <c r="CW1127">
        <v>40</v>
      </c>
      <c r="EB1127">
        <v>349714551</v>
      </c>
      <c r="EF1127" t="s">
        <v>8615</v>
      </c>
      <c r="EH1127" t="s">
        <v>8619</v>
      </c>
      <c r="EL1127">
        <v>243623</v>
      </c>
      <c r="ET1127" t="s">
        <v>246</v>
      </c>
      <c r="FB1127" t="s">
        <v>247</v>
      </c>
      <c r="FC1127" t="s">
        <v>248</v>
      </c>
      <c r="FD1127" t="s">
        <v>249</v>
      </c>
      <c r="FE1127" t="s">
        <v>250</v>
      </c>
      <c r="FG1127" t="s">
        <v>251</v>
      </c>
      <c r="FK1127" t="s">
        <v>252</v>
      </c>
      <c r="FL1127" t="s">
        <v>252</v>
      </c>
      <c r="FO1127" t="s">
        <v>253</v>
      </c>
      <c r="FR1127" t="s">
        <v>254</v>
      </c>
      <c r="FV1127" t="s">
        <v>255</v>
      </c>
      <c r="FY1127" t="s">
        <v>256</v>
      </c>
      <c r="FZ1127" t="s">
        <v>257</v>
      </c>
      <c r="GA1127" t="s">
        <v>4295</v>
      </c>
      <c r="GG1127" t="s">
        <v>259</v>
      </c>
      <c r="GJ1127" t="s">
        <v>260</v>
      </c>
      <c r="GK1127" t="s">
        <v>261</v>
      </c>
      <c r="GL1127" t="s">
        <v>262</v>
      </c>
      <c r="GM1127">
        <v>2793334</v>
      </c>
      <c r="GN1127">
        <v>2793334</v>
      </c>
      <c r="GO1127">
        <v>6</v>
      </c>
      <c r="GP1127">
        <v>7707728</v>
      </c>
      <c r="GQ1127">
        <v>196</v>
      </c>
      <c r="GR1127">
        <v>1169</v>
      </c>
      <c r="GS1127">
        <v>7689</v>
      </c>
      <c r="GT1127">
        <v>2792579</v>
      </c>
      <c r="GV1127">
        <v>2793334</v>
      </c>
      <c r="GW1127" t="s">
        <v>263</v>
      </c>
      <c r="GX1127" t="s">
        <v>246</v>
      </c>
      <c r="GY1127" t="s">
        <v>263</v>
      </c>
      <c r="HA1127" t="s">
        <v>264</v>
      </c>
      <c r="HB1127" t="s">
        <v>4295</v>
      </c>
      <c r="HC1127" t="s">
        <v>265</v>
      </c>
      <c r="HE1127" t="s">
        <v>261</v>
      </c>
      <c r="HG1127" t="s">
        <v>294</v>
      </c>
      <c r="HH1127" t="s">
        <v>262</v>
      </c>
      <c r="HI1127" t="s">
        <v>241</v>
      </c>
      <c r="HJ1127" t="s">
        <v>267</v>
      </c>
      <c r="HK1127" t="s">
        <v>268</v>
      </c>
      <c r="HL1127" t="s">
        <v>269</v>
      </c>
      <c r="HM1127" t="s">
        <v>501</v>
      </c>
      <c r="HN1127" t="s">
        <v>498</v>
      </c>
      <c r="HO1127" t="s">
        <v>4135</v>
      </c>
      <c r="HP1127" t="s">
        <v>4136</v>
      </c>
      <c r="HQ1127" t="s">
        <v>8620</v>
      </c>
      <c r="HR1127" t="s">
        <v>8621</v>
      </c>
      <c r="HU1127" t="s">
        <v>277</v>
      </c>
    </row>
    <row r="1128" spans="1:229" x14ac:dyDescent="0.3">
      <c r="A1128">
        <v>4091520689</v>
      </c>
      <c r="B1128" t="s">
        <v>8622</v>
      </c>
      <c r="F1128" t="s">
        <v>230</v>
      </c>
      <c r="G1128" t="s">
        <v>8623</v>
      </c>
      <c r="I1128" t="s">
        <v>8624</v>
      </c>
      <c r="J1128" t="s">
        <v>8590</v>
      </c>
      <c r="O1128" t="s">
        <v>234</v>
      </c>
      <c r="P1128" t="s">
        <v>235</v>
      </c>
      <c r="Q1128" t="s">
        <v>236</v>
      </c>
      <c r="S1128" t="s">
        <v>237</v>
      </c>
      <c r="W1128" t="s">
        <v>8624</v>
      </c>
      <c r="X1128">
        <v>154503416</v>
      </c>
      <c r="Z1128" t="s">
        <v>8590</v>
      </c>
      <c r="AO1128" t="s">
        <v>240</v>
      </c>
      <c r="BL1128" s="1">
        <v>45027.689120370371</v>
      </c>
      <c r="BM1128" t="s">
        <v>8625</v>
      </c>
      <c r="BN1128">
        <v>101</v>
      </c>
      <c r="BO1128">
        <v>101</v>
      </c>
      <c r="BP1128">
        <v>2023</v>
      </c>
      <c r="BQ1128">
        <v>4</v>
      </c>
      <c r="BR1128">
        <v>11</v>
      </c>
      <c r="BS1128" t="s">
        <v>8626</v>
      </c>
      <c r="CD1128" t="s">
        <v>241</v>
      </c>
      <c r="CH1128" t="s">
        <v>242</v>
      </c>
      <c r="CI1128" t="s">
        <v>391</v>
      </c>
      <c r="CM1128" t="s">
        <v>8593</v>
      </c>
      <c r="CU1128">
        <v>36965039</v>
      </c>
      <c r="CV1128">
        <v>15088662</v>
      </c>
      <c r="CW1128">
        <v>60</v>
      </c>
      <c r="EB1128">
        <v>349519112</v>
      </c>
      <c r="EF1128" t="s">
        <v>377</v>
      </c>
      <c r="EH1128" t="s">
        <v>8627</v>
      </c>
      <c r="EL1128">
        <v>335510</v>
      </c>
      <c r="ET1128" t="s">
        <v>394</v>
      </c>
      <c r="FB1128" t="s">
        <v>247</v>
      </c>
      <c r="FC1128" t="s">
        <v>248</v>
      </c>
      <c r="FD1128" t="s">
        <v>249</v>
      </c>
      <c r="FE1128" t="s">
        <v>250</v>
      </c>
      <c r="FG1128" t="s">
        <v>251</v>
      </c>
      <c r="FK1128" t="s">
        <v>252</v>
      </c>
      <c r="FL1128" t="s">
        <v>252</v>
      </c>
      <c r="FO1128" t="s">
        <v>253</v>
      </c>
      <c r="FP1128" t="s">
        <v>395</v>
      </c>
      <c r="FR1128" t="s">
        <v>289</v>
      </c>
      <c r="FV1128" t="s">
        <v>255</v>
      </c>
      <c r="FY1128" t="s">
        <v>256</v>
      </c>
      <c r="FZ1128" t="s">
        <v>257</v>
      </c>
      <c r="GA1128" t="s">
        <v>5364</v>
      </c>
      <c r="GG1128" t="s">
        <v>259</v>
      </c>
      <c r="GJ1128" t="s">
        <v>260</v>
      </c>
      <c r="GK1128" t="s">
        <v>261</v>
      </c>
      <c r="GL1128" t="s">
        <v>262</v>
      </c>
      <c r="GM1128">
        <v>8293844</v>
      </c>
      <c r="GN1128">
        <v>8293844</v>
      </c>
      <c r="GO1128">
        <v>6</v>
      </c>
      <c r="GP1128">
        <v>7707728</v>
      </c>
      <c r="GQ1128">
        <v>196</v>
      </c>
      <c r="GR1128">
        <v>1169</v>
      </c>
      <c r="GS1128">
        <v>7689</v>
      </c>
      <c r="GT1128">
        <v>2792579</v>
      </c>
      <c r="GV1128">
        <v>2793334</v>
      </c>
      <c r="GW1128" t="s">
        <v>263</v>
      </c>
      <c r="GX1128" t="s">
        <v>394</v>
      </c>
      <c r="GY1128" t="s">
        <v>396</v>
      </c>
      <c r="HA1128" t="s">
        <v>264</v>
      </c>
      <c r="HB1128" t="s">
        <v>5364</v>
      </c>
      <c r="HC1128" t="s">
        <v>265</v>
      </c>
      <c r="HE1128" t="s">
        <v>261</v>
      </c>
      <c r="HG1128" t="s">
        <v>294</v>
      </c>
      <c r="HH1128" t="s">
        <v>262</v>
      </c>
      <c r="HI1128" t="s">
        <v>241</v>
      </c>
      <c r="HJ1128" t="s">
        <v>267</v>
      </c>
      <c r="HK1128" t="s">
        <v>268</v>
      </c>
      <c r="HL1128" t="s">
        <v>269</v>
      </c>
      <c r="HM1128" t="s">
        <v>397</v>
      </c>
      <c r="HN1128" t="s">
        <v>398</v>
      </c>
      <c r="HO1128" t="s">
        <v>399</v>
      </c>
      <c r="HP1128" t="s">
        <v>400</v>
      </c>
      <c r="HQ1128" t="s">
        <v>3560</v>
      </c>
      <c r="HR1128" t="s">
        <v>3561</v>
      </c>
      <c r="HT1128" t="s">
        <v>276</v>
      </c>
      <c r="HU1128" t="s">
        <v>277</v>
      </c>
    </row>
    <row r="1129" spans="1:229" x14ac:dyDescent="0.3">
      <c r="A1129">
        <v>4091499429</v>
      </c>
      <c r="B1129" t="s">
        <v>8628</v>
      </c>
      <c r="F1129" t="s">
        <v>333</v>
      </c>
      <c r="G1129" t="s">
        <v>8629</v>
      </c>
      <c r="I1129" t="s">
        <v>8630</v>
      </c>
      <c r="J1129" t="s">
        <v>5085</v>
      </c>
      <c r="O1129" t="s">
        <v>234</v>
      </c>
      <c r="P1129" t="s">
        <v>235</v>
      </c>
      <c r="Q1129" t="s">
        <v>236</v>
      </c>
      <c r="S1129" t="s">
        <v>237</v>
      </c>
      <c r="W1129" t="s">
        <v>8630</v>
      </c>
      <c r="X1129">
        <v>155235340</v>
      </c>
      <c r="Z1129" t="s">
        <v>5085</v>
      </c>
      <c r="AA1129" t="s">
        <v>5086</v>
      </c>
      <c r="AG1129" t="s">
        <v>337</v>
      </c>
      <c r="AO1129" t="s">
        <v>240</v>
      </c>
      <c r="BL1129" s="1">
        <v>45032.806481481479</v>
      </c>
      <c r="BM1129" t="s">
        <v>8631</v>
      </c>
      <c r="BN1129">
        <v>106</v>
      </c>
      <c r="BO1129">
        <v>106</v>
      </c>
      <c r="BP1129">
        <v>2023</v>
      </c>
      <c r="BQ1129">
        <v>4</v>
      </c>
      <c r="BR1129">
        <v>16</v>
      </c>
      <c r="BS1129" t="s">
        <v>8632</v>
      </c>
      <c r="CD1129" t="s">
        <v>241</v>
      </c>
      <c r="CH1129" t="s">
        <v>242</v>
      </c>
      <c r="CI1129" t="s">
        <v>306</v>
      </c>
      <c r="CM1129" t="s">
        <v>8633</v>
      </c>
      <c r="CU1129">
        <v>42786003</v>
      </c>
      <c r="CV1129">
        <v>10318461</v>
      </c>
      <c r="CW1129">
        <v>60</v>
      </c>
      <c r="EB1129">
        <v>350841083</v>
      </c>
      <c r="EF1129" t="s">
        <v>5085</v>
      </c>
      <c r="EG1129" t="s">
        <v>5086</v>
      </c>
      <c r="EH1129" t="s">
        <v>8634</v>
      </c>
      <c r="EL1129">
        <v>243623</v>
      </c>
      <c r="ET1129" t="s">
        <v>246</v>
      </c>
      <c r="FB1129" t="s">
        <v>247</v>
      </c>
      <c r="FC1129" t="s">
        <v>248</v>
      </c>
      <c r="FD1129" t="s">
        <v>249</v>
      </c>
      <c r="FE1129" t="s">
        <v>250</v>
      </c>
      <c r="FG1129" t="s">
        <v>251</v>
      </c>
      <c r="FK1129" t="s">
        <v>252</v>
      </c>
      <c r="FL1129" t="s">
        <v>252</v>
      </c>
      <c r="FO1129" t="s">
        <v>253</v>
      </c>
      <c r="FR1129" t="s">
        <v>254</v>
      </c>
      <c r="FV1129" t="s">
        <v>255</v>
      </c>
      <c r="FY1129" t="s">
        <v>256</v>
      </c>
      <c r="FZ1129" t="s">
        <v>257</v>
      </c>
      <c r="GA1129" t="s">
        <v>5364</v>
      </c>
      <c r="GG1129" t="s">
        <v>344</v>
      </c>
      <c r="GJ1129" t="s">
        <v>260</v>
      </c>
      <c r="GK1129" t="s">
        <v>261</v>
      </c>
      <c r="GL1129" t="s">
        <v>262</v>
      </c>
      <c r="GM1129">
        <v>2793334</v>
      </c>
      <c r="GN1129">
        <v>2793334</v>
      </c>
      <c r="GO1129">
        <v>6</v>
      </c>
      <c r="GP1129">
        <v>7707728</v>
      </c>
      <c r="GQ1129">
        <v>196</v>
      </c>
      <c r="GR1129">
        <v>1169</v>
      </c>
      <c r="GS1129">
        <v>7689</v>
      </c>
      <c r="GT1129">
        <v>2792579</v>
      </c>
      <c r="GV1129">
        <v>2793334</v>
      </c>
      <c r="GW1129" t="s">
        <v>263</v>
      </c>
      <c r="GX1129" t="s">
        <v>246</v>
      </c>
      <c r="GY1129" t="s">
        <v>263</v>
      </c>
      <c r="HA1129" t="s">
        <v>264</v>
      </c>
      <c r="HB1129" t="s">
        <v>5364</v>
      </c>
      <c r="HC1129" t="s">
        <v>265</v>
      </c>
      <c r="HE1129" t="s">
        <v>261</v>
      </c>
      <c r="HG1129" t="s">
        <v>294</v>
      </c>
      <c r="HH1129" t="s">
        <v>262</v>
      </c>
      <c r="HI1129" t="s">
        <v>241</v>
      </c>
      <c r="HJ1129" t="s">
        <v>267</v>
      </c>
      <c r="HK1129" t="s">
        <v>268</v>
      </c>
      <c r="HL1129" t="s">
        <v>269</v>
      </c>
      <c r="HM1129" t="s">
        <v>310</v>
      </c>
      <c r="HN1129" t="s">
        <v>306</v>
      </c>
      <c r="HO1129" t="s">
        <v>3373</v>
      </c>
      <c r="HP1129" t="s">
        <v>3374</v>
      </c>
      <c r="HQ1129" t="s">
        <v>4591</v>
      </c>
      <c r="HR1129" t="s">
        <v>4592</v>
      </c>
      <c r="HT1129" t="s">
        <v>276</v>
      </c>
      <c r="HU1129" t="s">
        <v>277</v>
      </c>
    </row>
    <row r="1130" spans="1:229" x14ac:dyDescent="0.3">
      <c r="A1130">
        <v>4091467847</v>
      </c>
      <c r="B1130" t="s">
        <v>8635</v>
      </c>
      <c r="F1130" t="s">
        <v>230</v>
      </c>
      <c r="G1130" t="s">
        <v>8636</v>
      </c>
      <c r="I1130" t="s">
        <v>8637</v>
      </c>
      <c r="J1130" t="s">
        <v>8638</v>
      </c>
      <c r="O1130" t="s">
        <v>234</v>
      </c>
      <c r="P1130" t="s">
        <v>235</v>
      </c>
      <c r="Q1130" t="s">
        <v>236</v>
      </c>
      <c r="S1130" t="s">
        <v>237</v>
      </c>
      <c r="W1130" t="s">
        <v>8637</v>
      </c>
      <c r="X1130">
        <v>154674253</v>
      </c>
      <c r="Z1130" t="s">
        <v>8638</v>
      </c>
      <c r="AO1130" t="s">
        <v>240</v>
      </c>
      <c r="BL1130" s="1">
        <v>45028.571423611109</v>
      </c>
      <c r="BM1130" t="s">
        <v>8639</v>
      </c>
      <c r="BN1130">
        <v>102</v>
      </c>
      <c r="BO1130">
        <v>102</v>
      </c>
      <c r="BP1130">
        <v>2023</v>
      </c>
      <c r="BQ1130">
        <v>4</v>
      </c>
      <c r="BR1130">
        <v>12</v>
      </c>
      <c r="BS1130" t="s">
        <v>8640</v>
      </c>
      <c r="CD1130" t="s">
        <v>241</v>
      </c>
      <c r="CH1130" t="s">
        <v>242</v>
      </c>
      <c r="CI1130" t="s">
        <v>323</v>
      </c>
      <c r="CM1130" t="s">
        <v>8641</v>
      </c>
      <c r="CU1130">
        <v>43471405</v>
      </c>
      <c r="CV1130">
        <v>1277372</v>
      </c>
      <c r="CW1130">
        <v>40</v>
      </c>
      <c r="EB1130">
        <v>349681412</v>
      </c>
      <c r="EF1130" t="s">
        <v>8638</v>
      </c>
      <c r="EH1130" t="s">
        <v>8642</v>
      </c>
      <c r="EL1130">
        <v>243623</v>
      </c>
      <c r="ET1130" t="s">
        <v>246</v>
      </c>
      <c r="FB1130" t="s">
        <v>247</v>
      </c>
      <c r="FC1130" t="s">
        <v>248</v>
      </c>
      <c r="FD1130" t="s">
        <v>249</v>
      </c>
      <c r="FE1130" t="s">
        <v>250</v>
      </c>
      <c r="FG1130" t="s">
        <v>251</v>
      </c>
      <c r="FK1130" t="s">
        <v>252</v>
      </c>
      <c r="FL1130" t="s">
        <v>252</v>
      </c>
      <c r="FO1130" t="s">
        <v>253</v>
      </c>
      <c r="FR1130" t="s">
        <v>254</v>
      </c>
      <c r="FV1130" t="s">
        <v>255</v>
      </c>
      <c r="FY1130" t="s">
        <v>256</v>
      </c>
      <c r="FZ1130" t="s">
        <v>257</v>
      </c>
      <c r="GA1130" t="s">
        <v>2340</v>
      </c>
      <c r="GG1130" t="s">
        <v>344</v>
      </c>
      <c r="GJ1130" t="s">
        <v>260</v>
      </c>
      <c r="GK1130" t="s">
        <v>261</v>
      </c>
      <c r="GL1130" t="s">
        <v>262</v>
      </c>
      <c r="GM1130">
        <v>2793334</v>
      </c>
      <c r="GN1130">
        <v>2793334</v>
      </c>
      <c r="GO1130">
        <v>6</v>
      </c>
      <c r="GP1130">
        <v>7707728</v>
      </c>
      <c r="GQ1130">
        <v>196</v>
      </c>
      <c r="GR1130">
        <v>1169</v>
      </c>
      <c r="GS1130">
        <v>7689</v>
      </c>
      <c r="GT1130">
        <v>2792579</v>
      </c>
      <c r="GV1130">
        <v>2793334</v>
      </c>
      <c r="GW1130" t="s">
        <v>263</v>
      </c>
      <c r="GX1130" t="s">
        <v>246</v>
      </c>
      <c r="GY1130" t="s">
        <v>263</v>
      </c>
      <c r="HA1130" t="s">
        <v>264</v>
      </c>
      <c r="HB1130" t="s">
        <v>2340</v>
      </c>
      <c r="HC1130" t="s">
        <v>265</v>
      </c>
      <c r="HE1130" t="s">
        <v>261</v>
      </c>
      <c r="HG1130" t="s">
        <v>294</v>
      </c>
      <c r="HH1130" t="s">
        <v>262</v>
      </c>
      <c r="HI1130" t="s">
        <v>241</v>
      </c>
      <c r="HJ1130" t="s">
        <v>267</v>
      </c>
      <c r="HK1130" t="s">
        <v>268</v>
      </c>
      <c r="HL1130" t="s">
        <v>269</v>
      </c>
      <c r="HM1130" t="s">
        <v>327</v>
      </c>
      <c r="HN1130" t="s">
        <v>323</v>
      </c>
      <c r="HO1130" t="s">
        <v>1243</v>
      </c>
      <c r="HP1130" t="s">
        <v>1244</v>
      </c>
      <c r="HQ1130" t="s">
        <v>8643</v>
      </c>
      <c r="HR1130" t="s">
        <v>8644</v>
      </c>
      <c r="HT1130" t="s">
        <v>276</v>
      </c>
      <c r="HU1130" t="s">
        <v>277</v>
      </c>
    </row>
    <row r="1131" spans="1:229" x14ac:dyDescent="0.3">
      <c r="A1131">
        <v>4091463644</v>
      </c>
      <c r="B1131" t="s">
        <v>8645</v>
      </c>
      <c r="F1131" t="s">
        <v>230</v>
      </c>
      <c r="G1131" t="s">
        <v>8646</v>
      </c>
      <c r="I1131" t="s">
        <v>8647</v>
      </c>
      <c r="J1131" t="s">
        <v>8590</v>
      </c>
      <c r="O1131" t="s">
        <v>234</v>
      </c>
      <c r="P1131" t="s">
        <v>235</v>
      </c>
      <c r="Q1131" t="s">
        <v>236</v>
      </c>
      <c r="S1131" t="s">
        <v>237</v>
      </c>
      <c r="W1131" t="s">
        <v>8647</v>
      </c>
      <c r="X1131">
        <v>154251149</v>
      </c>
      <c r="Z1131" t="s">
        <v>8590</v>
      </c>
      <c r="AO1131" t="s">
        <v>240</v>
      </c>
      <c r="BL1131" s="1">
        <v>45026.432800925933</v>
      </c>
      <c r="BM1131" t="s">
        <v>8648</v>
      </c>
      <c r="BN1131">
        <v>100</v>
      </c>
      <c r="BO1131">
        <v>100</v>
      </c>
      <c r="BP1131">
        <v>2023</v>
      </c>
      <c r="BQ1131">
        <v>4</v>
      </c>
      <c r="BR1131">
        <v>10</v>
      </c>
      <c r="BS1131" t="s">
        <v>8649</v>
      </c>
      <c r="CD1131" t="s">
        <v>241</v>
      </c>
      <c r="CH1131" t="s">
        <v>242</v>
      </c>
      <c r="CI1131" t="s">
        <v>391</v>
      </c>
      <c r="CM1131" t="s">
        <v>8593</v>
      </c>
      <c r="CU1131">
        <v>36963495</v>
      </c>
      <c r="CV1131">
        <v>15044601</v>
      </c>
      <c r="CW1131">
        <v>60</v>
      </c>
      <c r="EB1131">
        <v>349126720</v>
      </c>
      <c r="EF1131" t="s">
        <v>377</v>
      </c>
      <c r="EH1131" t="s">
        <v>8650</v>
      </c>
      <c r="EL1131">
        <v>243623</v>
      </c>
      <c r="ET1131" t="s">
        <v>246</v>
      </c>
      <c r="FB1131" t="s">
        <v>247</v>
      </c>
      <c r="FC1131" t="s">
        <v>248</v>
      </c>
      <c r="FD1131" t="s">
        <v>249</v>
      </c>
      <c r="FE1131" t="s">
        <v>250</v>
      </c>
      <c r="FG1131" t="s">
        <v>251</v>
      </c>
      <c r="FK1131" t="s">
        <v>252</v>
      </c>
      <c r="FL1131" t="s">
        <v>252</v>
      </c>
      <c r="FO1131" t="s">
        <v>253</v>
      </c>
      <c r="FR1131" t="s">
        <v>254</v>
      </c>
      <c r="FV1131" t="s">
        <v>255</v>
      </c>
      <c r="FY1131" t="s">
        <v>256</v>
      </c>
      <c r="FZ1131" t="s">
        <v>257</v>
      </c>
      <c r="GA1131" t="s">
        <v>5437</v>
      </c>
      <c r="GG1131" t="s">
        <v>259</v>
      </c>
      <c r="GJ1131" t="s">
        <v>260</v>
      </c>
      <c r="GK1131" t="s">
        <v>261</v>
      </c>
      <c r="GL1131" t="s">
        <v>262</v>
      </c>
      <c r="GM1131">
        <v>2793334</v>
      </c>
      <c r="GN1131">
        <v>2793334</v>
      </c>
      <c r="GO1131">
        <v>6</v>
      </c>
      <c r="GP1131">
        <v>7707728</v>
      </c>
      <c r="GQ1131">
        <v>196</v>
      </c>
      <c r="GR1131">
        <v>1169</v>
      </c>
      <c r="GS1131">
        <v>7689</v>
      </c>
      <c r="GT1131">
        <v>2792579</v>
      </c>
      <c r="GV1131">
        <v>2793334</v>
      </c>
      <c r="GW1131" t="s">
        <v>263</v>
      </c>
      <c r="GX1131" t="s">
        <v>246</v>
      </c>
      <c r="GY1131" t="s">
        <v>263</v>
      </c>
      <c r="HA1131" t="s">
        <v>264</v>
      </c>
      <c r="HB1131" t="s">
        <v>5437</v>
      </c>
      <c r="HC1131" t="s">
        <v>265</v>
      </c>
      <c r="HE1131" t="s">
        <v>261</v>
      </c>
      <c r="HG1131" t="s">
        <v>294</v>
      </c>
      <c r="HH1131" t="s">
        <v>262</v>
      </c>
      <c r="HI1131" t="s">
        <v>241</v>
      </c>
      <c r="HJ1131" t="s">
        <v>267</v>
      </c>
      <c r="HK1131" t="s">
        <v>268</v>
      </c>
      <c r="HL1131" t="s">
        <v>269</v>
      </c>
      <c r="HM1131" t="s">
        <v>397</v>
      </c>
      <c r="HN1131" t="s">
        <v>398</v>
      </c>
      <c r="HO1131" t="s">
        <v>399</v>
      </c>
      <c r="HP1131" t="s">
        <v>400</v>
      </c>
      <c r="HQ1131" t="s">
        <v>401</v>
      </c>
      <c r="HR1131" t="s">
        <v>402</v>
      </c>
      <c r="HT1131" t="s">
        <v>276</v>
      </c>
      <c r="HU1131" t="s">
        <v>277</v>
      </c>
    </row>
    <row r="1132" spans="1:229" x14ac:dyDescent="0.3">
      <c r="A1132">
        <v>4091459277</v>
      </c>
      <c r="B1132" t="s">
        <v>8651</v>
      </c>
      <c r="F1132" t="s">
        <v>230</v>
      </c>
      <c r="G1132" t="s">
        <v>8652</v>
      </c>
      <c r="I1132" t="s">
        <v>8653</v>
      </c>
      <c r="J1132" t="s">
        <v>5209</v>
      </c>
      <c r="O1132" t="s">
        <v>234</v>
      </c>
      <c r="P1132" t="s">
        <v>235</v>
      </c>
      <c r="Q1132" t="s">
        <v>236</v>
      </c>
      <c r="S1132" t="s">
        <v>237</v>
      </c>
      <c r="W1132" t="s">
        <v>8653</v>
      </c>
      <c r="X1132">
        <v>155117397</v>
      </c>
      <c r="Z1132" t="s">
        <v>5209</v>
      </c>
      <c r="AO1132" t="s">
        <v>240</v>
      </c>
      <c r="AW1132" t="s">
        <v>8654</v>
      </c>
      <c r="BL1132" t="s">
        <v>8655</v>
      </c>
      <c r="BM1132" t="s">
        <v>7253</v>
      </c>
      <c r="BN1132">
        <v>105</v>
      </c>
      <c r="BO1132">
        <v>105</v>
      </c>
      <c r="BP1132">
        <v>2023</v>
      </c>
      <c r="BQ1132">
        <v>4</v>
      </c>
      <c r="BR1132">
        <v>15</v>
      </c>
      <c r="BS1132" t="s">
        <v>8656</v>
      </c>
      <c r="CD1132" t="s">
        <v>241</v>
      </c>
      <c r="CH1132" t="s">
        <v>242</v>
      </c>
      <c r="CI1132" t="s">
        <v>391</v>
      </c>
      <c r="CM1132" t="s">
        <v>8593</v>
      </c>
      <c r="CU1132">
        <v>37092778</v>
      </c>
      <c r="CV1132">
        <v>14992778</v>
      </c>
      <c r="EB1132">
        <v>350597136</v>
      </c>
      <c r="EF1132" t="s">
        <v>5209</v>
      </c>
      <c r="EH1132" t="s">
        <v>8657</v>
      </c>
      <c r="EL1132">
        <v>335510</v>
      </c>
      <c r="ET1132" t="s">
        <v>394</v>
      </c>
      <c r="FB1132" t="s">
        <v>247</v>
      </c>
      <c r="FC1132" t="s">
        <v>248</v>
      </c>
      <c r="FD1132" t="s">
        <v>249</v>
      </c>
      <c r="FE1132" t="s">
        <v>250</v>
      </c>
      <c r="FG1132" t="s">
        <v>251</v>
      </c>
      <c r="FK1132" t="s">
        <v>252</v>
      </c>
      <c r="FL1132" t="s">
        <v>252</v>
      </c>
      <c r="FO1132" t="s">
        <v>253</v>
      </c>
      <c r="FP1132" t="s">
        <v>395</v>
      </c>
      <c r="FR1132" t="s">
        <v>289</v>
      </c>
      <c r="FV1132" t="s">
        <v>255</v>
      </c>
      <c r="FY1132" t="s">
        <v>256</v>
      </c>
      <c r="FZ1132" t="s">
        <v>257</v>
      </c>
      <c r="GA1132" t="s">
        <v>2340</v>
      </c>
      <c r="GG1132" t="s">
        <v>259</v>
      </c>
      <c r="GJ1132" t="s">
        <v>260</v>
      </c>
      <c r="GK1132" t="s">
        <v>261</v>
      </c>
      <c r="GL1132" t="s">
        <v>262</v>
      </c>
      <c r="GM1132">
        <v>8293844</v>
      </c>
      <c r="GN1132">
        <v>8293844</v>
      </c>
      <c r="GO1132">
        <v>6</v>
      </c>
      <c r="GP1132">
        <v>7707728</v>
      </c>
      <c r="GQ1132">
        <v>196</v>
      </c>
      <c r="GR1132">
        <v>1169</v>
      </c>
      <c r="GS1132">
        <v>7689</v>
      </c>
      <c r="GT1132">
        <v>2792579</v>
      </c>
      <c r="GV1132">
        <v>2793334</v>
      </c>
      <c r="GW1132" t="s">
        <v>263</v>
      </c>
      <c r="GX1132" t="s">
        <v>394</v>
      </c>
      <c r="GY1132" t="s">
        <v>396</v>
      </c>
      <c r="HA1132" t="s">
        <v>264</v>
      </c>
      <c r="HB1132" t="s">
        <v>2340</v>
      </c>
      <c r="HC1132" t="s">
        <v>265</v>
      </c>
      <c r="HE1132" t="s">
        <v>261</v>
      </c>
      <c r="HG1132" t="s">
        <v>294</v>
      </c>
      <c r="HH1132" t="s">
        <v>262</v>
      </c>
      <c r="HI1132" t="s">
        <v>241</v>
      </c>
      <c r="HJ1132" t="s">
        <v>267</v>
      </c>
      <c r="HK1132" t="s">
        <v>268</v>
      </c>
      <c r="HL1132" t="s">
        <v>269</v>
      </c>
      <c r="HM1132" t="s">
        <v>397</v>
      </c>
      <c r="HN1132" t="s">
        <v>398</v>
      </c>
      <c r="HO1132" t="s">
        <v>399</v>
      </c>
      <c r="HP1132" t="s">
        <v>400</v>
      </c>
      <c r="HQ1132" t="s">
        <v>529</v>
      </c>
      <c r="HR1132" t="s">
        <v>530</v>
      </c>
      <c r="HT1132" t="s">
        <v>276</v>
      </c>
      <c r="HU1132" t="s">
        <v>277</v>
      </c>
    </row>
    <row r="1133" spans="1:229" x14ac:dyDescent="0.3">
      <c r="A1133">
        <v>4091427660</v>
      </c>
      <c r="B1133" t="s">
        <v>8658</v>
      </c>
      <c r="F1133" t="s">
        <v>230</v>
      </c>
      <c r="G1133" t="s">
        <v>8659</v>
      </c>
      <c r="I1133" t="s">
        <v>8660</v>
      </c>
      <c r="J1133" t="s">
        <v>8077</v>
      </c>
      <c r="O1133" t="s">
        <v>234</v>
      </c>
      <c r="P1133" t="s">
        <v>235</v>
      </c>
      <c r="Q1133" t="s">
        <v>236</v>
      </c>
      <c r="S1133" t="s">
        <v>237</v>
      </c>
      <c r="W1133" t="s">
        <v>8660</v>
      </c>
      <c r="X1133">
        <v>154475620</v>
      </c>
      <c r="Z1133" t="s">
        <v>8077</v>
      </c>
      <c r="AO1133" t="s">
        <v>240</v>
      </c>
      <c r="BL1133" t="s">
        <v>8661</v>
      </c>
      <c r="BM1133" t="s">
        <v>8662</v>
      </c>
      <c r="BN1133">
        <v>100</v>
      </c>
      <c r="BO1133">
        <v>100</v>
      </c>
      <c r="BP1133">
        <v>2023</v>
      </c>
      <c r="BQ1133">
        <v>4</v>
      </c>
      <c r="BR1133">
        <v>10</v>
      </c>
      <c r="BS1133" t="s">
        <v>8663</v>
      </c>
      <c r="CD1133" t="s">
        <v>241</v>
      </c>
      <c r="CH1133" t="s">
        <v>242</v>
      </c>
      <c r="CI1133" t="s">
        <v>353</v>
      </c>
      <c r="CM1133" t="s">
        <v>2257</v>
      </c>
      <c r="CU1133">
        <v>40834278</v>
      </c>
      <c r="CV1133">
        <v>16531174</v>
      </c>
      <c r="CW1133">
        <v>80</v>
      </c>
      <c r="EL1133">
        <v>339480</v>
      </c>
      <c r="ET1133" t="s">
        <v>514</v>
      </c>
      <c r="FB1133" t="s">
        <v>247</v>
      </c>
      <c r="FC1133" t="s">
        <v>248</v>
      </c>
      <c r="FD1133" t="s">
        <v>249</v>
      </c>
      <c r="FE1133" t="s">
        <v>250</v>
      </c>
      <c r="FG1133" t="s">
        <v>251</v>
      </c>
      <c r="FK1133" t="s">
        <v>252</v>
      </c>
      <c r="FL1133" t="s">
        <v>252</v>
      </c>
      <c r="FO1133" t="s">
        <v>253</v>
      </c>
      <c r="FP1133" t="s">
        <v>515</v>
      </c>
      <c r="FR1133" t="s">
        <v>289</v>
      </c>
      <c r="FV1133" t="s">
        <v>255</v>
      </c>
      <c r="FY1133" t="s">
        <v>256</v>
      </c>
      <c r="FZ1133" t="s">
        <v>257</v>
      </c>
      <c r="GA1133" t="s">
        <v>5437</v>
      </c>
      <c r="GG1133" t="s">
        <v>259</v>
      </c>
      <c r="GJ1133" t="s">
        <v>260</v>
      </c>
      <c r="GK1133" t="s">
        <v>261</v>
      </c>
      <c r="GL1133" t="s">
        <v>262</v>
      </c>
      <c r="GM1133">
        <v>2793465</v>
      </c>
      <c r="GN1133">
        <v>2793465</v>
      </c>
      <c r="GO1133">
        <v>6</v>
      </c>
      <c r="GP1133">
        <v>7707728</v>
      </c>
      <c r="GQ1133">
        <v>196</v>
      </c>
      <c r="GR1133">
        <v>1169</v>
      </c>
      <c r="GS1133">
        <v>7689</v>
      </c>
      <c r="GT1133">
        <v>2792579</v>
      </c>
      <c r="GV1133">
        <v>2793334</v>
      </c>
      <c r="GW1133" t="s">
        <v>263</v>
      </c>
      <c r="GX1133" t="s">
        <v>514</v>
      </c>
      <c r="GY1133" t="s">
        <v>516</v>
      </c>
      <c r="HA1133" t="s">
        <v>264</v>
      </c>
      <c r="HB1133" t="s">
        <v>5437</v>
      </c>
      <c r="HC1133" t="s">
        <v>265</v>
      </c>
      <c r="HE1133" t="s">
        <v>261</v>
      </c>
      <c r="HG1133" t="s">
        <v>294</v>
      </c>
      <c r="HH1133" t="s">
        <v>262</v>
      </c>
      <c r="HI1133" t="s">
        <v>241</v>
      </c>
      <c r="HJ1133" t="s">
        <v>267</v>
      </c>
      <c r="HK1133" t="s">
        <v>268</v>
      </c>
      <c r="HL1133" t="s">
        <v>269</v>
      </c>
      <c r="HM1133" t="s">
        <v>359</v>
      </c>
      <c r="HN1133" t="s">
        <v>360</v>
      </c>
      <c r="HO1133" t="s">
        <v>517</v>
      </c>
      <c r="HP1133" t="s">
        <v>518</v>
      </c>
      <c r="HQ1133" t="s">
        <v>1662</v>
      </c>
      <c r="HR1133" t="s">
        <v>1663</v>
      </c>
      <c r="HU1133" t="s">
        <v>277</v>
      </c>
    </row>
    <row r="1134" spans="1:229" x14ac:dyDescent="0.3">
      <c r="A1134">
        <v>4091405796</v>
      </c>
      <c r="B1134" t="s">
        <v>8664</v>
      </c>
      <c r="F1134" t="s">
        <v>230</v>
      </c>
      <c r="G1134" t="s">
        <v>8665</v>
      </c>
      <c r="I1134" t="s">
        <v>8666</v>
      </c>
      <c r="J1134" t="s">
        <v>8113</v>
      </c>
      <c r="O1134" t="s">
        <v>234</v>
      </c>
      <c r="P1134" t="s">
        <v>235</v>
      </c>
      <c r="Q1134" t="s">
        <v>236</v>
      </c>
      <c r="S1134" t="s">
        <v>237</v>
      </c>
      <c r="W1134" t="s">
        <v>8666</v>
      </c>
      <c r="X1134">
        <v>154610233</v>
      </c>
      <c r="Z1134" t="s">
        <v>8113</v>
      </c>
      <c r="AO1134" t="s">
        <v>240</v>
      </c>
      <c r="BL1134" s="1">
        <v>45027</v>
      </c>
      <c r="BN1134">
        <v>101</v>
      </c>
      <c r="BO1134">
        <v>101</v>
      </c>
      <c r="BP1134">
        <v>2023</v>
      </c>
      <c r="BQ1134">
        <v>4</v>
      </c>
      <c r="BR1134">
        <v>11</v>
      </c>
      <c r="BS1134" s="1">
        <v>45027</v>
      </c>
      <c r="CD1134" t="s">
        <v>241</v>
      </c>
      <c r="CH1134" t="s">
        <v>242</v>
      </c>
      <c r="CI1134" t="s">
        <v>1037</v>
      </c>
      <c r="CM1134" t="s">
        <v>8667</v>
      </c>
      <c r="CU1134">
        <v>41433398</v>
      </c>
      <c r="CV1134">
        <v>14215316</v>
      </c>
      <c r="EB1134">
        <v>349537497</v>
      </c>
      <c r="EF1134" t="s">
        <v>8113</v>
      </c>
      <c r="EH1134" t="s">
        <v>8668</v>
      </c>
      <c r="EL1134">
        <v>243623</v>
      </c>
      <c r="ET1134" t="s">
        <v>246</v>
      </c>
      <c r="FB1134" t="s">
        <v>247</v>
      </c>
      <c r="FC1134" t="s">
        <v>248</v>
      </c>
      <c r="FD1134" t="s">
        <v>249</v>
      </c>
      <c r="FE1134" t="s">
        <v>250</v>
      </c>
      <c r="FG1134" t="s">
        <v>251</v>
      </c>
      <c r="FK1134" t="s">
        <v>252</v>
      </c>
      <c r="FL1134" t="s">
        <v>252</v>
      </c>
      <c r="FO1134" t="s">
        <v>253</v>
      </c>
      <c r="FR1134" t="s">
        <v>254</v>
      </c>
      <c r="FV1134" t="s">
        <v>255</v>
      </c>
      <c r="FY1134" t="s">
        <v>256</v>
      </c>
      <c r="FZ1134" t="s">
        <v>257</v>
      </c>
      <c r="GA1134" t="s">
        <v>4295</v>
      </c>
      <c r="GG1134" t="s">
        <v>344</v>
      </c>
      <c r="GJ1134" t="s">
        <v>260</v>
      </c>
      <c r="GK1134" t="s">
        <v>261</v>
      </c>
      <c r="GL1134" t="s">
        <v>262</v>
      </c>
      <c r="GM1134">
        <v>2793334</v>
      </c>
      <c r="GN1134">
        <v>2793334</v>
      </c>
      <c r="GO1134">
        <v>6</v>
      </c>
      <c r="GP1134">
        <v>7707728</v>
      </c>
      <c r="GQ1134">
        <v>196</v>
      </c>
      <c r="GR1134">
        <v>1169</v>
      </c>
      <c r="GS1134">
        <v>7689</v>
      </c>
      <c r="GT1134">
        <v>2792579</v>
      </c>
      <c r="GV1134">
        <v>2793334</v>
      </c>
      <c r="GW1134" t="s">
        <v>263</v>
      </c>
      <c r="GX1134" t="s">
        <v>246</v>
      </c>
      <c r="GY1134" t="s">
        <v>263</v>
      </c>
      <c r="HA1134" t="s">
        <v>264</v>
      </c>
      <c r="HB1134" t="s">
        <v>4295</v>
      </c>
      <c r="HC1134" t="s">
        <v>265</v>
      </c>
      <c r="HE1134" t="s">
        <v>261</v>
      </c>
      <c r="HG1134" t="s">
        <v>1041</v>
      </c>
      <c r="HH1134" t="s">
        <v>262</v>
      </c>
      <c r="HI1134" t="s">
        <v>241</v>
      </c>
      <c r="HJ1134" t="s">
        <v>267</v>
      </c>
      <c r="HK1134" t="s">
        <v>268</v>
      </c>
      <c r="HL1134" t="s">
        <v>269</v>
      </c>
      <c r="HM1134" t="s">
        <v>1042</v>
      </c>
      <c r="HN1134" t="s">
        <v>1037</v>
      </c>
      <c r="HO1134" t="s">
        <v>2352</v>
      </c>
      <c r="HP1134" t="s">
        <v>2353</v>
      </c>
      <c r="HQ1134" t="s">
        <v>8669</v>
      </c>
      <c r="HR1134" t="s">
        <v>8670</v>
      </c>
      <c r="HT1134" t="s">
        <v>276</v>
      </c>
      <c r="HU1134" t="s">
        <v>277</v>
      </c>
    </row>
    <row r="1135" spans="1:229" x14ac:dyDescent="0.3">
      <c r="A1135">
        <v>4091398650</v>
      </c>
      <c r="B1135" t="s">
        <v>8671</v>
      </c>
      <c r="F1135" t="s">
        <v>230</v>
      </c>
      <c r="G1135" t="s">
        <v>8473</v>
      </c>
      <c r="I1135" t="s">
        <v>8672</v>
      </c>
      <c r="J1135" t="s">
        <v>8077</v>
      </c>
      <c r="O1135" t="s">
        <v>234</v>
      </c>
      <c r="P1135" t="s">
        <v>235</v>
      </c>
      <c r="Q1135" t="s">
        <v>236</v>
      </c>
      <c r="S1135" t="s">
        <v>237</v>
      </c>
      <c r="W1135" t="s">
        <v>8672</v>
      </c>
      <c r="X1135">
        <v>154485080</v>
      </c>
      <c r="Z1135" t="s">
        <v>8077</v>
      </c>
      <c r="AO1135" t="s">
        <v>240</v>
      </c>
      <c r="BL1135" t="s">
        <v>8673</v>
      </c>
      <c r="BM1135" t="s">
        <v>5886</v>
      </c>
      <c r="BN1135">
        <v>101</v>
      </c>
      <c r="BO1135">
        <v>101</v>
      </c>
      <c r="BP1135">
        <v>2023</v>
      </c>
      <c r="BQ1135">
        <v>4</v>
      </c>
      <c r="BR1135">
        <v>11</v>
      </c>
      <c r="BS1135" t="s">
        <v>8674</v>
      </c>
      <c r="CD1135" t="s">
        <v>241</v>
      </c>
      <c r="CH1135" t="s">
        <v>242</v>
      </c>
      <c r="CI1135" t="s">
        <v>353</v>
      </c>
      <c r="CM1135" t="s">
        <v>2257</v>
      </c>
      <c r="CU1135">
        <v>40851346</v>
      </c>
      <c r="CV1135">
        <v>16616208</v>
      </c>
      <c r="CW1135">
        <v>80</v>
      </c>
      <c r="EB1135">
        <v>349519355</v>
      </c>
      <c r="EF1135" t="s">
        <v>377</v>
      </c>
      <c r="EH1135" t="s">
        <v>8675</v>
      </c>
      <c r="EL1135">
        <v>335510</v>
      </c>
      <c r="ET1135" t="s">
        <v>394</v>
      </c>
      <c r="FB1135" t="s">
        <v>247</v>
      </c>
      <c r="FC1135" t="s">
        <v>248</v>
      </c>
      <c r="FD1135" t="s">
        <v>249</v>
      </c>
      <c r="FE1135" t="s">
        <v>250</v>
      </c>
      <c r="FG1135" t="s">
        <v>251</v>
      </c>
      <c r="FK1135" t="s">
        <v>252</v>
      </c>
      <c r="FL1135" t="s">
        <v>252</v>
      </c>
      <c r="FO1135" t="s">
        <v>253</v>
      </c>
      <c r="FP1135" t="s">
        <v>395</v>
      </c>
      <c r="FR1135" t="s">
        <v>289</v>
      </c>
      <c r="FV1135" t="s">
        <v>255</v>
      </c>
      <c r="FY1135" t="s">
        <v>256</v>
      </c>
      <c r="FZ1135" t="s">
        <v>257</v>
      </c>
      <c r="GA1135" t="s">
        <v>5437</v>
      </c>
      <c r="GG1135" t="s">
        <v>259</v>
      </c>
      <c r="GJ1135" t="s">
        <v>260</v>
      </c>
      <c r="GK1135" t="s">
        <v>261</v>
      </c>
      <c r="GL1135" t="s">
        <v>262</v>
      </c>
      <c r="GM1135">
        <v>8293844</v>
      </c>
      <c r="GN1135">
        <v>8293844</v>
      </c>
      <c r="GO1135">
        <v>6</v>
      </c>
      <c r="GP1135">
        <v>7707728</v>
      </c>
      <c r="GQ1135">
        <v>196</v>
      </c>
      <c r="GR1135">
        <v>1169</v>
      </c>
      <c r="GS1135">
        <v>7689</v>
      </c>
      <c r="GT1135">
        <v>2792579</v>
      </c>
      <c r="GV1135">
        <v>2793334</v>
      </c>
      <c r="GW1135" t="s">
        <v>263</v>
      </c>
      <c r="GX1135" t="s">
        <v>394</v>
      </c>
      <c r="GY1135" t="s">
        <v>396</v>
      </c>
      <c r="HA1135" t="s">
        <v>264</v>
      </c>
      <c r="HB1135" t="s">
        <v>5437</v>
      </c>
      <c r="HC1135" t="s">
        <v>265</v>
      </c>
      <c r="HE1135" t="s">
        <v>261</v>
      </c>
      <c r="HG1135" t="s">
        <v>294</v>
      </c>
      <c r="HH1135" t="s">
        <v>262</v>
      </c>
      <c r="HI1135" t="s">
        <v>241</v>
      </c>
      <c r="HJ1135" t="s">
        <v>267</v>
      </c>
      <c r="HK1135" t="s">
        <v>268</v>
      </c>
      <c r="HL1135" t="s">
        <v>269</v>
      </c>
      <c r="HM1135" t="s">
        <v>359</v>
      </c>
      <c r="HN1135" t="s">
        <v>360</v>
      </c>
      <c r="HO1135" t="s">
        <v>517</v>
      </c>
      <c r="HP1135" t="s">
        <v>518</v>
      </c>
      <c r="HQ1135" t="s">
        <v>1662</v>
      </c>
      <c r="HR1135" t="s">
        <v>1663</v>
      </c>
      <c r="HT1135" t="s">
        <v>276</v>
      </c>
      <c r="HU1135" t="s">
        <v>277</v>
      </c>
    </row>
    <row r="1136" spans="1:229" x14ac:dyDescent="0.3">
      <c r="A1136">
        <v>4091364976</v>
      </c>
      <c r="B1136" t="s">
        <v>8676</v>
      </c>
      <c r="F1136" t="s">
        <v>230</v>
      </c>
      <c r="G1136" t="s">
        <v>8677</v>
      </c>
      <c r="I1136" t="s">
        <v>8678</v>
      </c>
      <c r="J1136" t="s">
        <v>3969</v>
      </c>
      <c r="O1136" t="s">
        <v>234</v>
      </c>
      <c r="P1136" t="s">
        <v>235</v>
      </c>
      <c r="Q1136" t="s">
        <v>236</v>
      </c>
      <c r="S1136" t="s">
        <v>237</v>
      </c>
      <c r="W1136" t="s">
        <v>8678</v>
      </c>
      <c r="X1136">
        <v>154798246</v>
      </c>
      <c r="Z1136" t="s">
        <v>3969</v>
      </c>
      <c r="AO1136" t="s">
        <v>240</v>
      </c>
      <c r="BL1136" s="1">
        <v>45030.403657407413</v>
      </c>
      <c r="BM1136" t="s">
        <v>8679</v>
      </c>
      <c r="BN1136">
        <v>104</v>
      </c>
      <c r="BO1136">
        <v>104</v>
      </c>
      <c r="BP1136">
        <v>2023</v>
      </c>
      <c r="BQ1136">
        <v>4</v>
      </c>
      <c r="BR1136">
        <v>14</v>
      </c>
      <c r="BS1136" t="s">
        <v>8680</v>
      </c>
      <c r="CD1136" t="s">
        <v>241</v>
      </c>
      <c r="CH1136" t="s">
        <v>242</v>
      </c>
      <c r="CI1136" t="s">
        <v>803</v>
      </c>
      <c r="CM1136" t="s">
        <v>3972</v>
      </c>
      <c r="CU1136">
        <v>45825764</v>
      </c>
      <c r="CV1136">
        <v>9379831</v>
      </c>
      <c r="EB1136">
        <v>349956420</v>
      </c>
      <c r="EF1136" t="s">
        <v>3969</v>
      </c>
      <c r="EH1136" t="s">
        <v>8681</v>
      </c>
      <c r="EL1136">
        <v>243623</v>
      </c>
      <c r="ET1136" t="s">
        <v>246</v>
      </c>
      <c r="FB1136" t="s">
        <v>247</v>
      </c>
      <c r="FC1136" t="s">
        <v>248</v>
      </c>
      <c r="FD1136" t="s">
        <v>249</v>
      </c>
      <c r="FE1136" t="s">
        <v>250</v>
      </c>
      <c r="FG1136" t="s">
        <v>251</v>
      </c>
      <c r="FK1136" t="s">
        <v>252</v>
      </c>
      <c r="FL1136" t="s">
        <v>252</v>
      </c>
      <c r="FO1136" t="s">
        <v>253</v>
      </c>
      <c r="FR1136" t="s">
        <v>254</v>
      </c>
      <c r="FV1136" t="s">
        <v>255</v>
      </c>
      <c r="FY1136" t="s">
        <v>256</v>
      </c>
      <c r="FZ1136" t="s">
        <v>257</v>
      </c>
      <c r="GA1136" t="s">
        <v>4295</v>
      </c>
      <c r="GG1136" t="s">
        <v>259</v>
      </c>
      <c r="GJ1136" t="s">
        <v>260</v>
      </c>
      <c r="GK1136" t="s">
        <v>261</v>
      </c>
      <c r="GL1136" t="s">
        <v>262</v>
      </c>
      <c r="GM1136">
        <v>2793334</v>
      </c>
      <c r="GN1136">
        <v>2793334</v>
      </c>
      <c r="GO1136">
        <v>6</v>
      </c>
      <c r="GP1136">
        <v>7707728</v>
      </c>
      <c r="GQ1136">
        <v>196</v>
      </c>
      <c r="GR1136">
        <v>1169</v>
      </c>
      <c r="GS1136">
        <v>7689</v>
      </c>
      <c r="GT1136">
        <v>2792579</v>
      </c>
      <c r="GV1136">
        <v>2793334</v>
      </c>
      <c r="GW1136" t="s">
        <v>263</v>
      </c>
      <c r="GX1136" t="s">
        <v>246</v>
      </c>
      <c r="GY1136" t="s">
        <v>263</v>
      </c>
      <c r="HA1136" t="s">
        <v>264</v>
      </c>
      <c r="HB1136" t="s">
        <v>4295</v>
      </c>
      <c r="HC1136" t="s">
        <v>265</v>
      </c>
      <c r="HE1136" t="s">
        <v>261</v>
      </c>
      <c r="HG1136" t="s">
        <v>294</v>
      </c>
      <c r="HH1136" t="s">
        <v>262</v>
      </c>
      <c r="HI1136" t="s">
        <v>241</v>
      </c>
      <c r="HJ1136" t="s">
        <v>267</v>
      </c>
      <c r="HK1136" t="s">
        <v>268</v>
      </c>
      <c r="HL1136" t="s">
        <v>269</v>
      </c>
      <c r="HM1136" t="s">
        <v>806</v>
      </c>
      <c r="HN1136" t="s">
        <v>803</v>
      </c>
      <c r="HO1136" t="s">
        <v>1282</v>
      </c>
      <c r="HP1136" t="s">
        <v>1283</v>
      </c>
      <c r="HQ1136" t="s">
        <v>3974</v>
      </c>
      <c r="HR1136" t="s">
        <v>3975</v>
      </c>
      <c r="HU1136" t="s">
        <v>469</v>
      </c>
    </row>
    <row r="1137" spans="1:229" x14ac:dyDescent="0.3">
      <c r="A1137">
        <v>4081025509</v>
      </c>
      <c r="B1137" t="s">
        <v>8682</v>
      </c>
      <c r="F1137" t="s">
        <v>230</v>
      </c>
      <c r="G1137" t="s">
        <v>8683</v>
      </c>
      <c r="I1137" t="s">
        <v>8684</v>
      </c>
      <c r="J1137" t="s">
        <v>5582</v>
      </c>
      <c r="O1137" t="s">
        <v>234</v>
      </c>
      <c r="P1137" t="s">
        <v>235</v>
      </c>
      <c r="Q1137" t="s">
        <v>236</v>
      </c>
      <c r="S1137" t="s">
        <v>237</v>
      </c>
      <c r="W1137" t="s">
        <v>8684</v>
      </c>
      <c r="X1137">
        <v>154236205</v>
      </c>
      <c r="Z1137" t="s">
        <v>5582</v>
      </c>
      <c r="AO1137" t="s">
        <v>240</v>
      </c>
      <c r="BL1137" t="s">
        <v>8685</v>
      </c>
      <c r="BM1137" t="s">
        <v>5451</v>
      </c>
      <c r="BN1137">
        <v>96</v>
      </c>
      <c r="BO1137">
        <v>96</v>
      </c>
      <c r="BP1137">
        <v>2023</v>
      </c>
      <c r="BQ1137">
        <v>4</v>
      </c>
      <c r="BR1137">
        <v>6</v>
      </c>
      <c r="BS1137" t="s">
        <v>8686</v>
      </c>
      <c r="CD1137" t="s">
        <v>241</v>
      </c>
      <c r="CH1137" t="s">
        <v>242</v>
      </c>
      <c r="CI1137" t="s">
        <v>306</v>
      </c>
      <c r="CM1137" t="s">
        <v>8687</v>
      </c>
      <c r="CU1137">
        <v>42798449</v>
      </c>
      <c r="CV1137">
        <v>1040426</v>
      </c>
      <c r="CW1137">
        <v>73590</v>
      </c>
      <c r="EB1137">
        <v>349128125</v>
      </c>
      <c r="EF1137" t="s">
        <v>377</v>
      </c>
      <c r="EH1137" t="s">
        <v>8688</v>
      </c>
      <c r="EL1137">
        <v>335510</v>
      </c>
      <c r="ET1137" t="s">
        <v>394</v>
      </c>
      <c r="FB1137" t="s">
        <v>247</v>
      </c>
      <c r="FC1137" t="s">
        <v>248</v>
      </c>
      <c r="FD1137" t="s">
        <v>249</v>
      </c>
      <c r="FE1137" t="s">
        <v>250</v>
      </c>
      <c r="FG1137" t="s">
        <v>251</v>
      </c>
      <c r="FK1137" t="s">
        <v>252</v>
      </c>
      <c r="FL1137" t="s">
        <v>252</v>
      </c>
      <c r="FO1137" t="s">
        <v>253</v>
      </c>
      <c r="FP1137" t="s">
        <v>395</v>
      </c>
      <c r="FR1137" t="s">
        <v>289</v>
      </c>
      <c r="FV1137" t="s">
        <v>255</v>
      </c>
      <c r="FY1137" t="s">
        <v>256</v>
      </c>
      <c r="FZ1137" t="s">
        <v>257</v>
      </c>
      <c r="GA1137" t="s">
        <v>4239</v>
      </c>
      <c r="GG1137" t="s">
        <v>344</v>
      </c>
      <c r="GJ1137" t="s">
        <v>260</v>
      </c>
      <c r="GK1137" t="s">
        <v>261</v>
      </c>
      <c r="GL1137" t="s">
        <v>262</v>
      </c>
      <c r="GM1137">
        <v>8293844</v>
      </c>
      <c r="GN1137">
        <v>8293844</v>
      </c>
      <c r="GO1137">
        <v>6</v>
      </c>
      <c r="GP1137">
        <v>7707728</v>
      </c>
      <c r="GQ1137">
        <v>196</v>
      </c>
      <c r="GR1137">
        <v>1169</v>
      </c>
      <c r="GS1137">
        <v>7689</v>
      </c>
      <c r="GT1137">
        <v>2792579</v>
      </c>
      <c r="GV1137">
        <v>2793334</v>
      </c>
      <c r="GW1137" t="s">
        <v>263</v>
      </c>
      <c r="GX1137" t="s">
        <v>394</v>
      </c>
      <c r="GY1137" t="s">
        <v>396</v>
      </c>
      <c r="HA1137" t="s">
        <v>264</v>
      </c>
      <c r="HB1137" t="s">
        <v>4239</v>
      </c>
      <c r="HC1137" t="s">
        <v>265</v>
      </c>
      <c r="HE1137" t="s">
        <v>261</v>
      </c>
      <c r="HG1137" t="s">
        <v>294</v>
      </c>
      <c r="HH1137" t="s">
        <v>262</v>
      </c>
      <c r="HI1137" t="s">
        <v>241</v>
      </c>
      <c r="HJ1137" t="s">
        <v>267</v>
      </c>
      <c r="HK1137" t="s">
        <v>268</v>
      </c>
      <c r="HL1137" t="s">
        <v>269</v>
      </c>
      <c r="HM1137" t="s">
        <v>310</v>
      </c>
      <c r="HN1137" t="s">
        <v>306</v>
      </c>
      <c r="HO1137" t="s">
        <v>3373</v>
      </c>
      <c r="HP1137" t="s">
        <v>3374</v>
      </c>
      <c r="HQ1137" t="s">
        <v>5587</v>
      </c>
      <c r="HR1137" t="s">
        <v>5588</v>
      </c>
      <c r="HT1137" t="s">
        <v>276</v>
      </c>
      <c r="HU1137" t="s">
        <v>277</v>
      </c>
    </row>
    <row r="1138" spans="1:229" x14ac:dyDescent="0.3">
      <c r="A1138">
        <v>4080980673</v>
      </c>
      <c r="B1138" t="s">
        <v>8689</v>
      </c>
      <c r="F1138" t="s">
        <v>230</v>
      </c>
      <c r="G1138" t="s">
        <v>8690</v>
      </c>
      <c r="I1138" t="s">
        <v>8691</v>
      </c>
      <c r="J1138" t="s">
        <v>2243</v>
      </c>
      <c r="O1138" t="s">
        <v>234</v>
      </c>
      <c r="P1138" t="s">
        <v>235</v>
      </c>
      <c r="Q1138" t="s">
        <v>236</v>
      </c>
      <c r="S1138" t="s">
        <v>237</v>
      </c>
      <c r="W1138" t="s">
        <v>8691</v>
      </c>
      <c r="X1138">
        <v>153554441</v>
      </c>
      <c r="Z1138" t="s">
        <v>2243</v>
      </c>
      <c r="AO1138" t="s">
        <v>240</v>
      </c>
      <c r="BL1138" s="1">
        <v>45019.748865740738</v>
      </c>
      <c r="BM1138" t="s">
        <v>8692</v>
      </c>
      <c r="BN1138">
        <v>93</v>
      </c>
      <c r="BO1138">
        <v>93</v>
      </c>
      <c r="BP1138">
        <v>2023</v>
      </c>
      <c r="BQ1138">
        <v>4</v>
      </c>
      <c r="BR1138">
        <v>3</v>
      </c>
      <c r="BS1138" t="s">
        <v>8693</v>
      </c>
      <c r="CD1138" t="s">
        <v>241</v>
      </c>
      <c r="CH1138" t="s">
        <v>242</v>
      </c>
      <c r="CI1138" t="s">
        <v>682</v>
      </c>
      <c r="CM1138" t="s">
        <v>8694</v>
      </c>
      <c r="CU1138">
        <v>45689711</v>
      </c>
      <c r="CV1138">
        <v>10759026</v>
      </c>
      <c r="CW1138">
        <v>120</v>
      </c>
      <c r="EB1138">
        <v>347191113</v>
      </c>
      <c r="EF1138" t="s">
        <v>2243</v>
      </c>
      <c r="EH1138" t="s">
        <v>8695</v>
      </c>
      <c r="EL1138">
        <v>243623</v>
      </c>
      <c r="ET1138" t="s">
        <v>246</v>
      </c>
      <c r="FB1138" t="s">
        <v>247</v>
      </c>
      <c r="FC1138" t="s">
        <v>248</v>
      </c>
      <c r="FD1138" t="s">
        <v>249</v>
      </c>
      <c r="FE1138" t="s">
        <v>250</v>
      </c>
      <c r="FG1138" t="s">
        <v>251</v>
      </c>
      <c r="FK1138" t="s">
        <v>252</v>
      </c>
      <c r="FL1138" t="s">
        <v>252</v>
      </c>
      <c r="FO1138" t="s">
        <v>253</v>
      </c>
      <c r="FR1138" t="s">
        <v>254</v>
      </c>
      <c r="FV1138" t="s">
        <v>255</v>
      </c>
      <c r="FY1138" t="s">
        <v>256</v>
      </c>
      <c r="FZ1138" t="s">
        <v>257</v>
      </c>
      <c r="GA1138" t="s">
        <v>4295</v>
      </c>
      <c r="GG1138" t="s">
        <v>259</v>
      </c>
      <c r="GJ1138" t="s">
        <v>260</v>
      </c>
      <c r="GK1138" t="s">
        <v>261</v>
      </c>
      <c r="GL1138" t="s">
        <v>262</v>
      </c>
      <c r="GM1138">
        <v>2793334</v>
      </c>
      <c r="GN1138">
        <v>2793334</v>
      </c>
      <c r="GO1138">
        <v>6</v>
      </c>
      <c r="GP1138">
        <v>7707728</v>
      </c>
      <c r="GQ1138">
        <v>196</v>
      </c>
      <c r="GR1138">
        <v>1169</v>
      </c>
      <c r="GS1138">
        <v>7689</v>
      </c>
      <c r="GT1138">
        <v>2792579</v>
      </c>
      <c r="GV1138">
        <v>2793334</v>
      </c>
      <c r="GW1138" t="s">
        <v>263</v>
      </c>
      <c r="GX1138" t="s">
        <v>246</v>
      </c>
      <c r="GY1138" t="s">
        <v>263</v>
      </c>
      <c r="HA1138" t="s">
        <v>264</v>
      </c>
      <c r="HB1138" t="s">
        <v>4295</v>
      </c>
      <c r="HC1138" t="s">
        <v>265</v>
      </c>
      <c r="HE1138" t="s">
        <v>261</v>
      </c>
      <c r="HG1138" t="s">
        <v>294</v>
      </c>
      <c r="HH1138" t="s">
        <v>262</v>
      </c>
      <c r="HI1138" t="s">
        <v>241</v>
      </c>
      <c r="HJ1138" t="s">
        <v>267</v>
      </c>
      <c r="HK1138" t="s">
        <v>268</v>
      </c>
      <c r="HL1138" t="s">
        <v>269</v>
      </c>
      <c r="HM1138" t="s">
        <v>685</v>
      </c>
      <c r="HN1138" t="s">
        <v>682</v>
      </c>
      <c r="HO1138" t="s">
        <v>1007</v>
      </c>
      <c r="HP1138" t="s">
        <v>1008</v>
      </c>
      <c r="HQ1138" t="s">
        <v>3349</v>
      </c>
      <c r="HR1138" t="s">
        <v>3350</v>
      </c>
      <c r="HU1138" t="s">
        <v>277</v>
      </c>
    </row>
    <row r="1139" spans="1:229" x14ac:dyDescent="0.3">
      <c r="A1139">
        <v>4080971727</v>
      </c>
      <c r="B1139" t="s">
        <v>8696</v>
      </c>
      <c r="F1139" t="s">
        <v>230</v>
      </c>
      <c r="G1139" t="s">
        <v>8697</v>
      </c>
      <c r="I1139" t="s">
        <v>8698</v>
      </c>
      <c r="J1139" t="s">
        <v>2243</v>
      </c>
      <c r="O1139" t="s">
        <v>234</v>
      </c>
      <c r="P1139" t="s">
        <v>235</v>
      </c>
      <c r="Q1139" t="s">
        <v>236</v>
      </c>
      <c r="S1139" t="s">
        <v>237</v>
      </c>
      <c r="W1139" t="s">
        <v>8698</v>
      </c>
      <c r="X1139">
        <v>153555272</v>
      </c>
      <c r="Z1139" t="s">
        <v>2243</v>
      </c>
      <c r="AO1139" t="s">
        <v>240</v>
      </c>
      <c r="BL1139" s="1">
        <v>45019.742222222223</v>
      </c>
      <c r="BM1139" t="s">
        <v>8699</v>
      </c>
      <c r="BN1139">
        <v>93</v>
      </c>
      <c r="BO1139">
        <v>93</v>
      </c>
      <c r="BP1139">
        <v>2023</v>
      </c>
      <c r="BQ1139">
        <v>4</v>
      </c>
      <c r="BR1139">
        <v>3</v>
      </c>
      <c r="BS1139" t="s">
        <v>8700</v>
      </c>
      <c r="CD1139" t="s">
        <v>241</v>
      </c>
      <c r="CH1139" t="s">
        <v>242</v>
      </c>
      <c r="CI1139" t="s">
        <v>682</v>
      </c>
      <c r="CM1139" t="s">
        <v>8694</v>
      </c>
      <c r="CU1139">
        <v>45680325</v>
      </c>
      <c r="CV1139">
        <v>10747124</v>
      </c>
      <c r="CW1139">
        <v>250</v>
      </c>
      <c r="EB1139">
        <v>347193619</v>
      </c>
      <c r="EF1139" t="s">
        <v>2243</v>
      </c>
      <c r="EH1139" t="s">
        <v>8701</v>
      </c>
      <c r="EL1139">
        <v>243623</v>
      </c>
      <c r="ET1139" t="s">
        <v>246</v>
      </c>
      <c r="FB1139" t="s">
        <v>247</v>
      </c>
      <c r="FC1139" t="s">
        <v>248</v>
      </c>
      <c r="FD1139" t="s">
        <v>249</v>
      </c>
      <c r="FE1139" t="s">
        <v>250</v>
      </c>
      <c r="FG1139" t="s">
        <v>251</v>
      </c>
      <c r="FK1139" t="s">
        <v>252</v>
      </c>
      <c r="FL1139" t="s">
        <v>252</v>
      </c>
      <c r="FO1139" t="s">
        <v>253</v>
      </c>
      <c r="FR1139" t="s">
        <v>254</v>
      </c>
      <c r="FV1139" t="s">
        <v>255</v>
      </c>
      <c r="FY1139" t="s">
        <v>256</v>
      </c>
      <c r="FZ1139" t="s">
        <v>257</v>
      </c>
      <c r="GA1139" t="s">
        <v>5364</v>
      </c>
      <c r="GG1139" t="s">
        <v>259</v>
      </c>
      <c r="GJ1139" t="s">
        <v>260</v>
      </c>
      <c r="GK1139" t="s">
        <v>261</v>
      </c>
      <c r="GL1139" t="s">
        <v>262</v>
      </c>
      <c r="GM1139">
        <v>2793334</v>
      </c>
      <c r="GN1139">
        <v>2793334</v>
      </c>
      <c r="GO1139">
        <v>6</v>
      </c>
      <c r="GP1139">
        <v>7707728</v>
      </c>
      <c r="GQ1139">
        <v>196</v>
      </c>
      <c r="GR1139">
        <v>1169</v>
      </c>
      <c r="GS1139">
        <v>7689</v>
      </c>
      <c r="GT1139">
        <v>2792579</v>
      </c>
      <c r="GV1139">
        <v>2793334</v>
      </c>
      <c r="GW1139" t="s">
        <v>263</v>
      </c>
      <c r="GX1139" t="s">
        <v>246</v>
      </c>
      <c r="GY1139" t="s">
        <v>263</v>
      </c>
      <c r="HA1139" t="s">
        <v>264</v>
      </c>
      <c r="HB1139" t="s">
        <v>5364</v>
      </c>
      <c r="HC1139" t="s">
        <v>265</v>
      </c>
      <c r="HE1139" t="s">
        <v>261</v>
      </c>
      <c r="HG1139" t="s">
        <v>294</v>
      </c>
      <c r="HH1139" t="s">
        <v>262</v>
      </c>
      <c r="HI1139" t="s">
        <v>241</v>
      </c>
      <c r="HJ1139" t="s">
        <v>267</v>
      </c>
      <c r="HK1139" t="s">
        <v>268</v>
      </c>
      <c r="HL1139" t="s">
        <v>269</v>
      </c>
      <c r="HM1139" t="s">
        <v>685</v>
      </c>
      <c r="HN1139" t="s">
        <v>682</v>
      </c>
      <c r="HO1139" t="s">
        <v>1007</v>
      </c>
      <c r="HP1139" t="s">
        <v>1008</v>
      </c>
      <c r="HQ1139" t="s">
        <v>3349</v>
      </c>
      <c r="HR1139" t="s">
        <v>3350</v>
      </c>
      <c r="HT1139" t="s">
        <v>276</v>
      </c>
      <c r="HU1139" t="s">
        <v>277</v>
      </c>
    </row>
    <row r="1140" spans="1:229" x14ac:dyDescent="0.3">
      <c r="A1140">
        <v>4080961976</v>
      </c>
      <c r="B1140" t="s">
        <v>8702</v>
      </c>
      <c r="F1140" t="s">
        <v>230</v>
      </c>
      <c r="G1140" t="s">
        <v>8703</v>
      </c>
      <c r="I1140" t="s">
        <v>8704</v>
      </c>
      <c r="J1140" t="s">
        <v>8705</v>
      </c>
      <c r="O1140" t="s">
        <v>234</v>
      </c>
      <c r="P1140" t="s">
        <v>235</v>
      </c>
      <c r="Q1140" t="s">
        <v>236</v>
      </c>
      <c r="S1140" t="s">
        <v>237</v>
      </c>
      <c r="W1140" t="s">
        <v>8704</v>
      </c>
      <c r="X1140">
        <v>153721808</v>
      </c>
      <c r="Z1140" t="s">
        <v>8705</v>
      </c>
      <c r="AG1140" t="s">
        <v>337</v>
      </c>
      <c r="AO1140" t="s">
        <v>240</v>
      </c>
      <c r="BL1140" s="1">
        <v>45010.529004629629</v>
      </c>
      <c r="BM1140" t="s">
        <v>8706</v>
      </c>
      <c r="BN1140">
        <v>84</v>
      </c>
      <c r="BO1140">
        <v>84</v>
      </c>
      <c r="BP1140">
        <v>2023</v>
      </c>
      <c r="BQ1140">
        <v>3</v>
      </c>
      <c r="BR1140">
        <v>25</v>
      </c>
      <c r="BS1140" t="s">
        <v>8707</v>
      </c>
      <c r="CD1140" t="s">
        <v>241</v>
      </c>
      <c r="CH1140" t="s">
        <v>242</v>
      </c>
      <c r="CI1140" t="s">
        <v>391</v>
      </c>
      <c r="CM1140" t="s">
        <v>8708</v>
      </c>
      <c r="CU1140">
        <v>36947153</v>
      </c>
      <c r="CV1140">
        <v>14731705</v>
      </c>
      <c r="EB1140">
        <v>347605064</v>
      </c>
      <c r="EF1140" t="s">
        <v>527</v>
      </c>
      <c r="EH1140" t="s">
        <v>8709</v>
      </c>
      <c r="EL1140">
        <v>339480</v>
      </c>
      <c r="ET1140" t="s">
        <v>514</v>
      </c>
      <c r="FB1140" t="s">
        <v>247</v>
      </c>
      <c r="FC1140" t="s">
        <v>248</v>
      </c>
      <c r="FD1140" t="s">
        <v>249</v>
      </c>
      <c r="FE1140" t="s">
        <v>250</v>
      </c>
      <c r="FG1140" t="s">
        <v>251</v>
      </c>
      <c r="FK1140" t="s">
        <v>252</v>
      </c>
      <c r="FL1140" t="s">
        <v>252</v>
      </c>
      <c r="FO1140" t="s">
        <v>253</v>
      </c>
      <c r="FP1140" t="s">
        <v>515</v>
      </c>
      <c r="FR1140" t="s">
        <v>289</v>
      </c>
      <c r="FV1140" t="s">
        <v>255</v>
      </c>
      <c r="FY1140" t="s">
        <v>256</v>
      </c>
      <c r="FZ1140" t="s">
        <v>257</v>
      </c>
      <c r="GA1140" t="s">
        <v>5437</v>
      </c>
      <c r="GG1140" t="s">
        <v>259</v>
      </c>
      <c r="GJ1140" t="s">
        <v>260</v>
      </c>
      <c r="GK1140" t="s">
        <v>261</v>
      </c>
      <c r="GL1140" t="s">
        <v>262</v>
      </c>
      <c r="GM1140">
        <v>2793465</v>
      </c>
      <c r="GN1140">
        <v>2793465</v>
      </c>
      <c r="GO1140">
        <v>6</v>
      </c>
      <c r="GP1140">
        <v>7707728</v>
      </c>
      <c r="GQ1140">
        <v>196</v>
      </c>
      <c r="GR1140">
        <v>1169</v>
      </c>
      <c r="GS1140">
        <v>7689</v>
      </c>
      <c r="GT1140">
        <v>2792579</v>
      </c>
      <c r="GV1140">
        <v>2793334</v>
      </c>
      <c r="GW1140" t="s">
        <v>263</v>
      </c>
      <c r="GX1140" t="s">
        <v>514</v>
      </c>
      <c r="GY1140" t="s">
        <v>516</v>
      </c>
      <c r="HA1140" t="s">
        <v>264</v>
      </c>
      <c r="HB1140" t="s">
        <v>5437</v>
      </c>
      <c r="HC1140" t="s">
        <v>265</v>
      </c>
      <c r="HE1140" t="s">
        <v>261</v>
      </c>
      <c r="HG1140" t="s">
        <v>294</v>
      </c>
      <c r="HH1140" t="s">
        <v>262</v>
      </c>
      <c r="HI1140" t="s">
        <v>241</v>
      </c>
      <c r="HJ1140" t="s">
        <v>267</v>
      </c>
      <c r="HK1140" t="s">
        <v>268</v>
      </c>
      <c r="HL1140" t="s">
        <v>269</v>
      </c>
      <c r="HM1140" t="s">
        <v>397</v>
      </c>
      <c r="HN1140" t="s">
        <v>398</v>
      </c>
      <c r="HO1140" t="s">
        <v>1323</v>
      </c>
      <c r="HP1140" t="s">
        <v>1324</v>
      </c>
      <c r="HQ1140" t="s">
        <v>1371</v>
      </c>
      <c r="HR1140" t="s">
        <v>1324</v>
      </c>
      <c r="HT1140" t="s">
        <v>276</v>
      </c>
      <c r="HU1140" t="s">
        <v>277</v>
      </c>
    </row>
    <row r="1141" spans="1:229" x14ac:dyDescent="0.3">
      <c r="A1141">
        <v>4080954737</v>
      </c>
      <c r="B1141" t="s">
        <v>8710</v>
      </c>
      <c r="F1141" t="s">
        <v>230</v>
      </c>
      <c r="G1141" t="s">
        <v>8711</v>
      </c>
      <c r="I1141" t="s">
        <v>8712</v>
      </c>
      <c r="J1141" t="s">
        <v>8713</v>
      </c>
      <c r="O1141" t="s">
        <v>234</v>
      </c>
      <c r="P1141" t="s">
        <v>235</v>
      </c>
      <c r="Q1141" t="s">
        <v>236</v>
      </c>
      <c r="S1141" t="s">
        <v>237</v>
      </c>
      <c r="W1141" t="s">
        <v>8712</v>
      </c>
      <c r="X1141">
        <v>153621935</v>
      </c>
      <c r="Z1141" t="s">
        <v>8713</v>
      </c>
      <c r="AO1141" t="s">
        <v>240</v>
      </c>
      <c r="BL1141" t="s">
        <v>8714</v>
      </c>
      <c r="BM1141" t="s">
        <v>8715</v>
      </c>
      <c r="BN1141">
        <v>95</v>
      </c>
      <c r="BO1141">
        <v>95</v>
      </c>
      <c r="BP1141">
        <v>2023</v>
      </c>
      <c r="BQ1141">
        <v>4</v>
      </c>
      <c r="BR1141">
        <v>5</v>
      </c>
      <c r="BS1141" t="s">
        <v>8716</v>
      </c>
      <c r="CD1141" t="s">
        <v>241</v>
      </c>
      <c r="CH1141" t="s">
        <v>242</v>
      </c>
      <c r="CI1141" t="s">
        <v>391</v>
      </c>
      <c r="CM1141" t="s">
        <v>8717</v>
      </c>
      <c r="CU1141">
        <v>37913256</v>
      </c>
      <c r="CV1141">
        <v>14001849</v>
      </c>
      <c r="CW1141">
        <v>193730</v>
      </c>
      <c r="EB1141">
        <v>347343777</v>
      </c>
      <c r="EF1141" t="s">
        <v>8713</v>
      </c>
      <c r="EH1141" t="s">
        <v>8718</v>
      </c>
      <c r="EL1141">
        <v>1319167</v>
      </c>
      <c r="ET1141" t="s">
        <v>287</v>
      </c>
      <c r="FB1141" t="s">
        <v>247</v>
      </c>
      <c r="FC1141" t="s">
        <v>248</v>
      </c>
      <c r="FD1141" t="s">
        <v>249</v>
      </c>
      <c r="FE1141" t="s">
        <v>250</v>
      </c>
      <c r="FG1141" t="s">
        <v>251</v>
      </c>
      <c r="FK1141" t="s">
        <v>252</v>
      </c>
      <c r="FL1141" t="s">
        <v>252</v>
      </c>
      <c r="FO1141" t="s">
        <v>253</v>
      </c>
      <c r="FP1141" t="s">
        <v>288</v>
      </c>
      <c r="FR1141" t="s">
        <v>289</v>
      </c>
      <c r="FV1141" t="s">
        <v>290</v>
      </c>
      <c r="FY1141" t="s">
        <v>256</v>
      </c>
      <c r="FZ1141" t="s">
        <v>257</v>
      </c>
      <c r="GA1141" t="s">
        <v>5437</v>
      </c>
      <c r="GG1141" t="s">
        <v>259</v>
      </c>
      <c r="GJ1141" t="s">
        <v>260</v>
      </c>
      <c r="GK1141" t="s">
        <v>261</v>
      </c>
      <c r="GL1141" t="s">
        <v>262</v>
      </c>
      <c r="GM1141">
        <v>2793410</v>
      </c>
      <c r="GN1141">
        <v>7227884</v>
      </c>
      <c r="GO1141">
        <v>6</v>
      </c>
      <c r="GP1141">
        <v>7707728</v>
      </c>
      <c r="GQ1141">
        <v>196</v>
      </c>
      <c r="GR1141">
        <v>1169</v>
      </c>
      <c r="GS1141">
        <v>7689</v>
      </c>
      <c r="GT1141">
        <v>2792579</v>
      </c>
      <c r="GV1141">
        <v>2793334</v>
      </c>
      <c r="GW1141" t="s">
        <v>263</v>
      </c>
      <c r="GX1141" t="s">
        <v>292</v>
      </c>
      <c r="GY1141" t="s">
        <v>293</v>
      </c>
      <c r="HA1141" t="s">
        <v>264</v>
      </c>
      <c r="HB1141" t="s">
        <v>5437</v>
      </c>
      <c r="HC1141" t="s">
        <v>265</v>
      </c>
      <c r="HE1141" t="s">
        <v>261</v>
      </c>
      <c r="HG1141" t="s">
        <v>294</v>
      </c>
      <c r="HH1141" t="s">
        <v>262</v>
      </c>
      <c r="HI1141" t="s">
        <v>241</v>
      </c>
      <c r="HJ1141" t="s">
        <v>267</v>
      </c>
      <c r="HK1141" t="s">
        <v>268</v>
      </c>
      <c r="HL1141" t="s">
        <v>269</v>
      </c>
      <c r="HM1141" t="s">
        <v>397</v>
      </c>
      <c r="HN1141" t="s">
        <v>398</v>
      </c>
      <c r="HO1141" t="s">
        <v>639</v>
      </c>
      <c r="HP1141" t="s">
        <v>640</v>
      </c>
      <c r="HQ1141" t="s">
        <v>641</v>
      </c>
      <c r="HR1141" t="s">
        <v>642</v>
      </c>
      <c r="HU1141" t="s">
        <v>277</v>
      </c>
    </row>
    <row r="1142" spans="1:229" x14ac:dyDescent="0.3">
      <c r="A1142">
        <v>4080951665</v>
      </c>
      <c r="B1142" t="s">
        <v>8719</v>
      </c>
      <c r="F1142" t="s">
        <v>230</v>
      </c>
      <c r="G1142" t="s">
        <v>8720</v>
      </c>
      <c r="I1142" t="s">
        <v>8721</v>
      </c>
      <c r="J1142" t="s">
        <v>2243</v>
      </c>
      <c r="O1142" t="s">
        <v>234</v>
      </c>
      <c r="P1142" t="s">
        <v>235</v>
      </c>
      <c r="Q1142" t="s">
        <v>236</v>
      </c>
      <c r="S1142" t="s">
        <v>237</v>
      </c>
      <c r="W1142" t="s">
        <v>8721</v>
      </c>
      <c r="X1142">
        <v>153543407</v>
      </c>
      <c r="Z1142" t="s">
        <v>2243</v>
      </c>
      <c r="AO1142" t="s">
        <v>240</v>
      </c>
      <c r="BL1142" t="s">
        <v>8722</v>
      </c>
      <c r="BM1142" t="s">
        <v>8723</v>
      </c>
      <c r="BN1142">
        <v>93</v>
      </c>
      <c r="BO1142">
        <v>93</v>
      </c>
      <c r="BP1142">
        <v>2023</v>
      </c>
      <c r="BQ1142">
        <v>4</v>
      </c>
      <c r="BR1142">
        <v>3</v>
      </c>
      <c r="BS1142" t="s">
        <v>8724</v>
      </c>
      <c r="CD1142" t="s">
        <v>241</v>
      </c>
      <c r="CH1142" t="s">
        <v>242</v>
      </c>
      <c r="CI1142" t="s">
        <v>682</v>
      </c>
      <c r="CM1142" t="s">
        <v>8725</v>
      </c>
      <c r="CU1142">
        <v>45621053</v>
      </c>
      <c r="CV1142">
        <v>10708297</v>
      </c>
      <c r="CW1142">
        <v>140</v>
      </c>
      <c r="EB1142">
        <v>347162268</v>
      </c>
      <c r="EF1142" t="s">
        <v>2243</v>
      </c>
      <c r="EH1142" t="s">
        <v>8726</v>
      </c>
      <c r="EL1142">
        <v>243623</v>
      </c>
      <c r="ET1142" t="s">
        <v>246</v>
      </c>
      <c r="FB1142" t="s">
        <v>247</v>
      </c>
      <c r="FC1142" t="s">
        <v>248</v>
      </c>
      <c r="FD1142" t="s">
        <v>249</v>
      </c>
      <c r="FE1142" t="s">
        <v>250</v>
      </c>
      <c r="FG1142" t="s">
        <v>251</v>
      </c>
      <c r="FK1142" t="s">
        <v>252</v>
      </c>
      <c r="FL1142" t="s">
        <v>252</v>
      </c>
      <c r="FO1142" t="s">
        <v>253</v>
      </c>
      <c r="FR1142" t="s">
        <v>254</v>
      </c>
      <c r="FV1142" t="s">
        <v>255</v>
      </c>
      <c r="FY1142" t="s">
        <v>256</v>
      </c>
      <c r="FZ1142" t="s">
        <v>257</v>
      </c>
      <c r="GA1142" t="s">
        <v>4239</v>
      </c>
      <c r="GG1142" t="s">
        <v>259</v>
      </c>
      <c r="GJ1142" t="s">
        <v>260</v>
      </c>
      <c r="GK1142" t="s">
        <v>261</v>
      </c>
      <c r="GL1142" t="s">
        <v>262</v>
      </c>
      <c r="GM1142">
        <v>2793334</v>
      </c>
      <c r="GN1142">
        <v>2793334</v>
      </c>
      <c r="GO1142">
        <v>6</v>
      </c>
      <c r="GP1142">
        <v>7707728</v>
      </c>
      <c r="GQ1142">
        <v>196</v>
      </c>
      <c r="GR1142">
        <v>1169</v>
      </c>
      <c r="GS1142">
        <v>7689</v>
      </c>
      <c r="GT1142">
        <v>2792579</v>
      </c>
      <c r="GV1142">
        <v>2793334</v>
      </c>
      <c r="GW1142" t="s">
        <v>263</v>
      </c>
      <c r="GX1142" t="s">
        <v>246</v>
      </c>
      <c r="GY1142" t="s">
        <v>263</v>
      </c>
      <c r="HA1142" t="s">
        <v>264</v>
      </c>
      <c r="HB1142" t="s">
        <v>4239</v>
      </c>
      <c r="HC1142" t="s">
        <v>265</v>
      </c>
      <c r="HE1142" t="s">
        <v>261</v>
      </c>
      <c r="HG1142" t="s">
        <v>294</v>
      </c>
      <c r="HH1142" t="s">
        <v>262</v>
      </c>
      <c r="HI1142" t="s">
        <v>241</v>
      </c>
      <c r="HJ1142" t="s">
        <v>267</v>
      </c>
      <c r="HK1142" t="s">
        <v>268</v>
      </c>
      <c r="HL1142" t="s">
        <v>269</v>
      </c>
      <c r="HM1142" t="s">
        <v>685</v>
      </c>
      <c r="HN1142" t="s">
        <v>682</v>
      </c>
      <c r="HO1142" t="s">
        <v>1007</v>
      </c>
      <c r="HP1142" t="s">
        <v>1008</v>
      </c>
      <c r="HQ1142" t="s">
        <v>3269</v>
      </c>
      <c r="HR1142" t="s">
        <v>3270</v>
      </c>
      <c r="HU1142" t="s">
        <v>277</v>
      </c>
    </row>
    <row r="1143" spans="1:229" x14ac:dyDescent="0.3">
      <c r="A1143">
        <v>4080943679</v>
      </c>
      <c r="B1143" t="s">
        <v>8727</v>
      </c>
      <c r="F1143" t="s">
        <v>230</v>
      </c>
      <c r="G1143" t="s">
        <v>8720</v>
      </c>
      <c r="I1143" t="s">
        <v>8728</v>
      </c>
      <c r="J1143" t="s">
        <v>2243</v>
      </c>
      <c r="O1143" t="s">
        <v>234</v>
      </c>
      <c r="P1143" t="s">
        <v>235</v>
      </c>
      <c r="Q1143" t="s">
        <v>236</v>
      </c>
      <c r="S1143" t="s">
        <v>237</v>
      </c>
      <c r="W1143" t="s">
        <v>8728</v>
      </c>
      <c r="X1143">
        <v>153543750</v>
      </c>
      <c r="Z1143" t="s">
        <v>2243</v>
      </c>
      <c r="AO1143" t="s">
        <v>240</v>
      </c>
      <c r="BL1143" t="s">
        <v>8729</v>
      </c>
      <c r="BM1143" t="s">
        <v>8730</v>
      </c>
      <c r="BN1143">
        <v>93</v>
      </c>
      <c r="BO1143">
        <v>93</v>
      </c>
      <c r="BP1143">
        <v>2023</v>
      </c>
      <c r="BQ1143">
        <v>4</v>
      </c>
      <c r="BR1143">
        <v>3</v>
      </c>
      <c r="BS1143" t="s">
        <v>8731</v>
      </c>
      <c r="CD1143" t="s">
        <v>241</v>
      </c>
      <c r="CH1143" t="s">
        <v>242</v>
      </c>
      <c r="CI1143" t="s">
        <v>682</v>
      </c>
      <c r="CM1143" t="s">
        <v>8725</v>
      </c>
      <c r="CU1143">
        <v>45620977</v>
      </c>
      <c r="CV1143">
        <v>10708215</v>
      </c>
      <c r="CW1143">
        <v>300</v>
      </c>
      <c r="EB1143">
        <v>347163115</v>
      </c>
      <c r="EF1143" t="s">
        <v>2243</v>
      </c>
      <c r="EH1143" t="s">
        <v>8732</v>
      </c>
      <c r="EL1143">
        <v>243623</v>
      </c>
      <c r="ET1143" t="s">
        <v>246</v>
      </c>
      <c r="FB1143" t="s">
        <v>247</v>
      </c>
      <c r="FC1143" t="s">
        <v>248</v>
      </c>
      <c r="FD1143" t="s">
        <v>249</v>
      </c>
      <c r="FE1143" t="s">
        <v>250</v>
      </c>
      <c r="FG1143" t="s">
        <v>251</v>
      </c>
      <c r="FK1143" t="s">
        <v>252</v>
      </c>
      <c r="FL1143" t="s">
        <v>252</v>
      </c>
      <c r="FO1143" t="s">
        <v>253</v>
      </c>
      <c r="FR1143" t="s">
        <v>254</v>
      </c>
      <c r="FV1143" t="s">
        <v>255</v>
      </c>
      <c r="FY1143" t="s">
        <v>256</v>
      </c>
      <c r="FZ1143" t="s">
        <v>257</v>
      </c>
      <c r="GA1143" t="s">
        <v>5364</v>
      </c>
      <c r="GG1143" t="s">
        <v>259</v>
      </c>
      <c r="GJ1143" t="s">
        <v>260</v>
      </c>
      <c r="GK1143" t="s">
        <v>261</v>
      </c>
      <c r="GL1143" t="s">
        <v>262</v>
      </c>
      <c r="GM1143">
        <v>2793334</v>
      </c>
      <c r="GN1143">
        <v>2793334</v>
      </c>
      <c r="GO1143">
        <v>6</v>
      </c>
      <c r="GP1143">
        <v>7707728</v>
      </c>
      <c r="GQ1143">
        <v>196</v>
      </c>
      <c r="GR1143">
        <v>1169</v>
      </c>
      <c r="GS1143">
        <v>7689</v>
      </c>
      <c r="GT1143">
        <v>2792579</v>
      </c>
      <c r="GV1143">
        <v>2793334</v>
      </c>
      <c r="GW1143" t="s">
        <v>263</v>
      </c>
      <c r="GX1143" t="s">
        <v>246</v>
      </c>
      <c r="GY1143" t="s">
        <v>263</v>
      </c>
      <c r="HA1143" t="s">
        <v>264</v>
      </c>
      <c r="HB1143" t="s">
        <v>5364</v>
      </c>
      <c r="HC1143" t="s">
        <v>265</v>
      </c>
      <c r="HE1143" t="s">
        <v>261</v>
      </c>
      <c r="HG1143" t="s">
        <v>294</v>
      </c>
      <c r="HH1143" t="s">
        <v>262</v>
      </c>
      <c r="HI1143" t="s">
        <v>241</v>
      </c>
      <c r="HJ1143" t="s">
        <v>267</v>
      </c>
      <c r="HK1143" t="s">
        <v>268</v>
      </c>
      <c r="HL1143" t="s">
        <v>269</v>
      </c>
      <c r="HM1143" t="s">
        <v>685</v>
      </c>
      <c r="HN1143" t="s">
        <v>682</v>
      </c>
      <c r="HO1143" t="s">
        <v>1007</v>
      </c>
      <c r="HP1143" t="s">
        <v>1008</v>
      </c>
      <c r="HQ1143" t="s">
        <v>3269</v>
      </c>
      <c r="HR1143" t="s">
        <v>3270</v>
      </c>
      <c r="HU1143" t="s">
        <v>277</v>
      </c>
    </row>
    <row r="1144" spans="1:229" x14ac:dyDescent="0.3">
      <c r="A1144">
        <v>4080933528</v>
      </c>
      <c r="B1144" t="s">
        <v>8733</v>
      </c>
      <c r="F1144" t="s">
        <v>230</v>
      </c>
      <c r="G1144" t="s">
        <v>8734</v>
      </c>
      <c r="I1144" t="s">
        <v>8735</v>
      </c>
      <c r="J1144" t="s">
        <v>1704</v>
      </c>
      <c r="O1144" t="s">
        <v>234</v>
      </c>
      <c r="P1144" t="s">
        <v>235</v>
      </c>
      <c r="Q1144" t="s">
        <v>236</v>
      </c>
      <c r="S1144" t="s">
        <v>237</v>
      </c>
      <c r="T1144" t="s">
        <v>679</v>
      </c>
      <c r="W1144" t="s">
        <v>8735</v>
      </c>
      <c r="X1144">
        <v>151480142</v>
      </c>
      <c r="Z1144" t="s">
        <v>1704</v>
      </c>
      <c r="AG1144" t="s">
        <v>337</v>
      </c>
      <c r="AO1144" t="s">
        <v>240</v>
      </c>
      <c r="BL1144" s="1">
        <v>45003.513460648152</v>
      </c>
      <c r="BM1144" t="s">
        <v>8736</v>
      </c>
      <c r="BN1144">
        <v>77</v>
      </c>
      <c r="BO1144">
        <v>77</v>
      </c>
      <c r="BP1144">
        <v>2023</v>
      </c>
      <c r="BQ1144">
        <v>3</v>
      </c>
      <c r="BR1144">
        <v>18</v>
      </c>
      <c r="BS1144" t="s">
        <v>8737</v>
      </c>
      <c r="CD1144" t="s">
        <v>241</v>
      </c>
      <c r="CH1144" t="s">
        <v>242</v>
      </c>
      <c r="CI1144" t="s">
        <v>682</v>
      </c>
      <c r="CM1144" t="s">
        <v>683</v>
      </c>
      <c r="CU1144">
        <v>45743077</v>
      </c>
      <c r="CV1144">
        <v>11467739</v>
      </c>
      <c r="CW1144">
        <v>271260</v>
      </c>
      <c r="EB1144">
        <v>342537869</v>
      </c>
      <c r="EF1144" t="s">
        <v>377</v>
      </c>
      <c r="EH1144" t="s">
        <v>8738</v>
      </c>
      <c r="EL1144">
        <v>243623</v>
      </c>
      <c r="ET1144" t="s">
        <v>246</v>
      </c>
      <c r="FB1144" t="s">
        <v>247</v>
      </c>
      <c r="FC1144" t="s">
        <v>248</v>
      </c>
      <c r="FD1144" t="s">
        <v>249</v>
      </c>
      <c r="FE1144" t="s">
        <v>250</v>
      </c>
      <c r="FG1144" t="s">
        <v>251</v>
      </c>
      <c r="FK1144" t="s">
        <v>252</v>
      </c>
      <c r="FL1144" t="s">
        <v>252</v>
      </c>
      <c r="FO1144" t="s">
        <v>253</v>
      </c>
      <c r="FR1144" t="s">
        <v>254</v>
      </c>
      <c r="FV1144" t="s">
        <v>255</v>
      </c>
      <c r="FY1144" t="s">
        <v>256</v>
      </c>
      <c r="FZ1144" t="s">
        <v>257</v>
      </c>
      <c r="GA1144" t="s">
        <v>4295</v>
      </c>
      <c r="GG1144" t="s">
        <v>259</v>
      </c>
      <c r="GJ1144" t="s">
        <v>260</v>
      </c>
      <c r="GK1144" t="s">
        <v>261</v>
      </c>
      <c r="GL1144" t="s">
        <v>262</v>
      </c>
      <c r="GM1144">
        <v>2793334</v>
      </c>
      <c r="GN1144">
        <v>2793334</v>
      </c>
      <c r="GO1144">
        <v>6</v>
      </c>
      <c r="GP1144">
        <v>7707728</v>
      </c>
      <c r="GQ1144">
        <v>196</v>
      </c>
      <c r="GR1144">
        <v>1169</v>
      </c>
      <c r="GS1144">
        <v>7689</v>
      </c>
      <c r="GT1144">
        <v>2792579</v>
      </c>
      <c r="GV1144">
        <v>2793334</v>
      </c>
      <c r="GW1144" t="s">
        <v>263</v>
      </c>
      <c r="GX1144" t="s">
        <v>246</v>
      </c>
      <c r="GY1144" t="s">
        <v>263</v>
      </c>
      <c r="HA1144" t="s">
        <v>264</v>
      </c>
      <c r="HB1144" t="s">
        <v>4295</v>
      </c>
      <c r="HC1144" t="s">
        <v>265</v>
      </c>
      <c r="HE1144" t="s">
        <v>261</v>
      </c>
      <c r="HG1144" t="s">
        <v>294</v>
      </c>
      <c r="HH1144" t="s">
        <v>262</v>
      </c>
      <c r="HI1144" t="s">
        <v>241</v>
      </c>
      <c r="HJ1144" t="s">
        <v>267</v>
      </c>
      <c r="HK1144" t="s">
        <v>268</v>
      </c>
      <c r="HL1144" t="s">
        <v>269</v>
      </c>
      <c r="HM1144" t="s">
        <v>685</v>
      </c>
      <c r="HN1144" t="s">
        <v>682</v>
      </c>
      <c r="HO1144" t="s">
        <v>686</v>
      </c>
      <c r="HP1144" t="s">
        <v>687</v>
      </c>
      <c r="HQ1144" t="s">
        <v>8739</v>
      </c>
      <c r="HR1144" t="s">
        <v>8740</v>
      </c>
      <c r="HT1144" t="s">
        <v>276</v>
      </c>
      <c r="HU1144" t="s">
        <v>277</v>
      </c>
    </row>
    <row r="1145" spans="1:229" x14ac:dyDescent="0.3">
      <c r="A1145">
        <v>4080883302</v>
      </c>
      <c r="B1145" t="s">
        <v>8741</v>
      </c>
      <c r="F1145" t="s">
        <v>230</v>
      </c>
      <c r="G1145" t="s">
        <v>8742</v>
      </c>
      <c r="I1145" t="s">
        <v>8743</v>
      </c>
      <c r="J1145" t="s">
        <v>8744</v>
      </c>
      <c r="O1145" t="s">
        <v>234</v>
      </c>
      <c r="P1145" t="s">
        <v>235</v>
      </c>
      <c r="Q1145" t="s">
        <v>236</v>
      </c>
      <c r="S1145" t="s">
        <v>237</v>
      </c>
      <c r="W1145" t="s">
        <v>8743</v>
      </c>
      <c r="X1145">
        <v>154090443</v>
      </c>
      <c r="Z1145" t="s">
        <v>8744</v>
      </c>
      <c r="AG1145" t="s">
        <v>337</v>
      </c>
      <c r="AO1145" t="s">
        <v>240</v>
      </c>
      <c r="BL1145" s="1">
        <v>45025.627442129633</v>
      </c>
      <c r="BM1145" t="s">
        <v>8745</v>
      </c>
      <c r="BN1145">
        <v>99</v>
      </c>
      <c r="BO1145">
        <v>99</v>
      </c>
      <c r="BP1145">
        <v>2023</v>
      </c>
      <c r="BQ1145">
        <v>4</v>
      </c>
      <c r="BR1145">
        <v>9</v>
      </c>
      <c r="BS1145" t="s">
        <v>8746</v>
      </c>
      <c r="CD1145" t="s">
        <v>241</v>
      </c>
      <c r="CH1145" t="s">
        <v>242</v>
      </c>
      <c r="CI1145" t="s">
        <v>460</v>
      </c>
      <c r="CM1145" t="s">
        <v>8747</v>
      </c>
      <c r="CU1145">
        <v>43841288</v>
      </c>
      <c r="CV1145">
        <v>7648806</v>
      </c>
      <c r="CW1145">
        <v>30</v>
      </c>
      <c r="EB1145">
        <v>348395584</v>
      </c>
      <c r="EF1145" t="s">
        <v>8744</v>
      </c>
      <c r="EH1145" t="s">
        <v>8748</v>
      </c>
      <c r="EL1145">
        <v>335510</v>
      </c>
      <c r="ET1145" t="s">
        <v>394</v>
      </c>
      <c r="FB1145" t="s">
        <v>247</v>
      </c>
      <c r="FC1145" t="s">
        <v>248</v>
      </c>
      <c r="FD1145" t="s">
        <v>249</v>
      </c>
      <c r="FE1145" t="s">
        <v>250</v>
      </c>
      <c r="FG1145" t="s">
        <v>251</v>
      </c>
      <c r="FK1145" t="s">
        <v>252</v>
      </c>
      <c r="FL1145" t="s">
        <v>252</v>
      </c>
      <c r="FO1145" t="s">
        <v>253</v>
      </c>
      <c r="FP1145" t="s">
        <v>395</v>
      </c>
      <c r="FR1145" t="s">
        <v>289</v>
      </c>
      <c r="FV1145" t="s">
        <v>255</v>
      </c>
      <c r="FY1145" t="s">
        <v>256</v>
      </c>
      <c r="FZ1145" t="s">
        <v>257</v>
      </c>
      <c r="GA1145" t="s">
        <v>5364</v>
      </c>
      <c r="GG1145" t="s">
        <v>259</v>
      </c>
      <c r="GJ1145" t="s">
        <v>260</v>
      </c>
      <c r="GK1145" t="s">
        <v>261</v>
      </c>
      <c r="GL1145" t="s">
        <v>262</v>
      </c>
      <c r="GM1145">
        <v>8293844</v>
      </c>
      <c r="GN1145">
        <v>8293844</v>
      </c>
      <c r="GO1145">
        <v>6</v>
      </c>
      <c r="GP1145">
        <v>7707728</v>
      </c>
      <c r="GQ1145">
        <v>196</v>
      </c>
      <c r="GR1145">
        <v>1169</v>
      </c>
      <c r="GS1145">
        <v>7689</v>
      </c>
      <c r="GT1145">
        <v>2792579</v>
      </c>
      <c r="GV1145">
        <v>2793334</v>
      </c>
      <c r="GW1145" t="s">
        <v>263</v>
      </c>
      <c r="GX1145" t="s">
        <v>394</v>
      </c>
      <c r="GY1145" t="s">
        <v>396</v>
      </c>
      <c r="HA1145" t="s">
        <v>264</v>
      </c>
      <c r="HB1145" t="s">
        <v>5364</v>
      </c>
      <c r="HC1145" t="s">
        <v>265</v>
      </c>
      <c r="HE1145" t="s">
        <v>261</v>
      </c>
      <c r="HG1145" t="s">
        <v>294</v>
      </c>
      <c r="HH1145" t="s">
        <v>262</v>
      </c>
      <c r="HI1145" t="s">
        <v>241</v>
      </c>
      <c r="HJ1145" t="s">
        <v>267</v>
      </c>
      <c r="HK1145" t="s">
        <v>268</v>
      </c>
      <c r="HL1145" t="s">
        <v>269</v>
      </c>
      <c r="HM1145" t="s">
        <v>464</v>
      </c>
      <c r="HN1145" t="s">
        <v>460</v>
      </c>
      <c r="HO1145" t="s">
        <v>8749</v>
      </c>
      <c r="HP1145" t="s">
        <v>8750</v>
      </c>
      <c r="HQ1145" t="s">
        <v>8751</v>
      </c>
      <c r="HR1145" t="s">
        <v>8752</v>
      </c>
      <c r="HT1145" t="s">
        <v>276</v>
      </c>
      <c r="HU1145" t="s">
        <v>277</v>
      </c>
    </row>
    <row r="1146" spans="1:229" x14ac:dyDescent="0.3">
      <c r="A1146">
        <v>4080877575</v>
      </c>
      <c r="B1146" t="s">
        <v>8753</v>
      </c>
      <c r="F1146" t="s">
        <v>230</v>
      </c>
      <c r="G1146" t="s">
        <v>8754</v>
      </c>
      <c r="I1146" t="s">
        <v>8755</v>
      </c>
      <c r="J1146" t="s">
        <v>8590</v>
      </c>
      <c r="O1146" t="s">
        <v>234</v>
      </c>
      <c r="P1146" t="s">
        <v>235</v>
      </c>
      <c r="Q1146" t="s">
        <v>236</v>
      </c>
      <c r="S1146" t="s">
        <v>237</v>
      </c>
      <c r="W1146" t="s">
        <v>8755</v>
      </c>
      <c r="X1146">
        <v>154303304</v>
      </c>
      <c r="Z1146" t="s">
        <v>8590</v>
      </c>
      <c r="AO1146" t="s">
        <v>240</v>
      </c>
      <c r="BL1146" s="1">
        <v>45026.673935185187</v>
      </c>
      <c r="BM1146" t="s">
        <v>8756</v>
      </c>
      <c r="BN1146">
        <v>100</v>
      </c>
      <c r="BO1146">
        <v>100</v>
      </c>
      <c r="BP1146">
        <v>2023</v>
      </c>
      <c r="BQ1146">
        <v>4</v>
      </c>
      <c r="BR1146">
        <v>10</v>
      </c>
      <c r="BS1146" t="s">
        <v>8757</v>
      </c>
      <c r="CD1146" t="s">
        <v>241</v>
      </c>
      <c r="CH1146" t="s">
        <v>242</v>
      </c>
      <c r="CI1146" t="s">
        <v>391</v>
      </c>
      <c r="CM1146" t="s">
        <v>8593</v>
      </c>
      <c r="CU1146">
        <v>36969574</v>
      </c>
      <c r="CV1146">
        <v>15095267</v>
      </c>
      <c r="CW1146">
        <v>60</v>
      </c>
      <c r="EB1146">
        <v>348841196</v>
      </c>
      <c r="EF1146" t="s">
        <v>8758</v>
      </c>
      <c r="EH1146" t="s">
        <v>8759</v>
      </c>
      <c r="EL1146">
        <v>243623</v>
      </c>
      <c r="ET1146" t="s">
        <v>246</v>
      </c>
      <c r="FB1146" t="s">
        <v>247</v>
      </c>
      <c r="FC1146" t="s">
        <v>248</v>
      </c>
      <c r="FD1146" t="s">
        <v>249</v>
      </c>
      <c r="FE1146" t="s">
        <v>250</v>
      </c>
      <c r="FG1146" t="s">
        <v>251</v>
      </c>
      <c r="FK1146" t="s">
        <v>252</v>
      </c>
      <c r="FL1146" t="s">
        <v>252</v>
      </c>
      <c r="FO1146" t="s">
        <v>253</v>
      </c>
      <c r="FR1146" t="s">
        <v>254</v>
      </c>
      <c r="FV1146" t="s">
        <v>255</v>
      </c>
      <c r="FY1146" t="s">
        <v>256</v>
      </c>
      <c r="FZ1146" t="s">
        <v>257</v>
      </c>
      <c r="GA1146" t="s">
        <v>4295</v>
      </c>
      <c r="GG1146" t="s">
        <v>259</v>
      </c>
      <c r="GJ1146" t="s">
        <v>260</v>
      </c>
      <c r="GK1146" t="s">
        <v>261</v>
      </c>
      <c r="GL1146" t="s">
        <v>262</v>
      </c>
      <c r="GM1146">
        <v>2793334</v>
      </c>
      <c r="GN1146">
        <v>2793334</v>
      </c>
      <c r="GO1146">
        <v>6</v>
      </c>
      <c r="GP1146">
        <v>7707728</v>
      </c>
      <c r="GQ1146">
        <v>196</v>
      </c>
      <c r="GR1146">
        <v>1169</v>
      </c>
      <c r="GS1146">
        <v>7689</v>
      </c>
      <c r="GT1146">
        <v>2792579</v>
      </c>
      <c r="GV1146">
        <v>2793334</v>
      </c>
      <c r="GW1146" t="s">
        <v>263</v>
      </c>
      <c r="GX1146" t="s">
        <v>246</v>
      </c>
      <c r="GY1146" t="s">
        <v>263</v>
      </c>
      <c r="HA1146" t="s">
        <v>264</v>
      </c>
      <c r="HB1146" t="s">
        <v>4295</v>
      </c>
      <c r="HC1146" t="s">
        <v>265</v>
      </c>
      <c r="HE1146" t="s">
        <v>261</v>
      </c>
      <c r="HG1146" t="s">
        <v>294</v>
      </c>
      <c r="HH1146" t="s">
        <v>262</v>
      </c>
      <c r="HI1146" t="s">
        <v>241</v>
      </c>
      <c r="HJ1146" t="s">
        <v>267</v>
      </c>
      <c r="HK1146" t="s">
        <v>268</v>
      </c>
      <c r="HL1146" t="s">
        <v>269</v>
      </c>
      <c r="HM1146" t="s">
        <v>397</v>
      </c>
      <c r="HN1146" t="s">
        <v>398</v>
      </c>
      <c r="HO1146" t="s">
        <v>399</v>
      </c>
      <c r="HP1146" t="s">
        <v>400</v>
      </c>
      <c r="HQ1146" t="s">
        <v>3560</v>
      </c>
      <c r="HR1146" t="s">
        <v>3561</v>
      </c>
      <c r="HT1146" t="s">
        <v>276</v>
      </c>
      <c r="HU1146" t="s">
        <v>277</v>
      </c>
    </row>
    <row r="1147" spans="1:229" x14ac:dyDescent="0.3">
      <c r="A1147">
        <v>4080875376</v>
      </c>
      <c r="B1147" t="s">
        <v>8760</v>
      </c>
      <c r="F1147" t="s">
        <v>230</v>
      </c>
      <c r="G1147" t="s">
        <v>8556</v>
      </c>
      <c r="I1147" t="s">
        <v>8761</v>
      </c>
      <c r="J1147" t="s">
        <v>8077</v>
      </c>
      <c r="O1147" t="s">
        <v>234</v>
      </c>
      <c r="P1147" t="s">
        <v>235</v>
      </c>
      <c r="Q1147" t="s">
        <v>236</v>
      </c>
      <c r="S1147" t="s">
        <v>237</v>
      </c>
      <c r="W1147" t="s">
        <v>8761</v>
      </c>
      <c r="X1147">
        <v>154152717</v>
      </c>
      <c r="Z1147" t="s">
        <v>8077</v>
      </c>
      <c r="AO1147" t="s">
        <v>240</v>
      </c>
      <c r="BL1147" t="s">
        <v>8762</v>
      </c>
      <c r="BM1147" t="s">
        <v>8763</v>
      </c>
      <c r="BN1147">
        <v>99</v>
      </c>
      <c r="BO1147">
        <v>99</v>
      </c>
      <c r="BP1147">
        <v>2023</v>
      </c>
      <c r="BQ1147">
        <v>4</v>
      </c>
      <c r="BR1147">
        <v>9</v>
      </c>
      <c r="BS1147" t="s">
        <v>8764</v>
      </c>
      <c r="CD1147" t="s">
        <v>241</v>
      </c>
      <c r="CH1147" t="s">
        <v>242</v>
      </c>
      <c r="CI1147" t="s">
        <v>353</v>
      </c>
      <c r="CM1147" t="s">
        <v>2257</v>
      </c>
      <c r="CU1147">
        <v>40849172</v>
      </c>
      <c r="CV1147">
        <v>16572791</v>
      </c>
      <c r="CW1147">
        <v>150</v>
      </c>
      <c r="EB1147">
        <v>348540087</v>
      </c>
      <c r="EF1147" t="s">
        <v>377</v>
      </c>
      <c r="EH1147" t="s">
        <v>8765</v>
      </c>
      <c r="EL1147">
        <v>339480</v>
      </c>
      <c r="ET1147" t="s">
        <v>514</v>
      </c>
      <c r="FB1147" t="s">
        <v>247</v>
      </c>
      <c r="FC1147" t="s">
        <v>248</v>
      </c>
      <c r="FD1147" t="s">
        <v>249</v>
      </c>
      <c r="FE1147" t="s">
        <v>250</v>
      </c>
      <c r="FG1147" t="s">
        <v>251</v>
      </c>
      <c r="FK1147" t="s">
        <v>252</v>
      </c>
      <c r="FL1147" t="s">
        <v>252</v>
      </c>
      <c r="FO1147" t="s">
        <v>253</v>
      </c>
      <c r="FP1147" t="s">
        <v>515</v>
      </c>
      <c r="FR1147" t="s">
        <v>289</v>
      </c>
      <c r="FV1147" t="s">
        <v>255</v>
      </c>
      <c r="FY1147" t="s">
        <v>256</v>
      </c>
      <c r="FZ1147" t="s">
        <v>257</v>
      </c>
      <c r="GA1147" t="s">
        <v>5437</v>
      </c>
      <c r="GG1147" t="s">
        <v>259</v>
      </c>
      <c r="GJ1147" t="s">
        <v>260</v>
      </c>
      <c r="GK1147" t="s">
        <v>261</v>
      </c>
      <c r="GL1147" t="s">
        <v>262</v>
      </c>
      <c r="GM1147">
        <v>2793465</v>
      </c>
      <c r="GN1147">
        <v>2793465</v>
      </c>
      <c r="GO1147">
        <v>6</v>
      </c>
      <c r="GP1147">
        <v>7707728</v>
      </c>
      <c r="GQ1147">
        <v>196</v>
      </c>
      <c r="GR1147">
        <v>1169</v>
      </c>
      <c r="GS1147">
        <v>7689</v>
      </c>
      <c r="GT1147">
        <v>2792579</v>
      </c>
      <c r="GV1147">
        <v>2793334</v>
      </c>
      <c r="GW1147" t="s">
        <v>263</v>
      </c>
      <c r="GX1147" t="s">
        <v>514</v>
      </c>
      <c r="GY1147" t="s">
        <v>516</v>
      </c>
      <c r="HA1147" t="s">
        <v>264</v>
      </c>
      <c r="HB1147" t="s">
        <v>5437</v>
      </c>
      <c r="HC1147" t="s">
        <v>265</v>
      </c>
      <c r="HE1147" t="s">
        <v>261</v>
      </c>
      <c r="HG1147" t="s">
        <v>294</v>
      </c>
      <c r="HH1147" t="s">
        <v>262</v>
      </c>
      <c r="HI1147" t="s">
        <v>241</v>
      </c>
      <c r="HJ1147" t="s">
        <v>267</v>
      </c>
      <c r="HK1147" t="s">
        <v>268</v>
      </c>
      <c r="HL1147" t="s">
        <v>269</v>
      </c>
      <c r="HM1147" t="s">
        <v>359</v>
      </c>
      <c r="HN1147" t="s">
        <v>360</v>
      </c>
      <c r="HO1147" t="s">
        <v>517</v>
      </c>
      <c r="HP1147" t="s">
        <v>518</v>
      </c>
      <c r="HQ1147" t="s">
        <v>1662</v>
      </c>
      <c r="HR1147" t="s">
        <v>1663</v>
      </c>
      <c r="HT1147" t="s">
        <v>276</v>
      </c>
      <c r="HU1147" t="s">
        <v>277</v>
      </c>
    </row>
    <row r="1148" spans="1:229" x14ac:dyDescent="0.3">
      <c r="A1148">
        <v>4080872109</v>
      </c>
      <c r="B1148" t="s">
        <v>8766</v>
      </c>
      <c r="F1148" t="s">
        <v>230</v>
      </c>
      <c r="G1148" t="s">
        <v>8767</v>
      </c>
      <c r="I1148" t="s">
        <v>8768</v>
      </c>
      <c r="J1148" t="s">
        <v>8769</v>
      </c>
      <c r="O1148" t="s">
        <v>234</v>
      </c>
      <c r="P1148" t="s">
        <v>235</v>
      </c>
      <c r="Q1148" t="s">
        <v>236</v>
      </c>
      <c r="S1148" t="s">
        <v>237</v>
      </c>
      <c r="W1148" t="s">
        <v>8768</v>
      </c>
      <c r="X1148">
        <v>153967264</v>
      </c>
      <c r="Z1148" t="s">
        <v>8769</v>
      </c>
      <c r="AO1148" t="s">
        <v>240</v>
      </c>
      <c r="BL1148" s="1">
        <v>45024.52915509259</v>
      </c>
      <c r="BM1148" t="s">
        <v>8770</v>
      </c>
      <c r="BN1148">
        <v>98</v>
      </c>
      <c r="BO1148">
        <v>98</v>
      </c>
      <c r="BP1148">
        <v>2023</v>
      </c>
      <c r="BQ1148">
        <v>4</v>
      </c>
      <c r="BR1148">
        <v>8</v>
      </c>
      <c r="BS1148" t="s">
        <v>8771</v>
      </c>
      <c r="CD1148" t="s">
        <v>241</v>
      </c>
      <c r="CH1148" t="s">
        <v>242</v>
      </c>
      <c r="CI1148" t="s">
        <v>790</v>
      </c>
      <c r="CM1148" t="s">
        <v>8772</v>
      </c>
      <c r="CU1148">
        <v>4622669</v>
      </c>
      <c r="CV1148">
        <v>13022912</v>
      </c>
      <c r="CW1148">
        <v>1780</v>
      </c>
      <c r="EB1148">
        <v>348137274</v>
      </c>
      <c r="EF1148" t="s">
        <v>8769</v>
      </c>
      <c r="EH1148" t="s">
        <v>8773</v>
      </c>
      <c r="EL1148">
        <v>243623</v>
      </c>
      <c r="ET1148" t="s">
        <v>246</v>
      </c>
      <c r="FB1148" t="s">
        <v>247</v>
      </c>
      <c r="FC1148" t="s">
        <v>248</v>
      </c>
      <c r="FD1148" t="s">
        <v>249</v>
      </c>
      <c r="FE1148" t="s">
        <v>250</v>
      </c>
      <c r="FG1148" t="s">
        <v>251</v>
      </c>
      <c r="FK1148" t="s">
        <v>252</v>
      </c>
      <c r="FL1148" t="s">
        <v>252</v>
      </c>
      <c r="FO1148" t="s">
        <v>253</v>
      </c>
      <c r="FR1148" t="s">
        <v>254</v>
      </c>
      <c r="FV1148" t="s">
        <v>255</v>
      </c>
      <c r="FY1148" t="s">
        <v>256</v>
      </c>
      <c r="FZ1148" t="s">
        <v>257</v>
      </c>
      <c r="GA1148" t="s">
        <v>4295</v>
      </c>
      <c r="GG1148" t="s">
        <v>259</v>
      </c>
      <c r="GJ1148" t="s">
        <v>260</v>
      </c>
      <c r="GK1148" t="s">
        <v>261</v>
      </c>
      <c r="GL1148" t="s">
        <v>262</v>
      </c>
      <c r="GM1148">
        <v>2793334</v>
      </c>
      <c r="GN1148">
        <v>2793334</v>
      </c>
      <c r="GO1148">
        <v>6</v>
      </c>
      <c r="GP1148">
        <v>7707728</v>
      </c>
      <c r="GQ1148">
        <v>196</v>
      </c>
      <c r="GR1148">
        <v>1169</v>
      </c>
      <c r="GS1148">
        <v>7689</v>
      </c>
      <c r="GT1148">
        <v>2792579</v>
      </c>
      <c r="GV1148">
        <v>2793334</v>
      </c>
      <c r="GW1148" t="s">
        <v>263</v>
      </c>
      <c r="GX1148" t="s">
        <v>246</v>
      </c>
      <c r="GY1148" t="s">
        <v>263</v>
      </c>
      <c r="HA1148" t="s">
        <v>264</v>
      </c>
      <c r="HB1148" t="s">
        <v>4295</v>
      </c>
      <c r="HC1148" t="s">
        <v>265</v>
      </c>
      <c r="HE1148" t="s">
        <v>261</v>
      </c>
      <c r="HG1148" t="s">
        <v>294</v>
      </c>
      <c r="HH1148" t="s">
        <v>262</v>
      </c>
      <c r="HI1148" t="s">
        <v>241</v>
      </c>
      <c r="HJ1148" t="s">
        <v>267</v>
      </c>
      <c r="HK1148" t="s">
        <v>268</v>
      </c>
      <c r="HL1148" t="s">
        <v>269</v>
      </c>
      <c r="HM1148" t="s">
        <v>793</v>
      </c>
      <c r="HN1148" t="s">
        <v>790</v>
      </c>
      <c r="HO1148" t="s">
        <v>1300</v>
      </c>
      <c r="HP1148" t="s">
        <v>1301</v>
      </c>
      <c r="HQ1148" t="s">
        <v>1302</v>
      </c>
      <c r="HR1148" t="s">
        <v>1303</v>
      </c>
      <c r="HT1148" t="s">
        <v>276</v>
      </c>
      <c r="HU1148" t="s">
        <v>277</v>
      </c>
    </row>
    <row r="1149" spans="1:229" x14ac:dyDescent="0.3">
      <c r="A1149">
        <v>4080865482</v>
      </c>
      <c r="B1149" t="s">
        <v>8774</v>
      </c>
      <c r="F1149" t="s">
        <v>333</v>
      </c>
      <c r="G1149" t="s">
        <v>8775</v>
      </c>
      <c r="I1149" t="s">
        <v>8776</v>
      </c>
      <c r="J1149" t="s">
        <v>473</v>
      </c>
      <c r="O1149" t="s">
        <v>234</v>
      </c>
      <c r="P1149" t="s">
        <v>235</v>
      </c>
      <c r="Q1149" t="s">
        <v>236</v>
      </c>
      <c r="S1149" t="s">
        <v>237</v>
      </c>
      <c r="W1149" t="s">
        <v>8776</v>
      </c>
      <c r="X1149">
        <v>154269938</v>
      </c>
      <c r="Z1149" t="s">
        <v>473</v>
      </c>
      <c r="AO1149" t="s">
        <v>240</v>
      </c>
      <c r="BL1149" s="1">
        <v>45026.664560185192</v>
      </c>
      <c r="BM1149" t="s">
        <v>8777</v>
      </c>
      <c r="BN1149">
        <v>100</v>
      </c>
      <c r="BO1149">
        <v>100</v>
      </c>
      <c r="BP1149">
        <v>2023</v>
      </c>
      <c r="BQ1149">
        <v>4</v>
      </c>
      <c r="BR1149">
        <v>10</v>
      </c>
      <c r="BS1149" t="s">
        <v>8778</v>
      </c>
      <c r="CD1149" t="s">
        <v>241</v>
      </c>
      <c r="CH1149" t="s">
        <v>242</v>
      </c>
      <c r="CI1149" t="s">
        <v>353</v>
      </c>
      <c r="CM1149" t="s">
        <v>8779</v>
      </c>
      <c r="CU1149">
        <v>40035907</v>
      </c>
      <c r="CV1149">
        <v>18444455</v>
      </c>
      <c r="CW1149">
        <v>80</v>
      </c>
      <c r="EB1149">
        <v>348768822</v>
      </c>
      <c r="EF1149" t="s">
        <v>473</v>
      </c>
      <c r="EH1149" t="s">
        <v>8780</v>
      </c>
      <c r="EL1149">
        <v>243623</v>
      </c>
      <c r="ET1149" t="s">
        <v>246</v>
      </c>
      <c r="FB1149" t="s">
        <v>247</v>
      </c>
      <c r="FC1149" t="s">
        <v>248</v>
      </c>
      <c r="FD1149" t="s">
        <v>249</v>
      </c>
      <c r="FE1149" t="s">
        <v>250</v>
      </c>
      <c r="FG1149" t="s">
        <v>251</v>
      </c>
      <c r="FK1149" t="s">
        <v>252</v>
      </c>
      <c r="FL1149" t="s">
        <v>252</v>
      </c>
      <c r="FO1149" t="s">
        <v>253</v>
      </c>
      <c r="FR1149" t="s">
        <v>254</v>
      </c>
      <c r="FV1149" t="s">
        <v>255</v>
      </c>
      <c r="FY1149" t="s">
        <v>256</v>
      </c>
      <c r="FZ1149" t="s">
        <v>257</v>
      </c>
      <c r="GA1149" t="s">
        <v>4239</v>
      </c>
      <c r="GG1149" t="s">
        <v>259</v>
      </c>
      <c r="GJ1149" t="s">
        <v>260</v>
      </c>
      <c r="GK1149" t="s">
        <v>261</v>
      </c>
      <c r="GL1149" t="s">
        <v>262</v>
      </c>
      <c r="GM1149">
        <v>2793334</v>
      </c>
      <c r="GN1149">
        <v>2793334</v>
      </c>
      <c r="GO1149">
        <v>6</v>
      </c>
      <c r="GP1149">
        <v>7707728</v>
      </c>
      <c r="GQ1149">
        <v>196</v>
      </c>
      <c r="GR1149">
        <v>1169</v>
      </c>
      <c r="GS1149">
        <v>7689</v>
      </c>
      <c r="GT1149">
        <v>2792579</v>
      </c>
      <c r="GV1149">
        <v>2793334</v>
      </c>
      <c r="GW1149" t="s">
        <v>263</v>
      </c>
      <c r="GX1149" t="s">
        <v>246</v>
      </c>
      <c r="GY1149" t="s">
        <v>263</v>
      </c>
      <c r="HA1149" t="s">
        <v>264</v>
      </c>
      <c r="HB1149" t="s">
        <v>4239</v>
      </c>
      <c r="HC1149" t="s">
        <v>265</v>
      </c>
      <c r="HE1149" t="s">
        <v>261</v>
      </c>
      <c r="HG1149" t="s">
        <v>294</v>
      </c>
      <c r="HH1149" t="s">
        <v>262</v>
      </c>
      <c r="HI1149" t="s">
        <v>241</v>
      </c>
      <c r="HJ1149" t="s">
        <v>267</v>
      </c>
      <c r="HK1149" t="s">
        <v>268</v>
      </c>
      <c r="HL1149" t="s">
        <v>269</v>
      </c>
      <c r="HM1149" t="s">
        <v>359</v>
      </c>
      <c r="HN1149" t="s">
        <v>360</v>
      </c>
      <c r="HO1149" t="s">
        <v>479</v>
      </c>
      <c r="HP1149" t="s">
        <v>480</v>
      </c>
      <c r="HQ1149" t="s">
        <v>8781</v>
      </c>
      <c r="HR1149" t="s">
        <v>8782</v>
      </c>
      <c r="HT1149" t="s">
        <v>276</v>
      </c>
      <c r="HU1149" t="s">
        <v>277</v>
      </c>
    </row>
    <row r="1150" spans="1:229" x14ac:dyDescent="0.3">
      <c r="A1150">
        <v>4080836490</v>
      </c>
      <c r="B1150" t="s">
        <v>8783</v>
      </c>
      <c r="F1150" t="s">
        <v>230</v>
      </c>
      <c r="G1150" t="s">
        <v>8784</v>
      </c>
      <c r="I1150" t="s">
        <v>8785</v>
      </c>
      <c r="J1150" t="s">
        <v>8590</v>
      </c>
      <c r="O1150" t="s">
        <v>234</v>
      </c>
      <c r="P1150" t="s">
        <v>235</v>
      </c>
      <c r="Q1150" t="s">
        <v>236</v>
      </c>
      <c r="S1150" t="s">
        <v>237</v>
      </c>
      <c r="W1150" t="s">
        <v>8785</v>
      </c>
      <c r="X1150">
        <v>154251066</v>
      </c>
      <c r="Z1150" t="s">
        <v>8590</v>
      </c>
      <c r="AO1150" t="s">
        <v>240</v>
      </c>
      <c r="BL1150" t="s">
        <v>8786</v>
      </c>
      <c r="BM1150" t="s">
        <v>8787</v>
      </c>
      <c r="BN1150">
        <v>100</v>
      </c>
      <c r="BO1150">
        <v>100</v>
      </c>
      <c r="BP1150">
        <v>2023</v>
      </c>
      <c r="BQ1150">
        <v>4</v>
      </c>
      <c r="BR1150">
        <v>10</v>
      </c>
      <c r="BS1150" t="s">
        <v>8788</v>
      </c>
      <c r="CD1150" t="s">
        <v>241</v>
      </c>
      <c r="CH1150" t="s">
        <v>242</v>
      </c>
      <c r="CI1150" t="s">
        <v>391</v>
      </c>
      <c r="CM1150" t="s">
        <v>8593</v>
      </c>
      <c r="CU1150">
        <v>36963538</v>
      </c>
      <c r="CV1150">
        <v>15044733</v>
      </c>
      <c r="CW1150">
        <v>80</v>
      </c>
      <c r="EB1150">
        <v>348732096</v>
      </c>
      <c r="EF1150" t="s">
        <v>8590</v>
      </c>
      <c r="EH1150" t="s">
        <v>8789</v>
      </c>
      <c r="EL1150">
        <v>807088</v>
      </c>
      <c r="ET1150" t="s">
        <v>540</v>
      </c>
      <c r="FB1150" t="s">
        <v>247</v>
      </c>
      <c r="FC1150" t="s">
        <v>248</v>
      </c>
      <c r="FD1150" t="s">
        <v>249</v>
      </c>
      <c r="FE1150" t="s">
        <v>250</v>
      </c>
      <c r="FG1150" t="s">
        <v>251</v>
      </c>
      <c r="FK1150" t="s">
        <v>252</v>
      </c>
      <c r="FL1150" t="s">
        <v>252</v>
      </c>
      <c r="FO1150" t="s">
        <v>541</v>
      </c>
      <c r="FR1150" t="s">
        <v>254</v>
      </c>
      <c r="FV1150" t="s">
        <v>290</v>
      </c>
      <c r="FY1150" t="s">
        <v>256</v>
      </c>
      <c r="FZ1150" t="s">
        <v>257</v>
      </c>
      <c r="GA1150" t="s">
        <v>4295</v>
      </c>
      <c r="GG1150" t="s">
        <v>259</v>
      </c>
      <c r="GJ1150" t="s">
        <v>260</v>
      </c>
      <c r="GK1150" t="s">
        <v>261</v>
      </c>
      <c r="GL1150" t="s">
        <v>262</v>
      </c>
      <c r="GM1150">
        <v>2793426</v>
      </c>
      <c r="GN1150">
        <v>7227884</v>
      </c>
      <c r="GO1150">
        <v>6</v>
      </c>
      <c r="GP1150">
        <v>7707728</v>
      </c>
      <c r="GQ1150">
        <v>196</v>
      </c>
      <c r="GR1150">
        <v>1169</v>
      </c>
      <c r="GS1150">
        <v>7689</v>
      </c>
      <c r="GT1150">
        <v>2792579</v>
      </c>
      <c r="GV1150">
        <v>2793334</v>
      </c>
      <c r="GW1150" t="s">
        <v>263</v>
      </c>
      <c r="GX1150" t="s">
        <v>292</v>
      </c>
      <c r="GY1150" t="s">
        <v>542</v>
      </c>
      <c r="HA1150" t="s">
        <v>264</v>
      </c>
      <c r="HB1150" t="s">
        <v>4295</v>
      </c>
      <c r="HC1150" t="s">
        <v>265</v>
      </c>
      <c r="HE1150" t="s">
        <v>261</v>
      </c>
      <c r="HG1150" t="s">
        <v>294</v>
      </c>
      <c r="HH1150" t="s">
        <v>262</v>
      </c>
      <c r="HI1150" t="s">
        <v>241</v>
      </c>
      <c r="HJ1150" t="s">
        <v>267</v>
      </c>
      <c r="HK1150" t="s">
        <v>268</v>
      </c>
      <c r="HL1150" t="s">
        <v>269</v>
      </c>
      <c r="HM1150" t="s">
        <v>397</v>
      </c>
      <c r="HN1150" t="s">
        <v>398</v>
      </c>
      <c r="HO1150" t="s">
        <v>399</v>
      </c>
      <c r="HP1150" t="s">
        <v>400</v>
      </c>
      <c r="HQ1150" t="s">
        <v>401</v>
      </c>
      <c r="HR1150" t="s">
        <v>402</v>
      </c>
    </row>
    <row r="1151" spans="1:229" x14ac:dyDescent="0.3">
      <c r="A1151">
        <v>4080824626</v>
      </c>
      <c r="B1151" t="s">
        <v>8790</v>
      </c>
      <c r="F1151" t="s">
        <v>230</v>
      </c>
      <c r="G1151" t="s">
        <v>8791</v>
      </c>
      <c r="I1151" t="s">
        <v>8792</v>
      </c>
      <c r="J1151" t="s">
        <v>923</v>
      </c>
      <c r="O1151" t="s">
        <v>234</v>
      </c>
      <c r="P1151" t="s">
        <v>235</v>
      </c>
      <c r="Q1151" t="s">
        <v>236</v>
      </c>
      <c r="S1151" t="s">
        <v>237</v>
      </c>
      <c r="W1151" t="s">
        <v>8792</v>
      </c>
      <c r="X1151">
        <v>154439033</v>
      </c>
      <c r="Z1151" t="s">
        <v>923</v>
      </c>
      <c r="AO1151" t="s">
        <v>240</v>
      </c>
      <c r="BL1151" s="1">
        <v>45027.772002314807</v>
      </c>
      <c r="BM1151" t="s">
        <v>8793</v>
      </c>
      <c r="BN1151">
        <v>101</v>
      </c>
      <c r="BO1151">
        <v>101</v>
      </c>
      <c r="BP1151">
        <v>2023</v>
      </c>
      <c r="BQ1151">
        <v>4</v>
      </c>
      <c r="BR1151">
        <v>11</v>
      </c>
      <c r="BS1151" t="s">
        <v>8794</v>
      </c>
      <c r="CD1151" t="s">
        <v>241</v>
      </c>
      <c r="CH1151" t="s">
        <v>242</v>
      </c>
      <c r="CI1151" t="s">
        <v>323</v>
      </c>
      <c r="CM1151" t="s">
        <v>926</v>
      </c>
      <c r="CU1151">
        <v>434132</v>
      </c>
      <c r="CV1151">
        <v>13012381</v>
      </c>
      <c r="CW1151">
        <v>90</v>
      </c>
      <c r="EB1151">
        <v>349155359</v>
      </c>
      <c r="EF1151" t="s">
        <v>923</v>
      </c>
      <c r="EH1151" t="s">
        <v>8795</v>
      </c>
      <c r="EL1151">
        <v>243623</v>
      </c>
      <c r="ET1151" t="s">
        <v>246</v>
      </c>
      <c r="FB1151" t="s">
        <v>247</v>
      </c>
      <c r="FC1151" t="s">
        <v>248</v>
      </c>
      <c r="FD1151" t="s">
        <v>249</v>
      </c>
      <c r="FE1151" t="s">
        <v>250</v>
      </c>
      <c r="FG1151" t="s">
        <v>251</v>
      </c>
      <c r="FK1151" t="s">
        <v>252</v>
      </c>
      <c r="FL1151" t="s">
        <v>252</v>
      </c>
      <c r="FO1151" t="s">
        <v>253</v>
      </c>
      <c r="FR1151" t="s">
        <v>254</v>
      </c>
      <c r="FV1151" t="s">
        <v>255</v>
      </c>
      <c r="FY1151" t="s">
        <v>256</v>
      </c>
      <c r="FZ1151" t="s">
        <v>257</v>
      </c>
      <c r="GA1151" t="s">
        <v>5437</v>
      </c>
      <c r="GG1151" t="s">
        <v>259</v>
      </c>
      <c r="GJ1151" t="s">
        <v>260</v>
      </c>
      <c r="GK1151" t="s">
        <v>261</v>
      </c>
      <c r="GL1151" t="s">
        <v>262</v>
      </c>
      <c r="GM1151">
        <v>2793334</v>
      </c>
      <c r="GN1151">
        <v>2793334</v>
      </c>
      <c r="GO1151">
        <v>6</v>
      </c>
      <c r="GP1151">
        <v>7707728</v>
      </c>
      <c r="GQ1151">
        <v>196</v>
      </c>
      <c r="GR1151">
        <v>1169</v>
      </c>
      <c r="GS1151">
        <v>7689</v>
      </c>
      <c r="GT1151">
        <v>2792579</v>
      </c>
      <c r="GV1151">
        <v>2793334</v>
      </c>
      <c r="GW1151" t="s">
        <v>263</v>
      </c>
      <c r="GX1151" t="s">
        <v>246</v>
      </c>
      <c r="GY1151" t="s">
        <v>263</v>
      </c>
      <c r="HA1151" t="s">
        <v>264</v>
      </c>
      <c r="HB1151" t="s">
        <v>5437</v>
      </c>
      <c r="HC1151" t="s">
        <v>265</v>
      </c>
      <c r="HE1151" t="s">
        <v>261</v>
      </c>
      <c r="HG1151" t="s">
        <v>294</v>
      </c>
      <c r="HH1151" t="s">
        <v>262</v>
      </c>
      <c r="HI1151" t="s">
        <v>241</v>
      </c>
      <c r="HJ1151" t="s">
        <v>267</v>
      </c>
      <c r="HK1151" t="s">
        <v>268</v>
      </c>
      <c r="HL1151" t="s">
        <v>269</v>
      </c>
      <c r="HM1151" t="s">
        <v>327</v>
      </c>
      <c r="HN1151" t="s">
        <v>323</v>
      </c>
      <c r="HO1151" t="s">
        <v>928</v>
      </c>
      <c r="HP1151" t="s">
        <v>929</v>
      </c>
      <c r="HQ1151" t="s">
        <v>930</v>
      </c>
      <c r="HR1151" t="s">
        <v>931</v>
      </c>
      <c r="HU1151" t="s">
        <v>277</v>
      </c>
    </row>
    <row r="1152" spans="1:229" x14ac:dyDescent="0.3">
      <c r="A1152">
        <v>4080815311</v>
      </c>
      <c r="B1152" t="s">
        <v>8796</v>
      </c>
      <c r="F1152" t="s">
        <v>230</v>
      </c>
      <c r="G1152" t="s">
        <v>8797</v>
      </c>
      <c r="I1152" t="s">
        <v>8798</v>
      </c>
      <c r="J1152" t="s">
        <v>8590</v>
      </c>
      <c r="O1152" t="s">
        <v>234</v>
      </c>
      <c r="P1152" t="s">
        <v>235</v>
      </c>
      <c r="Q1152" t="s">
        <v>236</v>
      </c>
      <c r="S1152" t="s">
        <v>237</v>
      </c>
      <c r="W1152" t="s">
        <v>8798</v>
      </c>
      <c r="X1152">
        <v>154125009</v>
      </c>
      <c r="Z1152" t="s">
        <v>8590</v>
      </c>
      <c r="AO1152" t="s">
        <v>240</v>
      </c>
      <c r="BL1152" s="1">
        <v>45025.560173611113</v>
      </c>
      <c r="BM1152" t="s">
        <v>8799</v>
      </c>
      <c r="BN1152">
        <v>99</v>
      </c>
      <c r="BO1152">
        <v>99</v>
      </c>
      <c r="BP1152">
        <v>2023</v>
      </c>
      <c r="BQ1152">
        <v>4</v>
      </c>
      <c r="BR1152">
        <v>9</v>
      </c>
      <c r="BS1152" t="s">
        <v>8800</v>
      </c>
      <c r="CD1152" t="s">
        <v>241</v>
      </c>
      <c r="CH1152" t="s">
        <v>242</v>
      </c>
      <c r="CI1152" t="s">
        <v>391</v>
      </c>
      <c r="CM1152" t="s">
        <v>8593</v>
      </c>
      <c r="CU1152">
        <v>37140341</v>
      </c>
      <c r="CV1152">
        <v>15032011</v>
      </c>
      <c r="CW1152">
        <v>80</v>
      </c>
      <c r="EB1152">
        <v>348503731</v>
      </c>
      <c r="EF1152" t="s">
        <v>527</v>
      </c>
      <c r="EH1152" t="s">
        <v>8801</v>
      </c>
      <c r="EL1152">
        <v>1103453</v>
      </c>
      <c r="ET1152" t="s">
        <v>1610</v>
      </c>
      <c r="FB1152" t="s">
        <v>247</v>
      </c>
      <c r="FC1152" t="s">
        <v>248</v>
      </c>
      <c r="FD1152" t="s">
        <v>249</v>
      </c>
      <c r="FE1152" t="s">
        <v>250</v>
      </c>
      <c r="FG1152" t="s">
        <v>251</v>
      </c>
      <c r="FK1152" t="s">
        <v>252</v>
      </c>
      <c r="FL1152" t="s">
        <v>252</v>
      </c>
      <c r="FO1152" t="s">
        <v>541</v>
      </c>
      <c r="FP1152" t="s">
        <v>541</v>
      </c>
      <c r="FR1152" t="s">
        <v>289</v>
      </c>
      <c r="FV1152" t="s">
        <v>290</v>
      </c>
      <c r="FY1152" t="s">
        <v>256</v>
      </c>
      <c r="FZ1152" t="s">
        <v>257</v>
      </c>
      <c r="GA1152" t="s">
        <v>5364</v>
      </c>
      <c r="GG1152" t="s">
        <v>259</v>
      </c>
      <c r="GJ1152" t="s">
        <v>260</v>
      </c>
      <c r="GK1152" t="s">
        <v>261</v>
      </c>
      <c r="GL1152" t="s">
        <v>262</v>
      </c>
      <c r="GM1152">
        <v>12161163</v>
      </c>
      <c r="GN1152">
        <v>7227884</v>
      </c>
      <c r="GO1152">
        <v>6</v>
      </c>
      <c r="GP1152">
        <v>7707728</v>
      </c>
      <c r="GQ1152">
        <v>196</v>
      </c>
      <c r="GR1152">
        <v>1169</v>
      </c>
      <c r="GS1152">
        <v>7689</v>
      </c>
      <c r="GT1152">
        <v>2792579</v>
      </c>
      <c r="GV1152">
        <v>2793334</v>
      </c>
      <c r="GW1152" t="s">
        <v>263</v>
      </c>
      <c r="GX1152" t="s">
        <v>292</v>
      </c>
      <c r="GY1152" t="s">
        <v>1611</v>
      </c>
      <c r="HA1152" t="s">
        <v>264</v>
      </c>
      <c r="HB1152" t="s">
        <v>5364</v>
      </c>
      <c r="HC1152" t="s">
        <v>265</v>
      </c>
      <c r="HE1152" t="s">
        <v>261</v>
      </c>
      <c r="HG1152" t="s">
        <v>294</v>
      </c>
      <c r="HH1152" t="s">
        <v>262</v>
      </c>
      <c r="HI1152" t="s">
        <v>241</v>
      </c>
      <c r="HJ1152" t="s">
        <v>267</v>
      </c>
      <c r="HK1152" t="s">
        <v>268</v>
      </c>
      <c r="HL1152" t="s">
        <v>269</v>
      </c>
      <c r="HM1152" t="s">
        <v>397</v>
      </c>
      <c r="HN1152" t="s">
        <v>398</v>
      </c>
      <c r="HO1152" t="s">
        <v>399</v>
      </c>
      <c r="HP1152" t="s">
        <v>400</v>
      </c>
      <c r="HQ1152" t="s">
        <v>650</v>
      </c>
      <c r="HR1152" t="s">
        <v>651</v>
      </c>
    </row>
    <row r="1153" spans="1:229" x14ac:dyDescent="0.3">
      <c r="A1153">
        <v>4080796561</v>
      </c>
      <c r="B1153" t="s">
        <v>8802</v>
      </c>
      <c r="F1153" t="s">
        <v>230</v>
      </c>
      <c r="G1153" t="s">
        <v>8803</v>
      </c>
      <c r="I1153" t="s">
        <v>8804</v>
      </c>
      <c r="J1153" t="s">
        <v>8805</v>
      </c>
      <c r="O1153" t="s">
        <v>234</v>
      </c>
      <c r="P1153" t="s">
        <v>235</v>
      </c>
      <c r="Q1153" t="s">
        <v>236</v>
      </c>
      <c r="S1153" t="s">
        <v>237</v>
      </c>
      <c r="W1153" t="s">
        <v>8804</v>
      </c>
      <c r="X1153">
        <v>154330920</v>
      </c>
      <c r="Z1153" t="s">
        <v>8805</v>
      </c>
      <c r="AO1153" t="s">
        <v>240</v>
      </c>
      <c r="BL1153" s="1">
        <v>45017.769062500003</v>
      </c>
      <c r="BM1153" t="s">
        <v>8806</v>
      </c>
      <c r="BN1153">
        <v>91</v>
      </c>
      <c r="BO1153">
        <v>91</v>
      </c>
      <c r="BP1153">
        <v>2023</v>
      </c>
      <c r="BQ1153">
        <v>4</v>
      </c>
      <c r="BR1153">
        <v>1</v>
      </c>
      <c r="BS1153" t="s">
        <v>8807</v>
      </c>
      <c r="CD1153" t="s">
        <v>241</v>
      </c>
      <c r="CH1153" t="s">
        <v>242</v>
      </c>
      <c r="CI1153" t="s">
        <v>391</v>
      </c>
      <c r="CM1153" t="s">
        <v>8808</v>
      </c>
      <c r="CU1153">
        <v>37875761</v>
      </c>
      <c r="CV1153">
        <v>13383291</v>
      </c>
      <c r="CW1153">
        <v>2570</v>
      </c>
      <c r="EB1153">
        <v>349103997</v>
      </c>
      <c r="EF1153" t="s">
        <v>377</v>
      </c>
      <c r="EH1153" t="s">
        <v>8809</v>
      </c>
      <c r="EL1153">
        <v>1103453</v>
      </c>
      <c r="ET1153" t="s">
        <v>1610</v>
      </c>
      <c r="FB1153" t="s">
        <v>247</v>
      </c>
      <c r="FC1153" t="s">
        <v>248</v>
      </c>
      <c r="FD1153" t="s">
        <v>249</v>
      </c>
      <c r="FE1153" t="s">
        <v>250</v>
      </c>
      <c r="FG1153" t="s">
        <v>251</v>
      </c>
      <c r="FK1153" t="s">
        <v>252</v>
      </c>
      <c r="FL1153" t="s">
        <v>252</v>
      </c>
      <c r="FO1153" t="s">
        <v>541</v>
      </c>
      <c r="FP1153" t="s">
        <v>541</v>
      </c>
      <c r="FR1153" t="s">
        <v>289</v>
      </c>
      <c r="FV1153" t="s">
        <v>290</v>
      </c>
      <c r="FY1153" t="s">
        <v>256</v>
      </c>
      <c r="FZ1153" t="s">
        <v>257</v>
      </c>
      <c r="GA1153" t="s">
        <v>4295</v>
      </c>
      <c r="GG1153" t="s">
        <v>259</v>
      </c>
      <c r="GJ1153" t="s">
        <v>260</v>
      </c>
      <c r="GK1153" t="s">
        <v>261</v>
      </c>
      <c r="GL1153" t="s">
        <v>262</v>
      </c>
      <c r="GM1153">
        <v>12161163</v>
      </c>
      <c r="GN1153">
        <v>7227884</v>
      </c>
      <c r="GO1153">
        <v>6</v>
      </c>
      <c r="GP1153">
        <v>7707728</v>
      </c>
      <c r="GQ1153">
        <v>196</v>
      </c>
      <c r="GR1153">
        <v>1169</v>
      </c>
      <c r="GS1153">
        <v>7689</v>
      </c>
      <c r="GT1153">
        <v>2792579</v>
      </c>
      <c r="GV1153">
        <v>2793334</v>
      </c>
      <c r="GW1153" t="s">
        <v>263</v>
      </c>
      <c r="GX1153" t="s">
        <v>292</v>
      </c>
      <c r="GY1153" t="s">
        <v>1611</v>
      </c>
      <c r="HA1153" t="s">
        <v>264</v>
      </c>
      <c r="HB1153" t="s">
        <v>4295</v>
      </c>
      <c r="HC1153" t="s">
        <v>265</v>
      </c>
      <c r="HE1153" t="s">
        <v>261</v>
      </c>
      <c r="HG1153" t="s">
        <v>294</v>
      </c>
      <c r="HH1153" t="s">
        <v>262</v>
      </c>
      <c r="HI1153" t="s">
        <v>241</v>
      </c>
      <c r="HJ1153" t="s">
        <v>267</v>
      </c>
      <c r="HK1153" t="s">
        <v>268</v>
      </c>
      <c r="HL1153" t="s">
        <v>269</v>
      </c>
      <c r="HM1153" t="s">
        <v>397</v>
      </c>
      <c r="HN1153" t="s">
        <v>398</v>
      </c>
      <c r="HO1153" t="s">
        <v>639</v>
      </c>
      <c r="HP1153" t="s">
        <v>640</v>
      </c>
      <c r="HQ1153" t="s">
        <v>5241</v>
      </c>
      <c r="HR1153" t="s">
        <v>5242</v>
      </c>
    </row>
    <row r="1154" spans="1:229" x14ac:dyDescent="0.3">
      <c r="A1154">
        <v>4080772486</v>
      </c>
      <c r="B1154" t="s">
        <v>8810</v>
      </c>
      <c r="F1154" t="s">
        <v>230</v>
      </c>
      <c r="G1154" t="s">
        <v>8811</v>
      </c>
      <c r="I1154" t="s">
        <v>8812</v>
      </c>
      <c r="J1154" t="s">
        <v>8813</v>
      </c>
      <c r="O1154" t="s">
        <v>234</v>
      </c>
      <c r="P1154" t="s">
        <v>235</v>
      </c>
      <c r="Q1154" t="s">
        <v>236</v>
      </c>
      <c r="S1154" t="s">
        <v>237</v>
      </c>
      <c r="W1154" t="s">
        <v>8812</v>
      </c>
      <c r="X1154">
        <v>154346218</v>
      </c>
      <c r="Z1154" t="s">
        <v>8813</v>
      </c>
      <c r="AO1154" t="s">
        <v>240</v>
      </c>
      <c r="AW1154" t="s">
        <v>8814</v>
      </c>
      <c r="BL1154" s="1">
        <v>37590.034675925926</v>
      </c>
      <c r="BM1154" t="s">
        <v>8815</v>
      </c>
      <c r="BN1154">
        <v>334</v>
      </c>
      <c r="BO1154">
        <v>334</v>
      </c>
      <c r="BP1154">
        <v>2002</v>
      </c>
      <c r="BQ1154">
        <v>11</v>
      </c>
      <c r="BR1154">
        <v>30</v>
      </c>
      <c r="BS1154" t="s">
        <v>8816</v>
      </c>
      <c r="CD1154" t="s">
        <v>241</v>
      </c>
      <c r="CH1154" t="s">
        <v>242</v>
      </c>
      <c r="CI1154" t="s">
        <v>306</v>
      </c>
      <c r="CM1154" t="s">
        <v>8817</v>
      </c>
      <c r="CU1154">
        <v>43158785</v>
      </c>
      <c r="CV1154">
        <v>11091884</v>
      </c>
      <c r="CW1154">
        <v>560</v>
      </c>
      <c r="EB1154">
        <v>348927004</v>
      </c>
      <c r="EF1154" t="s">
        <v>8813</v>
      </c>
      <c r="EH1154" t="s">
        <v>8818</v>
      </c>
      <c r="EL1154">
        <v>243623</v>
      </c>
      <c r="ET1154" t="s">
        <v>246</v>
      </c>
      <c r="FB1154" t="s">
        <v>247</v>
      </c>
      <c r="FC1154" t="s">
        <v>248</v>
      </c>
      <c r="FD1154" t="s">
        <v>249</v>
      </c>
      <c r="FE1154" t="s">
        <v>250</v>
      </c>
      <c r="FG1154" t="s">
        <v>251</v>
      </c>
      <c r="FK1154" t="s">
        <v>252</v>
      </c>
      <c r="FL1154" t="s">
        <v>252</v>
      </c>
      <c r="FO1154" t="s">
        <v>253</v>
      </c>
      <c r="FR1154" t="s">
        <v>254</v>
      </c>
      <c r="FV1154" t="s">
        <v>255</v>
      </c>
      <c r="FY1154" t="s">
        <v>256</v>
      </c>
      <c r="FZ1154" t="s">
        <v>257</v>
      </c>
      <c r="GA1154" t="s">
        <v>5364</v>
      </c>
      <c r="GG1154" t="s">
        <v>259</v>
      </c>
      <c r="GJ1154" t="s">
        <v>260</v>
      </c>
      <c r="GK1154" t="s">
        <v>261</v>
      </c>
      <c r="GL1154" t="s">
        <v>262</v>
      </c>
      <c r="GM1154">
        <v>2793334</v>
      </c>
      <c r="GN1154">
        <v>2793334</v>
      </c>
      <c r="GO1154">
        <v>6</v>
      </c>
      <c r="GP1154">
        <v>7707728</v>
      </c>
      <c r="GQ1154">
        <v>196</v>
      </c>
      <c r="GR1154">
        <v>1169</v>
      </c>
      <c r="GS1154">
        <v>7689</v>
      </c>
      <c r="GT1154">
        <v>2792579</v>
      </c>
      <c r="GV1154">
        <v>2793334</v>
      </c>
      <c r="GW1154" t="s">
        <v>263</v>
      </c>
      <c r="GX1154" t="s">
        <v>246</v>
      </c>
      <c r="GY1154" t="s">
        <v>263</v>
      </c>
      <c r="HA1154" t="s">
        <v>264</v>
      </c>
      <c r="HB1154" t="s">
        <v>5364</v>
      </c>
      <c r="HC1154" t="s">
        <v>265</v>
      </c>
      <c r="HE1154" t="s">
        <v>261</v>
      </c>
      <c r="HG1154" t="s">
        <v>294</v>
      </c>
      <c r="HH1154" t="s">
        <v>262</v>
      </c>
      <c r="HI1154" t="s">
        <v>241</v>
      </c>
      <c r="HJ1154" t="s">
        <v>267</v>
      </c>
      <c r="HK1154" t="s">
        <v>268</v>
      </c>
      <c r="HL1154" t="s">
        <v>269</v>
      </c>
      <c r="HM1154" t="s">
        <v>310</v>
      </c>
      <c r="HN1154" t="s">
        <v>306</v>
      </c>
      <c r="HO1154" t="s">
        <v>755</v>
      </c>
      <c r="HP1154" t="s">
        <v>756</v>
      </c>
      <c r="HQ1154" t="s">
        <v>8819</v>
      </c>
      <c r="HR1154" t="s">
        <v>8820</v>
      </c>
      <c r="HU1154" t="s">
        <v>469</v>
      </c>
    </row>
    <row r="1155" spans="1:229" x14ac:dyDescent="0.3">
      <c r="A1155">
        <v>4080768413</v>
      </c>
      <c r="B1155" t="s">
        <v>8821</v>
      </c>
      <c r="F1155" t="s">
        <v>230</v>
      </c>
      <c r="G1155" t="s">
        <v>8822</v>
      </c>
      <c r="I1155" t="s">
        <v>8823</v>
      </c>
      <c r="J1155" t="s">
        <v>7886</v>
      </c>
      <c r="O1155" t="s">
        <v>234</v>
      </c>
      <c r="P1155" t="s">
        <v>235</v>
      </c>
      <c r="Q1155" t="s">
        <v>236</v>
      </c>
      <c r="S1155" t="s">
        <v>237</v>
      </c>
      <c r="W1155" t="s">
        <v>8823</v>
      </c>
      <c r="X1155">
        <v>154154073</v>
      </c>
      <c r="Z1155" t="s">
        <v>7886</v>
      </c>
      <c r="AO1155" t="s">
        <v>240</v>
      </c>
      <c r="BL1155" s="1">
        <v>45025.553495370368</v>
      </c>
      <c r="BM1155" t="s">
        <v>8824</v>
      </c>
      <c r="BN1155">
        <v>99</v>
      </c>
      <c r="BO1155">
        <v>99</v>
      </c>
      <c r="BP1155">
        <v>2023</v>
      </c>
      <c r="BQ1155">
        <v>4</v>
      </c>
      <c r="BR1155">
        <v>9</v>
      </c>
      <c r="BS1155" t="s">
        <v>8825</v>
      </c>
      <c r="CD1155" t="s">
        <v>241</v>
      </c>
      <c r="CH1155" t="s">
        <v>242</v>
      </c>
      <c r="CI1155" t="s">
        <v>353</v>
      </c>
      <c r="CM1155" t="s">
        <v>8826</v>
      </c>
      <c r="CU1155">
        <v>41676682</v>
      </c>
      <c r="CV1155">
        <v>15908256</v>
      </c>
      <c r="CW1155">
        <v>720</v>
      </c>
      <c r="EB1155">
        <v>348540039</v>
      </c>
      <c r="EF1155" t="s">
        <v>377</v>
      </c>
      <c r="EH1155" t="s">
        <v>8765</v>
      </c>
      <c r="EL1155">
        <v>359254</v>
      </c>
      <c r="ET1155" t="s">
        <v>356</v>
      </c>
      <c r="FB1155" t="s">
        <v>247</v>
      </c>
      <c r="FC1155" t="s">
        <v>248</v>
      </c>
      <c r="FD1155" t="s">
        <v>249</v>
      </c>
      <c r="FE1155" t="s">
        <v>250</v>
      </c>
      <c r="FG1155" t="s">
        <v>251</v>
      </c>
      <c r="FK1155" t="s">
        <v>252</v>
      </c>
      <c r="FL1155" t="s">
        <v>252</v>
      </c>
      <c r="FO1155" t="s">
        <v>253</v>
      </c>
      <c r="FP1155" t="s">
        <v>357</v>
      </c>
      <c r="FR1155" t="s">
        <v>289</v>
      </c>
      <c r="FV1155" t="s">
        <v>255</v>
      </c>
      <c r="FY1155" t="s">
        <v>256</v>
      </c>
      <c r="FZ1155" t="s">
        <v>257</v>
      </c>
      <c r="GA1155" t="s">
        <v>5364</v>
      </c>
      <c r="GG1155" t="s">
        <v>259</v>
      </c>
      <c r="GJ1155" t="s">
        <v>260</v>
      </c>
      <c r="GK1155" t="s">
        <v>261</v>
      </c>
      <c r="GL1155" t="s">
        <v>262</v>
      </c>
      <c r="GM1155">
        <v>2792697</v>
      </c>
      <c r="GN1155">
        <v>2792697</v>
      </c>
      <c r="GO1155">
        <v>6</v>
      </c>
      <c r="GP1155">
        <v>7707728</v>
      </c>
      <c r="GQ1155">
        <v>196</v>
      </c>
      <c r="GR1155">
        <v>1169</v>
      </c>
      <c r="GS1155">
        <v>7689</v>
      </c>
      <c r="GT1155">
        <v>2792579</v>
      </c>
      <c r="GV1155">
        <v>2793334</v>
      </c>
      <c r="GW1155" t="s">
        <v>263</v>
      </c>
      <c r="GX1155" t="s">
        <v>356</v>
      </c>
      <c r="GY1155" t="s">
        <v>358</v>
      </c>
      <c r="HA1155" t="s">
        <v>264</v>
      </c>
      <c r="HB1155" t="s">
        <v>5364</v>
      </c>
      <c r="HC1155" t="s">
        <v>265</v>
      </c>
      <c r="HE1155" t="s">
        <v>261</v>
      </c>
      <c r="HG1155" t="s">
        <v>294</v>
      </c>
      <c r="HH1155" t="s">
        <v>262</v>
      </c>
      <c r="HI1155" t="s">
        <v>241</v>
      </c>
      <c r="HJ1155" t="s">
        <v>267</v>
      </c>
      <c r="HK1155" t="s">
        <v>268</v>
      </c>
      <c r="HL1155" t="s">
        <v>269</v>
      </c>
      <c r="HM1155" t="s">
        <v>359</v>
      </c>
      <c r="HN1155" t="s">
        <v>360</v>
      </c>
      <c r="HO1155" t="s">
        <v>361</v>
      </c>
      <c r="HP1155" t="s">
        <v>362</v>
      </c>
      <c r="HQ1155" t="s">
        <v>543</v>
      </c>
      <c r="HR1155" t="s">
        <v>544</v>
      </c>
      <c r="HT1155" t="s">
        <v>276</v>
      </c>
      <c r="HU1155" t="s">
        <v>277</v>
      </c>
    </row>
    <row r="1156" spans="1:229" x14ac:dyDescent="0.3">
      <c r="A1156">
        <v>4080767659</v>
      </c>
      <c r="B1156" t="s">
        <v>8827</v>
      </c>
      <c r="F1156" t="s">
        <v>230</v>
      </c>
      <c r="G1156" t="s">
        <v>8828</v>
      </c>
      <c r="I1156" t="s">
        <v>8829</v>
      </c>
      <c r="J1156" t="s">
        <v>923</v>
      </c>
      <c r="O1156" t="s">
        <v>234</v>
      </c>
      <c r="P1156" t="s">
        <v>235</v>
      </c>
      <c r="Q1156" t="s">
        <v>236</v>
      </c>
      <c r="S1156" t="s">
        <v>237</v>
      </c>
      <c r="W1156" t="s">
        <v>8829</v>
      </c>
      <c r="X1156">
        <v>154445306</v>
      </c>
      <c r="Z1156" t="s">
        <v>923</v>
      </c>
      <c r="AO1156" t="s">
        <v>240</v>
      </c>
      <c r="BL1156" s="1">
        <v>45027.8044212963</v>
      </c>
      <c r="BM1156" t="s">
        <v>8830</v>
      </c>
      <c r="BN1156">
        <v>101</v>
      </c>
      <c r="BO1156">
        <v>101</v>
      </c>
      <c r="BP1156">
        <v>2023</v>
      </c>
      <c r="BQ1156">
        <v>4</v>
      </c>
      <c r="BR1156">
        <v>11</v>
      </c>
      <c r="BS1156" t="s">
        <v>8831</v>
      </c>
      <c r="CD1156" t="s">
        <v>241</v>
      </c>
      <c r="CH1156" t="s">
        <v>242</v>
      </c>
      <c r="CI1156" t="s">
        <v>323</v>
      </c>
      <c r="CM1156" t="s">
        <v>926</v>
      </c>
      <c r="CU1156">
        <v>43426834</v>
      </c>
      <c r="CV1156">
        <v>13019322</v>
      </c>
      <c r="CW1156">
        <v>230</v>
      </c>
      <c r="EB1156">
        <v>349168215</v>
      </c>
      <c r="EF1156" t="s">
        <v>923</v>
      </c>
      <c r="EH1156" t="s">
        <v>8832</v>
      </c>
      <c r="EL1156">
        <v>243623</v>
      </c>
      <c r="ET1156" t="s">
        <v>246</v>
      </c>
      <c r="FB1156" t="s">
        <v>247</v>
      </c>
      <c r="FC1156" t="s">
        <v>248</v>
      </c>
      <c r="FD1156" t="s">
        <v>249</v>
      </c>
      <c r="FE1156" t="s">
        <v>250</v>
      </c>
      <c r="FG1156" t="s">
        <v>251</v>
      </c>
      <c r="FK1156" t="s">
        <v>252</v>
      </c>
      <c r="FL1156" t="s">
        <v>252</v>
      </c>
      <c r="FO1156" t="s">
        <v>253</v>
      </c>
      <c r="FR1156" t="s">
        <v>254</v>
      </c>
      <c r="FV1156" t="s">
        <v>255</v>
      </c>
      <c r="FY1156" t="s">
        <v>256</v>
      </c>
      <c r="FZ1156" t="s">
        <v>257</v>
      </c>
      <c r="GA1156" t="s">
        <v>2340</v>
      </c>
      <c r="GG1156" t="s">
        <v>259</v>
      </c>
      <c r="GJ1156" t="s">
        <v>260</v>
      </c>
      <c r="GK1156" t="s">
        <v>261</v>
      </c>
      <c r="GL1156" t="s">
        <v>262</v>
      </c>
      <c r="GM1156">
        <v>2793334</v>
      </c>
      <c r="GN1156">
        <v>2793334</v>
      </c>
      <c r="GO1156">
        <v>6</v>
      </c>
      <c r="GP1156">
        <v>7707728</v>
      </c>
      <c r="GQ1156">
        <v>196</v>
      </c>
      <c r="GR1156">
        <v>1169</v>
      </c>
      <c r="GS1156">
        <v>7689</v>
      </c>
      <c r="GT1156">
        <v>2792579</v>
      </c>
      <c r="GV1156">
        <v>2793334</v>
      </c>
      <c r="GW1156" t="s">
        <v>263</v>
      </c>
      <c r="GX1156" t="s">
        <v>246</v>
      </c>
      <c r="GY1156" t="s">
        <v>263</v>
      </c>
      <c r="HA1156" t="s">
        <v>264</v>
      </c>
      <c r="HB1156" t="s">
        <v>2340</v>
      </c>
      <c r="HC1156" t="s">
        <v>265</v>
      </c>
      <c r="HE1156" t="s">
        <v>261</v>
      </c>
      <c r="HG1156" t="s">
        <v>294</v>
      </c>
      <c r="HH1156" t="s">
        <v>262</v>
      </c>
      <c r="HI1156" t="s">
        <v>241</v>
      </c>
      <c r="HJ1156" t="s">
        <v>267</v>
      </c>
      <c r="HK1156" t="s">
        <v>268</v>
      </c>
      <c r="HL1156" t="s">
        <v>269</v>
      </c>
      <c r="HM1156" t="s">
        <v>327</v>
      </c>
      <c r="HN1156" t="s">
        <v>323</v>
      </c>
      <c r="HO1156" t="s">
        <v>928</v>
      </c>
      <c r="HP1156" t="s">
        <v>929</v>
      </c>
      <c r="HQ1156" t="s">
        <v>930</v>
      </c>
      <c r="HR1156" t="s">
        <v>931</v>
      </c>
      <c r="HU1156" t="s">
        <v>277</v>
      </c>
    </row>
    <row r="1157" spans="1:229" x14ac:dyDescent="0.3">
      <c r="A1157">
        <v>4080749555</v>
      </c>
      <c r="B1157" t="s">
        <v>8833</v>
      </c>
      <c r="F1157" t="s">
        <v>230</v>
      </c>
      <c r="G1157" t="s">
        <v>8834</v>
      </c>
      <c r="I1157" t="s">
        <v>8835</v>
      </c>
      <c r="J1157" t="s">
        <v>8590</v>
      </c>
      <c r="O1157" t="s">
        <v>234</v>
      </c>
      <c r="P1157" t="s">
        <v>235</v>
      </c>
      <c r="Q1157" t="s">
        <v>236</v>
      </c>
      <c r="S1157" t="s">
        <v>237</v>
      </c>
      <c r="W1157" t="s">
        <v>8835</v>
      </c>
      <c r="X1157">
        <v>154304698</v>
      </c>
      <c r="Z1157" t="s">
        <v>8590</v>
      </c>
      <c r="AO1157" t="s">
        <v>240</v>
      </c>
      <c r="BL1157" s="1">
        <v>45026.755972222221</v>
      </c>
      <c r="BM1157" t="s">
        <v>8836</v>
      </c>
      <c r="BN1157">
        <v>100</v>
      </c>
      <c r="BO1157">
        <v>100</v>
      </c>
      <c r="BP1157">
        <v>2023</v>
      </c>
      <c r="BQ1157">
        <v>4</v>
      </c>
      <c r="BR1157">
        <v>10</v>
      </c>
      <c r="BS1157" t="s">
        <v>8837</v>
      </c>
      <c r="CD1157" t="s">
        <v>241</v>
      </c>
      <c r="CH1157" t="s">
        <v>242</v>
      </c>
      <c r="CI1157" t="s">
        <v>391</v>
      </c>
      <c r="CM1157" t="s">
        <v>8593</v>
      </c>
      <c r="CU1157">
        <v>36979309</v>
      </c>
      <c r="CV1157">
        <v>15076773</v>
      </c>
      <c r="CW1157">
        <v>80</v>
      </c>
      <c r="EB1157">
        <v>348857007</v>
      </c>
      <c r="EF1157" t="s">
        <v>8590</v>
      </c>
      <c r="EH1157" t="s">
        <v>8838</v>
      </c>
      <c r="EL1157">
        <v>243623</v>
      </c>
      <c r="ET1157" t="s">
        <v>246</v>
      </c>
      <c r="FB1157" t="s">
        <v>247</v>
      </c>
      <c r="FC1157" t="s">
        <v>248</v>
      </c>
      <c r="FD1157" t="s">
        <v>249</v>
      </c>
      <c r="FE1157" t="s">
        <v>250</v>
      </c>
      <c r="FG1157" t="s">
        <v>251</v>
      </c>
      <c r="FK1157" t="s">
        <v>252</v>
      </c>
      <c r="FL1157" t="s">
        <v>252</v>
      </c>
      <c r="FO1157" t="s">
        <v>253</v>
      </c>
      <c r="FR1157" t="s">
        <v>254</v>
      </c>
      <c r="FV1157" t="s">
        <v>255</v>
      </c>
      <c r="FY1157" t="s">
        <v>256</v>
      </c>
      <c r="FZ1157" t="s">
        <v>257</v>
      </c>
      <c r="GA1157" t="s">
        <v>4295</v>
      </c>
      <c r="GG1157" t="s">
        <v>259</v>
      </c>
      <c r="GJ1157" t="s">
        <v>260</v>
      </c>
      <c r="GK1157" t="s">
        <v>261</v>
      </c>
      <c r="GL1157" t="s">
        <v>262</v>
      </c>
      <c r="GM1157">
        <v>2793334</v>
      </c>
      <c r="GN1157">
        <v>2793334</v>
      </c>
      <c r="GO1157">
        <v>6</v>
      </c>
      <c r="GP1157">
        <v>7707728</v>
      </c>
      <c r="GQ1157">
        <v>196</v>
      </c>
      <c r="GR1157">
        <v>1169</v>
      </c>
      <c r="GS1157">
        <v>7689</v>
      </c>
      <c r="GT1157">
        <v>2792579</v>
      </c>
      <c r="GV1157">
        <v>2793334</v>
      </c>
      <c r="GW1157" t="s">
        <v>263</v>
      </c>
      <c r="GX1157" t="s">
        <v>246</v>
      </c>
      <c r="GY1157" t="s">
        <v>263</v>
      </c>
      <c r="HA1157" t="s">
        <v>264</v>
      </c>
      <c r="HB1157" t="s">
        <v>4295</v>
      </c>
      <c r="HC1157" t="s">
        <v>265</v>
      </c>
      <c r="HE1157" t="s">
        <v>261</v>
      </c>
      <c r="HG1157" t="s">
        <v>294</v>
      </c>
      <c r="HH1157" t="s">
        <v>262</v>
      </c>
      <c r="HI1157" t="s">
        <v>241</v>
      </c>
      <c r="HJ1157" t="s">
        <v>267</v>
      </c>
      <c r="HK1157" t="s">
        <v>268</v>
      </c>
      <c r="HL1157" t="s">
        <v>269</v>
      </c>
      <c r="HM1157" t="s">
        <v>397</v>
      </c>
      <c r="HN1157" t="s">
        <v>398</v>
      </c>
      <c r="HO1157" t="s">
        <v>399</v>
      </c>
      <c r="HP1157" t="s">
        <v>400</v>
      </c>
      <c r="HQ1157" t="s">
        <v>401</v>
      </c>
      <c r="HR1157" t="s">
        <v>402</v>
      </c>
      <c r="HT1157" t="s">
        <v>276</v>
      </c>
      <c r="HU1157" t="s">
        <v>277</v>
      </c>
    </row>
    <row r="1158" spans="1:229" x14ac:dyDescent="0.3">
      <c r="A1158">
        <v>4080739458</v>
      </c>
      <c r="B1158" t="s">
        <v>8839</v>
      </c>
      <c r="F1158" t="s">
        <v>333</v>
      </c>
      <c r="G1158" t="s">
        <v>8840</v>
      </c>
      <c r="I1158" t="s">
        <v>8841</v>
      </c>
      <c r="J1158" t="s">
        <v>473</v>
      </c>
      <c r="O1158" t="s">
        <v>234</v>
      </c>
      <c r="P1158" t="s">
        <v>235</v>
      </c>
      <c r="Q1158" t="s">
        <v>236</v>
      </c>
      <c r="S1158" t="s">
        <v>237</v>
      </c>
      <c r="W1158" t="s">
        <v>8841</v>
      </c>
      <c r="X1158">
        <v>154273203</v>
      </c>
      <c r="Z1158" t="s">
        <v>473</v>
      </c>
      <c r="AO1158" t="s">
        <v>240</v>
      </c>
      <c r="BL1158" s="1">
        <v>45026.682245370372</v>
      </c>
      <c r="BM1158" t="s">
        <v>8842</v>
      </c>
      <c r="BN1158">
        <v>100</v>
      </c>
      <c r="BO1158">
        <v>100</v>
      </c>
      <c r="BP1158">
        <v>2023</v>
      </c>
      <c r="BQ1158">
        <v>4</v>
      </c>
      <c r="BR1158">
        <v>10</v>
      </c>
      <c r="BS1158" t="s">
        <v>8843</v>
      </c>
      <c r="CD1158" t="s">
        <v>241</v>
      </c>
      <c r="CH1158" t="s">
        <v>242</v>
      </c>
      <c r="CI1158" t="s">
        <v>353</v>
      </c>
      <c r="CM1158" t="s">
        <v>8844</v>
      </c>
      <c r="CU1158">
        <v>40031523</v>
      </c>
      <c r="CV1158">
        <v>18449871</v>
      </c>
      <c r="CW1158">
        <v>30</v>
      </c>
      <c r="EB1158">
        <v>348775855</v>
      </c>
      <c r="EF1158" t="s">
        <v>473</v>
      </c>
      <c r="EH1158" t="s">
        <v>8845</v>
      </c>
      <c r="EL1158">
        <v>243623</v>
      </c>
      <c r="ET1158" t="s">
        <v>246</v>
      </c>
      <c r="FB1158" t="s">
        <v>247</v>
      </c>
      <c r="FC1158" t="s">
        <v>248</v>
      </c>
      <c r="FD1158" t="s">
        <v>249</v>
      </c>
      <c r="FE1158" t="s">
        <v>250</v>
      </c>
      <c r="FG1158" t="s">
        <v>251</v>
      </c>
      <c r="FK1158" t="s">
        <v>252</v>
      </c>
      <c r="FL1158" t="s">
        <v>252</v>
      </c>
      <c r="FO1158" t="s">
        <v>253</v>
      </c>
      <c r="FR1158" t="s">
        <v>254</v>
      </c>
      <c r="FV1158" t="s">
        <v>255</v>
      </c>
      <c r="FY1158" t="s">
        <v>256</v>
      </c>
      <c r="FZ1158" t="s">
        <v>257</v>
      </c>
      <c r="GA1158" t="s">
        <v>4295</v>
      </c>
      <c r="GG1158" t="s">
        <v>259</v>
      </c>
      <c r="GJ1158" t="s">
        <v>260</v>
      </c>
      <c r="GK1158" t="s">
        <v>261</v>
      </c>
      <c r="GL1158" t="s">
        <v>262</v>
      </c>
      <c r="GM1158">
        <v>2793334</v>
      </c>
      <c r="GN1158">
        <v>2793334</v>
      </c>
      <c r="GO1158">
        <v>6</v>
      </c>
      <c r="GP1158">
        <v>7707728</v>
      </c>
      <c r="GQ1158">
        <v>196</v>
      </c>
      <c r="GR1158">
        <v>1169</v>
      </c>
      <c r="GS1158">
        <v>7689</v>
      </c>
      <c r="GT1158">
        <v>2792579</v>
      </c>
      <c r="GV1158">
        <v>2793334</v>
      </c>
      <c r="GW1158" t="s">
        <v>263</v>
      </c>
      <c r="GX1158" t="s">
        <v>246</v>
      </c>
      <c r="GY1158" t="s">
        <v>263</v>
      </c>
      <c r="HA1158" t="s">
        <v>264</v>
      </c>
      <c r="HB1158" t="s">
        <v>4295</v>
      </c>
      <c r="HC1158" t="s">
        <v>265</v>
      </c>
      <c r="HE1158" t="s">
        <v>261</v>
      </c>
      <c r="HG1158" t="s">
        <v>294</v>
      </c>
      <c r="HH1158" t="s">
        <v>262</v>
      </c>
      <c r="HI1158" t="s">
        <v>241</v>
      </c>
      <c r="HJ1158" t="s">
        <v>267</v>
      </c>
      <c r="HK1158" t="s">
        <v>268</v>
      </c>
      <c r="HL1158" t="s">
        <v>269</v>
      </c>
      <c r="HM1158" t="s">
        <v>359</v>
      </c>
      <c r="HN1158" t="s">
        <v>360</v>
      </c>
      <c r="HO1158" t="s">
        <v>479</v>
      </c>
      <c r="HP1158" t="s">
        <v>480</v>
      </c>
      <c r="HQ1158" t="s">
        <v>8781</v>
      </c>
      <c r="HR1158" t="s">
        <v>8782</v>
      </c>
      <c r="HT1158" t="s">
        <v>276</v>
      </c>
      <c r="HU1158" t="s">
        <v>277</v>
      </c>
    </row>
    <row r="1159" spans="1:229" x14ac:dyDescent="0.3">
      <c r="A1159">
        <v>4080727498</v>
      </c>
      <c r="B1159" t="s">
        <v>8846</v>
      </c>
      <c r="F1159" t="s">
        <v>230</v>
      </c>
      <c r="G1159" t="s">
        <v>8847</v>
      </c>
      <c r="I1159" t="s">
        <v>8848</v>
      </c>
      <c r="J1159" t="s">
        <v>1926</v>
      </c>
      <c r="O1159" t="s">
        <v>234</v>
      </c>
      <c r="P1159" t="s">
        <v>235</v>
      </c>
      <c r="Q1159" t="s">
        <v>236</v>
      </c>
      <c r="S1159" t="s">
        <v>237</v>
      </c>
      <c r="W1159" t="s">
        <v>8848</v>
      </c>
      <c r="X1159">
        <v>154303626</v>
      </c>
      <c r="Z1159" t="s">
        <v>1926</v>
      </c>
      <c r="AO1159" t="s">
        <v>240</v>
      </c>
      <c r="BL1159" t="s">
        <v>8849</v>
      </c>
      <c r="BM1159" t="s">
        <v>8850</v>
      </c>
      <c r="BN1159">
        <v>89</v>
      </c>
      <c r="BO1159">
        <v>89</v>
      </c>
      <c r="BP1159">
        <v>2023</v>
      </c>
      <c r="BQ1159">
        <v>3</v>
      </c>
      <c r="BR1159">
        <v>30</v>
      </c>
      <c r="BS1159" t="s">
        <v>8851</v>
      </c>
      <c r="CD1159" t="s">
        <v>241</v>
      </c>
      <c r="CH1159" t="s">
        <v>242</v>
      </c>
      <c r="CI1159" t="s">
        <v>243</v>
      </c>
      <c r="CM1159" t="s">
        <v>8852</v>
      </c>
      <c r="CU1159">
        <v>41252918</v>
      </c>
      <c r="CV1159">
        <v>13507098</v>
      </c>
      <c r="CW1159">
        <v>80</v>
      </c>
      <c r="EB1159">
        <v>348840530</v>
      </c>
      <c r="EF1159" t="s">
        <v>1926</v>
      </c>
      <c r="EH1159" t="s">
        <v>8853</v>
      </c>
      <c r="EL1159">
        <v>335510</v>
      </c>
      <c r="ET1159" t="s">
        <v>394</v>
      </c>
      <c r="FB1159" t="s">
        <v>247</v>
      </c>
      <c r="FC1159" t="s">
        <v>248</v>
      </c>
      <c r="FD1159" t="s">
        <v>249</v>
      </c>
      <c r="FE1159" t="s">
        <v>250</v>
      </c>
      <c r="FG1159" t="s">
        <v>251</v>
      </c>
      <c r="FK1159" t="s">
        <v>252</v>
      </c>
      <c r="FL1159" t="s">
        <v>252</v>
      </c>
      <c r="FO1159" t="s">
        <v>253</v>
      </c>
      <c r="FP1159" t="s">
        <v>395</v>
      </c>
      <c r="FR1159" t="s">
        <v>289</v>
      </c>
      <c r="FV1159" t="s">
        <v>255</v>
      </c>
      <c r="FY1159" t="s">
        <v>256</v>
      </c>
      <c r="FZ1159" t="s">
        <v>257</v>
      </c>
      <c r="GA1159" t="s">
        <v>5364</v>
      </c>
      <c r="GG1159" t="s">
        <v>259</v>
      </c>
      <c r="GJ1159" t="s">
        <v>260</v>
      </c>
      <c r="GK1159" t="s">
        <v>261</v>
      </c>
      <c r="GL1159" t="s">
        <v>262</v>
      </c>
      <c r="GM1159">
        <v>8293844</v>
      </c>
      <c r="GN1159">
        <v>8293844</v>
      </c>
      <c r="GO1159">
        <v>6</v>
      </c>
      <c r="GP1159">
        <v>7707728</v>
      </c>
      <c r="GQ1159">
        <v>196</v>
      </c>
      <c r="GR1159">
        <v>1169</v>
      </c>
      <c r="GS1159">
        <v>7689</v>
      </c>
      <c r="GT1159">
        <v>2792579</v>
      </c>
      <c r="GV1159">
        <v>2793334</v>
      </c>
      <c r="GW1159" t="s">
        <v>263</v>
      </c>
      <c r="GX1159" t="s">
        <v>394</v>
      </c>
      <c r="GY1159" t="s">
        <v>396</v>
      </c>
      <c r="HA1159" t="s">
        <v>264</v>
      </c>
      <c r="HB1159" t="s">
        <v>5364</v>
      </c>
      <c r="HC1159" t="s">
        <v>265</v>
      </c>
      <c r="HE1159" t="s">
        <v>261</v>
      </c>
      <c r="HG1159" t="s">
        <v>266</v>
      </c>
      <c r="HH1159" t="s">
        <v>262</v>
      </c>
      <c r="HI1159" t="s">
        <v>241</v>
      </c>
      <c r="HJ1159" t="s">
        <v>267</v>
      </c>
      <c r="HK1159" t="s">
        <v>268</v>
      </c>
      <c r="HL1159" t="s">
        <v>269</v>
      </c>
      <c r="HM1159" t="s">
        <v>1595</v>
      </c>
      <c r="HN1159" t="s">
        <v>243</v>
      </c>
      <c r="HO1159" t="s">
        <v>1931</v>
      </c>
      <c r="HP1159" t="s">
        <v>1932</v>
      </c>
      <c r="HQ1159" t="s">
        <v>8854</v>
      </c>
      <c r="HR1159" t="s">
        <v>8855</v>
      </c>
      <c r="HT1159" t="s">
        <v>276</v>
      </c>
      <c r="HU1159" t="s">
        <v>277</v>
      </c>
    </row>
    <row r="1160" spans="1:229" x14ac:dyDescent="0.3">
      <c r="A1160">
        <v>4080712566</v>
      </c>
      <c r="B1160" t="s">
        <v>8856</v>
      </c>
      <c r="F1160" t="s">
        <v>230</v>
      </c>
      <c r="G1160" t="s">
        <v>8857</v>
      </c>
      <c r="I1160" t="s">
        <v>8858</v>
      </c>
      <c r="J1160" t="s">
        <v>1926</v>
      </c>
      <c r="O1160" t="s">
        <v>234</v>
      </c>
      <c r="P1160" t="s">
        <v>235</v>
      </c>
      <c r="Q1160" t="s">
        <v>236</v>
      </c>
      <c r="S1160" t="s">
        <v>237</v>
      </c>
      <c r="W1160" t="s">
        <v>8858</v>
      </c>
      <c r="X1160">
        <v>154304654</v>
      </c>
      <c r="Z1160" t="s">
        <v>1926</v>
      </c>
      <c r="AG1160" t="s">
        <v>337</v>
      </c>
      <c r="AO1160" t="s">
        <v>240</v>
      </c>
      <c r="BL1160" t="s">
        <v>8859</v>
      </c>
      <c r="BM1160" t="s">
        <v>8860</v>
      </c>
      <c r="BN1160">
        <v>99</v>
      </c>
      <c r="BO1160">
        <v>99</v>
      </c>
      <c r="BP1160">
        <v>2023</v>
      </c>
      <c r="BQ1160">
        <v>4</v>
      </c>
      <c r="BR1160">
        <v>9</v>
      </c>
      <c r="BS1160" t="s">
        <v>8861</v>
      </c>
      <c r="CD1160" t="s">
        <v>241</v>
      </c>
      <c r="CH1160" t="s">
        <v>242</v>
      </c>
      <c r="CI1160" t="s">
        <v>243</v>
      </c>
      <c r="CM1160" t="s">
        <v>5575</v>
      </c>
      <c r="CU1160">
        <v>42420418</v>
      </c>
      <c r="CV1160">
        <v>11624868</v>
      </c>
      <c r="CW1160">
        <v>80</v>
      </c>
      <c r="EB1160">
        <v>349047882</v>
      </c>
      <c r="EF1160" t="s">
        <v>377</v>
      </c>
      <c r="EH1160" t="s">
        <v>8862</v>
      </c>
      <c r="EL1160">
        <v>339480</v>
      </c>
      <c r="ET1160" t="s">
        <v>514</v>
      </c>
      <c r="FB1160" t="s">
        <v>247</v>
      </c>
      <c r="FC1160" t="s">
        <v>248</v>
      </c>
      <c r="FD1160" t="s">
        <v>249</v>
      </c>
      <c r="FE1160" t="s">
        <v>250</v>
      </c>
      <c r="FG1160" t="s">
        <v>251</v>
      </c>
      <c r="FK1160" t="s">
        <v>252</v>
      </c>
      <c r="FL1160" t="s">
        <v>252</v>
      </c>
      <c r="FO1160" t="s">
        <v>253</v>
      </c>
      <c r="FP1160" t="s">
        <v>515</v>
      </c>
      <c r="FR1160" t="s">
        <v>289</v>
      </c>
      <c r="FV1160" t="s">
        <v>255</v>
      </c>
      <c r="FY1160" t="s">
        <v>256</v>
      </c>
      <c r="FZ1160" t="s">
        <v>257</v>
      </c>
      <c r="GA1160" t="s">
        <v>5364</v>
      </c>
      <c r="GG1160" t="s">
        <v>259</v>
      </c>
      <c r="GJ1160" t="s">
        <v>260</v>
      </c>
      <c r="GK1160" t="s">
        <v>261</v>
      </c>
      <c r="GL1160" t="s">
        <v>262</v>
      </c>
      <c r="GM1160">
        <v>2793465</v>
      </c>
      <c r="GN1160">
        <v>2793465</v>
      </c>
      <c r="GO1160">
        <v>6</v>
      </c>
      <c r="GP1160">
        <v>7707728</v>
      </c>
      <c r="GQ1160">
        <v>196</v>
      </c>
      <c r="GR1160">
        <v>1169</v>
      </c>
      <c r="GS1160">
        <v>7689</v>
      </c>
      <c r="GT1160">
        <v>2792579</v>
      </c>
      <c r="GV1160">
        <v>2793334</v>
      </c>
      <c r="GW1160" t="s">
        <v>263</v>
      </c>
      <c r="GX1160" t="s">
        <v>514</v>
      </c>
      <c r="GY1160" t="s">
        <v>516</v>
      </c>
      <c r="HA1160" t="s">
        <v>264</v>
      </c>
      <c r="HB1160" t="s">
        <v>5364</v>
      </c>
      <c r="HC1160" t="s">
        <v>265</v>
      </c>
      <c r="HE1160" t="s">
        <v>261</v>
      </c>
      <c r="HG1160" t="s">
        <v>266</v>
      </c>
      <c r="HH1160" t="s">
        <v>262</v>
      </c>
      <c r="HI1160" t="s">
        <v>241</v>
      </c>
      <c r="HJ1160" t="s">
        <v>267</v>
      </c>
      <c r="HK1160" t="s">
        <v>268</v>
      </c>
      <c r="HL1160" t="s">
        <v>269</v>
      </c>
      <c r="HM1160" t="s">
        <v>1595</v>
      </c>
      <c r="HN1160" t="s">
        <v>243</v>
      </c>
      <c r="HO1160" t="s">
        <v>1596</v>
      </c>
      <c r="HP1160" t="s">
        <v>1597</v>
      </c>
      <c r="HQ1160" t="s">
        <v>1598</v>
      </c>
      <c r="HR1160" t="s">
        <v>1599</v>
      </c>
      <c r="HT1160" t="s">
        <v>276</v>
      </c>
      <c r="HU1160" t="s">
        <v>277</v>
      </c>
    </row>
    <row r="1161" spans="1:229" x14ac:dyDescent="0.3">
      <c r="A1161">
        <v>4080689499</v>
      </c>
      <c r="B1161" t="s">
        <v>8863</v>
      </c>
      <c r="F1161" t="s">
        <v>230</v>
      </c>
      <c r="G1161" t="s">
        <v>8864</v>
      </c>
      <c r="I1161" t="s">
        <v>8865</v>
      </c>
      <c r="J1161" t="s">
        <v>1926</v>
      </c>
      <c r="O1161" t="s">
        <v>234</v>
      </c>
      <c r="P1161" t="s">
        <v>235</v>
      </c>
      <c r="Q1161" t="s">
        <v>236</v>
      </c>
      <c r="S1161" t="s">
        <v>237</v>
      </c>
      <c r="W1161" t="s">
        <v>8865</v>
      </c>
      <c r="X1161">
        <v>154297311</v>
      </c>
      <c r="Z1161" t="s">
        <v>1926</v>
      </c>
      <c r="AO1161" t="s">
        <v>240</v>
      </c>
      <c r="BL1161" t="s">
        <v>8866</v>
      </c>
      <c r="BM1161" t="s">
        <v>8867</v>
      </c>
      <c r="BN1161">
        <v>100</v>
      </c>
      <c r="BO1161">
        <v>100</v>
      </c>
      <c r="BP1161">
        <v>2023</v>
      </c>
      <c r="BQ1161">
        <v>4</v>
      </c>
      <c r="BR1161">
        <v>10</v>
      </c>
      <c r="BS1161" t="s">
        <v>8868</v>
      </c>
      <c r="CD1161" t="s">
        <v>241</v>
      </c>
      <c r="CH1161" t="s">
        <v>242</v>
      </c>
      <c r="CI1161" t="s">
        <v>243</v>
      </c>
      <c r="CM1161" t="s">
        <v>8852</v>
      </c>
      <c r="CU1161">
        <v>41229091</v>
      </c>
      <c r="CV1161">
        <v>13065225</v>
      </c>
      <c r="CW1161">
        <v>40</v>
      </c>
      <c r="EB1161">
        <v>349047851</v>
      </c>
      <c r="EF1161" t="s">
        <v>377</v>
      </c>
      <c r="EH1161" t="s">
        <v>8862</v>
      </c>
      <c r="EL1161">
        <v>243623</v>
      </c>
      <c r="ET1161" t="s">
        <v>246</v>
      </c>
      <c r="FB1161" t="s">
        <v>247</v>
      </c>
      <c r="FC1161" t="s">
        <v>248</v>
      </c>
      <c r="FD1161" t="s">
        <v>249</v>
      </c>
      <c r="FE1161" t="s">
        <v>250</v>
      </c>
      <c r="FG1161" t="s">
        <v>251</v>
      </c>
      <c r="FK1161" t="s">
        <v>252</v>
      </c>
      <c r="FL1161" t="s">
        <v>252</v>
      </c>
      <c r="FO1161" t="s">
        <v>253</v>
      </c>
      <c r="FR1161" t="s">
        <v>254</v>
      </c>
      <c r="FV1161" t="s">
        <v>255</v>
      </c>
      <c r="FY1161" t="s">
        <v>256</v>
      </c>
      <c r="FZ1161" t="s">
        <v>257</v>
      </c>
      <c r="GA1161" t="s">
        <v>5364</v>
      </c>
      <c r="GG1161" t="s">
        <v>259</v>
      </c>
      <c r="GJ1161" t="s">
        <v>260</v>
      </c>
      <c r="GK1161" t="s">
        <v>261</v>
      </c>
      <c r="GL1161" t="s">
        <v>262</v>
      </c>
      <c r="GM1161">
        <v>2793334</v>
      </c>
      <c r="GN1161">
        <v>2793334</v>
      </c>
      <c r="GO1161">
        <v>6</v>
      </c>
      <c r="GP1161">
        <v>7707728</v>
      </c>
      <c r="GQ1161">
        <v>196</v>
      </c>
      <c r="GR1161">
        <v>1169</v>
      </c>
      <c r="GS1161">
        <v>7689</v>
      </c>
      <c r="GT1161">
        <v>2792579</v>
      </c>
      <c r="GV1161">
        <v>2793334</v>
      </c>
      <c r="GW1161" t="s">
        <v>263</v>
      </c>
      <c r="GX1161" t="s">
        <v>246</v>
      </c>
      <c r="GY1161" t="s">
        <v>263</v>
      </c>
      <c r="HA1161" t="s">
        <v>264</v>
      </c>
      <c r="HB1161" t="s">
        <v>5364</v>
      </c>
      <c r="HC1161" t="s">
        <v>265</v>
      </c>
      <c r="HE1161" t="s">
        <v>261</v>
      </c>
      <c r="HG1161" t="s">
        <v>266</v>
      </c>
      <c r="HH1161" t="s">
        <v>262</v>
      </c>
      <c r="HI1161" t="s">
        <v>241</v>
      </c>
      <c r="HJ1161" t="s">
        <v>267</v>
      </c>
      <c r="HK1161" t="s">
        <v>268</v>
      </c>
      <c r="HL1161" t="s">
        <v>269</v>
      </c>
      <c r="HM1161" t="s">
        <v>1595</v>
      </c>
      <c r="HN1161" t="s">
        <v>243</v>
      </c>
      <c r="HO1161" t="s">
        <v>1931</v>
      </c>
      <c r="HP1161" t="s">
        <v>1932</v>
      </c>
      <c r="HQ1161" t="s">
        <v>8869</v>
      </c>
      <c r="HR1161" t="s">
        <v>8870</v>
      </c>
      <c r="HT1161" t="s">
        <v>276</v>
      </c>
      <c r="HU1161" t="s">
        <v>277</v>
      </c>
    </row>
    <row r="1162" spans="1:229" x14ac:dyDescent="0.3">
      <c r="A1162">
        <v>4080685693</v>
      </c>
      <c r="B1162" t="s">
        <v>8871</v>
      </c>
      <c r="F1162" t="s">
        <v>230</v>
      </c>
      <c r="G1162" t="s">
        <v>8872</v>
      </c>
      <c r="I1162" t="s">
        <v>8873</v>
      </c>
      <c r="J1162" t="s">
        <v>3803</v>
      </c>
      <c r="O1162" t="s">
        <v>234</v>
      </c>
      <c r="P1162" t="s">
        <v>235</v>
      </c>
      <c r="Q1162" t="s">
        <v>236</v>
      </c>
      <c r="S1162" t="s">
        <v>237</v>
      </c>
      <c r="W1162" t="s">
        <v>8873</v>
      </c>
      <c r="X1162">
        <v>154412196</v>
      </c>
      <c r="Z1162" t="s">
        <v>3803</v>
      </c>
      <c r="AO1162" t="s">
        <v>240</v>
      </c>
      <c r="BL1162" s="1">
        <v>45027.618611111109</v>
      </c>
      <c r="BM1162" t="s">
        <v>8874</v>
      </c>
      <c r="BN1162">
        <v>101</v>
      </c>
      <c r="BO1162">
        <v>101</v>
      </c>
      <c r="BP1162">
        <v>2023</v>
      </c>
      <c r="BQ1162">
        <v>4</v>
      </c>
      <c r="BR1162">
        <v>11</v>
      </c>
      <c r="BS1162" t="s">
        <v>8875</v>
      </c>
      <c r="CD1162" t="s">
        <v>241</v>
      </c>
      <c r="CH1162" t="s">
        <v>242</v>
      </c>
      <c r="CI1162" t="s">
        <v>1645</v>
      </c>
      <c r="CM1162" t="s">
        <v>8876</v>
      </c>
      <c r="CU1162">
        <v>44602216</v>
      </c>
      <c r="CV1162">
        <v>8382154</v>
      </c>
      <c r="EB1162">
        <v>349096547</v>
      </c>
      <c r="EF1162" t="s">
        <v>3803</v>
      </c>
      <c r="EH1162" t="s">
        <v>8877</v>
      </c>
      <c r="EL1162">
        <v>243623</v>
      </c>
      <c r="ET1162" t="s">
        <v>246</v>
      </c>
      <c r="FB1162" t="s">
        <v>247</v>
      </c>
      <c r="FC1162" t="s">
        <v>248</v>
      </c>
      <c r="FD1162" t="s">
        <v>249</v>
      </c>
      <c r="FE1162" t="s">
        <v>250</v>
      </c>
      <c r="FG1162" t="s">
        <v>251</v>
      </c>
      <c r="FK1162" t="s">
        <v>252</v>
      </c>
      <c r="FL1162" t="s">
        <v>252</v>
      </c>
      <c r="FO1162" t="s">
        <v>253</v>
      </c>
      <c r="FR1162" t="s">
        <v>254</v>
      </c>
      <c r="FV1162" t="s">
        <v>255</v>
      </c>
      <c r="FY1162" t="s">
        <v>256</v>
      </c>
      <c r="FZ1162" t="s">
        <v>257</v>
      </c>
      <c r="GA1162" t="s">
        <v>2340</v>
      </c>
      <c r="GG1162" t="s">
        <v>259</v>
      </c>
      <c r="GJ1162" t="s">
        <v>260</v>
      </c>
      <c r="GK1162" t="s">
        <v>261</v>
      </c>
      <c r="GL1162" t="s">
        <v>262</v>
      </c>
      <c r="GM1162">
        <v>2793334</v>
      </c>
      <c r="GN1162">
        <v>2793334</v>
      </c>
      <c r="GO1162">
        <v>6</v>
      </c>
      <c r="GP1162">
        <v>7707728</v>
      </c>
      <c r="GQ1162">
        <v>196</v>
      </c>
      <c r="GR1162">
        <v>1169</v>
      </c>
      <c r="GS1162">
        <v>7689</v>
      </c>
      <c r="GT1162">
        <v>2792579</v>
      </c>
      <c r="GV1162">
        <v>2793334</v>
      </c>
      <c r="GW1162" t="s">
        <v>263</v>
      </c>
      <c r="GX1162" t="s">
        <v>246</v>
      </c>
      <c r="GY1162" t="s">
        <v>263</v>
      </c>
      <c r="HA1162" t="s">
        <v>264</v>
      </c>
      <c r="HB1162" t="s">
        <v>2340</v>
      </c>
      <c r="HC1162" t="s">
        <v>265</v>
      </c>
      <c r="HE1162" t="s">
        <v>261</v>
      </c>
      <c r="HG1162" t="s">
        <v>3809</v>
      </c>
      <c r="HH1162" t="s">
        <v>262</v>
      </c>
      <c r="HI1162" t="s">
        <v>241</v>
      </c>
      <c r="HJ1162" t="s">
        <v>267</v>
      </c>
      <c r="HK1162" t="s">
        <v>268</v>
      </c>
      <c r="HL1162" t="s">
        <v>269</v>
      </c>
      <c r="HM1162" t="s">
        <v>1648</v>
      </c>
      <c r="HN1162" t="s">
        <v>1645</v>
      </c>
      <c r="HO1162" t="s">
        <v>2315</v>
      </c>
      <c r="HP1162" t="s">
        <v>2316</v>
      </c>
      <c r="HQ1162" t="s">
        <v>6774</v>
      </c>
      <c r="HR1162" t="s">
        <v>6775</v>
      </c>
      <c r="HT1162" t="s">
        <v>276</v>
      </c>
      <c r="HU1162" t="s">
        <v>277</v>
      </c>
    </row>
    <row r="1163" spans="1:229" x14ac:dyDescent="0.3">
      <c r="A1163">
        <v>4080655885</v>
      </c>
      <c r="B1163" t="s">
        <v>8878</v>
      </c>
      <c r="F1163" t="s">
        <v>230</v>
      </c>
      <c r="G1163" t="s">
        <v>8879</v>
      </c>
      <c r="I1163" t="s">
        <v>8880</v>
      </c>
      <c r="J1163" t="s">
        <v>8881</v>
      </c>
      <c r="O1163" t="s">
        <v>234</v>
      </c>
      <c r="P1163" t="s">
        <v>235</v>
      </c>
      <c r="Q1163" t="s">
        <v>236</v>
      </c>
      <c r="S1163" t="s">
        <v>237</v>
      </c>
      <c r="W1163" t="s">
        <v>8880</v>
      </c>
      <c r="X1163">
        <v>153740326</v>
      </c>
      <c r="Z1163" t="s">
        <v>8881</v>
      </c>
      <c r="AG1163" t="s">
        <v>337</v>
      </c>
      <c r="AO1163" t="s">
        <v>240</v>
      </c>
      <c r="BL1163" s="1">
        <v>45022.598900462966</v>
      </c>
      <c r="BM1163" t="s">
        <v>8882</v>
      </c>
      <c r="BN1163">
        <v>96</v>
      </c>
      <c r="BO1163">
        <v>96</v>
      </c>
      <c r="BP1163">
        <v>2023</v>
      </c>
      <c r="BQ1163">
        <v>4</v>
      </c>
      <c r="BR1163">
        <v>6</v>
      </c>
      <c r="BS1163" t="s">
        <v>8883</v>
      </c>
      <c r="CD1163" t="s">
        <v>241</v>
      </c>
      <c r="CH1163" t="s">
        <v>242</v>
      </c>
      <c r="CI1163" t="s">
        <v>391</v>
      </c>
      <c r="CM1163" t="s">
        <v>8884</v>
      </c>
      <c r="CU1163">
        <v>38221138</v>
      </c>
      <c r="CV1163">
        <v>1331925</v>
      </c>
      <c r="CW1163">
        <v>30</v>
      </c>
      <c r="EB1163">
        <v>347620698</v>
      </c>
      <c r="EF1163" t="s">
        <v>8881</v>
      </c>
      <c r="EH1163" t="s">
        <v>8885</v>
      </c>
      <c r="EL1163">
        <v>807088</v>
      </c>
      <c r="ET1163" t="s">
        <v>540</v>
      </c>
      <c r="FB1163" t="s">
        <v>247</v>
      </c>
      <c r="FC1163" t="s">
        <v>248</v>
      </c>
      <c r="FD1163" t="s">
        <v>249</v>
      </c>
      <c r="FE1163" t="s">
        <v>250</v>
      </c>
      <c r="FG1163" t="s">
        <v>251</v>
      </c>
      <c r="FK1163" t="s">
        <v>252</v>
      </c>
      <c r="FL1163" t="s">
        <v>252</v>
      </c>
      <c r="FO1163" t="s">
        <v>541</v>
      </c>
      <c r="FR1163" t="s">
        <v>254</v>
      </c>
      <c r="FV1163" t="s">
        <v>290</v>
      </c>
      <c r="FY1163" t="s">
        <v>256</v>
      </c>
      <c r="FZ1163" t="s">
        <v>257</v>
      </c>
      <c r="GA1163" t="s">
        <v>4295</v>
      </c>
      <c r="GG1163" t="s">
        <v>259</v>
      </c>
      <c r="GJ1163" t="s">
        <v>260</v>
      </c>
      <c r="GK1163" t="s">
        <v>261</v>
      </c>
      <c r="GL1163" t="s">
        <v>262</v>
      </c>
      <c r="GM1163">
        <v>2793426</v>
      </c>
      <c r="GN1163">
        <v>7227884</v>
      </c>
      <c r="GO1163">
        <v>6</v>
      </c>
      <c r="GP1163">
        <v>7707728</v>
      </c>
      <c r="GQ1163">
        <v>196</v>
      </c>
      <c r="GR1163">
        <v>1169</v>
      </c>
      <c r="GS1163">
        <v>7689</v>
      </c>
      <c r="GT1163">
        <v>2792579</v>
      </c>
      <c r="GV1163">
        <v>2793334</v>
      </c>
      <c r="GW1163" t="s">
        <v>263</v>
      </c>
      <c r="GX1163" t="s">
        <v>292</v>
      </c>
      <c r="GY1163" t="s">
        <v>542</v>
      </c>
      <c r="HA1163" t="s">
        <v>264</v>
      </c>
      <c r="HB1163" t="s">
        <v>4295</v>
      </c>
      <c r="HC1163" t="s">
        <v>265</v>
      </c>
      <c r="HE1163" t="s">
        <v>261</v>
      </c>
      <c r="HG1163" t="s">
        <v>294</v>
      </c>
      <c r="HH1163" t="s">
        <v>262</v>
      </c>
      <c r="HI1163" t="s">
        <v>241</v>
      </c>
      <c r="HJ1163" t="s">
        <v>267</v>
      </c>
      <c r="HK1163" t="s">
        <v>268</v>
      </c>
      <c r="HL1163" t="s">
        <v>269</v>
      </c>
      <c r="HM1163" t="s">
        <v>397</v>
      </c>
      <c r="HN1163" t="s">
        <v>398</v>
      </c>
      <c r="HO1163" t="s">
        <v>639</v>
      </c>
      <c r="HP1163" t="s">
        <v>640</v>
      </c>
      <c r="HQ1163" t="s">
        <v>3601</v>
      </c>
      <c r="HR1163" t="s">
        <v>640</v>
      </c>
    </row>
    <row r="1164" spans="1:229" x14ac:dyDescent="0.3">
      <c r="A1164">
        <v>4080629412</v>
      </c>
      <c r="B1164" t="s">
        <v>8886</v>
      </c>
      <c r="F1164" t="s">
        <v>230</v>
      </c>
      <c r="G1164" t="s">
        <v>8887</v>
      </c>
      <c r="I1164" t="s">
        <v>8888</v>
      </c>
      <c r="J1164" t="s">
        <v>1926</v>
      </c>
      <c r="O1164" t="s">
        <v>234</v>
      </c>
      <c r="P1164" t="s">
        <v>235</v>
      </c>
      <c r="Q1164" t="s">
        <v>236</v>
      </c>
      <c r="S1164" t="s">
        <v>237</v>
      </c>
      <c r="W1164" t="s">
        <v>8888</v>
      </c>
      <c r="X1164">
        <v>116448866</v>
      </c>
      <c r="Z1164" t="s">
        <v>1926</v>
      </c>
      <c r="AO1164" t="s">
        <v>240</v>
      </c>
      <c r="BL1164" s="1">
        <v>44691.576539351852</v>
      </c>
      <c r="BM1164" t="s">
        <v>8889</v>
      </c>
      <c r="BN1164">
        <v>130</v>
      </c>
      <c r="BO1164">
        <v>130</v>
      </c>
      <c r="BP1164">
        <v>2022</v>
      </c>
      <c r="BQ1164">
        <v>5</v>
      </c>
      <c r="BR1164">
        <v>10</v>
      </c>
      <c r="BS1164" t="s">
        <v>8890</v>
      </c>
      <c r="CD1164" t="s">
        <v>241</v>
      </c>
      <c r="CH1164" t="s">
        <v>242</v>
      </c>
      <c r="CI1164" t="s">
        <v>243</v>
      </c>
      <c r="CM1164" t="s">
        <v>8891</v>
      </c>
      <c r="CU1164">
        <v>41746418</v>
      </c>
      <c r="CV1164">
        <v>13419167</v>
      </c>
      <c r="EB1164">
        <v>259239156</v>
      </c>
      <c r="EF1164" t="s">
        <v>377</v>
      </c>
      <c r="EH1164" t="s">
        <v>8892</v>
      </c>
      <c r="EL1164">
        <v>243623</v>
      </c>
      <c r="ET1164" t="s">
        <v>246</v>
      </c>
      <c r="FB1164" t="s">
        <v>247</v>
      </c>
      <c r="FC1164" t="s">
        <v>248</v>
      </c>
      <c r="FD1164" t="s">
        <v>249</v>
      </c>
      <c r="FE1164" t="s">
        <v>250</v>
      </c>
      <c r="FG1164" t="s">
        <v>251</v>
      </c>
      <c r="FK1164" t="s">
        <v>252</v>
      </c>
      <c r="FL1164" t="s">
        <v>252</v>
      </c>
      <c r="FO1164" t="s">
        <v>253</v>
      </c>
      <c r="FR1164" t="s">
        <v>254</v>
      </c>
      <c r="FV1164" t="s">
        <v>255</v>
      </c>
      <c r="FY1164" t="s">
        <v>256</v>
      </c>
      <c r="FZ1164" t="s">
        <v>257</v>
      </c>
      <c r="GA1164" t="s">
        <v>7096</v>
      </c>
      <c r="GG1164" t="s">
        <v>259</v>
      </c>
      <c r="GJ1164" t="s">
        <v>260</v>
      </c>
      <c r="GK1164" t="s">
        <v>261</v>
      </c>
      <c r="GL1164" t="s">
        <v>262</v>
      </c>
      <c r="GM1164">
        <v>2793334</v>
      </c>
      <c r="GN1164">
        <v>2793334</v>
      </c>
      <c r="GO1164">
        <v>6</v>
      </c>
      <c r="GP1164">
        <v>7707728</v>
      </c>
      <c r="GQ1164">
        <v>196</v>
      </c>
      <c r="GR1164">
        <v>1169</v>
      </c>
      <c r="GS1164">
        <v>7689</v>
      </c>
      <c r="GT1164">
        <v>2792579</v>
      </c>
      <c r="GV1164">
        <v>2793334</v>
      </c>
      <c r="GW1164" t="s">
        <v>263</v>
      </c>
      <c r="GX1164" t="s">
        <v>246</v>
      </c>
      <c r="GY1164" t="s">
        <v>263</v>
      </c>
      <c r="HA1164" t="s">
        <v>264</v>
      </c>
      <c r="HB1164" t="s">
        <v>7096</v>
      </c>
      <c r="HC1164" t="s">
        <v>265</v>
      </c>
      <c r="HE1164" t="s">
        <v>261</v>
      </c>
      <c r="HG1164" t="s">
        <v>266</v>
      </c>
      <c r="HH1164" t="s">
        <v>262</v>
      </c>
      <c r="HI1164" t="s">
        <v>241</v>
      </c>
      <c r="HJ1164" t="s">
        <v>267</v>
      </c>
      <c r="HK1164" t="s">
        <v>268</v>
      </c>
      <c r="HL1164" t="s">
        <v>269</v>
      </c>
      <c r="HM1164" t="s">
        <v>1595</v>
      </c>
      <c r="HN1164" t="s">
        <v>243</v>
      </c>
      <c r="HO1164" t="s">
        <v>2603</v>
      </c>
      <c r="HP1164" t="s">
        <v>2604</v>
      </c>
      <c r="HQ1164" t="s">
        <v>8893</v>
      </c>
      <c r="HR1164" t="s">
        <v>8894</v>
      </c>
      <c r="HT1164" t="s">
        <v>276</v>
      </c>
      <c r="HU1164" t="s">
        <v>277</v>
      </c>
    </row>
    <row r="1165" spans="1:229" x14ac:dyDescent="0.3">
      <c r="A1165">
        <v>4080612692</v>
      </c>
      <c r="B1165" t="s">
        <v>8895</v>
      </c>
      <c r="F1165" t="s">
        <v>230</v>
      </c>
      <c r="G1165" t="s">
        <v>8720</v>
      </c>
      <c r="I1165" t="s">
        <v>8896</v>
      </c>
      <c r="J1165" t="s">
        <v>8897</v>
      </c>
      <c r="O1165" t="s">
        <v>234</v>
      </c>
      <c r="P1165" t="s">
        <v>235</v>
      </c>
      <c r="Q1165" t="s">
        <v>236</v>
      </c>
      <c r="S1165" t="s">
        <v>237</v>
      </c>
      <c r="W1165" t="s">
        <v>8896</v>
      </c>
      <c r="X1165">
        <v>153541504</v>
      </c>
      <c r="Z1165" t="s">
        <v>8897</v>
      </c>
      <c r="AO1165" t="s">
        <v>240</v>
      </c>
      <c r="BL1165" t="s">
        <v>8898</v>
      </c>
      <c r="BM1165" t="s">
        <v>8899</v>
      </c>
      <c r="BN1165">
        <v>82</v>
      </c>
      <c r="BO1165">
        <v>82</v>
      </c>
      <c r="BP1165">
        <v>2023</v>
      </c>
      <c r="BQ1165">
        <v>3</v>
      </c>
      <c r="BR1165">
        <v>23</v>
      </c>
      <c r="BS1165" t="s">
        <v>8900</v>
      </c>
      <c r="CD1165" t="s">
        <v>241</v>
      </c>
      <c r="CH1165" t="s">
        <v>242</v>
      </c>
      <c r="CI1165" t="s">
        <v>284</v>
      </c>
      <c r="CM1165" t="s">
        <v>8901</v>
      </c>
      <c r="CU1165">
        <v>40156114</v>
      </c>
      <c r="CV1165">
        <v>8757084</v>
      </c>
      <c r="CW1165">
        <v>18670</v>
      </c>
      <c r="EB1165">
        <v>347157132</v>
      </c>
      <c r="EF1165" t="s">
        <v>8897</v>
      </c>
      <c r="EH1165" t="s">
        <v>8902</v>
      </c>
      <c r="EL1165">
        <v>335510</v>
      </c>
      <c r="ET1165" t="s">
        <v>394</v>
      </c>
      <c r="FB1165" t="s">
        <v>247</v>
      </c>
      <c r="FC1165" t="s">
        <v>248</v>
      </c>
      <c r="FD1165" t="s">
        <v>249</v>
      </c>
      <c r="FE1165" t="s">
        <v>250</v>
      </c>
      <c r="FG1165" t="s">
        <v>251</v>
      </c>
      <c r="FK1165" t="s">
        <v>252</v>
      </c>
      <c r="FL1165" t="s">
        <v>252</v>
      </c>
      <c r="FO1165" t="s">
        <v>253</v>
      </c>
      <c r="FP1165" t="s">
        <v>395</v>
      </c>
      <c r="FR1165" t="s">
        <v>289</v>
      </c>
      <c r="FV1165" t="s">
        <v>255</v>
      </c>
      <c r="FY1165" t="s">
        <v>256</v>
      </c>
      <c r="FZ1165" t="s">
        <v>257</v>
      </c>
      <c r="GA1165" t="s">
        <v>5364</v>
      </c>
      <c r="GG1165" t="s">
        <v>259</v>
      </c>
      <c r="GJ1165" t="s">
        <v>260</v>
      </c>
      <c r="GK1165" t="s">
        <v>261</v>
      </c>
      <c r="GL1165" t="s">
        <v>262</v>
      </c>
      <c r="GM1165">
        <v>8293844</v>
      </c>
      <c r="GN1165">
        <v>8293844</v>
      </c>
      <c r="GO1165">
        <v>6</v>
      </c>
      <c r="GP1165">
        <v>7707728</v>
      </c>
      <c r="GQ1165">
        <v>196</v>
      </c>
      <c r="GR1165">
        <v>1169</v>
      </c>
      <c r="GS1165">
        <v>7689</v>
      </c>
      <c r="GT1165">
        <v>2792579</v>
      </c>
      <c r="GV1165">
        <v>2793334</v>
      </c>
      <c r="GW1165" t="s">
        <v>263</v>
      </c>
      <c r="GX1165" t="s">
        <v>394</v>
      </c>
      <c r="GY1165" t="s">
        <v>396</v>
      </c>
      <c r="HA1165" t="s">
        <v>264</v>
      </c>
      <c r="HB1165" t="s">
        <v>5364</v>
      </c>
      <c r="HC1165" t="s">
        <v>265</v>
      </c>
      <c r="HE1165" t="s">
        <v>261</v>
      </c>
      <c r="HG1165" t="s">
        <v>294</v>
      </c>
      <c r="HH1165" t="s">
        <v>262</v>
      </c>
      <c r="HI1165" t="s">
        <v>241</v>
      </c>
      <c r="HJ1165" t="s">
        <v>267</v>
      </c>
      <c r="HK1165" t="s">
        <v>268</v>
      </c>
      <c r="HL1165" t="s">
        <v>269</v>
      </c>
      <c r="HM1165" t="s">
        <v>295</v>
      </c>
      <c r="HN1165" t="s">
        <v>284</v>
      </c>
      <c r="HO1165" t="s">
        <v>296</v>
      </c>
      <c r="HP1165" t="s">
        <v>297</v>
      </c>
      <c r="HQ1165" t="s">
        <v>8903</v>
      </c>
      <c r="HR1165" t="s">
        <v>8904</v>
      </c>
      <c r="HT1165" t="s">
        <v>276</v>
      </c>
      <c r="HU1165" t="s">
        <v>277</v>
      </c>
    </row>
    <row r="1166" spans="1:229" x14ac:dyDescent="0.3">
      <c r="A1166">
        <v>4080608679</v>
      </c>
      <c r="B1166" t="s">
        <v>8905</v>
      </c>
      <c r="F1166" t="s">
        <v>230</v>
      </c>
      <c r="G1166" t="s">
        <v>8697</v>
      </c>
      <c r="I1166" t="s">
        <v>8906</v>
      </c>
      <c r="J1166" t="s">
        <v>2243</v>
      </c>
      <c r="O1166" t="s">
        <v>234</v>
      </c>
      <c r="P1166" t="s">
        <v>235</v>
      </c>
      <c r="Q1166" t="s">
        <v>236</v>
      </c>
      <c r="S1166" t="s">
        <v>237</v>
      </c>
      <c r="W1166" t="s">
        <v>8906</v>
      </c>
      <c r="X1166">
        <v>153555719</v>
      </c>
      <c r="Z1166" t="s">
        <v>2243</v>
      </c>
      <c r="AO1166" t="s">
        <v>240</v>
      </c>
      <c r="BL1166" s="1">
        <v>45019.718692129631</v>
      </c>
      <c r="BM1166" t="s">
        <v>8907</v>
      </c>
      <c r="BN1166">
        <v>93</v>
      </c>
      <c r="BO1166">
        <v>93</v>
      </c>
      <c r="BP1166">
        <v>2023</v>
      </c>
      <c r="BQ1166">
        <v>4</v>
      </c>
      <c r="BR1166">
        <v>3</v>
      </c>
      <c r="BS1166" t="s">
        <v>8908</v>
      </c>
      <c r="CD1166" t="s">
        <v>241</v>
      </c>
      <c r="CH1166" t="s">
        <v>242</v>
      </c>
      <c r="CI1166" t="s">
        <v>682</v>
      </c>
      <c r="CM1166" t="s">
        <v>8694</v>
      </c>
      <c r="CU1166">
        <v>45689809</v>
      </c>
      <c r="CV1166">
        <v>10759031</v>
      </c>
      <c r="CW1166">
        <v>220</v>
      </c>
      <c r="EB1166">
        <v>347195104</v>
      </c>
      <c r="EF1166" t="s">
        <v>2243</v>
      </c>
      <c r="EH1166" t="s">
        <v>8909</v>
      </c>
      <c r="EL1166">
        <v>243623</v>
      </c>
      <c r="ET1166" t="s">
        <v>246</v>
      </c>
      <c r="FB1166" t="s">
        <v>247</v>
      </c>
      <c r="FC1166" t="s">
        <v>248</v>
      </c>
      <c r="FD1166" t="s">
        <v>249</v>
      </c>
      <c r="FE1166" t="s">
        <v>250</v>
      </c>
      <c r="FG1166" t="s">
        <v>251</v>
      </c>
      <c r="FK1166" t="s">
        <v>252</v>
      </c>
      <c r="FL1166" t="s">
        <v>252</v>
      </c>
      <c r="FO1166" t="s">
        <v>253</v>
      </c>
      <c r="FR1166" t="s">
        <v>254</v>
      </c>
      <c r="FV1166" t="s">
        <v>255</v>
      </c>
      <c r="FY1166" t="s">
        <v>256</v>
      </c>
      <c r="FZ1166" t="s">
        <v>257</v>
      </c>
      <c r="GA1166" t="s">
        <v>4239</v>
      </c>
      <c r="GG1166" t="s">
        <v>259</v>
      </c>
      <c r="GJ1166" t="s">
        <v>260</v>
      </c>
      <c r="GK1166" t="s">
        <v>261</v>
      </c>
      <c r="GL1166" t="s">
        <v>262</v>
      </c>
      <c r="GM1166">
        <v>2793334</v>
      </c>
      <c r="GN1166">
        <v>2793334</v>
      </c>
      <c r="GO1166">
        <v>6</v>
      </c>
      <c r="GP1166">
        <v>7707728</v>
      </c>
      <c r="GQ1166">
        <v>196</v>
      </c>
      <c r="GR1166">
        <v>1169</v>
      </c>
      <c r="GS1166">
        <v>7689</v>
      </c>
      <c r="GT1166">
        <v>2792579</v>
      </c>
      <c r="GV1166">
        <v>2793334</v>
      </c>
      <c r="GW1166" t="s">
        <v>263</v>
      </c>
      <c r="GX1166" t="s">
        <v>246</v>
      </c>
      <c r="GY1166" t="s">
        <v>263</v>
      </c>
      <c r="HA1166" t="s">
        <v>264</v>
      </c>
      <c r="HB1166" t="s">
        <v>4239</v>
      </c>
      <c r="HC1166" t="s">
        <v>265</v>
      </c>
      <c r="HE1166" t="s">
        <v>261</v>
      </c>
      <c r="HG1166" t="s">
        <v>294</v>
      </c>
      <c r="HH1166" t="s">
        <v>262</v>
      </c>
      <c r="HI1166" t="s">
        <v>241</v>
      </c>
      <c r="HJ1166" t="s">
        <v>267</v>
      </c>
      <c r="HK1166" t="s">
        <v>268</v>
      </c>
      <c r="HL1166" t="s">
        <v>269</v>
      </c>
      <c r="HM1166" t="s">
        <v>685</v>
      </c>
      <c r="HN1166" t="s">
        <v>682</v>
      </c>
      <c r="HO1166" t="s">
        <v>1007</v>
      </c>
      <c r="HP1166" t="s">
        <v>1008</v>
      </c>
      <c r="HQ1166" t="s">
        <v>3349</v>
      </c>
      <c r="HR1166" t="s">
        <v>3350</v>
      </c>
      <c r="HT1166" t="s">
        <v>276</v>
      </c>
      <c r="HU1166" t="s">
        <v>277</v>
      </c>
    </row>
    <row r="1167" spans="1:229" x14ac:dyDescent="0.3">
      <c r="A1167">
        <v>4080594128</v>
      </c>
      <c r="B1167" t="s">
        <v>8910</v>
      </c>
      <c r="F1167" t="s">
        <v>230</v>
      </c>
      <c r="G1167" t="s">
        <v>8911</v>
      </c>
      <c r="I1167" t="s">
        <v>8912</v>
      </c>
      <c r="J1167" t="s">
        <v>8113</v>
      </c>
      <c r="O1167" t="s">
        <v>234</v>
      </c>
      <c r="P1167" t="s">
        <v>235</v>
      </c>
      <c r="Q1167" t="s">
        <v>236</v>
      </c>
      <c r="S1167" t="s">
        <v>237</v>
      </c>
      <c r="W1167" t="s">
        <v>8912</v>
      </c>
      <c r="X1167">
        <v>153918133</v>
      </c>
      <c r="Z1167" t="s">
        <v>8113</v>
      </c>
      <c r="AG1167" t="s">
        <v>337</v>
      </c>
      <c r="AO1167" t="s">
        <v>240</v>
      </c>
      <c r="BL1167" s="1">
        <v>45023</v>
      </c>
      <c r="BN1167">
        <v>97</v>
      </c>
      <c r="BO1167">
        <v>97</v>
      </c>
      <c r="BP1167">
        <v>2023</v>
      </c>
      <c r="BQ1167">
        <v>4</v>
      </c>
      <c r="BR1167">
        <v>7</v>
      </c>
      <c r="BS1167" s="1">
        <v>45023</v>
      </c>
      <c r="CD1167" t="s">
        <v>241</v>
      </c>
      <c r="CH1167" t="s">
        <v>242</v>
      </c>
      <c r="CI1167" t="s">
        <v>1037</v>
      </c>
      <c r="CM1167" t="s">
        <v>8667</v>
      </c>
      <c r="CU1167">
        <v>41467702</v>
      </c>
      <c r="CV1167">
        <v>14093551</v>
      </c>
      <c r="EB1167">
        <v>348035953</v>
      </c>
      <c r="EF1167" t="s">
        <v>8113</v>
      </c>
      <c r="EH1167" t="s">
        <v>8913</v>
      </c>
      <c r="EL1167">
        <v>339480</v>
      </c>
      <c r="ET1167" t="s">
        <v>514</v>
      </c>
      <c r="FB1167" t="s">
        <v>247</v>
      </c>
      <c r="FC1167" t="s">
        <v>248</v>
      </c>
      <c r="FD1167" t="s">
        <v>249</v>
      </c>
      <c r="FE1167" t="s">
        <v>250</v>
      </c>
      <c r="FG1167" t="s">
        <v>251</v>
      </c>
      <c r="FK1167" t="s">
        <v>252</v>
      </c>
      <c r="FL1167" t="s">
        <v>252</v>
      </c>
      <c r="FO1167" t="s">
        <v>253</v>
      </c>
      <c r="FP1167" t="s">
        <v>515</v>
      </c>
      <c r="FR1167" t="s">
        <v>289</v>
      </c>
      <c r="FV1167" t="s">
        <v>255</v>
      </c>
      <c r="FY1167" t="s">
        <v>256</v>
      </c>
      <c r="FZ1167" t="s">
        <v>257</v>
      </c>
      <c r="GA1167" t="s">
        <v>4295</v>
      </c>
      <c r="GG1167" t="s">
        <v>344</v>
      </c>
      <c r="GJ1167" t="s">
        <v>260</v>
      </c>
      <c r="GK1167" t="s">
        <v>261</v>
      </c>
      <c r="GL1167" t="s">
        <v>262</v>
      </c>
      <c r="GM1167">
        <v>2793465</v>
      </c>
      <c r="GN1167">
        <v>2793465</v>
      </c>
      <c r="GO1167">
        <v>6</v>
      </c>
      <c r="GP1167">
        <v>7707728</v>
      </c>
      <c r="GQ1167">
        <v>196</v>
      </c>
      <c r="GR1167">
        <v>1169</v>
      </c>
      <c r="GS1167">
        <v>7689</v>
      </c>
      <c r="GT1167">
        <v>2792579</v>
      </c>
      <c r="GV1167">
        <v>2793334</v>
      </c>
      <c r="GW1167" t="s">
        <v>263</v>
      </c>
      <c r="GX1167" t="s">
        <v>514</v>
      </c>
      <c r="GY1167" t="s">
        <v>516</v>
      </c>
      <c r="HA1167" t="s">
        <v>264</v>
      </c>
      <c r="HB1167" t="s">
        <v>4295</v>
      </c>
      <c r="HC1167" t="s">
        <v>265</v>
      </c>
      <c r="HE1167" t="s">
        <v>261</v>
      </c>
      <c r="HG1167" t="s">
        <v>1041</v>
      </c>
      <c r="HH1167" t="s">
        <v>262</v>
      </c>
      <c r="HI1167" t="s">
        <v>241</v>
      </c>
      <c r="HJ1167" t="s">
        <v>267</v>
      </c>
      <c r="HK1167" t="s">
        <v>268</v>
      </c>
      <c r="HL1167" t="s">
        <v>269</v>
      </c>
      <c r="HM1167" t="s">
        <v>1042</v>
      </c>
      <c r="HN1167" t="s">
        <v>1037</v>
      </c>
      <c r="HO1167" t="s">
        <v>2352</v>
      </c>
      <c r="HP1167" t="s">
        <v>2353</v>
      </c>
      <c r="HQ1167" t="s">
        <v>8914</v>
      </c>
      <c r="HR1167" t="s">
        <v>8915</v>
      </c>
      <c r="HU1167" t="s">
        <v>277</v>
      </c>
    </row>
    <row r="1168" spans="1:229" x14ac:dyDescent="0.3">
      <c r="A1168">
        <v>4080579405</v>
      </c>
      <c r="B1168" t="s">
        <v>8916</v>
      </c>
      <c r="F1168" t="s">
        <v>230</v>
      </c>
      <c r="G1168" t="s">
        <v>8887</v>
      </c>
      <c r="I1168" t="s">
        <v>8917</v>
      </c>
      <c r="J1168" t="s">
        <v>1926</v>
      </c>
      <c r="O1168" t="s">
        <v>234</v>
      </c>
      <c r="P1168" t="s">
        <v>235</v>
      </c>
      <c r="Q1168" t="s">
        <v>236</v>
      </c>
      <c r="S1168" t="s">
        <v>237</v>
      </c>
      <c r="W1168" t="s">
        <v>8917</v>
      </c>
      <c r="X1168">
        <v>116448802</v>
      </c>
      <c r="Z1168" t="s">
        <v>1926</v>
      </c>
      <c r="AO1168" t="s">
        <v>240</v>
      </c>
      <c r="BL1168" s="1">
        <v>44691.571446759262</v>
      </c>
      <c r="BM1168" t="s">
        <v>8918</v>
      </c>
      <c r="BN1168">
        <v>130</v>
      </c>
      <c r="BO1168">
        <v>130</v>
      </c>
      <c r="BP1168">
        <v>2022</v>
      </c>
      <c r="BQ1168">
        <v>5</v>
      </c>
      <c r="BR1168">
        <v>10</v>
      </c>
      <c r="BS1168" t="s">
        <v>8919</v>
      </c>
      <c r="CD1168" t="s">
        <v>241</v>
      </c>
      <c r="CH1168" t="s">
        <v>242</v>
      </c>
      <c r="CI1168" t="s">
        <v>243</v>
      </c>
      <c r="CM1168" t="s">
        <v>8891</v>
      </c>
      <c r="CU1168">
        <v>41744129</v>
      </c>
      <c r="CV1168">
        <v>13420077</v>
      </c>
      <c r="EB1168">
        <v>259238872</v>
      </c>
      <c r="EF1168" t="s">
        <v>377</v>
      </c>
      <c r="EH1168" t="s">
        <v>8920</v>
      </c>
      <c r="EL1168">
        <v>243623</v>
      </c>
      <c r="ET1168" t="s">
        <v>246</v>
      </c>
      <c r="FB1168" t="s">
        <v>247</v>
      </c>
      <c r="FC1168" t="s">
        <v>248</v>
      </c>
      <c r="FD1168" t="s">
        <v>249</v>
      </c>
      <c r="FE1168" t="s">
        <v>250</v>
      </c>
      <c r="FG1168" t="s">
        <v>251</v>
      </c>
      <c r="FK1168" t="s">
        <v>252</v>
      </c>
      <c r="FL1168" t="s">
        <v>252</v>
      </c>
      <c r="FO1168" t="s">
        <v>253</v>
      </c>
      <c r="FR1168" t="s">
        <v>254</v>
      </c>
      <c r="FV1168" t="s">
        <v>255</v>
      </c>
      <c r="FY1168" t="s">
        <v>256</v>
      </c>
      <c r="FZ1168" t="s">
        <v>257</v>
      </c>
      <c r="GA1168" t="s">
        <v>8921</v>
      </c>
      <c r="GG1168" t="s">
        <v>259</v>
      </c>
      <c r="GJ1168" t="s">
        <v>260</v>
      </c>
      <c r="GK1168" t="s">
        <v>261</v>
      </c>
      <c r="GL1168" t="s">
        <v>262</v>
      </c>
      <c r="GM1168">
        <v>2793334</v>
      </c>
      <c r="GN1168">
        <v>2793334</v>
      </c>
      <c r="GO1168">
        <v>6</v>
      </c>
      <c r="GP1168">
        <v>7707728</v>
      </c>
      <c r="GQ1168">
        <v>196</v>
      </c>
      <c r="GR1168">
        <v>1169</v>
      </c>
      <c r="GS1168">
        <v>7689</v>
      </c>
      <c r="GT1168">
        <v>2792579</v>
      </c>
      <c r="GV1168">
        <v>2793334</v>
      </c>
      <c r="GW1168" t="s">
        <v>263</v>
      </c>
      <c r="GX1168" t="s">
        <v>246</v>
      </c>
      <c r="GY1168" t="s">
        <v>263</v>
      </c>
      <c r="HA1168" t="s">
        <v>264</v>
      </c>
      <c r="HB1168" t="s">
        <v>8921</v>
      </c>
      <c r="HC1168" t="s">
        <v>265</v>
      </c>
      <c r="HE1168" t="s">
        <v>261</v>
      </c>
      <c r="HG1168" t="s">
        <v>266</v>
      </c>
      <c r="HH1168" t="s">
        <v>262</v>
      </c>
      <c r="HI1168" t="s">
        <v>241</v>
      </c>
      <c r="HJ1168" t="s">
        <v>267</v>
      </c>
      <c r="HK1168" t="s">
        <v>268</v>
      </c>
      <c r="HL1168" t="s">
        <v>269</v>
      </c>
      <c r="HM1168" t="s">
        <v>1595</v>
      </c>
      <c r="HN1168" t="s">
        <v>243</v>
      </c>
      <c r="HO1168" t="s">
        <v>2603</v>
      </c>
      <c r="HP1168" t="s">
        <v>2604</v>
      </c>
      <c r="HQ1168" t="s">
        <v>8893</v>
      </c>
      <c r="HR1168" t="s">
        <v>8894</v>
      </c>
      <c r="HT1168" t="s">
        <v>276</v>
      </c>
      <c r="HU1168" t="s">
        <v>277</v>
      </c>
    </row>
    <row r="1169" spans="1:229" x14ac:dyDescent="0.3">
      <c r="A1169">
        <v>4080576743</v>
      </c>
      <c r="B1169" t="s">
        <v>8922</v>
      </c>
      <c r="F1169" t="s">
        <v>230</v>
      </c>
      <c r="G1169" t="s">
        <v>8923</v>
      </c>
      <c r="I1169" t="s">
        <v>8924</v>
      </c>
      <c r="J1169" t="s">
        <v>2243</v>
      </c>
      <c r="O1169" t="s">
        <v>234</v>
      </c>
      <c r="P1169" t="s">
        <v>235</v>
      </c>
      <c r="Q1169" t="s">
        <v>236</v>
      </c>
      <c r="S1169" t="s">
        <v>237</v>
      </c>
      <c r="W1169" t="s">
        <v>8924</v>
      </c>
      <c r="X1169">
        <v>153606666</v>
      </c>
      <c r="Z1169" t="s">
        <v>2243</v>
      </c>
      <c r="AO1169" t="s">
        <v>240</v>
      </c>
      <c r="BL1169" s="1">
        <v>45021.621296296304</v>
      </c>
      <c r="BM1169" t="s">
        <v>8925</v>
      </c>
      <c r="BN1169">
        <v>95</v>
      </c>
      <c r="BO1169">
        <v>95</v>
      </c>
      <c r="BP1169">
        <v>2023</v>
      </c>
      <c r="BQ1169">
        <v>4</v>
      </c>
      <c r="BR1169">
        <v>5</v>
      </c>
      <c r="BS1169" t="s">
        <v>8926</v>
      </c>
      <c r="CD1169" t="s">
        <v>241</v>
      </c>
      <c r="CH1169" t="s">
        <v>242</v>
      </c>
      <c r="CI1169" t="s">
        <v>682</v>
      </c>
      <c r="CM1169" t="s">
        <v>8725</v>
      </c>
      <c r="CU1169">
        <v>4562039</v>
      </c>
      <c r="CV1169">
        <v>10707577</v>
      </c>
      <c r="CW1169">
        <v>1760</v>
      </c>
      <c r="EB1169">
        <v>347309561</v>
      </c>
      <c r="EF1169" t="s">
        <v>2243</v>
      </c>
      <c r="EH1169" t="s">
        <v>8927</v>
      </c>
      <c r="EL1169">
        <v>243623</v>
      </c>
      <c r="ET1169" t="s">
        <v>246</v>
      </c>
      <c r="FB1169" t="s">
        <v>247</v>
      </c>
      <c r="FC1169" t="s">
        <v>248</v>
      </c>
      <c r="FD1169" t="s">
        <v>249</v>
      </c>
      <c r="FE1169" t="s">
        <v>250</v>
      </c>
      <c r="FG1169" t="s">
        <v>251</v>
      </c>
      <c r="FK1169" t="s">
        <v>252</v>
      </c>
      <c r="FL1169" t="s">
        <v>252</v>
      </c>
      <c r="FO1169" t="s">
        <v>253</v>
      </c>
      <c r="FR1169" t="s">
        <v>254</v>
      </c>
      <c r="FV1169" t="s">
        <v>255</v>
      </c>
      <c r="FY1169" t="s">
        <v>256</v>
      </c>
      <c r="FZ1169" t="s">
        <v>257</v>
      </c>
      <c r="GA1169" t="s">
        <v>5364</v>
      </c>
      <c r="GG1169" t="s">
        <v>259</v>
      </c>
      <c r="GJ1169" t="s">
        <v>260</v>
      </c>
      <c r="GK1169" t="s">
        <v>261</v>
      </c>
      <c r="GL1169" t="s">
        <v>262</v>
      </c>
      <c r="GM1169">
        <v>2793334</v>
      </c>
      <c r="GN1169">
        <v>2793334</v>
      </c>
      <c r="GO1169">
        <v>6</v>
      </c>
      <c r="GP1169">
        <v>7707728</v>
      </c>
      <c r="GQ1169">
        <v>196</v>
      </c>
      <c r="GR1169">
        <v>1169</v>
      </c>
      <c r="GS1169">
        <v>7689</v>
      </c>
      <c r="GT1169">
        <v>2792579</v>
      </c>
      <c r="GV1169">
        <v>2793334</v>
      </c>
      <c r="GW1169" t="s">
        <v>263</v>
      </c>
      <c r="GX1169" t="s">
        <v>246</v>
      </c>
      <c r="GY1169" t="s">
        <v>263</v>
      </c>
      <c r="HA1169" t="s">
        <v>264</v>
      </c>
      <c r="HB1169" t="s">
        <v>5364</v>
      </c>
      <c r="HC1169" t="s">
        <v>265</v>
      </c>
      <c r="HE1169" t="s">
        <v>261</v>
      </c>
      <c r="HG1169" t="s">
        <v>294</v>
      </c>
      <c r="HH1169" t="s">
        <v>262</v>
      </c>
      <c r="HI1169" t="s">
        <v>241</v>
      </c>
      <c r="HJ1169" t="s">
        <v>267</v>
      </c>
      <c r="HK1169" t="s">
        <v>268</v>
      </c>
      <c r="HL1169" t="s">
        <v>269</v>
      </c>
      <c r="HM1169" t="s">
        <v>685</v>
      </c>
      <c r="HN1169" t="s">
        <v>682</v>
      </c>
      <c r="HO1169" t="s">
        <v>1007</v>
      </c>
      <c r="HP1169" t="s">
        <v>1008</v>
      </c>
      <c r="HQ1169" t="s">
        <v>3269</v>
      </c>
      <c r="HR1169" t="s">
        <v>3270</v>
      </c>
      <c r="HT1169" t="s">
        <v>276</v>
      </c>
      <c r="HU1169" t="s">
        <v>277</v>
      </c>
    </row>
    <row r="1170" spans="1:229" x14ac:dyDescent="0.3">
      <c r="A1170">
        <v>4080552915</v>
      </c>
      <c r="B1170" t="s">
        <v>8928</v>
      </c>
      <c r="F1170" t="s">
        <v>333</v>
      </c>
      <c r="G1170" t="s">
        <v>8929</v>
      </c>
      <c r="I1170" t="s">
        <v>8930</v>
      </c>
      <c r="J1170" t="s">
        <v>8931</v>
      </c>
      <c r="O1170" t="s">
        <v>234</v>
      </c>
      <c r="P1170" t="s">
        <v>235</v>
      </c>
      <c r="Q1170" t="s">
        <v>236</v>
      </c>
      <c r="S1170" t="s">
        <v>237</v>
      </c>
      <c r="W1170" t="s">
        <v>8930</v>
      </c>
      <c r="X1170">
        <v>153714504</v>
      </c>
      <c r="Z1170" t="s">
        <v>8931</v>
      </c>
      <c r="AO1170" t="s">
        <v>240</v>
      </c>
      <c r="BL1170" s="1">
        <v>45017</v>
      </c>
      <c r="BN1170">
        <v>91</v>
      </c>
      <c r="BO1170">
        <v>91</v>
      </c>
      <c r="BP1170">
        <v>2023</v>
      </c>
      <c r="BQ1170">
        <v>4</v>
      </c>
      <c r="BR1170">
        <v>1</v>
      </c>
      <c r="BS1170" t="s">
        <v>8932</v>
      </c>
      <c r="CD1170" t="s">
        <v>241</v>
      </c>
      <c r="CH1170" t="s">
        <v>242</v>
      </c>
      <c r="CI1170" t="s">
        <v>391</v>
      </c>
      <c r="CM1170" t="s">
        <v>657</v>
      </c>
      <c r="CU1170">
        <v>36958103</v>
      </c>
      <c r="CV1170">
        <v>15138597</v>
      </c>
      <c r="EB1170">
        <v>347563374</v>
      </c>
      <c r="EF1170" t="s">
        <v>8931</v>
      </c>
      <c r="EH1170" t="s">
        <v>8933</v>
      </c>
      <c r="EL1170">
        <v>243623</v>
      </c>
      <c r="ET1170" t="s">
        <v>246</v>
      </c>
      <c r="FB1170" t="s">
        <v>247</v>
      </c>
      <c r="FC1170" t="s">
        <v>248</v>
      </c>
      <c r="FD1170" t="s">
        <v>249</v>
      </c>
      <c r="FE1170" t="s">
        <v>250</v>
      </c>
      <c r="FG1170" t="s">
        <v>251</v>
      </c>
      <c r="FK1170" t="s">
        <v>252</v>
      </c>
      <c r="FL1170" t="s">
        <v>252</v>
      </c>
      <c r="FO1170" t="s">
        <v>253</v>
      </c>
      <c r="FR1170" t="s">
        <v>254</v>
      </c>
      <c r="FV1170" t="s">
        <v>255</v>
      </c>
      <c r="FY1170" t="s">
        <v>256</v>
      </c>
      <c r="FZ1170" t="s">
        <v>257</v>
      </c>
      <c r="GA1170" t="s">
        <v>4239</v>
      </c>
      <c r="GG1170" t="s">
        <v>259</v>
      </c>
      <c r="GJ1170" t="s">
        <v>260</v>
      </c>
      <c r="GK1170" t="s">
        <v>261</v>
      </c>
      <c r="GL1170" t="s">
        <v>262</v>
      </c>
      <c r="GM1170">
        <v>2793334</v>
      </c>
      <c r="GN1170">
        <v>2793334</v>
      </c>
      <c r="GO1170">
        <v>6</v>
      </c>
      <c r="GP1170">
        <v>7707728</v>
      </c>
      <c r="GQ1170">
        <v>196</v>
      </c>
      <c r="GR1170">
        <v>1169</v>
      </c>
      <c r="GS1170">
        <v>7689</v>
      </c>
      <c r="GT1170">
        <v>2792579</v>
      </c>
      <c r="GV1170">
        <v>2793334</v>
      </c>
      <c r="GW1170" t="s">
        <v>263</v>
      </c>
      <c r="GX1170" t="s">
        <v>246</v>
      </c>
      <c r="GY1170" t="s">
        <v>263</v>
      </c>
      <c r="HA1170" t="s">
        <v>264</v>
      </c>
      <c r="HB1170" t="s">
        <v>4239</v>
      </c>
      <c r="HC1170" t="s">
        <v>265</v>
      </c>
      <c r="HE1170" t="s">
        <v>261</v>
      </c>
      <c r="HH1170" t="s">
        <v>262</v>
      </c>
      <c r="HI1170" t="s">
        <v>241</v>
      </c>
      <c r="HJ1170" t="s">
        <v>267</v>
      </c>
      <c r="HK1170" t="s">
        <v>268</v>
      </c>
      <c r="HL1170" t="s">
        <v>269</v>
      </c>
      <c r="HM1170" t="s">
        <v>397</v>
      </c>
      <c r="HN1170" t="s">
        <v>398</v>
      </c>
      <c r="HO1170" t="s">
        <v>399</v>
      </c>
      <c r="HP1170" t="s">
        <v>400</v>
      </c>
      <c r="HQ1170" t="s">
        <v>3560</v>
      </c>
      <c r="HR1170" t="s">
        <v>3561</v>
      </c>
      <c r="HU1170" t="s">
        <v>277</v>
      </c>
    </row>
    <row r="1171" spans="1:229" x14ac:dyDescent="0.3">
      <c r="A1171">
        <v>4080550886</v>
      </c>
      <c r="B1171" t="s">
        <v>8934</v>
      </c>
      <c r="F1171" t="s">
        <v>230</v>
      </c>
      <c r="G1171" t="s">
        <v>8935</v>
      </c>
      <c r="I1171" t="s">
        <v>8936</v>
      </c>
      <c r="J1171" t="s">
        <v>8705</v>
      </c>
      <c r="O1171" t="s">
        <v>234</v>
      </c>
      <c r="P1171" t="s">
        <v>235</v>
      </c>
      <c r="Q1171" t="s">
        <v>236</v>
      </c>
      <c r="S1171" t="s">
        <v>237</v>
      </c>
      <c r="W1171" t="s">
        <v>8936</v>
      </c>
      <c r="X1171">
        <v>153721572</v>
      </c>
      <c r="Z1171" t="s">
        <v>8705</v>
      </c>
      <c r="AG1171" t="s">
        <v>337</v>
      </c>
      <c r="AO1171" t="s">
        <v>240</v>
      </c>
      <c r="BL1171" s="1">
        <v>45010.539525462962</v>
      </c>
      <c r="BM1171" t="s">
        <v>8937</v>
      </c>
      <c r="BN1171">
        <v>84</v>
      </c>
      <c r="BO1171">
        <v>84</v>
      </c>
      <c r="BP1171">
        <v>2023</v>
      </c>
      <c r="BQ1171">
        <v>3</v>
      </c>
      <c r="BR1171">
        <v>25</v>
      </c>
      <c r="BS1171" t="s">
        <v>8938</v>
      </c>
      <c r="CD1171" t="s">
        <v>241</v>
      </c>
      <c r="CH1171" t="s">
        <v>242</v>
      </c>
      <c r="CI1171" t="s">
        <v>391</v>
      </c>
      <c r="CM1171" t="s">
        <v>8708</v>
      </c>
      <c r="CU1171">
        <v>36945501</v>
      </c>
      <c r="CV1171">
        <v>14730995</v>
      </c>
      <c r="EB1171">
        <v>347605638</v>
      </c>
      <c r="EF1171" t="s">
        <v>527</v>
      </c>
      <c r="EH1171" t="s">
        <v>8939</v>
      </c>
      <c r="EL1171">
        <v>1319167</v>
      </c>
      <c r="ET1171" t="s">
        <v>287</v>
      </c>
      <c r="FB1171" t="s">
        <v>247</v>
      </c>
      <c r="FC1171" t="s">
        <v>248</v>
      </c>
      <c r="FD1171" t="s">
        <v>249</v>
      </c>
      <c r="FE1171" t="s">
        <v>250</v>
      </c>
      <c r="FG1171" t="s">
        <v>251</v>
      </c>
      <c r="FK1171" t="s">
        <v>252</v>
      </c>
      <c r="FL1171" t="s">
        <v>252</v>
      </c>
      <c r="FO1171" t="s">
        <v>253</v>
      </c>
      <c r="FP1171" t="s">
        <v>288</v>
      </c>
      <c r="FR1171" t="s">
        <v>289</v>
      </c>
      <c r="FV1171" t="s">
        <v>290</v>
      </c>
      <c r="FY1171" t="s">
        <v>256</v>
      </c>
      <c r="FZ1171" t="s">
        <v>257</v>
      </c>
      <c r="GA1171" t="s">
        <v>5364</v>
      </c>
      <c r="GG1171" t="s">
        <v>259</v>
      </c>
      <c r="GJ1171" t="s">
        <v>260</v>
      </c>
      <c r="GK1171" t="s">
        <v>261</v>
      </c>
      <c r="GL1171" t="s">
        <v>262</v>
      </c>
      <c r="GM1171">
        <v>2793410</v>
      </c>
      <c r="GN1171">
        <v>7227884</v>
      </c>
      <c r="GO1171">
        <v>6</v>
      </c>
      <c r="GP1171">
        <v>7707728</v>
      </c>
      <c r="GQ1171">
        <v>196</v>
      </c>
      <c r="GR1171">
        <v>1169</v>
      </c>
      <c r="GS1171">
        <v>7689</v>
      </c>
      <c r="GT1171">
        <v>2792579</v>
      </c>
      <c r="GV1171">
        <v>2793334</v>
      </c>
      <c r="GW1171" t="s">
        <v>263</v>
      </c>
      <c r="GX1171" t="s">
        <v>292</v>
      </c>
      <c r="GY1171" t="s">
        <v>293</v>
      </c>
      <c r="HA1171" t="s">
        <v>264</v>
      </c>
      <c r="HB1171" t="s">
        <v>5364</v>
      </c>
      <c r="HC1171" t="s">
        <v>265</v>
      </c>
      <c r="HE1171" t="s">
        <v>261</v>
      </c>
      <c r="HG1171" t="s">
        <v>294</v>
      </c>
      <c r="HH1171" t="s">
        <v>262</v>
      </c>
      <c r="HI1171" t="s">
        <v>241</v>
      </c>
      <c r="HJ1171" t="s">
        <v>267</v>
      </c>
      <c r="HK1171" t="s">
        <v>268</v>
      </c>
      <c r="HL1171" t="s">
        <v>269</v>
      </c>
      <c r="HM1171" t="s">
        <v>397</v>
      </c>
      <c r="HN1171" t="s">
        <v>398</v>
      </c>
      <c r="HO1171" t="s">
        <v>1323</v>
      </c>
      <c r="HP1171" t="s">
        <v>1324</v>
      </c>
      <c r="HQ1171" t="s">
        <v>1371</v>
      </c>
      <c r="HR1171" t="s">
        <v>1324</v>
      </c>
      <c r="HU1171" t="s">
        <v>277</v>
      </c>
    </row>
    <row r="1172" spans="1:229" x14ac:dyDescent="0.3">
      <c r="A1172">
        <v>4080543932</v>
      </c>
      <c r="B1172" t="s">
        <v>8940</v>
      </c>
      <c r="F1172" t="s">
        <v>230</v>
      </c>
      <c r="G1172" t="s">
        <v>8941</v>
      </c>
      <c r="I1172" t="s">
        <v>8942</v>
      </c>
      <c r="J1172" t="s">
        <v>8943</v>
      </c>
      <c r="O1172" t="s">
        <v>234</v>
      </c>
      <c r="P1172" t="s">
        <v>235</v>
      </c>
      <c r="Q1172" t="s">
        <v>236</v>
      </c>
      <c r="S1172" t="s">
        <v>237</v>
      </c>
      <c r="W1172" t="s">
        <v>8942</v>
      </c>
      <c r="X1172">
        <v>153793352</v>
      </c>
      <c r="Z1172" t="s">
        <v>8943</v>
      </c>
      <c r="AO1172" t="s">
        <v>240</v>
      </c>
      <c r="BL1172" s="1">
        <v>45023.539837962962</v>
      </c>
      <c r="BM1172" t="s">
        <v>8944</v>
      </c>
      <c r="BN1172">
        <v>97</v>
      </c>
      <c r="BO1172">
        <v>97</v>
      </c>
      <c r="BP1172">
        <v>2023</v>
      </c>
      <c r="BQ1172">
        <v>4</v>
      </c>
      <c r="BR1172">
        <v>7</v>
      </c>
      <c r="BS1172" t="s">
        <v>8945</v>
      </c>
      <c r="CD1172" t="s">
        <v>241</v>
      </c>
      <c r="CH1172" t="s">
        <v>242</v>
      </c>
      <c r="CI1172" t="s">
        <v>306</v>
      </c>
      <c r="CM1172" t="s">
        <v>1746</v>
      </c>
      <c r="CU1172">
        <v>44074333</v>
      </c>
      <c r="CV1172">
        <v>10095248</v>
      </c>
      <c r="CW1172">
        <v>22000</v>
      </c>
      <c r="EB1172">
        <v>347752517</v>
      </c>
      <c r="EF1172" t="s">
        <v>8943</v>
      </c>
      <c r="EH1172" t="s">
        <v>8946</v>
      </c>
      <c r="EL1172">
        <v>243623</v>
      </c>
      <c r="ET1172" t="s">
        <v>246</v>
      </c>
      <c r="FB1172" t="s">
        <v>247</v>
      </c>
      <c r="FC1172" t="s">
        <v>248</v>
      </c>
      <c r="FD1172" t="s">
        <v>249</v>
      </c>
      <c r="FE1172" t="s">
        <v>250</v>
      </c>
      <c r="FG1172" t="s">
        <v>251</v>
      </c>
      <c r="FK1172" t="s">
        <v>252</v>
      </c>
      <c r="FL1172" t="s">
        <v>252</v>
      </c>
      <c r="FO1172" t="s">
        <v>253</v>
      </c>
      <c r="FR1172" t="s">
        <v>254</v>
      </c>
      <c r="FV1172" t="s">
        <v>255</v>
      </c>
      <c r="FY1172" t="s">
        <v>256</v>
      </c>
      <c r="FZ1172" t="s">
        <v>257</v>
      </c>
      <c r="GA1172" t="s">
        <v>5364</v>
      </c>
      <c r="GG1172" t="s">
        <v>259</v>
      </c>
      <c r="GJ1172" t="s">
        <v>260</v>
      </c>
      <c r="GK1172" t="s">
        <v>261</v>
      </c>
      <c r="GL1172" t="s">
        <v>262</v>
      </c>
      <c r="GM1172">
        <v>2793334</v>
      </c>
      <c r="GN1172">
        <v>2793334</v>
      </c>
      <c r="GO1172">
        <v>6</v>
      </c>
      <c r="GP1172">
        <v>7707728</v>
      </c>
      <c r="GQ1172">
        <v>196</v>
      </c>
      <c r="GR1172">
        <v>1169</v>
      </c>
      <c r="GS1172">
        <v>7689</v>
      </c>
      <c r="GT1172">
        <v>2792579</v>
      </c>
      <c r="GV1172">
        <v>2793334</v>
      </c>
      <c r="GW1172" t="s">
        <v>263</v>
      </c>
      <c r="GX1172" t="s">
        <v>246</v>
      </c>
      <c r="GY1172" t="s">
        <v>263</v>
      </c>
      <c r="HA1172" t="s">
        <v>264</v>
      </c>
      <c r="HB1172" t="s">
        <v>5364</v>
      </c>
      <c r="HC1172" t="s">
        <v>265</v>
      </c>
      <c r="HE1172" t="s">
        <v>261</v>
      </c>
      <c r="HG1172" t="s">
        <v>294</v>
      </c>
      <c r="HH1172" t="s">
        <v>262</v>
      </c>
      <c r="HI1172" t="s">
        <v>241</v>
      </c>
      <c r="HJ1172" t="s">
        <v>267</v>
      </c>
      <c r="HK1172" t="s">
        <v>268</v>
      </c>
      <c r="HL1172" t="s">
        <v>269</v>
      </c>
      <c r="HM1172" t="s">
        <v>310</v>
      </c>
      <c r="HN1172" t="s">
        <v>306</v>
      </c>
      <c r="HO1172" t="s">
        <v>1743</v>
      </c>
      <c r="HP1172" t="s">
        <v>1744</v>
      </c>
      <c r="HQ1172" t="s">
        <v>1745</v>
      </c>
      <c r="HR1172" t="s">
        <v>1746</v>
      </c>
      <c r="HU1172" t="s">
        <v>277</v>
      </c>
    </row>
    <row r="1173" spans="1:229" x14ac:dyDescent="0.3">
      <c r="A1173">
        <v>4080532083</v>
      </c>
      <c r="B1173" t="s">
        <v>8947</v>
      </c>
      <c r="F1173" t="s">
        <v>230</v>
      </c>
      <c r="G1173" t="s">
        <v>8948</v>
      </c>
      <c r="I1173" t="s">
        <v>8949</v>
      </c>
      <c r="J1173" t="s">
        <v>3969</v>
      </c>
      <c r="O1173" t="s">
        <v>234</v>
      </c>
      <c r="P1173" t="s">
        <v>235</v>
      </c>
      <c r="Q1173" t="s">
        <v>236</v>
      </c>
      <c r="S1173" t="s">
        <v>237</v>
      </c>
      <c r="W1173" t="s">
        <v>8949</v>
      </c>
      <c r="X1173">
        <v>153923497</v>
      </c>
      <c r="Z1173" t="s">
        <v>3969</v>
      </c>
      <c r="AO1173" t="s">
        <v>240</v>
      </c>
      <c r="BL1173" s="1">
        <v>45024.426076388889</v>
      </c>
      <c r="BM1173" t="s">
        <v>8950</v>
      </c>
      <c r="BN1173">
        <v>98</v>
      </c>
      <c r="BO1173">
        <v>98</v>
      </c>
      <c r="BP1173">
        <v>2023</v>
      </c>
      <c r="BQ1173">
        <v>4</v>
      </c>
      <c r="BR1173">
        <v>8</v>
      </c>
      <c r="BS1173" t="s">
        <v>8951</v>
      </c>
      <c r="CD1173" t="s">
        <v>241</v>
      </c>
      <c r="CH1173" t="s">
        <v>242</v>
      </c>
      <c r="CI1173" t="s">
        <v>803</v>
      </c>
      <c r="CM1173" t="s">
        <v>8952</v>
      </c>
      <c r="CU1173">
        <v>45829997</v>
      </c>
      <c r="CV1173">
        <v>9392975</v>
      </c>
      <c r="EB1173">
        <v>348047076</v>
      </c>
      <c r="EF1173" t="s">
        <v>3969</v>
      </c>
      <c r="EH1173" t="s">
        <v>8953</v>
      </c>
      <c r="EL1173">
        <v>243623</v>
      </c>
      <c r="ET1173" t="s">
        <v>246</v>
      </c>
      <c r="FB1173" t="s">
        <v>247</v>
      </c>
      <c r="FC1173" t="s">
        <v>248</v>
      </c>
      <c r="FD1173" t="s">
        <v>249</v>
      </c>
      <c r="FE1173" t="s">
        <v>250</v>
      </c>
      <c r="FG1173" t="s">
        <v>251</v>
      </c>
      <c r="FK1173" t="s">
        <v>252</v>
      </c>
      <c r="FL1173" t="s">
        <v>252</v>
      </c>
      <c r="FO1173" t="s">
        <v>253</v>
      </c>
      <c r="FR1173" t="s">
        <v>254</v>
      </c>
      <c r="FV1173" t="s">
        <v>255</v>
      </c>
      <c r="FY1173" t="s">
        <v>256</v>
      </c>
      <c r="FZ1173" t="s">
        <v>257</v>
      </c>
      <c r="GA1173" t="s">
        <v>5364</v>
      </c>
      <c r="GG1173" t="s">
        <v>259</v>
      </c>
      <c r="GJ1173" t="s">
        <v>260</v>
      </c>
      <c r="GK1173" t="s">
        <v>261</v>
      </c>
      <c r="GL1173" t="s">
        <v>262</v>
      </c>
      <c r="GM1173">
        <v>2793334</v>
      </c>
      <c r="GN1173">
        <v>2793334</v>
      </c>
      <c r="GO1173">
        <v>6</v>
      </c>
      <c r="GP1173">
        <v>7707728</v>
      </c>
      <c r="GQ1173">
        <v>196</v>
      </c>
      <c r="GR1173">
        <v>1169</v>
      </c>
      <c r="GS1173">
        <v>7689</v>
      </c>
      <c r="GT1173">
        <v>2792579</v>
      </c>
      <c r="GV1173">
        <v>2793334</v>
      </c>
      <c r="GW1173" t="s">
        <v>263</v>
      </c>
      <c r="GX1173" t="s">
        <v>246</v>
      </c>
      <c r="GY1173" t="s">
        <v>263</v>
      </c>
      <c r="HA1173" t="s">
        <v>264</v>
      </c>
      <c r="HB1173" t="s">
        <v>5364</v>
      </c>
      <c r="HC1173" t="s">
        <v>265</v>
      </c>
      <c r="HE1173" t="s">
        <v>261</v>
      </c>
      <c r="HG1173" t="s">
        <v>294</v>
      </c>
      <c r="HH1173" t="s">
        <v>262</v>
      </c>
      <c r="HI1173" t="s">
        <v>241</v>
      </c>
      <c r="HJ1173" t="s">
        <v>267</v>
      </c>
      <c r="HK1173" t="s">
        <v>268</v>
      </c>
      <c r="HL1173" t="s">
        <v>269</v>
      </c>
      <c r="HM1173" t="s">
        <v>806</v>
      </c>
      <c r="HN1173" t="s">
        <v>803</v>
      </c>
      <c r="HO1173" t="s">
        <v>1282</v>
      </c>
      <c r="HP1173" t="s">
        <v>1283</v>
      </c>
      <c r="HQ1173" t="s">
        <v>6308</v>
      </c>
      <c r="HR1173" t="s">
        <v>6309</v>
      </c>
      <c r="HU1173" t="s">
        <v>277</v>
      </c>
    </row>
    <row r="1174" spans="1:229" x14ac:dyDescent="0.3">
      <c r="A1174">
        <v>4080513285</v>
      </c>
      <c r="B1174" t="s">
        <v>8954</v>
      </c>
      <c r="F1174" t="s">
        <v>230</v>
      </c>
      <c r="G1174" t="s">
        <v>8955</v>
      </c>
      <c r="I1174" t="s">
        <v>8956</v>
      </c>
      <c r="J1174" t="s">
        <v>8590</v>
      </c>
      <c r="O1174" t="s">
        <v>234</v>
      </c>
      <c r="P1174" t="s">
        <v>235</v>
      </c>
      <c r="Q1174" t="s">
        <v>236</v>
      </c>
      <c r="S1174" t="s">
        <v>237</v>
      </c>
      <c r="W1174" t="s">
        <v>8956</v>
      </c>
      <c r="X1174">
        <v>154066370</v>
      </c>
      <c r="Z1174" t="s">
        <v>8590</v>
      </c>
      <c r="AO1174" t="s">
        <v>240</v>
      </c>
      <c r="BL1174" s="1">
        <v>45025.422337962962</v>
      </c>
      <c r="BM1174" t="s">
        <v>8957</v>
      </c>
      <c r="BN1174">
        <v>99</v>
      </c>
      <c r="BO1174">
        <v>99</v>
      </c>
      <c r="BP1174">
        <v>2023</v>
      </c>
      <c r="BQ1174">
        <v>4</v>
      </c>
      <c r="BR1174">
        <v>9</v>
      </c>
      <c r="BS1174" t="s">
        <v>8958</v>
      </c>
      <c r="CD1174" t="s">
        <v>241</v>
      </c>
      <c r="CH1174" t="s">
        <v>242</v>
      </c>
      <c r="CI1174" t="s">
        <v>391</v>
      </c>
      <c r="CM1174" t="s">
        <v>8959</v>
      </c>
      <c r="CU1174">
        <v>3760777</v>
      </c>
      <c r="CV1174">
        <v>15014389</v>
      </c>
      <c r="CW1174">
        <v>40</v>
      </c>
      <c r="EB1174">
        <v>348444164</v>
      </c>
      <c r="EF1174" t="s">
        <v>527</v>
      </c>
      <c r="EH1174" t="s">
        <v>8960</v>
      </c>
      <c r="EL1174">
        <v>339480</v>
      </c>
      <c r="ET1174" t="s">
        <v>514</v>
      </c>
      <c r="FB1174" t="s">
        <v>247</v>
      </c>
      <c r="FC1174" t="s">
        <v>248</v>
      </c>
      <c r="FD1174" t="s">
        <v>249</v>
      </c>
      <c r="FE1174" t="s">
        <v>250</v>
      </c>
      <c r="FG1174" t="s">
        <v>251</v>
      </c>
      <c r="FK1174" t="s">
        <v>252</v>
      </c>
      <c r="FL1174" t="s">
        <v>252</v>
      </c>
      <c r="FO1174" t="s">
        <v>253</v>
      </c>
      <c r="FP1174" t="s">
        <v>515</v>
      </c>
      <c r="FR1174" t="s">
        <v>289</v>
      </c>
      <c r="FV1174" t="s">
        <v>255</v>
      </c>
      <c r="FY1174" t="s">
        <v>256</v>
      </c>
      <c r="FZ1174" t="s">
        <v>257</v>
      </c>
      <c r="GA1174" t="s">
        <v>5364</v>
      </c>
      <c r="GG1174" t="s">
        <v>259</v>
      </c>
      <c r="GJ1174" t="s">
        <v>260</v>
      </c>
      <c r="GK1174" t="s">
        <v>261</v>
      </c>
      <c r="GL1174" t="s">
        <v>262</v>
      </c>
      <c r="GM1174">
        <v>2793465</v>
      </c>
      <c r="GN1174">
        <v>2793465</v>
      </c>
      <c r="GO1174">
        <v>6</v>
      </c>
      <c r="GP1174">
        <v>7707728</v>
      </c>
      <c r="GQ1174">
        <v>196</v>
      </c>
      <c r="GR1174">
        <v>1169</v>
      </c>
      <c r="GS1174">
        <v>7689</v>
      </c>
      <c r="GT1174">
        <v>2792579</v>
      </c>
      <c r="GV1174">
        <v>2793334</v>
      </c>
      <c r="GW1174" t="s">
        <v>263</v>
      </c>
      <c r="GX1174" t="s">
        <v>514</v>
      </c>
      <c r="GY1174" t="s">
        <v>516</v>
      </c>
      <c r="HA1174" t="s">
        <v>264</v>
      </c>
      <c r="HB1174" t="s">
        <v>5364</v>
      </c>
      <c r="HC1174" t="s">
        <v>265</v>
      </c>
      <c r="HE1174" t="s">
        <v>261</v>
      </c>
      <c r="HG1174" t="s">
        <v>294</v>
      </c>
      <c r="HH1174" t="s">
        <v>262</v>
      </c>
      <c r="HI1174" t="s">
        <v>241</v>
      </c>
      <c r="HJ1174" t="s">
        <v>267</v>
      </c>
      <c r="HK1174" t="s">
        <v>268</v>
      </c>
      <c r="HL1174" t="s">
        <v>269</v>
      </c>
      <c r="HM1174" t="s">
        <v>397</v>
      </c>
      <c r="HN1174" t="s">
        <v>398</v>
      </c>
      <c r="HO1174" t="s">
        <v>417</v>
      </c>
      <c r="HP1174" t="s">
        <v>418</v>
      </c>
      <c r="HQ1174" t="s">
        <v>419</v>
      </c>
      <c r="HR1174" t="s">
        <v>420</v>
      </c>
      <c r="HT1174" t="s">
        <v>276</v>
      </c>
      <c r="HU1174" t="s">
        <v>277</v>
      </c>
    </row>
    <row r="1175" spans="1:229" x14ac:dyDescent="0.3">
      <c r="A1175">
        <v>4080509760</v>
      </c>
      <c r="B1175" t="s">
        <v>8961</v>
      </c>
      <c r="F1175" t="s">
        <v>230</v>
      </c>
      <c r="G1175" t="s">
        <v>8962</v>
      </c>
      <c r="I1175" t="s">
        <v>8963</v>
      </c>
      <c r="J1175" t="s">
        <v>2243</v>
      </c>
      <c r="O1175" t="s">
        <v>234</v>
      </c>
      <c r="P1175" t="s">
        <v>235</v>
      </c>
      <c r="Q1175" t="s">
        <v>236</v>
      </c>
      <c r="S1175" t="s">
        <v>237</v>
      </c>
      <c r="W1175" t="s">
        <v>8963</v>
      </c>
      <c r="X1175">
        <v>153600444</v>
      </c>
      <c r="Z1175" t="s">
        <v>2243</v>
      </c>
      <c r="AO1175" t="s">
        <v>240</v>
      </c>
      <c r="BL1175" s="1">
        <v>45021.657013888893</v>
      </c>
      <c r="BM1175" t="s">
        <v>8964</v>
      </c>
      <c r="BN1175">
        <v>95</v>
      </c>
      <c r="BO1175">
        <v>95</v>
      </c>
      <c r="BP1175">
        <v>2023</v>
      </c>
      <c r="BQ1175">
        <v>4</v>
      </c>
      <c r="BR1175">
        <v>5</v>
      </c>
      <c r="BS1175" t="s">
        <v>8965</v>
      </c>
      <c r="CD1175" t="s">
        <v>241</v>
      </c>
      <c r="CH1175" t="s">
        <v>242</v>
      </c>
      <c r="CI1175" t="s">
        <v>682</v>
      </c>
      <c r="CM1175" t="s">
        <v>8725</v>
      </c>
      <c r="CU1175">
        <v>45620993</v>
      </c>
      <c r="CV1175">
        <v>10707507</v>
      </c>
      <c r="CW1175">
        <v>620</v>
      </c>
      <c r="EB1175">
        <v>347303114</v>
      </c>
      <c r="EF1175" t="s">
        <v>377</v>
      </c>
      <c r="EH1175" t="s">
        <v>8966</v>
      </c>
      <c r="EL1175">
        <v>506149</v>
      </c>
      <c r="ET1175" t="s">
        <v>292</v>
      </c>
      <c r="FB1175" t="s">
        <v>247</v>
      </c>
      <c r="FC1175" t="s">
        <v>248</v>
      </c>
      <c r="FD1175" t="s">
        <v>249</v>
      </c>
      <c r="FE1175" t="s">
        <v>250</v>
      </c>
      <c r="FG1175" t="s">
        <v>251</v>
      </c>
      <c r="FK1175" t="s">
        <v>252</v>
      </c>
      <c r="FL1175" t="s">
        <v>252</v>
      </c>
      <c r="FO1175" t="s">
        <v>253</v>
      </c>
      <c r="FP1175" t="s">
        <v>253</v>
      </c>
      <c r="FR1175" t="s">
        <v>289</v>
      </c>
      <c r="FV1175" t="s">
        <v>255</v>
      </c>
      <c r="FY1175" t="s">
        <v>256</v>
      </c>
      <c r="FZ1175" t="s">
        <v>257</v>
      </c>
      <c r="GA1175" t="s">
        <v>4295</v>
      </c>
      <c r="GG1175" t="s">
        <v>259</v>
      </c>
      <c r="GJ1175" t="s">
        <v>260</v>
      </c>
      <c r="GK1175" t="s">
        <v>261</v>
      </c>
      <c r="GL1175" t="s">
        <v>262</v>
      </c>
      <c r="GM1175">
        <v>7227884</v>
      </c>
      <c r="GN1175">
        <v>7227884</v>
      </c>
      <c r="GO1175">
        <v>6</v>
      </c>
      <c r="GP1175">
        <v>7707728</v>
      </c>
      <c r="GQ1175">
        <v>196</v>
      </c>
      <c r="GR1175">
        <v>1169</v>
      </c>
      <c r="GS1175">
        <v>7689</v>
      </c>
      <c r="GT1175">
        <v>2792579</v>
      </c>
      <c r="GV1175">
        <v>2793334</v>
      </c>
      <c r="GW1175" t="s">
        <v>263</v>
      </c>
      <c r="GX1175" t="s">
        <v>292</v>
      </c>
      <c r="GY1175" t="s">
        <v>381</v>
      </c>
      <c r="HA1175" t="s">
        <v>264</v>
      </c>
      <c r="HB1175" t="s">
        <v>4295</v>
      </c>
      <c r="HC1175" t="s">
        <v>265</v>
      </c>
      <c r="HE1175" t="s">
        <v>261</v>
      </c>
      <c r="HG1175" t="s">
        <v>294</v>
      </c>
      <c r="HH1175" t="s">
        <v>262</v>
      </c>
      <c r="HI1175" t="s">
        <v>241</v>
      </c>
      <c r="HJ1175" t="s">
        <v>267</v>
      </c>
      <c r="HK1175" t="s">
        <v>268</v>
      </c>
      <c r="HL1175" t="s">
        <v>269</v>
      </c>
      <c r="HM1175" t="s">
        <v>685</v>
      </c>
      <c r="HN1175" t="s">
        <v>682</v>
      </c>
      <c r="HO1175" t="s">
        <v>1007</v>
      </c>
      <c r="HP1175" t="s">
        <v>1008</v>
      </c>
      <c r="HQ1175" t="s">
        <v>3269</v>
      </c>
      <c r="HR1175" t="s">
        <v>3270</v>
      </c>
      <c r="HU1175" t="s">
        <v>277</v>
      </c>
    </row>
    <row r="1176" spans="1:229" x14ac:dyDescent="0.3">
      <c r="A1176">
        <v>4080496092</v>
      </c>
      <c r="B1176" t="s">
        <v>8967</v>
      </c>
      <c r="F1176" t="s">
        <v>230</v>
      </c>
      <c r="G1176" t="s">
        <v>8968</v>
      </c>
      <c r="I1176" t="s">
        <v>8969</v>
      </c>
      <c r="J1176" t="s">
        <v>8970</v>
      </c>
      <c r="O1176" t="s">
        <v>234</v>
      </c>
      <c r="P1176" t="s">
        <v>235</v>
      </c>
      <c r="Q1176" t="s">
        <v>236</v>
      </c>
      <c r="S1176" t="s">
        <v>237</v>
      </c>
      <c r="W1176" t="s">
        <v>8969</v>
      </c>
      <c r="X1176">
        <v>153923679</v>
      </c>
      <c r="Z1176" t="s">
        <v>8970</v>
      </c>
      <c r="AO1176" t="s">
        <v>240</v>
      </c>
      <c r="BL1176" s="1">
        <v>45024.570555555547</v>
      </c>
      <c r="BM1176" t="s">
        <v>8971</v>
      </c>
      <c r="BN1176">
        <v>98</v>
      </c>
      <c r="BO1176">
        <v>98</v>
      </c>
      <c r="BP1176">
        <v>2023</v>
      </c>
      <c r="BQ1176">
        <v>4</v>
      </c>
      <c r="BR1176">
        <v>8</v>
      </c>
      <c r="BS1176" t="s">
        <v>8972</v>
      </c>
      <c r="CD1176" t="s">
        <v>241</v>
      </c>
      <c r="CH1176" t="s">
        <v>242</v>
      </c>
      <c r="CI1176" t="s">
        <v>1645</v>
      </c>
      <c r="CM1176" t="s">
        <v>6480</v>
      </c>
      <c r="CU1176">
        <v>44695089</v>
      </c>
      <c r="CV1176">
        <v>8982326</v>
      </c>
      <c r="EB1176">
        <v>348047416</v>
      </c>
      <c r="EF1176" t="s">
        <v>8970</v>
      </c>
      <c r="EH1176" t="s">
        <v>8973</v>
      </c>
      <c r="EL1176">
        <v>243623</v>
      </c>
      <c r="ET1176" t="s">
        <v>246</v>
      </c>
      <c r="FB1176" t="s">
        <v>247</v>
      </c>
      <c r="FC1176" t="s">
        <v>248</v>
      </c>
      <c r="FD1176" t="s">
        <v>249</v>
      </c>
      <c r="FE1176" t="s">
        <v>250</v>
      </c>
      <c r="FG1176" t="s">
        <v>251</v>
      </c>
      <c r="FK1176" t="s">
        <v>252</v>
      </c>
      <c r="FL1176" t="s">
        <v>252</v>
      </c>
      <c r="FO1176" t="s">
        <v>253</v>
      </c>
      <c r="FR1176" t="s">
        <v>254</v>
      </c>
      <c r="FV1176" t="s">
        <v>255</v>
      </c>
      <c r="FY1176" t="s">
        <v>256</v>
      </c>
      <c r="FZ1176" t="s">
        <v>257</v>
      </c>
      <c r="GA1176" t="s">
        <v>5437</v>
      </c>
      <c r="GG1176" t="s">
        <v>259</v>
      </c>
      <c r="GJ1176" t="s">
        <v>260</v>
      </c>
      <c r="GK1176" t="s">
        <v>261</v>
      </c>
      <c r="GL1176" t="s">
        <v>262</v>
      </c>
      <c r="GM1176">
        <v>2793334</v>
      </c>
      <c r="GN1176">
        <v>2793334</v>
      </c>
      <c r="GO1176">
        <v>6</v>
      </c>
      <c r="GP1176">
        <v>7707728</v>
      </c>
      <c r="GQ1176">
        <v>196</v>
      </c>
      <c r="GR1176">
        <v>1169</v>
      </c>
      <c r="GS1176">
        <v>7689</v>
      </c>
      <c r="GT1176">
        <v>2792579</v>
      </c>
      <c r="GV1176">
        <v>2793334</v>
      </c>
      <c r="GW1176" t="s">
        <v>263</v>
      </c>
      <c r="GX1176" t="s">
        <v>246</v>
      </c>
      <c r="GY1176" t="s">
        <v>263</v>
      </c>
      <c r="HA1176" t="s">
        <v>264</v>
      </c>
      <c r="HB1176" t="s">
        <v>5437</v>
      </c>
      <c r="HC1176" t="s">
        <v>265</v>
      </c>
      <c r="HE1176" t="s">
        <v>261</v>
      </c>
      <c r="HG1176" t="s">
        <v>3809</v>
      </c>
      <c r="HH1176" t="s">
        <v>262</v>
      </c>
      <c r="HI1176" t="s">
        <v>241</v>
      </c>
      <c r="HJ1176" t="s">
        <v>267</v>
      </c>
      <c r="HK1176" t="s">
        <v>268</v>
      </c>
      <c r="HL1176" t="s">
        <v>269</v>
      </c>
      <c r="HM1176" t="s">
        <v>1648</v>
      </c>
      <c r="HN1176" t="s">
        <v>1645</v>
      </c>
      <c r="HO1176" t="s">
        <v>2315</v>
      </c>
      <c r="HP1176" t="s">
        <v>2316</v>
      </c>
      <c r="HQ1176" t="s">
        <v>6482</v>
      </c>
      <c r="HR1176" t="s">
        <v>6483</v>
      </c>
      <c r="HU1176" t="s">
        <v>277</v>
      </c>
    </row>
    <row r="1177" spans="1:229" x14ac:dyDescent="0.3">
      <c r="A1177">
        <v>4080484870</v>
      </c>
      <c r="B1177" t="s">
        <v>8974</v>
      </c>
      <c r="F1177" t="s">
        <v>230</v>
      </c>
      <c r="G1177" t="s">
        <v>8975</v>
      </c>
      <c r="I1177" t="s">
        <v>8976</v>
      </c>
      <c r="J1177" t="s">
        <v>8977</v>
      </c>
      <c r="O1177" t="s">
        <v>234</v>
      </c>
      <c r="P1177" t="s">
        <v>235</v>
      </c>
      <c r="Q1177" t="s">
        <v>236</v>
      </c>
      <c r="S1177" t="s">
        <v>237</v>
      </c>
      <c r="W1177" t="s">
        <v>8976</v>
      </c>
      <c r="X1177">
        <v>153734372</v>
      </c>
      <c r="Z1177" t="s">
        <v>8977</v>
      </c>
      <c r="AO1177" t="s">
        <v>240</v>
      </c>
      <c r="BL1177" s="1">
        <v>45022.619143518517</v>
      </c>
      <c r="BM1177" t="s">
        <v>8978</v>
      </c>
      <c r="BN1177">
        <v>96</v>
      </c>
      <c r="BO1177">
        <v>96</v>
      </c>
      <c r="BP1177">
        <v>2023</v>
      </c>
      <c r="BQ1177">
        <v>4</v>
      </c>
      <c r="BR1177">
        <v>6</v>
      </c>
      <c r="BS1177" t="s">
        <v>8979</v>
      </c>
      <c r="CD1177" t="s">
        <v>241</v>
      </c>
      <c r="CH1177" t="s">
        <v>242</v>
      </c>
      <c r="CI1177" t="s">
        <v>243</v>
      </c>
      <c r="CM1177" t="s">
        <v>8980</v>
      </c>
      <c r="CU1177">
        <v>41868427</v>
      </c>
      <c r="CV1177">
        <v>12509358</v>
      </c>
      <c r="CW1177">
        <v>1150</v>
      </c>
      <c r="EB1177">
        <v>347883804</v>
      </c>
      <c r="EF1177" t="s">
        <v>377</v>
      </c>
      <c r="EH1177" t="s">
        <v>8981</v>
      </c>
      <c r="EL1177">
        <v>335510</v>
      </c>
      <c r="ET1177" t="s">
        <v>394</v>
      </c>
      <c r="FB1177" t="s">
        <v>247</v>
      </c>
      <c r="FC1177" t="s">
        <v>248</v>
      </c>
      <c r="FD1177" t="s">
        <v>249</v>
      </c>
      <c r="FE1177" t="s">
        <v>250</v>
      </c>
      <c r="FG1177" t="s">
        <v>251</v>
      </c>
      <c r="FK1177" t="s">
        <v>252</v>
      </c>
      <c r="FL1177" t="s">
        <v>252</v>
      </c>
      <c r="FO1177" t="s">
        <v>253</v>
      </c>
      <c r="FP1177" t="s">
        <v>395</v>
      </c>
      <c r="FR1177" t="s">
        <v>289</v>
      </c>
      <c r="FV1177" t="s">
        <v>255</v>
      </c>
      <c r="FY1177" t="s">
        <v>256</v>
      </c>
      <c r="FZ1177" t="s">
        <v>257</v>
      </c>
      <c r="GA1177" t="s">
        <v>5364</v>
      </c>
      <c r="GG1177" t="s">
        <v>259</v>
      </c>
      <c r="GJ1177" t="s">
        <v>260</v>
      </c>
      <c r="GK1177" t="s">
        <v>261</v>
      </c>
      <c r="GL1177" t="s">
        <v>262</v>
      </c>
      <c r="GM1177">
        <v>8293844</v>
      </c>
      <c r="GN1177">
        <v>8293844</v>
      </c>
      <c r="GO1177">
        <v>6</v>
      </c>
      <c r="GP1177">
        <v>7707728</v>
      </c>
      <c r="GQ1177">
        <v>196</v>
      </c>
      <c r="GR1177">
        <v>1169</v>
      </c>
      <c r="GS1177">
        <v>7689</v>
      </c>
      <c r="GT1177">
        <v>2792579</v>
      </c>
      <c r="GV1177">
        <v>2793334</v>
      </c>
      <c r="GW1177" t="s">
        <v>263</v>
      </c>
      <c r="GX1177" t="s">
        <v>394</v>
      </c>
      <c r="GY1177" t="s">
        <v>396</v>
      </c>
      <c r="HA1177" t="s">
        <v>264</v>
      </c>
      <c r="HB1177" t="s">
        <v>5364</v>
      </c>
      <c r="HC1177" t="s">
        <v>265</v>
      </c>
      <c r="HE1177" t="s">
        <v>261</v>
      </c>
      <c r="HG1177" t="s">
        <v>8982</v>
      </c>
      <c r="HH1177" t="s">
        <v>262</v>
      </c>
      <c r="HI1177" t="s">
        <v>241</v>
      </c>
      <c r="HJ1177" t="s">
        <v>267</v>
      </c>
      <c r="HK1177" t="s">
        <v>268</v>
      </c>
      <c r="HL1177" t="s">
        <v>269</v>
      </c>
      <c r="HM1177" t="s">
        <v>1595</v>
      </c>
      <c r="HN1177" t="s">
        <v>243</v>
      </c>
      <c r="HO1177" t="s">
        <v>2327</v>
      </c>
      <c r="HP1177" t="s">
        <v>2328</v>
      </c>
      <c r="HQ1177" t="s">
        <v>3217</v>
      </c>
      <c r="HR1177" t="s">
        <v>2328</v>
      </c>
      <c r="HU1177" t="s">
        <v>277</v>
      </c>
    </row>
    <row r="1178" spans="1:229" x14ac:dyDescent="0.3">
      <c r="A1178">
        <v>4080484684</v>
      </c>
      <c r="B1178" t="s">
        <v>8983</v>
      </c>
      <c r="F1178" t="s">
        <v>230</v>
      </c>
      <c r="G1178" t="s">
        <v>8697</v>
      </c>
      <c r="I1178" t="s">
        <v>8984</v>
      </c>
      <c r="J1178" t="s">
        <v>2243</v>
      </c>
      <c r="O1178" t="s">
        <v>234</v>
      </c>
      <c r="P1178" t="s">
        <v>235</v>
      </c>
      <c r="Q1178" t="s">
        <v>236</v>
      </c>
      <c r="S1178" t="s">
        <v>237</v>
      </c>
      <c r="W1178" t="s">
        <v>8984</v>
      </c>
      <c r="X1178">
        <v>153555193</v>
      </c>
      <c r="Z1178" t="s">
        <v>2243</v>
      </c>
      <c r="AO1178" t="s">
        <v>240</v>
      </c>
      <c r="BL1178" s="1">
        <v>45019.74318287037</v>
      </c>
      <c r="BM1178" t="s">
        <v>8985</v>
      </c>
      <c r="BN1178">
        <v>93</v>
      </c>
      <c r="BO1178">
        <v>93</v>
      </c>
      <c r="BP1178">
        <v>2023</v>
      </c>
      <c r="BQ1178">
        <v>4</v>
      </c>
      <c r="BR1178">
        <v>3</v>
      </c>
      <c r="BS1178" t="s">
        <v>8986</v>
      </c>
      <c r="CD1178" t="s">
        <v>241</v>
      </c>
      <c r="CH1178" t="s">
        <v>242</v>
      </c>
      <c r="CI1178" t="s">
        <v>682</v>
      </c>
      <c r="CM1178" t="s">
        <v>8694</v>
      </c>
      <c r="CU1178">
        <v>45680281</v>
      </c>
      <c r="CV1178">
        <v>10747106</v>
      </c>
      <c r="CW1178">
        <v>210</v>
      </c>
      <c r="EB1178">
        <v>347193406</v>
      </c>
      <c r="EF1178" t="s">
        <v>2243</v>
      </c>
      <c r="EH1178" t="s">
        <v>8987</v>
      </c>
      <c r="EL1178">
        <v>243623</v>
      </c>
      <c r="ET1178" t="s">
        <v>246</v>
      </c>
      <c r="FB1178" t="s">
        <v>247</v>
      </c>
      <c r="FC1178" t="s">
        <v>248</v>
      </c>
      <c r="FD1178" t="s">
        <v>249</v>
      </c>
      <c r="FE1178" t="s">
        <v>250</v>
      </c>
      <c r="FG1178" t="s">
        <v>251</v>
      </c>
      <c r="FK1178" t="s">
        <v>252</v>
      </c>
      <c r="FL1178" t="s">
        <v>252</v>
      </c>
      <c r="FO1178" t="s">
        <v>253</v>
      </c>
      <c r="FR1178" t="s">
        <v>254</v>
      </c>
      <c r="FV1178" t="s">
        <v>255</v>
      </c>
      <c r="FY1178" t="s">
        <v>256</v>
      </c>
      <c r="FZ1178" t="s">
        <v>257</v>
      </c>
      <c r="GA1178" t="s">
        <v>4295</v>
      </c>
      <c r="GG1178" t="s">
        <v>259</v>
      </c>
      <c r="GJ1178" t="s">
        <v>260</v>
      </c>
      <c r="GK1178" t="s">
        <v>261</v>
      </c>
      <c r="GL1178" t="s">
        <v>262</v>
      </c>
      <c r="GM1178">
        <v>2793334</v>
      </c>
      <c r="GN1178">
        <v>2793334</v>
      </c>
      <c r="GO1178">
        <v>6</v>
      </c>
      <c r="GP1178">
        <v>7707728</v>
      </c>
      <c r="GQ1178">
        <v>196</v>
      </c>
      <c r="GR1178">
        <v>1169</v>
      </c>
      <c r="GS1178">
        <v>7689</v>
      </c>
      <c r="GT1178">
        <v>2792579</v>
      </c>
      <c r="GV1178">
        <v>2793334</v>
      </c>
      <c r="GW1178" t="s">
        <v>263</v>
      </c>
      <c r="GX1178" t="s">
        <v>246</v>
      </c>
      <c r="GY1178" t="s">
        <v>263</v>
      </c>
      <c r="HA1178" t="s">
        <v>264</v>
      </c>
      <c r="HB1178" t="s">
        <v>4295</v>
      </c>
      <c r="HC1178" t="s">
        <v>265</v>
      </c>
      <c r="HE1178" t="s">
        <v>261</v>
      </c>
      <c r="HG1178" t="s">
        <v>294</v>
      </c>
      <c r="HH1178" t="s">
        <v>262</v>
      </c>
      <c r="HI1178" t="s">
        <v>241</v>
      </c>
      <c r="HJ1178" t="s">
        <v>267</v>
      </c>
      <c r="HK1178" t="s">
        <v>268</v>
      </c>
      <c r="HL1178" t="s">
        <v>269</v>
      </c>
      <c r="HM1178" t="s">
        <v>685</v>
      </c>
      <c r="HN1178" t="s">
        <v>682</v>
      </c>
      <c r="HO1178" t="s">
        <v>1007</v>
      </c>
      <c r="HP1178" t="s">
        <v>1008</v>
      </c>
      <c r="HQ1178" t="s">
        <v>3349</v>
      </c>
      <c r="HR1178" t="s">
        <v>3350</v>
      </c>
      <c r="HU1178" t="s">
        <v>277</v>
      </c>
    </row>
    <row r="1179" spans="1:229" x14ac:dyDescent="0.3">
      <c r="A1179">
        <v>4080478117</v>
      </c>
      <c r="B1179" t="s">
        <v>8988</v>
      </c>
      <c r="F1179" t="s">
        <v>230</v>
      </c>
      <c r="G1179" t="s">
        <v>8989</v>
      </c>
      <c r="I1179" t="s">
        <v>8990</v>
      </c>
      <c r="J1179" t="s">
        <v>8991</v>
      </c>
      <c r="O1179" t="s">
        <v>234</v>
      </c>
      <c r="P1179" t="s">
        <v>235</v>
      </c>
      <c r="Q1179" t="s">
        <v>236</v>
      </c>
      <c r="S1179" t="s">
        <v>237</v>
      </c>
      <c r="W1179" t="s">
        <v>8990</v>
      </c>
      <c r="X1179">
        <v>153947524</v>
      </c>
      <c r="Z1179" t="s">
        <v>8991</v>
      </c>
      <c r="AG1179" t="s">
        <v>337</v>
      </c>
      <c r="AO1179" t="s">
        <v>240</v>
      </c>
      <c r="AW1179" t="s">
        <v>8992</v>
      </c>
      <c r="BL1179" s="1">
        <v>45024.465057870373</v>
      </c>
      <c r="BM1179" t="s">
        <v>8993</v>
      </c>
      <c r="BN1179">
        <v>98</v>
      </c>
      <c r="BO1179">
        <v>98</v>
      </c>
      <c r="BP1179">
        <v>2023</v>
      </c>
      <c r="BQ1179">
        <v>4</v>
      </c>
      <c r="BR1179">
        <v>8</v>
      </c>
      <c r="BS1179" t="s">
        <v>8994</v>
      </c>
      <c r="CD1179" t="s">
        <v>241</v>
      </c>
      <c r="CH1179" t="s">
        <v>242</v>
      </c>
      <c r="CI1179" t="s">
        <v>306</v>
      </c>
      <c r="CM1179" t="s">
        <v>8995</v>
      </c>
      <c r="CU1179">
        <v>43149588</v>
      </c>
      <c r="CV1179">
        <v>11077304</v>
      </c>
      <c r="EB1179">
        <v>348099659</v>
      </c>
      <c r="EF1179" t="s">
        <v>8991</v>
      </c>
      <c r="EH1179" t="s">
        <v>8996</v>
      </c>
      <c r="EL1179">
        <v>243623</v>
      </c>
      <c r="ET1179" t="s">
        <v>246</v>
      </c>
      <c r="FB1179" t="s">
        <v>247</v>
      </c>
      <c r="FC1179" t="s">
        <v>248</v>
      </c>
      <c r="FD1179" t="s">
        <v>249</v>
      </c>
      <c r="FE1179" t="s">
        <v>250</v>
      </c>
      <c r="FG1179" t="s">
        <v>251</v>
      </c>
      <c r="FK1179" t="s">
        <v>252</v>
      </c>
      <c r="FL1179" t="s">
        <v>252</v>
      </c>
      <c r="FO1179" t="s">
        <v>253</v>
      </c>
      <c r="FR1179" t="s">
        <v>254</v>
      </c>
      <c r="FV1179" t="s">
        <v>255</v>
      </c>
      <c r="FY1179" t="s">
        <v>256</v>
      </c>
      <c r="FZ1179" t="s">
        <v>257</v>
      </c>
      <c r="GA1179" t="s">
        <v>5364</v>
      </c>
      <c r="GG1179" t="s">
        <v>259</v>
      </c>
      <c r="GJ1179" t="s">
        <v>260</v>
      </c>
      <c r="GK1179" t="s">
        <v>261</v>
      </c>
      <c r="GL1179" t="s">
        <v>262</v>
      </c>
      <c r="GM1179">
        <v>2793334</v>
      </c>
      <c r="GN1179">
        <v>2793334</v>
      </c>
      <c r="GO1179">
        <v>6</v>
      </c>
      <c r="GP1179">
        <v>7707728</v>
      </c>
      <c r="GQ1179">
        <v>196</v>
      </c>
      <c r="GR1179">
        <v>1169</v>
      </c>
      <c r="GS1179">
        <v>7689</v>
      </c>
      <c r="GT1179">
        <v>2792579</v>
      </c>
      <c r="GV1179">
        <v>2793334</v>
      </c>
      <c r="GW1179" t="s">
        <v>263</v>
      </c>
      <c r="GX1179" t="s">
        <v>246</v>
      </c>
      <c r="GY1179" t="s">
        <v>263</v>
      </c>
      <c r="HA1179" t="s">
        <v>264</v>
      </c>
      <c r="HB1179" t="s">
        <v>5364</v>
      </c>
      <c r="HC1179" t="s">
        <v>265</v>
      </c>
      <c r="HE1179" t="s">
        <v>261</v>
      </c>
      <c r="HG1179" t="s">
        <v>294</v>
      </c>
      <c r="HH1179" t="s">
        <v>262</v>
      </c>
      <c r="HI1179" t="s">
        <v>241</v>
      </c>
      <c r="HJ1179" t="s">
        <v>267</v>
      </c>
      <c r="HK1179" t="s">
        <v>268</v>
      </c>
      <c r="HL1179" t="s">
        <v>269</v>
      </c>
      <c r="HM1179" t="s">
        <v>310</v>
      </c>
      <c r="HN1179" t="s">
        <v>306</v>
      </c>
      <c r="HO1179" t="s">
        <v>755</v>
      </c>
      <c r="HP1179" t="s">
        <v>756</v>
      </c>
      <c r="HQ1179" t="s">
        <v>8819</v>
      </c>
      <c r="HR1179" t="s">
        <v>8820</v>
      </c>
      <c r="HU1179" t="s">
        <v>277</v>
      </c>
    </row>
    <row r="1180" spans="1:229" x14ac:dyDescent="0.3">
      <c r="A1180">
        <v>4078289305</v>
      </c>
      <c r="B1180" t="s">
        <v>8997</v>
      </c>
      <c r="F1180" t="s">
        <v>333</v>
      </c>
      <c r="G1180" t="s">
        <v>8998</v>
      </c>
      <c r="I1180" t="s">
        <v>8999</v>
      </c>
      <c r="O1180" t="s">
        <v>4142</v>
      </c>
      <c r="P1180" t="s">
        <v>4143</v>
      </c>
      <c r="S1180" t="s">
        <v>827</v>
      </c>
      <c r="W1180" t="s">
        <v>8999</v>
      </c>
      <c r="X1180">
        <v>62501</v>
      </c>
      <c r="Y1180" t="s">
        <v>4144</v>
      </c>
      <c r="Z1180" t="s">
        <v>9000</v>
      </c>
      <c r="AO1180" t="s">
        <v>240</v>
      </c>
      <c r="AW1180" t="s">
        <v>9001</v>
      </c>
      <c r="BL1180" t="s">
        <v>9002</v>
      </c>
      <c r="BP1180">
        <v>1890</v>
      </c>
      <c r="BQ1180">
        <v>4</v>
      </c>
      <c r="CD1180" t="s">
        <v>241</v>
      </c>
      <c r="CH1180" t="s">
        <v>242</v>
      </c>
      <c r="CI1180" t="s">
        <v>306</v>
      </c>
      <c r="CL1180" t="s">
        <v>9003</v>
      </c>
      <c r="CU1180">
        <v>4402167</v>
      </c>
      <c r="CV1180">
        <v>101175</v>
      </c>
      <c r="EF1180" t="s">
        <v>9004</v>
      </c>
      <c r="ET1180" t="s">
        <v>5548</v>
      </c>
      <c r="FB1180" t="s">
        <v>247</v>
      </c>
      <c r="FC1180" t="s">
        <v>248</v>
      </c>
      <c r="FD1180" t="s">
        <v>249</v>
      </c>
      <c r="FE1180" t="s">
        <v>250</v>
      </c>
      <c r="FG1180" t="s">
        <v>251</v>
      </c>
      <c r="FK1180" t="s">
        <v>252</v>
      </c>
      <c r="FL1180" t="s">
        <v>252</v>
      </c>
      <c r="FO1180" t="s">
        <v>5549</v>
      </c>
      <c r="FR1180" t="s">
        <v>254</v>
      </c>
      <c r="FV1180" t="s">
        <v>290</v>
      </c>
      <c r="FY1180" t="s">
        <v>4151</v>
      </c>
      <c r="FZ1180" t="s">
        <v>242</v>
      </c>
      <c r="GA1180" t="s">
        <v>4152</v>
      </c>
      <c r="GG1180" t="s">
        <v>5541</v>
      </c>
      <c r="GJ1180" t="s">
        <v>260</v>
      </c>
      <c r="GK1180" t="s">
        <v>261</v>
      </c>
      <c r="GL1180" t="s">
        <v>262</v>
      </c>
      <c r="GM1180">
        <v>8013224</v>
      </c>
      <c r="GN1180">
        <v>2793460</v>
      </c>
      <c r="GO1180">
        <v>6</v>
      </c>
      <c r="GP1180">
        <v>7707728</v>
      </c>
      <c r="GQ1180">
        <v>196</v>
      </c>
      <c r="GR1180">
        <v>1169</v>
      </c>
      <c r="GS1180">
        <v>7689</v>
      </c>
      <c r="GT1180">
        <v>2792579</v>
      </c>
      <c r="GV1180">
        <v>2793334</v>
      </c>
      <c r="GW1180" t="s">
        <v>263</v>
      </c>
      <c r="GX1180" t="s">
        <v>5550</v>
      </c>
      <c r="GY1180" t="s">
        <v>5548</v>
      </c>
      <c r="HA1180" t="s">
        <v>954</v>
      </c>
      <c r="HB1180" t="s">
        <v>4152</v>
      </c>
      <c r="HC1180" t="s">
        <v>4154</v>
      </c>
      <c r="HE1180" t="s">
        <v>262</v>
      </c>
      <c r="HH1180" t="s">
        <v>262</v>
      </c>
      <c r="HI1180" t="s">
        <v>241</v>
      </c>
      <c r="HJ1180" t="s">
        <v>241</v>
      </c>
      <c r="HK1180" t="s">
        <v>268</v>
      </c>
      <c r="HL1180" t="s">
        <v>269</v>
      </c>
      <c r="HM1180" t="s">
        <v>310</v>
      </c>
      <c r="HN1180" t="s">
        <v>306</v>
      </c>
      <c r="HO1180" t="s">
        <v>1743</v>
      </c>
      <c r="HP1180" t="s">
        <v>1744</v>
      </c>
      <c r="HQ1180" t="s">
        <v>3032</v>
      </c>
      <c r="HR1180" t="s">
        <v>3033</v>
      </c>
    </row>
    <row r="1181" spans="1:229" x14ac:dyDescent="0.3">
      <c r="A1181">
        <v>4078289304</v>
      </c>
      <c r="B1181" t="s">
        <v>9005</v>
      </c>
      <c r="F1181" t="s">
        <v>333</v>
      </c>
      <c r="G1181" t="s">
        <v>9006</v>
      </c>
      <c r="I1181" t="s">
        <v>9007</v>
      </c>
      <c r="O1181" t="s">
        <v>4142</v>
      </c>
      <c r="P1181" t="s">
        <v>4143</v>
      </c>
      <c r="S1181" t="s">
        <v>827</v>
      </c>
      <c r="W1181" t="s">
        <v>9007</v>
      </c>
      <c r="X1181">
        <v>62500</v>
      </c>
      <c r="Y1181" t="s">
        <v>4144</v>
      </c>
      <c r="Z1181" t="s">
        <v>9008</v>
      </c>
      <c r="AO1181" t="s">
        <v>240</v>
      </c>
      <c r="AW1181" t="s">
        <v>9001</v>
      </c>
      <c r="BL1181" t="s">
        <v>9009</v>
      </c>
      <c r="BP1181">
        <v>1914</v>
      </c>
      <c r="BQ1181">
        <v>4</v>
      </c>
      <c r="CD1181" t="s">
        <v>241</v>
      </c>
      <c r="CH1181" t="s">
        <v>242</v>
      </c>
      <c r="CI1181" t="s">
        <v>306</v>
      </c>
      <c r="CL1181" t="s">
        <v>9010</v>
      </c>
      <c r="CU1181">
        <v>4383889</v>
      </c>
      <c r="CV1181">
        <v>1050194</v>
      </c>
      <c r="EF1181" t="s">
        <v>9004</v>
      </c>
      <c r="ET1181" t="s">
        <v>5548</v>
      </c>
      <c r="FB1181" t="s">
        <v>247</v>
      </c>
      <c r="FC1181" t="s">
        <v>248</v>
      </c>
      <c r="FD1181" t="s">
        <v>249</v>
      </c>
      <c r="FE1181" t="s">
        <v>250</v>
      </c>
      <c r="FG1181" t="s">
        <v>251</v>
      </c>
      <c r="FK1181" t="s">
        <v>252</v>
      </c>
      <c r="FL1181" t="s">
        <v>252</v>
      </c>
      <c r="FO1181" t="s">
        <v>5549</v>
      </c>
      <c r="FR1181" t="s">
        <v>254</v>
      </c>
      <c r="FV1181" t="s">
        <v>290</v>
      </c>
      <c r="FY1181" t="s">
        <v>4151</v>
      </c>
      <c r="FZ1181" t="s">
        <v>242</v>
      </c>
      <c r="GA1181" t="s">
        <v>4152</v>
      </c>
      <c r="GG1181" t="s">
        <v>5541</v>
      </c>
      <c r="GJ1181" t="s">
        <v>260</v>
      </c>
      <c r="GK1181" t="s">
        <v>261</v>
      </c>
      <c r="GL1181" t="s">
        <v>262</v>
      </c>
      <c r="GM1181">
        <v>8013224</v>
      </c>
      <c r="GN1181">
        <v>2793460</v>
      </c>
      <c r="GO1181">
        <v>6</v>
      </c>
      <c r="GP1181">
        <v>7707728</v>
      </c>
      <c r="GQ1181">
        <v>196</v>
      </c>
      <c r="GR1181">
        <v>1169</v>
      </c>
      <c r="GS1181">
        <v>7689</v>
      </c>
      <c r="GT1181">
        <v>2792579</v>
      </c>
      <c r="GV1181">
        <v>2793334</v>
      </c>
      <c r="GW1181" t="s">
        <v>263</v>
      </c>
      <c r="GX1181" t="s">
        <v>5550</v>
      </c>
      <c r="GY1181" t="s">
        <v>5548</v>
      </c>
      <c r="HA1181" t="s">
        <v>954</v>
      </c>
      <c r="HB1181" t="s">
        <v>4152</v>
      </c>
      <c r="HC1181" t="s">
        <v>4154</v>
      </c>
      <c r="HE1181" t="s">
        <v>262</v>
      </c>
      <c r="HH1181" t="s">
        <v>262</v>
      </c>
      <c r="HI1181" t="s">
        <v>241</v>
      </c>
      <c r="HJ1181" t="s">
        <v>241</v>
      </c>
      <c r="HK1181" t="s">
        <v>268</v>
      </c>
      <c r="HL1181" t="s">
        <v>269</v>
      </c>
      <c r="HM1181" t="s">
        <v>310</v>
      </c>
      <c r="HN1181" t="s">
        <v>306</v>
      </c>
      <c r="HO1181" t="s">
        <v>1397</v>
      </c>
      <c r="HP1181" t="s">
        <v>1398</v>
      </c>
      <c r="HQ1181" t="s">
        <v>9011</v>
      </c>
      <c r="HR1181" t="s">
        <v>1398</v>
      </c>
    </row>
    <row r="1182" spans="1:229" x14ac:dyDescent="0.3">
      <c r="A1182">
        <v>4078289303</v>
      </c>
      <c r="B1182" t="s">
        <v>9012</v>
      </c>
      <c r="F1182" t="s">
        <v>333</v>
      </c>
      <c r="G1182" t="s">
        <v>9013</v>
      </c>
      <c r="I1182" t="s">
        <v>9014</v>
      </c>
      <c r="O1182" t="s">
        <v>4142</v>
      </c>
      <c r="P1182" t="s">
        <v>4143</v>
      </c>
      <c r="S1182" t="s">
        <v>827</v>
      </c>
      <c r="W1182" t="s">
        <v>9014</v>
      </c>
      <c r="X1182">
        <v>62503</v>
      </c>
      <c r="Y1182" t="s">
        <v>4144</v>
      </c>
      <c r="Z1182" t="s">
        <v>9015</v>
      </c>
      <c r="AO1182" t="s">
        <v>240</v>
      </c>
      <c r="AW1182" t="s">
        <v>9001</v>
      </c>
      <c r="BL1182" t="s">
        <v>9016</v>
      </c>
      <c r="BP1182">
        <v>1916</v>
      </c>
      <c r="BQ1182">
        <v>4</v>
      </c>
      <c r="CD1182" t="s">
        <v>241</v>
      </c>
      <c r="CH1182" t="s">
        <v>242</v>
      </c>
      <c r="CI1182" t="s">
        <v>790</v>
      </c>
      <c r="CL1182" t="s">
        <v>9017</v>
      </c>
      <c r="CU1182">
        <v>461</v>
      </c>
      <c r="CV1182">
        <v>1343389</v>
      </c>
      <c r="EF1182" t="s">
        <v>9018</v>
      </c>
      <c r="EM1182" t="s">
        <v>4150</v>
      </c>
      <c r="ET1182" t="s">
        <v>837</v>
      </c>
      <c r="FB1182" t="s">
        <v>247</v>
      </c>
      <c r="FC1182" t="s">
        <v>248</v>
      </c>
      <c r="FD1182" t="s">
        <v>249</v>
      </c>
      <c r="FE1182" t="s">
        <v>250</v>
      </c>
      <c r="FG1182" t="s">
        <v>251</v>
      </c>
      <c r="FK1182" t="s">
        <v>252</v>
      </c>
      <c r="FL1182" t="s">
        <v>252</v>
      </c>
      <c r="FO1182" t="s">
        <v>838</v>
      </c>
      <c r="FR1182" t="s">
        <v>254</v>
      </c>
      <c r="FV1182" t="s">
        <v>290</v>
      </c>
      <c r="FY1182" t="s">
        <v>4151</v>
      </c>
      <c r="FZ1182" t="s">
        <v>242</v>
      </c>
      <c r="GA1182" t="s">
        <v>4152</v>
      </c>
      <c r="GG1182" t="s">
        <v>4153</v>
      </c>
      <c r="GJ1182" t="s">
        <v>260</v>
      </c>
      <c r="GK1182" t="s">
        <v>261</v>
      </c>
      <c r="GL1182" t="s">
        <v>262</v>
      </c>
      <c r="GM1182">
        <v>9210576</v>
      </c>
      <c r="GN1182">
        <v>7227884</v>
      </c>
      <c r="GO1182">
        <v>6</v>
      </c>
      <c r="GP1182">
        <v>7707728</v>
      </c>
      <c r="GQ1182">
        <v>196</v>
      </c>
      <c r="GR1182">
        <v>1169</v>
      </c>
      <c r="GS1182">
        <v>7689</v>
      </c>
      <c r="GT1182">
        <v>2792579</v>
      </c>
      <c r="GV1182">
        <v>2793334</v>
      </c>
      <c r="GW1182" t="s">
        <v>263</v>
      </c>
      <c r="GX1182" t="s">
        <v>292</v>
      </c>
      <c r="GY1182" t="s">
        <v>837</v>
      </c>
      <c r="HA1182" t="s">
        <v>954</v>
      </c>
      <c r="HB1182" t="s">
        <v>4152</v>
      </c>
      <c r="HC1182" t="s">
        <v>4154</v>
      </c>
      <c r="HE1182" t="s">
        <v>262</v>
      </c>
      <c r="HH1182" t="s">
        <v>262</v>
      </c>
      <c r="HI1182" t="s">
        <v>241</v>
      </c>
      <c r="HJ1182" t="s">
        <v>241</v>
      </c>
      <c r="HK1182" t="s">
        <v>268</v>
      </c>
      <c r="HL1182" t="s">
        <v>269</v>
      </c>
      <c r="HM1182" t="s">
        <v>793</v>
      </c>
      <c r="HN1182" t="s">
        <v>790</v>
      </c>
      <c r="HO1182" t="s">
        <v>1300</v>
      </c>
      <c r="HP1182" t="s">
        <v>1301</v>
      </c>
      <c r="HQ1182" t="s">
        <v>9019</v>
      </c>
      <c r="HR1182" t="s">
        <v>9020</v>
      </c>
      <c r="HT1182" t="s">
        <v>849</v>
      </c>
      <c r="HU1182" t="s">
        <v>850</v>
      </c>
    </row>
    <row r="1183" spans="1:229" x14ac:dyDescent="0.3">
      <c r="A1183">
        <v>4078289302</v>
      </c>
      <c r="B1183" t="s">
        <v>9021</v>
      </c>
      <c r="F1183" t="s">
        <v>333</v>
      </c>
      <c r="G1183" t="s">
        <v>9022</v>
      </c>
      <c r="I1183" t="s">
        <v>9023</v>
      </c>
      <c r="O1183" t="s">
        <v>4142</v>
      </c>
      <c r="P1183" t="s">
        <v>4143</v>
      </c>
      <c r="S1183" t="s">
        <v>827</v>
      </c>
      <c r="W1183" t="s">
        <v>9023</v>
      </c>
      <c r="X1183">
        <v>62502</v>
      </c>
      <c r="Y1183" t="s">
        <v>4144</v>
      </c>
      <c r="Z1183" t="s">
        <v>9024</v>
      </c>
      <c r="AO1183" t="s">
        <v>240</v>
      </c>
      <c r="AW1183" t="s">
        <v>9001</v>
      </c>
      <c r="BL1183" t="s">
        <v>9025</v>
      </c>
      <c r="BP1183">
        <v>1886</v>
      </c>
      <c r="BQ1183">
        <v>4</v>
      </c>
      <c r="CD1183" t="s">
        <v>241</v>
      </c>
      <c r="CH1183" t="s">
        <v>242</v>
      </c>
      <c r="CI1183" t="s">
        <v>306</v>
      </c>
      <c r="CL1183" t="s">
        <v>9026</v>
      </c>
      <c r="CU1183">
        <v>4370556</v>
      </c>
      <c r="CV1183">
        <v>1042</v>
      </c>
      <c r="EF1183" t="s">
        <v>9004</v>
      </c>
      <c r="ET1183" t="s">
        <v>5548</v>
      </c>
      <c r="FB1183" t="s">
        <v>247</v>
      </c>
      <c r="FC1183" t="s">
        <v>248</v>
      </c>
      <c r="FD1183" t="s">
        <v>249</v>
      </c>
      <c r="FE1183" t="s">
        <v>250</v>
      </c>
      <c r="FG1183" t="s">
        <v>251</v>
      </c>
      <c r="FK1183" t="s">
        <v>252</v>
      </c>
      <c r="FL1183" t="s">
        <v>252</v>
      </c>
      <c r="FO1183" t="s">
        <v>5549</v>
      </c>
      <c r="FR1183" t="s">
        <v>254</v>
      </c>
      <c r="FV1183" t="s">
        <v>290</v>
      </c>
      <c r="FY1183" t="s">
        <v>4151</v>
      </c>
      <c r="FZ1183" t="s">
        <v>242</v>
      </c>
      <c r="GA1183" t="s">
        <v>4152</v>
      </c>
      <c r="GG1183" t="s">
        <v>5541</v>
      </c>
      <c r="GJ1183" t="s">
        <v>260</v>
      </c>
      <c r="GK1183" t="s">
        <v>261</v>
      </c>
      <c r="GL1183" t="s">
        <v>262</v>
      </c>
      <c r="GM1183">
        <v>8013224</v>
      </c>
      <c r="GN1183">
        <v>2793460</v>
      </c>
      <c r="GO1183">
        <v>6</v>
      </c>
      <c r="GP1183">
        <v>7707728</v>
      </c>
      <c r="GQ1183">
        <v>196</v>
      </c>
      <c r="GR1183">
        <v>1169</v>
      </c>
      <c r="GS1183">
        <v>7689</v>
      </c>
      <c r="GT1183">
        <v>2792579</v>
      </c>
      <c r="GV1183">
        <v>2793334</v>
      </c>
      <c r="GW1183" t="s">
        <v>263</v>
      </c>
      <c r="GX1183" t="s">
        <v>5550</v>
      </c>
      <c r="GY1183" t="s">
        <v>5548</v>
      </c>
      <c r="HA1183" t="s">
        <v>954</v>
      </c>
      <c r="HB1183" t="s">
        <v>4152</v>
      </c>
      <c r="HC1183" t="s">
        <v>4154</v>
      </c>
      <c r="HE1183" t="s">
        <v>262</v>
      </c>
      <c r="HH1183" t="s">
        <v>262</v>
      </c>
      <c r="HI1183" t="s">
        <v>241</v>
      </c>
      <c r="HJ1183" t="s">
        <v>241</v>
      </c>
      <c r="HK1183" t="s">
        <v>268</v>
      </c>
      <c r="HL1183" t="s">
        <v>269</v>
      </c>
      <c r="HM1183" t="s">
        <v>310</v>
      </c>
      <c r="HN1183" t="s">
        <v>306</v>
      </c>
      <c r="HO1183" t="s">
        <v>311</v>
      </c>
      <c r="HP1183" t="s">
        <v>312</v>
      </c>
      <c r="HQ1183" t="s">
        <v>441</v>
      </c>
      <c r="HR1183" t="s">
        <v>312</v>
      </c>
    </row>
    <row r="1184" spans="1:229" x14ac:dyDescent="0.3">
      <c r="A1184">
        <v>4076447515</v>
      </c>
      <c r="B1184" t="s">
        <v>9027</v>
      </c>
      <c r="F1184" t="s">
        <v>230</v>
      </c>
      <c r="G1184" t="s">
        <v>9028</v>
      </c>
      <c r="I1184" t="s">
        <v>9029</v>
      </c>
      <c r="J1184" t="s">
        <v>9030</v>
      </c>
      <c r="O1184" t="s">
        <v>234</v>
      </c>
      <c r="P1184" t="s">
        <v>235</v>
      </c>
      <c r="Q1184" t="s">
        <v>236</v>
      </c>
      <c r="S1184" t="s">
        <v>237</v>
      </c>
      <c r="W1184" t="s">
        <v>9029</v>
      </c>
      <c r="X1184">
        <v>153169663</v>
      </c>
      <c r="Z1184" t="s">
        <v>9030</v>
      </c>
      <c r="AO1184" t="s">
        <v>240</v>
      </c>
      <c r="BL1184" s="1">
        <v>45016.468715277777</v>
      </c>
      <c r="BM1184" t="s">
        <v>9031</v>
      </c>
      <c r="BN1184">
        <v>90</v>
      </c>
      <c r="BO1184">
        <v>90</v>
      </c>
      <c r="BP1184">
        <v>2023</v>
      </c>
      <c r="BQ1184">
        <v>3</v>
      </c>
      <c r="BR1184">
        <v>31</v>
      </c>
      <c r="BS1184" t="s">
        <v>9032</v>
      </c>
      <c r="CD1184" t="s">
        <v>241</v>
      </c>
      <c r="CH1184" t="s">
        <v>242</v>
      </c>
      <c r="CI1184" t="s">
        <v>605</v>
      </c>
      <c r="CM1184" t="s">
        <v>9033</v>
      </c>
      <c r="CU1184">
        <v>40106674</v>
      </c>
      <c r="CV1184">
        <v>15777254</v>
      </c>
      <c r="CW1184">
        <v>220</v>
      </c>
      <c r="EB1184">
        <v>346296814</v>
      </c>
      <c r="EF1184" t="s">
        <v>9030</v>
      </c>
      <c r="EH1184" t="s">
        <v>9034</v>
      </c>
      <c r="EL1184">
        <v>339480</v>
      </c>
      <c r="ET1184" t="s">
        <v>514</v>
      </c>
      <c r="FB1184" t="s">
        <v>247</v>
      </c>
      <c r="FC1184" t="s">
        <v>248</v>
      </c>
      <c r="FD1184" t="s">
        <v>249</v>
      </c>
      <c r="FE1184" t="s">
        <v>250</v>
      </c>
      <c r="FG1184" t="s">
        <v>251</v>
      </c>
      <c r="FK1184" t="s">
        <v>252</v>
      </c>
      <c r="FL1184" t="s">
        <v>252</v>
      </c>
      <c r="FO1184" t="s">
        <v>253</v>
      </c>
      <c r="FP1184" t="s">
        <v>515</v>
      </c>
      <c r="FR1184" t="s">
        <v>289</v>
      </c>
      <c r="FV1184" t="s">
        <v>255</v>
      </c>
      <c r="FY1184" t="s">
        <v>256</v>
      </c>
      <c r="FZ1184" t="s">
        <v>257</v>
      </c>
      <c r="GA1184" t="s">
        <v>4295</v>
      </c>
      <c r="GG1184" t="s">
        <v>259</v>
      </c>
      <c r="GJ1184" t="s">
        <v>260</v>
      </c>
      <c r="GK1184" t="s">
        <v>261</v>
      </c>
      <c r="GL1184" t="s">
        <v>262</v>
      </c>
      <c r="GM1184">
        <v>2793465</v>
      </c>
      <c r="GN1184">
        <v>2793465</v>
      </c>
      <c r="GO1184">
        <v>6</v>
      </c>
      <c r="GP1184">
        <v>7707728</v>
      </c>
      <c r="GQ1184">
        <v>196</v>
      </c>
      <c r="GR1184">
        <v>1169</v>
      </c>
      <c r="GS1184">
        <v>7689</v>
      </c>
      <c r="GT1184">
        <v>2792579</v>
      </c>
      <c r="GV1184">
        <v>2793334</v>
      </c>
      <c r="GW1184" t="s">
        <v>263</v>
      </c>
      <c r="GX1184" t="s">
        <v>514</v>
      </c>
      <c r="GY1184" t="s">
        <v>516</v>
      </c>
      <c r="HA1184" t="s">
        <v>264</v>
      </c>
      <c r="HB1184" t="s">
        <v>4295</v>
      </c>
      <c r="HC1184" t="s">
        <v>265</v>
      </c>
      <c r="HE1184" t="s">
        <v>261</v>
      </c>
      <c r="HG1184" t="s">
        <v>294</v>
      </c>
      <c r="HH1184" t="s">
        <v>262</v>
      </c>
      <c r="HI1184" t="s">
        <v>241</v>
      </c>
      <c r="HJ1184" t="s">
        <v>267</v>
      </c>
      <c r="HK1184" t="s">
        <v>268</v>
      </c>
      <c r="HL1184" t="s">
        <v>269</v>
      </c>
      <c r="HM1184" t="s">
        <v>609</v>
      </c>
      <c r="HN1184" t="s">
        <v>605</v>
      </c>
      <c r="HO1184" t="s">
        <v>610</v>
      </c>
      <c r="HP1184" t="s">
        <v>611</v>
      </c>
      <c r="HQ1184" t="s">
        <v>9035</v>
      </c>
      <c r="HR1184" t="s">
        <v>9036</v>
      </c>
      <c r="HU1184" t="s">
        <v>277</v>
      </c>
    </row>
    <row r="1185" spans="1:229" x14ac:dyDescent="0.3">
      <c r="A1185">
        <v>4076400689</v>
      </c>
      <c r="B1185" t="s">
        <v>9037</v>
      </c>
      <c r="F1185" t="s">
        <v>230</v>
      </c>
      <c r="G1185" t="s">
        <v>9038</v>
      </c>
      <c r="I1185" t="s">
        <v>9039</v>
      </c>
      <c r="J1185" t="s">
        <v>9040</v>
      </c>
      <c r="O1185" t="s">
        <v>234</v>
      </c>
      <c r="P1185" t="s">
        <v>235</v>
      </c>
      <c r="Q1185" t="s">
        <v>236</v>
      </c>
      <c r="S1185" t="s">
        <v>237</v>
      </c>
      <c r="W1185" t="s">
        <v>9039</v>
      </c>
      <c r="X1185">
        <v>153211222</v>
      </c>
      <c r="Z1185" t="s">
        <v>9040</v>
      </c>
      <c r="AO1185" t="s">
        <v>240</v>
      </c>
      <c r="BL1185" s="1">
        <v>45018.439444444448</v>
      </c>
      <c r="BM1185" t="s">
        <v>9041</v>
      </c>
      <c r="BN1185">
        <v>92</v>
      </c>
      <c r="BO1185">
        <v>92</v>
      </c>
      <c r="BP1185">
        <v>2023</v>
      </c>
      <c r="BQ1185">
        <v>4</v>
      </c>
      <c r="BR1185">
        <v>2</v>
      </c>
      <c r="BS1185" t="s">
        <v>9042</v>
      </c>
      <c r="CD1185" t="s">
        <v>241</v>
      </c>
      <c r="CH1185" t="s">
        <v>242</v>
      </c>
      <c r="CI1185" t="s">
        <v>353</v>
      </c>
      <c r="CM1185" t="s">
        <v>9043</v>
      </c>
      <c r="CU1185">
        <v>40807652</v>
      </c>
      <c r="CV1185">
        <v>16702484</v>
      </c>
      <c r="EB1185">
        <v>346385731</v>
      </c>
      <c r="EF1185" t="s">
        <v>9040</v>
      </c>
      <c r="EH1185" t="s">
        <v>9044</v>
      </c>
      <c r="EL1185">
        <v>243623</v>
      </c>
      <c r="ET1185" t="s">
        <v>246</v>
      </c>
      <c r="FB1185" t="s">
        <v>247</v>
      </c>
      <c r="FC1185" t="s">
        <v>248</v>
      </c>
      <c r="FD1185" t="s">
        <v>249</v>
      </c>
      <c r="FE1185" t="s">
        <v>250</v>
      </c>
      <c r="FG1185" t="s">
        <v>251</v>
      </c>
      <c r="FK1185" t="s">
        <v>252</v>
      </c>
      <c r="FL1185" t="s">
        <v>252</v>
      </c>
      <c r="FO1185" t="s">
        <v>253</v>
      </c>
      <c r="FR1185" t="s">
        <v>254</v>
      </c>
      <c r="FV1185" t="s">
        <v>255</v>
      </c>
      <c r="FY1185" t="s">
        <v>256</v>
      </c>
      <c r="FZ1185" t="s">
        <v>257</v>
      </c>
      <c r="GA1185" t="s">
        <v>4295</v>
      </c>
      <c r="GG1185" t="s">
        <v>259</v>
      </c>
      <c r="GJ1185" t="s">
        <v>260</v>
      </c>
      <c r="GK1185" t="s">
        <v>261</v>
      </c>
      <c r="GL1185" t="s">
        <v>262</v>
      </c>
      <c r="GM1185">
        <v>2793334</v>
      </c>
      <c r="GN1185">
        <v>2793334</v>
      </c>
      <c r="GO1185">
        <v>6</v>
      </c>
      <c r="GP1185">
        <v>7707728</v>
      </c>
      <c r="GQ1185">
        <v>196</v>
      </c>
      <c r="GR1185">
        <v>1169</v>
      </c>
      <c r="GS1185">
        <v>7689</v>
      </c>
      <c r="GT1185">
        <v>2792579</v>
      </c>
      <c r="GV1185">
        <v>2793334</v>
      </c>
      <c r="GW1185" t="s">
        <v>263</v>
      </c>
      <c r="GX1185" t="s">
        <v>246</v>
      </c>
      <c r="GY1185" t="s">
        <v>263</v>
      </c>
      <c r="HA1185" t="s">
        <v>264</v>
      </c>
      <c r="HB1185" t="s">
        <v>4295</v>
      </c>
      <c r="HC1185" t="s">
        <v>265</v>
      </c>
      <c r="HE1185" t="s">
        <v>261</v>
      </c>
      <c r="HG1185" t="s">
        <v>294</v>
      </c>
      <c r="HH1185" t="s">
        <v>262</v>
      </c>
      <c r="HI1185" t="s">
        <v>241</v>
      </c>
      <c r="HJ1185" t="s">
        <v>267</v>
      </c>
      <c r="HK1185" t="s">
        <v>268</v>
      </c>
      <c r="HL1185" t="s">
        <v>269</v>
      </c>
      <c r="HM1185" t="s">
        <v>359</v>
      </c>
      <c r="HN1185" t="s">
        <v>360</v>
      </c>
      <c r="HO1185" t="s">
        <v>517</v>
      </c>
      <c r="HP1185" t="s">
        <v>518</v>
      </c>
      <c r="HQ1185" t="s">
        <v>907</v>
      </c>
      <c r="HR1185" t="s">
        <v>908</v>
      </c>
      <c r="HT1185" t="s">
        <v>276</v>
      </c>
      <c r="HU1185" t="s">
        <v>277</v>
      </c>
    </row>
    <row r="1186" spans="1:229" x14ac:dyDescent="0.3">
      <c r="A1186">
        <v>4076391324</v>
      </c>
      <c r="B1186" t="s">
        <v>9045</v>
      </c>
      <c r="F1186" t="s">
        <v>230</v>
      </c>
      <c r="G1186" t="s">
        <v>9046</v>
      </c>
      <c r="I1186" t="s">
        <v>9047</v>
      </c>
      <c r="J1186" t="s">
        <v>858</v>
      </c>
      <c r="O1186" t="s">
        <v>234</v>
      </c>
      <c r="P1186" t="s">
        <v>235</v>
      </c>
      <c r="Q1186" t="s">
        <v>236</v>
      </c>
      <c r="S1186" t="s">
        <v>237</v>
      </c>
      <c r="W1186" t="s">
        <v>9047</v>
      </c>
      <c r="X1186">
        <v>152931628</v>
      </c>
      <c r="Z1186" t="s">
        <v>858</v>
      </c>
      <c r="AO1186" t="s">
        <v>240</v>
      </c>
      <c r="BL1186" s="1">
        <v>45016.547465277778</v>
      </c>
      <c r="BM1186" t="s">
        <v>9048</v>
      </c>
      <c r="BN1186">
        <v>90</v>
      </c>
      <c r="BO1186">
        <v>90</v>
      </c>
      <c r="BP1186">
        <v>2023</v>
      </c>
      <c r="BQ1186">
        <v>3</v>
      </c>
      <c r="BR1186">
        <v>31</v>
      </c>
      <c r="BS1186" t="s">
        <v>9049</v>
      </c>
      <c r="CD1186" t="s">
        <v>241</v>
      </c>
      <c r="CH1186" t="s">
        <v>242</v>
      </c>
      <c r="CI1186" t="s">
        <v>353</v>
      </c>
      <c r="CM1186" t="s">
        <v>9050</v>
      </c>
      <c r="CU1186">
        <v>41086263</v>
      </c>
      <c r="CV1186">
        <v>16951436</v>
      </c>
      <c r="CW1186">
        <v>170</v>
      </c>
      <c r="EB1186">
        <v>345744207</v>
      </c>
      <c r="EF1186" t="s">
        <v>858</v>
      </c>
      <c r="EH1186" t="s">
        <v>9051</v>
      </c>
      <c r="EL1186">
        <v>335510</v>
      </c>
      <c r="ET1186" t="s">
        <v>394</v>
      </c>
      <c r="FB1186" t="s">
        <v>247</v>
      </c>
      <c r="FC1186" t="s">
        <v>248</v>
      </c>
      <c r="FD1186" t="s">
        <v>249</v>
      </c>
      <c r="FE1186" t="s">
        <v>250</v>
      </c>
      <c r="FG1186" t="s">
        <v>251</v>
      </c>
      <c r="FK1186" t="s">
        <v>252</v>
      </c>
      <c r="FL1186" t="s">
        <v>252</v>
      </c>
      <c r="FO1186" t="s">
        <v>253</v>
      </c>
      <c r="FP1186" t="s">
        <v>395</v>
      </c>
      <c r="FR1186" t="s">
        <v>289</v>
      </c>
      <c r="FV1186" t="s">
        <v>255</v>
      </c>
      <c r="FY1186" t="s">
        <v>256</v>
      </c>
      <c r="FZ1186" t="s">
        <v>257</v>
      </c>
      <c r="GA1186" t="s">
        <v>4256</v>
      </c>
      <c r="GG1186" t="s">
        <v>259</v>
      </c>
      <c r="GJ1186" t="s">
        <v>260</v>
      </c>
      <c r="GK1186" t="s">
        <v>261</v>
      </c>
      <c r="GL1186" t="s">
        <v>262</v>
      </c>
      <c r="GM1186">
        <v>8293844</v>
      </c>
      <c r="GN1186">
        <v>8293844</v>
      </c>
      <c r="GO1186">
        <v>6</v>
      </c>
      <c r="GP1186">
        <v>7707728</v>
      </c>
      <c r="GQ1186">
        <v>196</v>
      </c>
      <c r="GR1186">
        <v>1169</v>
      </c>
      <c r="GS1186">
        <v>7689</v>
      </c>
      <c r="GT1186">
        <v>2792579</v>
      </c>
      <c r="GV1186">
        <v>2793334</v>
      </c>
      <c r="GW1186" t="s">
        <v>263</v>
      </c>
      <c r="GX1186" t="s">
        <v>394</v>
      </c>
      <c r="GY1186" t="s">
        <v>396</v>
      </c>
      <c r="HA1186" t="s">
        <v>264</v>
      </c>
      <c r="HB1186" t="s">
        <v>4256</v>
      </c>
      <c r="HC1186" t="s">
        <v>265</v>
      </c>
      <c r="HE1186" t="s">
        <v>261</v>
      </c>
      <c r="HG1186" t="s">
        <v>294</v>
      </c>
      <c r="HH1186" t="s">
        <v>262</v>
      </c>
      <c r="HI1186" t="s">
        <v>241</v>
      </c>
      <c r="HJ1186" t="s">
        <v>267</v>
      </c>
      <c r="HK1186" t="s">
        <v>268</v>
      </c>
      <c r="HL1186" t="s">
        <v>269</v>
      </c>
      <c r="HM1186" t="s">
        <v>359</v>
      </c>
      <c r="HN1186" t="s">
        <v>360</v>
      </c>
      <c r="HO1186" t="s">
        <v>517</v>
      </c>
      <c r="HP1186" t="s">
        <v>518</v>
      </c>
      <c r="HQ1186" t="s">
        <v>9052</v>
      </c>
      <c r="HR1186" t="s">
        <v>9053</v>
      </c>
      <c r="HU1186" t="s">
        <v>277</v>
      </c>
    </row>
    <row r="1187" spans="1:229" x14ac:dyDescent="0.3">
      <c r="A1187">
        <v>4076381202</v>
      </c>
      <c r="B1187" t="s">
        <v>9054</v>
      </c>
      <c r="F1187" t="s">
        <v>230</v>
      </c>
      <c r="G1187" t="s">
        <v>9055</v>
      </c>
      <c r="I1187" t="s">
        <v>9056</v>
      </c>
      <c r="J1187" t="s">
        <v>9057</v>
      </c>
      <c r="O1187" t="s">
        <v>234</v>
      </c>
      <c r="P1187" t="s">
        <v>235</v>
      </c>
      <c r="Q1187" t="s">
        <v>236</v>
      </c>
      <c r="S1187" t="s">
        <v>237</v>
      </c>
      <c r="W1187" t="s">
        <v>9056</v>
      </c>
      <c r="X1187">
        <v>152923785</v>
      </c>
      <c r="Z1187" t="s">
        <v>9057</v>
      </c>
      <c r="AO1187" t="s">
        <v>240</v>
      </c>
      <c r="BL1187" s="1">
        <v>45014.680312500001</v>
      </c>
      <c r="BM1187" t="s">
        <v>9058</v>
      </c>
      <c r="BN1187">
        <v>88</v>
      </c>
      <c r="BO1187">
        <v>88</v>
      </c>
      <c r="BP1187">
        <v>2023</v>
      </c>
      <c r="BQ1187">
        <v>3</v>
      </c>
      <c r="BR1187">
        <v>29</v>
      </c>
      <c r="BS1187" t="s">
        <v>9059</v>
      </c>
      <c r="CD1187" t="s">
        <v>241</v>
      </c>
      <c r="CH1187" t="s">
        <v>242</v>
      </c>
      <c r="CI1187" t="s">
        <v>498</v>
      </c>
      <c r="CM1187" t="s">
        <v>9060</v>
      </c>
      <c r="CU1187">
        <v>44765446</v>
      </c>
      <c r="CV1187">
        <v>9394264</v>
      </c>
      <c r="CW1187">
        <v>110</v>
      </c>
      <c r="EB1187">
        <v>345722411</v>
      </c>
      <c r="EF1187" t="s">
        <v>9057</v>
      </c>
      <c r="EH1187" t="s">
        <v>9061</v>
      </c>
      <c r="EL1187">
        <v>243623</v>
      </c>
      <c r="ET1187" t="s">
        <v>246</v>
      </c>
      <c r="FB1187" t="s">
        <v>247</v>
      </c>
      <c r="FC1187" t="s">
        <v>248</v>
      </c>
      <c r="FD1187" t="s">
        <v>249</v>
      </c>
      <c r="FE1187" t="s">
        <v>250</v>
      </c>
      <c r="FG1187" t="s">
        <v>251</v>
      </c>
      <c r="FK1187" t="s">
        <v>252</v>
      </c>
      <c r="FL1187" t="s">
        <v>252</v>
      </c>
      <c r="FO1187" t="s">
        <v>253</v>
      </c>
      <c r="FR1187" t="s">
        <v>254</v>
      </c>
      <c r="FV1187" t="s">
        <v>255</v>
      </c>
      <c r="FY1187" t="s">
        <v>256</v>
      </c>
      <c r="FZ1187" t="s">
        <v>257</v>
      </c>
      <c r="GA1187" t="s">
        <v>4295</v>
      </c>
      <c r="GG1187" t="s">
        <v>259</v>
      </c>
      <c r="GJ1187" t="s">
        <v>260</v>
      </c>
      <c r="GK1187" t="s">
        <v>261</v>
      </c>
      <c r="GL1187" t="s">
        <v>262</v>
      </c>
      <c r="GM1187">
        <v>2793334</v>
      </c>
      <c r="GN1187">
        <v>2793334</v>
      </c>
      <c r="GO1187">
        <v>6</v>
      </c>
      <c r="GP1187">
        <v>7707728</v>
      </c>
      <c r="GQ1187">
        <v>196</v>
      </c>
      <c r="GR1187">
        <v>1169</v>
      </c>
      <c r="GS1187">
        <v>7689</v>
      </c>
      <c r="GT1187">
        <v>2792579</v>
      </c>
      <c r="GV1187">
        <v>2793334</v>
      </c>
      <c r="GW1187" t="s">
        <v>263</v>
      </c>
      <c r="GX1187" t="s">
        <v>246</v>
      </c>
      <c r="GY1187" t="s">
        <v>263</v>
      </c>
      <c r="HA1187" t="s">
        <v>264</v>
      </c>
      <c r="HB1187" t="s">
        <v>4295</v>
      </c>
      <c r="HC1187" t="s">
        <v>265</v>
      </c>
      <c r="HE1187" t="s">
        <v>261</v>
      </c>
      <c r="HG1187" t="s">
        <v>294</v>
      </c>
      <c r="HH1187" t="s">
        <v>262</v>
      </c>
      <c r="HI1187" t="s">
        <v>241</v>
      </c>
      <c r="HJ1187" t="s">
        <v>267</v>
      </c>
      <c r="HK1187" t="s">
        <v>268</v>
      </c>
      <c r="HL1187" t="s">
        <v>269</v>
      </c>
      <c r="HM1187" t="s">
        <v>501</v>
      </c>
      <c r="HN1187" t="s">
        <v>498</v>
      </c>
      <c r="HO1187" t="s">
        <v>4135</v>
      </c>
      <c r="HP1187" t="s">
        <v>4136</v>
      </c>
      <c r="HQ1187" t="s">
        <v>8620</v>
      </c>
      <c r="HR1187" t="s">
        <v>8621</v>
      </c>
      <c r="HU1187" t="s">
        <v>277</v>
      </c>
    </row>
    <row r="1188" spans="1:229" x14ac:dyDescent="0.3">
      <c r="A1188">
        <v>4076367609</v>
      </c>
      <c r="B1188" t="s">
        <v>9062</v>
      </c>
      <c r="F1188" t="s">
        <v>230</v>
      </c>
      <c r="G1188" t="s">
        <v>9063</v>
      </c>
      <c r="I1188" t="s">
        <v>9064</v>
      </c>
      <c r="J1188" t="s">
        <v>734</v>
      </c>
      <c r="O1188" t="s">
        <v>234</v>
      </c>
      <c r="P1188" t="s">
        <v>235</v>
      </c>
      <c r="Q1188" t="s">
        <v>236</v>
      </c>
      <c r="S1188" t="s">
        <v>237</v>
      </c>
      <c r="W1188" t="s">
        <v>9064</v>
      </c>
      <c r="X1188">
        <v>152355680</v>
      </c>
      <c r="Z1188" t="s">
        <v>734</v>
      </c>
      <c r="AG1188" t="s">
        <v>337</v>
      </c>
      <c r="AO1188" t="s">
        <v>240</v>
      </c>
      <c r="BL1188" t="s">
        <v>9065</v>
      </c>
      <c r="BM1188" t="s">
        <v>9066</v>
      </c>
      <c r="BN1188">
        <v>85</v>
      </c>
      <c r="BO1188">
        <v>85</v>
      </c>
      <c r="BP1188">
        <v>2023</v>
      </c>
      <c r="BQ1188">
        <v>3</v>
      </c>
      <c r="BR1188">
        <v>26</v>
      </c>
      <c r="BS1188" t="s">
        <v>9067</v>
      </c>
      <c r="CD1188" t="s">
        <v>241</v>
      </c>
      <c r="CH1188" t="s">
        <v>242</v>
      </c>
      <c r="CI1188" t="s">
        <v>682</v>
      </c>
      <c r="CM1188" t="s">
        <v>737</v>
      </c>
      <c r="CU1188">
        <v>45288725</v>
      </c>
      <c r="CV1188">
        <v>11614057</v>
      </c>
      <c r="CW1188">
        <v>620</v>
      </c>
      <c r="EB1188">
        <v>344308712</v>
      </c>
      <c r="EF1188" t="s">
        <v>734</v>
      </c>
      <c r="EH1188" t="s">
        <v>9068</v>
      </c>
      <c r="EL1188">
        <v>243623</v>
      </c>
      <c r="ET1188" t="s">
        <v>246</v>
      </c>
      <c r="FB1188" t="s">
        <v>247</v>
      </c>
      <c r="FC1188" t="s">
        <v>248</v>
      </c>
      <c r="FD1188" t="s">
        <v>249</v>
      </c>
      <c r="FE1188" t="s">
        <v>250</v>
      </c>
      <c r="FG1188" t="s">
        <v>251</v>
      </c>
      <c r="FK1188" t="s">
        <v>252</v>
      </c>
      <c r="FL1188" t="s">
        <v>252</v>
      </c>
      <c r="FO1188" t="s">
        <v>253</v>
      </c>
      <c r="FR1188" t="s">
        <v>254</v>
      </c>
      <c r="FV1188" t="s">
        <v>255</v>
      </c>
      <c r="FY1188" t="s">
        <v>256</v>
      </c>
      <c r="FZ1188" t="s">
        <v>257</v>
      </c>
      <c r="GA1188" t="s">
        <v>4256</v>
      </c>
      <c r="GG1188" t="s">
        <v>259</v>
      </c>
      <c r="GJ1188" t="s">
        <v>260</v>
      </c>
      <c r="GK1188" t="s">
        <v>261</v>
      </c>
      <c r="GL1188" t="s">
        <v>262</v>
      </c>
      <c r="GM1188">
        <v>2793334</v>
      </c>
      <c r="GN1188">
        <v>2793334</v>
      </c>
      <c r="GO1188">
        <v>6</v>
      </c>
      <c r="GP1188">
        <v>7707728</v>
      </c>
      <c r="GQ1188">
        <v>196</v>
      </c>
      <c r="GR1188">
        <v>1169</v>
      </c>
      <c r="GS1188">
        <v>7689</v>
      </c>
      <c r="GT1188">
        <v>2792579</v>
      </c>
      <c r="GV1188">
        <v>2793334</v>
      </c>
      <c r="GW1188" t="s">
        <v>263</v>
      </c>
      <c r="GX1188" t="s">
        <v>246</v>
      </c>
      <c r="GY1188" t="s">
        <v>263</v>
      </c>
      <c r="HA1188" t="s">
        <v>264</v>
      </c>
      <c r="HB1188" t="s">
        <v>4256</v>
      </c>
      <c r="HC1188" t="s">
        <v>265</v>
      </c>
      <c r="HE1188" t="s">
        <v>261</v>
      </c>
      <c r="HG1188" t="s">
        <v>294</v>
      </c>
      <c r="HH1188" t="s">
        <v>262</v>
      </c>
      <c r="HI1188" t="s">
        <v>241</v>
      </c>
      <c r="HJ1188" t="s">
        <v>267</v>
      </c>
      <c r="HK1188" t="s">
        <v>268</v>
      </c>
      <c r="HL1188" t="s">
        <v>269</v>
      </c>
      <c r="HM1188" t="s">
        <v>685</v>
      </c>
      <c r="HN1188" t="s">
        <v>682</v>
      </c>
      <c r="HO1188" t="s">
        <v>741</v>
      </c>
      <c r="HP1188" t="s">
        <v>742</v>
      </c>
      <c r="HQ1188" t="s">
        <v>743</v>
      </c>
      <c r="HR1188" t="s">
        <v>744</v>
      </c>
      <c r="HU1188" t="s">
        <v>277</v>
      </c>
    </row>
    <row r="1189" spans="1:229" x14ac:dyDescent="0.3">
      <c r="A1189">
        <v>4076364509</v>
      </c>
      <c r="B1189" t="s">
        <v>9069</v>
      </c>
      <c r="F1189" t="s">
        <v>230</v>
      </c>
      <c r="G1189" t="s">
        <v>9070</v>
      </c>
      <c r="I1189" t="s">
        <v>9071</v>
      </c>
      <c r="J1189" t="s">
        <v>6708</v>
      </c>
      <c r="O1189" t="s">
        <v>234</v>
      </c>
      <c r="P1189" t="s">
        <v>235</v>
      </c>
      <c r="Q1189" t="s">
        <v>236</v>
      </c>
      <c r="S1189" t="s">
        <v>237</v>
      </c>
      <c r="W1189" t="s">
        <v>9071</v>
      </c>
      <c r="X1189">
        <v>152272957</v>
      </c>
      <c r="Z1189" t="s">
        <v>6708</v>
      </c>
      <c r="AG1189" t="s">
        <v>1050</v>
      </c>
      <c r="AO1189" t="s">
        <v>240</v>
      </c>
      <c r="AW1189" t="s">
        <v>9072</v>
      </c>
      <c r="BL1189" t="s">
        <v>9073</v>
      </c>
      <c r="BM1189" t="s">
        <v>9074</v>
      </c>
      <c r="BN1189">
        <v>84</v>
      </c>
      <c r="BO1189">
        <v>84</v>
      </c>
      <c r="BP1189">
        <v>2023</v>
      </c>
      <c r="BQ1189">
        <v>3</v>
      </c>
      <c r="BR1189">
        <v>25</v>
      </c>
      <c r="BS1189" t="s">
        <v>9075</v>
      </c>
      <c r="CD1189" t="s">
        <v>241</v>
      </c>
      <c r="CH1189" t="s">
        <v>242</v>
      </c>
      <c r="CI1189" t="s">
        <v>498</v>
      </c>
      <c r="CM1189" t="s">
        <v>9076</v>
      </c>
      <c r="CU1189">
        <v>44687553</v>
      </c>
      <c r="CV1189">
        <v>12236505</v>
      </c>
      <c r="EB1189">
        <v>344120504</v>
      </c>
      <c r="EF1189" t="s">
        <v>6708</v>
      </c>
      <c r="EH1189" t="s">
        <v>9077</v>
      </c>
      <c r="EL1189">
        <v>243623</v>
      </c>
      <c r="ET1189" t="s">
        <v>246</v>
      </c>
      <c r="FB1189" t="s">
        <v>247</v>
      </c>
      <c r="FC1189" t="s">
        <v>248</v>
      </c>
      <c r="FD1189" t="s">
        <v>249</v>
      </c>
      <c r="FE1189" t="s">
        <v>250</v>
      </c>
      <c r="FG1189" t="s">
        <v>251</v>
      </c>
      <c r="FK1189" t="s">
        <v>252</v>
      </c>
      <c r="FL1189" t="s">
        <v>252</v>
      </c>
      <c r="FO1189" t="s">
        <v>253</v>
      </c>
      <c r="FR1189" t="s">
        <v>254</v>
      </c>
      <c r="FV1189" t="s">
        <v>255</v>
      </c>
      <c r="FY1189" t="s">
        <v>256</v>
      </c>
      <c r="FZ1189" t="s">
        <v>257</v>
      </c>
      <c r="GA1189" t="s">
        <v>4256</v>
      </c>
      <c r="GG1189" t="s">
        <v>259</v>
      </c>
      <c r="GJ1189" t="s">
        <v>260</v>
      </c>
      <c r="GK1189" t="s">
        <v>261</v>
      </c>
      <c r="GL1189" t="s">
        <v>262</v>
      </c>
      <c r="GM1189">
        <v>2793334</v>
      </c>
      <c r="GN1189">
        <v>2793334</v>
      </c>
      <c r="GO1189">
        <v>6</v>
      </c>
      <c r="GP1189">
        <v>7707728</v>
      </c>
      <c r="GQ1189">
        <v>196</v>
      </c>
      <c r="GR1189">
        <v>1169</v>
      </c>
      <c r="GS1189">
        <v>7689</v>
      </c>
      <c r="GT1189">
        <v>2792579</v>
      </c>
      <c r="GV1189">
        <v>2793334</v>
      </c>
      <c r="GW1189" t="s">
        <v>263</v>
      </c>
      <c r="GX1189" t="s">
        <v>246</v>
      </c>
      <c r="GY1189" t="s">
        <v>263</v>
      </c>
      <c r="HA1189" t="s">
        <v>264</v>
      </c>
      <c r="HB1189" t="s">
        <v>4256</v>
      </c>
      <c r="HC1189" t="s">
        <v>265</v>
      </c>
      <c r="HE1189" t="s">
        <v>261</v>
      </c>
      <c r="HG1189" t="s">
        <v>294</v>
      </c>
      <c r="HH1189" t="s">
        <v>262</v>
      </c>
      <c r="HI1189" t="s">
        <v>241</v>
      </c>
      <c r="HJ1189" t="s">
        <v>267</v>
      </c>
      <c r="HK1189" t="s">
        <v>268</v>
      </c>
      <c r="HL1189" t="s">
        <v>269</v>
      </c>
      <c r="HM1189" t="s">
        <v>501</v>
      </c>
      <c r="HN1189" t="s">
        <v>498</v>
      </c>
      <c r="HO1189" t="s">
        <v>2682</v>
      </c>
      <c r="HP1189" t="s">
        <v>2683</v>
      </c>
      <c r="HQ1189" t="s">
        <v>2684</v>
      </c>
      <c r="HR1189" t="s">
        <v>2685</v>
      </c>
      <c r="HU1189" t="s">
        <v>277</v>
      </c>
    </row>
    <row r="1190" spans="1:229" x14ac:dyDescent="0.3">
      <c r="A1190">
        <v>4076357115</v>
      </c>
      <c r="B1190" t="s">
        <v>9078</v>
      </c>
      <c r="F1190" t="s">
        <v>230</v>
      </c>
      <c r="G1190" t="s">
        <v>9079</v>
      </c>
      <c r="I1190" t="s">
        <v>9080</v>
      </c>
      <c r="J1190" t="s">
        <v>4234</v>
      </c>
      <c r="O1190" t="s">
        <v>234</v>
      </c>
      <c r="P1190" t="s">
        <v>235</v>
      </c>
      <c r="Q1190" t="s">
        <v>236</v>
      </c>
      <c r="S1190" t="s">
        <v>237</v>
      </c>
      <c r="W1190" t="s">
        <v>9080</v>
      </c>
      <c r="X1190">
        <v>152815121</v>
      </c>
      <c r="Z1190" t="s">
        <v>4234</v>
      </c>
      <c r="AO1190" t="s">
        <v>240</v>
      </c>
      <c r="BL1190" s="1">
        <v>45015.497777777768</v>
      </c>
      <c r="BM1190" t="s">
        <v>9081</v>
      </c>
      <c r="BN1190">
        <v>89</v>
      </c>
      <c r="BO1190">
        <v>89</v>
      </c>
      <c r="BP1190">
        <v>2023</v>
      </c>
      <c r="BQ1190">
        <v>3</v>
      </c>
      <c r="BR1190">
        <v>30</v>
      </c>
      <c r="BS1190" t="s">
        <v>9082</v>
      </c>
      <c r="CD1190" t="s">
        <v>241</v>
      </c>
      <c r="CH1190" t="s">
        <v>242</v>
      </c>
      <c r="CI1190" t="s">
        <v>682</v>
      </c>
      <c r="CM1190" t="s">
        <v>9083</v>
      </c>
      <c r="CU1190">
        <v>45255061</v>
      </c>
      <c r="CV1190">
        <v>11703484</v>
      </c>
      <c r="CW1190">
        <v>50</v>
      </c>
      <c r="EB1190">
        <v>345443141</v>
      </c>
      <c r="EF1190" t="s">
        <v>4234</v>
      </c>
      <c r="EH1190" t="s">
        <v>9084</v>
      </c>
      <c r="EL1190">
        <v>243623</v>
      </c>
      <c r="ET1190" t="s">
        <v>246</v>
      </c>
      <c r="FB1190" t="s">
        <v>247</v>
      </c>
      <c r="FC1190" t="s">
        <v>248</v>
      </c>
      <c r="FD1190" t="s">
        <v>249</v>
      </c>
      <c r="FE1190" t="s">
        <v>250</v>
      </c>
      <c r="FG1190" t="s">
        <v>251</v>
      </c>
      <c r="FK1190" t="s">
        <v>252</v>
      </c>
      <c r="FL1190" t="s">
        <v>252</v>
      </c>
      <c r="FO1190" t="s">
        <v>253</v>
      </c>
      <c r="FR1190" t="s">
        <v>254</v>
      </c>
      <c r="FV1190" t="s">
        <v>255</v>
      </c>
      <c r="FY1190" t="s">
        <v>256</v>
      </c>
      <c r="FZ1190" t="s">
        <v>257</v>
      </c>
      <c r="GA1190" t="s">
        <v>4295</v>
      </c>
      <c r="GG1190" t="s">
        <v>259</v>
      </c>
      <c r="GJ1190" t="s">
        <v>260</v>
      </c>
      <c r="GK1190" t="s">
        <v>261</v>
      </c>
      <c r="GL1190" t="s">
        <v>262</v>
      </c>
      <c r="GM1190">
        <v>2793334</v>
      </c>
      <c r="GN1190">
        <v>2793334</v>
      </c>
      <c r="GO1190">
        <v>6</v>
      </c>
      <c r="GP1190">
        <v>7707728</v>
      </c>
      <c r="GQ1190">
        <v>196</v>
      </c>
      <c r="GR1190">
        <v>1169</v>
      </c>
      <c r="GS1190">
        <v>7689</v>
      </c>
      <c r="GT1190">
        <v>2792579</v>
      </c>
      <c r="GV1190">
        <v>2793334</v>
      </c>
      <c r="GW1190" t="s">
        <v>263</v>
      </c>
      <c r="GX1190" t="s">
        <v>246</v>
      </c>
      <c r="GY1190" t="s">
        <v>263</v>
      </c>
      <c r="HA1190" t="s">
        <v>264</v>
      </c>
      <c r="HB1190" t="s">
        <v>4295</v>
      </c>
      <c r="HC1190" t="s">
        <v>265</v>
      </c>
      <c r="HE1190" t="s">
        <v>261</v>
      </c>
      <c r="HG1190" t="s">
        <v>294</v>
      </c>
      <c r="HH1190" t="s">
        <v>262</v>
      </c>
      <c r="HI1190" t="s">
        <v>241</v>
      </c>
      <c r="HJ1190" t="s">
        <v>267</v>
      </c>
      <c r="HK1190" t="s">
        <v>268</v>
      </c>
      <c r="HL1190" t="s">
        <v>269</v>
      </c>
      <c r="HM1190" t="s">
        <v>685</v>
      </c>
      <c r="HN1190" t="s">
        <v>682</v>
      </c>
      <c r="HO1190" t="s">
        <v>741</v>
      </c>
      <c r="HP1190" t="s">
        <v>742</v>
      </c>
      <c r="HQ1190" t="s">
        <v>2469</v>
      </c>
      <c r="HR1190" t="s">
        <v>2470</v>
      </c>
      <c r="HT1190" t="s">
        <v>276</v>
      </c>
      <c r="HU1190" t="s">
        <v>277</v>
      </c>
    </row>
    <row r="1191" spans="1:229" x14ac:dyDescent="0.3">
      <c r="A1191">
        <v>4076341022</v>
      </c>
      <c r="B1191" t="s">
        <v>9085</v>
      </c>
      <c r="F1191" t="s">
        <v>230</v>
      </c>
      <c r="G1191" t="s">
        <v>9086</v>
      </c>
      <c r="I1191" t="s">
        <v>9087</v>
      </c>
      <c r="J1191" t="s">
        <v>1926</v>
      </c>
      <c r="O1191" t="s">
        <v>234</v>
      </c>
      <c r="P1191" t="s">
        <v>235</v>
      </c>
      <c r="Q1191" t="s">
        <v>236</v>
      </c>
      <c r="S1191" t="s">
        <v>237</v>
      </c>
      <c r="W1191" t="s">
        <v>9087</v>
      </c>
      <c r="X1191">
        <v>152633408</v>
      </c>
      <c r="Z1191" t="s">
        <v>1926</v>
      </c>
      <c r="AO1191" t="s">
        <v>240</v>
      </c>
      <c r="BL1191" s="1">
        <v>45013.536319444444</v>
      </c>
      <c r="BM1191" t="s">
        <v>9088</v>
      </c>
      <c r="BN1191">
        <v>87</v>
      </c>
      <c r="BO1191">
        <v>87</v>
      </c>
      <c r="BP1191">
        <v>2023</v>
      </c>
      <c r="BQ1191">
        <v>3</v>
      </c>
      <c r="BR1191">
        <v>28</v>
      </c>
      <c r="BS1191" t="s">
        <v>9089</v>
      </c>
      <c r="CD1191" t="s">
        <v>241</v>
      </c>
      <c r="CH1191" t="s">
        <v>242</v>
      </c>
      <c r="CI1191" t="s">
        <v>243</v>
      </c>
      <c r="CM1191" t="s">
        <v>9090</v>
      </c>
      <c r="CU1191">
        <v>41678875</v>
      </c>
      <c r="CV1191">
        <v>12395122</v>
      </c>
      <c r="EB1191">
        <v>346905797</v>
      </c>
      <c r="EF1191" t="s">
        <v>377</v>
      </c>
      <c r="EH1191" t="s">
        <v>9091</v>
      </c>
      <c r="EK1191" t="s">
        <v>9092</v>
      </c>
      <c r="EL1191">
        <v>1321602</v>
      </c>
      <c r="ET1191" t="s">
        <v>5628</v>
      </c>
      <c r="FB1191" t="s">
        <v>247</v>
      </c>
      <c r="FC1191" t="s">
        <v>248</v>
      </c>
      <c r="FD1191" t="s">
        <v>249</v>
      </c>
      <c r="FE1191" t="s">
        <v>250</v>
      </c>
      <c r="FG1191" t="s">
        <v>251</v>
      </c>
      <c r="FK1191" t="s">
        <v>252</v>
      </c>
      <c r="FL1191" t="s">
        <v>252</v>
      </c>
      <c r="FO1191" t="s">
        <v>5629</v>
      </c>
      <c r="FP1191" t="s">
        <v>5630</v>
      </c>
      <c r="FR1191" t="s">
        <v>289</v>
      </c>
      <c r="FV1191" t="s">
        <v>290</v>
      </c>
      <c r="FY1191" t="s">
        <v>256</v>
      </c>
      <c r="FZ1191" t="s">
        <v>257</v>
      </c>
      <c r="GA1191" t="s">
        <v>4256</v>
      </c>
      <c r="GG1191" t="s">
        <v>259</v>
      </c>
      <c r="GJ1191" t="s">
        <v>260</v>
      </c>
      <c r="GK1191" t="s">
        <v>261</v>
      </c>
      <c r="GL1191" t="s">
        <v>262</v>
      </c>
      <c r="GM1191">
        <v>2793464</v>
      </c>
      <c r="GN1191">
        <v>2793460</v>
      </c>
      <c r="GO1191">
        <v>6</v>
      </c>
      <c r="GP1191">
        <v>7707728</v>
      </c>
      <c r="GQ1191">
        <v>196</v>
      </c>
      <c r="GR1191">
        <v>1169</v>
      </c>
      <c r="GS1191">
        <v>7689</v>
      </c>
      <c r="GT1191">
        <v>2792579</v>
      </c>
      <c r="GV1191">
        <v>2793334</v>
      </c>
      <c r="GW1191" t="s">
        <v>263</v>
      </c>
      <c r="GX1191" t="s">
        <v>5550</v>
      </c>
      <c r="GY1191" t="s">
        <v>5632</v>
      </c>
      <c r="HA1191" t="s">
        <v>264</v>
      </c>
      <c r="HB1191" t="s">
        <v>4256</v>
      </c>
      <c r="HC1191" t="s">
        <v>265</v>
      </c>
      <c r="HE1191" t="s">
        <v>261</v>
      </c>
      <c r="HG1191" t="s">
        <v>266</v>
      </c>
      <c r="HH1191" t="s">
        <v>262</v>
      </c>
      <c r="HI1191" t="s">
        <v>241</v>
      </c>
      <c r="HJ1191" t="s">
        <v>267</v>
      </c>
      <c r="HK1191" t="s">
        <v>268</v>
      </c>
      <c r="HL1191" t="s">
        <v>269</v>
      </c>
      <c r="HM1191" t="s">
        <v>1595</v>
      </c>
      <c r="HN1191" t="s">
        <v>243</v>
      </c>
      <c r="HO1191" t="s">
        <v>2327</v>
      </c>
      <c r="HP1191" t="s">
        <v>2328</v>
      </c>
      <c r="HQ1191" t="s">
        <v>3217</v>
      </c>
      <c r="HR1191" t="s">
        <v>2328</v>
      </c>
      <c r="HU1191" t="s">
        <v>277</v>
      </c>
    </row>
    <row r="1192" spans="1:229" x14ac:dyDescent="0.3">
      <c r="A1192">
        <v>4076324782</v>
      </c>
      <c r="B1192" t="s">
        <v>9093</v>
      </c>
      <c r="F1192" t="s">
        <v>230</v>
      </c>
      <c r="G1192" t="s">
        <v>9094</v>
      </c>
      <c r="I1192" t="s">
        <v>9095</v>
      </c>
      <c r="J1192" t="s">
        <v>1926</v>
      </c>
      <c r="O1192" t="s">
        <v>234</v>
      </c>
      <c r="P1192" t="s">
        <v>235</v>
      </c>
      <c r="Q1192" t="s">
        <v>236</v>
      </c>
      <c r="S1192" t="s">
        <v>237</v>
      </c>
      <c r="W1192" t="s">
        <v>9095</v>
      </c>
      <c r="X1192">
        <v>152493451</v>
      </c>
      <c r="Z1192" t="s">
        <v>1926</v>
      </c>
      <c r="AO1192" t="s">
        <v>240</v>
      </c>
      <c r="BL1192" t="s">
        <v>9096</v>
      </c>
      <c r="BM1192" t="s">
        <v>4428</v>
      </c>
      <c r="BN1192">
        <v>81</v>
      </c>
      <c r="BO1192">
        <v>81</v>
      </c>
      <c r="BP1192">
        <v>2023</v>
      </c>
      <c r="BQ1192">
        <v>3</v>
      </c>
      <c r="BR1192">
        <v>22</v>
      </c>
      <c r="BS1192" t="s">
        <v>9097</v>
      </c>
      <c r="CD1192" t="s">
        <v>241</v>
      </c>
      <c r="CH1192" t="s">
        <v>242</v>
      </c>
      <c r="CI1192" t="s">
        <v>243</v>
      </c>
      <c r="CM1192" t="s">
        <v>8852</v>
      </c>
      <c r="CU1192">
        <v>41269714</v>
      </c>
      <c r="CV1192">
        <v>13521644</v>
      </c>
      <c r="CW1192">
        <v>80</v>
      </c>
      <c r="EB1192">
        <v>344620741</v>
      </c>
      <c r="EF1192" t="s">
        <v>1926</v>
      </c>
      <c r="EH1192" t="s">
        <v>9098</v>
      </c>
      <c r="EL1192">
        <v>243623</v>
      </c>
      <c r="ET1192" t="s">
        <v>246</v>
      </c>
      <c r="FB1192" t="s">
        <v>247</v>
      </c>
      <c r="FC1192" t="s">
        <v>248</v>
      </c>
      <c r="FD1192" t="s">
        <v>249</v>
      </c>
      <c r="FE1192" t="s">
        <v>250</v>
      </c>
      <c r="FG1192" t="s">
        <v>251</v>
      </c>
      <c r="FK1192" t="s">
        <v>252</v>
      </c>
      <c r="FL1192" t="s">
        <v>252</v>
      </c>
      <c r="FO1192" t="s">
        <v>253</v>
      </c>
      <c r="FR1192" t="s">
        <v>254</v>
      </c>
      <c r="FV1192" t="s">
        <v>255</v>
      </c>
      <c r="FY1192" t="s">
        <v>256</v>
      </c>
      <c r="FZ1192" t="s">
        <v>257</v>
      </c>
      <c r="GA1192" t="s">
        <v>4239</v>
      </c>
      <c r="GG1192" t="s">
        <v>259</v>
      </c>
      <c r="GJ1192" t="s">
        <v>260</v>
      </c>
      <c r="GK1192" t="s">
        <v>261</v>
      </c>
      <c r="GL1192" t="s">
        <v>262</v>
      </c>
      <c r="GM1192">
        <v>2793334</v>
      </c>
      <c r="GN1192">
        <v>2793334</v>
      </c>
      <c r="GO1192">
        <v>6</v>
      </c>
      <c r="GP1192">
        <v>7707728</v>
      </c>
      <c r="GQ1192">
        <v>196</v>
      </c>
      <c r="GR1192">
        <v>1169</v>
      </c>
      <c r="GS1192">
        <v>7689</v>
      </c>
      <c r="GT1192">
        <v>2792579</v>
      </c>
      <c r="GV1192">
        <v>2793334</v>
      </c>
      <c r="GW1192" t="s">
        <v>263</v>
      </c>
      <c r="GX1192" t="s">
        <v>246</v>
      </c>
      <c r="GY1192" t="s">
        <v>263</v>
      </c>
      <c r="HA1192" t="s">
        <v>264</v>
      </c>
      <c r="HB1192" t="s">
        <v>4239</v>
      </c>
      <c r="HC1192" t="s">
        <v>265</v>
      </c>
      <c r="HE1192" t="s">
        <v>261</v>
      </c>
      <c r="HG1192" t="s">
        <v>266</v>
      </c>
      <c r="HH1192" t="s">
        <v>262</v>
      </c>
      <c r="HI1192" t="s">
        <v>241</v>
      </c>
      <c r="HJ1192" t="s">
        <v>267</v>
      </c>
      <c r="HK1192" t="s">
        <v>268</v>
      </c>
      <c r="HL1192" t="s">
        <v>269</v>
      </c>
      <c r="HM1192" t="s">
        <v>1595</v>
      </c>
      <c r="HN1192" t="s">
        <v>243</v>
      </c>
      <c r="HO1192" t="s">
        <v>1931</v>
      </c>
      <c r="HP1192" t="s">
        <v>1932</v>
      </c>
      <c r="HQ1192" t="s">
        <v>8854</v>
      </c>
      <c r="HR1192" t="s">
        <v>8855</v>
      </c>
      <c r="HT1192" t="s">
        <v>276</v>
      </c>
      <c r="HU1192" t="s">
        <v>277</v>
      </c>
    </row>
    <row r="1193" spans="1:229" x14ac:dyDescent="0.3">
      <c r="A1193">
        <v>4076305224</v>
      </c>
      <c r="B1193" t="s">
        <v>9099</v>
      </c>
      <c r="F1193" t="s">
        <v>230</v>
      </c>
      <c r="G1193" t="s">
        <v>9046</v>
      </c>
      <c r="I1193" t="s">
        <v>9100</v>
      </c>
      <c r="J1193" t="s">
        <v>2281</v>
      </c>
      <c r="O1193" t="s">
        <v>234</v>
      </c>
      <c r="P1193" t="s">
        <v>235</v>
      </c>
      <c r="Q1193" t="s">
        <v>236</v>
      </c>
      <c r="S1193" t="s">
        <v>237</v>
      </c>
      <c r="W1193" t="s">
        <v>9100</v>
      </c>
      <c r="X1193">
        <v>152941959</v>
      </c>
      <c r="Z1193" t="s">
        <v>2281</v>
      </c>
      <c r="AG1193" t="s">
        <v>337</v>
      </c>
      <c r="AO1193" t="s">
        <v>240</v>
      </c>
      <c r="BL1193" s="1">
        <v>45016.70957175926</v>
      </c>
      <c r="BM1193" t="s">
        <v>9101</v>
      </c>
      <c r="BN1193">
        <v>90</v>
      </c>
      <c r="BO1193">
        <v>90</v>
      </c>
      <c r="BP1193">
        <v>2023</v>
      </c>
      <c r="BQ1193">
        <v>3</v>
      </c>
      <c r="BR1193">
        <v>31</v>
      </c>
      <c r="BS1193" t="s">
        <v>9102</v>
      </c>
      <c r="CD1193" t="s">
        <v>241</v>
      </c>
      <c r="CH1193" t="s">
        <v>242</v>
      </c>
      <c r="CI1193" t="s">
        <v>353</v>
      </c>
      <c r="CM1193" t="s">
        <v>2287</v>
      </c>
      <c r="CU1193">
        <v>40269636</v>
      </c>
      <c r="CV1193">
        <v>18060489</v>
      </c>
      <c r="CW1193">
        <v>24020</v>
      </c>
      <c r="EB1193">
        <v>345806782</v>
      </c>
      <c r="EF1193" t="s">
        <v>2281</v>
      </c>
      <c r="EH1193" t="s">
        <v>9103</v>
      </c>
      <c r="EL1193">
        <v>335510</v>
      </c>
      <c r="ET1193" t="s">
        <v>394</v>
      </c>
      <c r="FB1193" t="s">
        <v>247</v>
      </c>
      <c r="FC1193" t="s">
        <v>248</v>
      </c>
      <c r="FD1193" t="s">
        <v>249</v>
      </c>
      <c r="FE1193" t="s">
        <v>250</v>
      </c>
      <c r="FG1193" t="s">
        <v>251</v>
      </c>
      <c r="FK1193" t="s">
        <v>252</v>
      </c>
      <c r="FL1193" t="s">
        <v>252</v>
      </c>
      <c r="FO1193" t="s">
        <v>253</v>
      </c>
      <c r="FP1193" t="s">
        <v>395</v>
      </c>
      <c r="FR1193" t="s">
        <v>289</v>
      </c>
      <c r="FV1193" t="s">
        <v>255</v>
      </c>
      <c r="FY1193" t="s">
        <v>256</v>
      </c>
      <c r="FZ1193" t="s">
        <v>257</v>
      </c>
      <c r="GA1193" t="s">
        <v>4239</v>
      </c>
      <c r="GG1193" t="s">
        <v>259</v>
      </c>
      <c r="GJ1193" t="s">
        <v>260</v>
      </c>
      <c r="GK1193" t="s">
        <v>261</v>
      </c>
      <c r="GL1193" t="s">
        <v>262</v>
      </c>
      <c r="GM1193">
        <v>8293844</v>
      </c>
      <c r="GN1193">
        <v>8293844</v>
      </c>
      <c r="GO1193">
        <v>6</v>
      </c>
      <c r="GP1193">
        <v>7707728</v>
      </c>
      <c r="GQ1193">
        <v>196</v>
      </c>
      <c r="GR1193">
        <v>1169</v>
      </c>
      <c r="GS1193">
        <v>7689</v>
      </c>
      <c r="GT1193">
        <v>2792579</v>
      </c>
      <c r="GV1193">
        <v>2793334</v>
      </c>
      <c r="GW1193" t="s">
        <v>263</v>
      </c>
      <c r="GX1193" t="s">
        <v>394</v>
      </c>
      <c r="GY1193" t="s">
        <v>396</v>
      </c>
      <c r="HA1193" t="s">
        <v>264</v>
      </c>
      <c r="HB1193" t="s">
        <v>4239</v>
      </c>
      <c r="HC1193" t="s">
        <v>265</v>
      </c>
      <c r="HE1193" t="s">
        <v>261</v>
      </c>
      <c r="HG1193" t="s">
        <v>294</v>
      </c>
      <c r="HH1193" t="s">
        <v>262</v>
      </c>
      <c r="HI1193" t="s">
        <v>241</v>
      </c>
      <c r="HJ1193" t="s">
        <v>267</v>
      </c>
      <c r="HK1193" t="s">
        <v>268</v>
      </c>
      <c r="HL1193" t="s">
        <v>269</v>
      </c>
      <c r="HM1193" t="s">
        <v>359</v>
      </c>
      <c r="HN1193" t="s">
        <v>360</v>
      </c>
      <c r="HO1193" t="s">
        <v>479</v>
      </c>
      <c r="HP1193" t="s">
        <v>480</v>
      </c>
      <c r="HQ1193" t="s">
        <v>2286</v>
      </c>
      <c r="HR1193" t="s">
        <v>2287</v>
      </c>
      <c r="HT1193" t="s">
        <v>276</v>
      </c>
      <c r="HU1193" t="s">
        <v>277</v>
      </c>
    </row>
    <row r="1194" spans="1:229" x14ac:dyDescent="0.3">
      <c r="A1194">
        <v>4076304113</v>
      </c>
      <c r="B1194" t="s">
        <v>9104</v>
      </c>
      <c r="F1194" t="s">
        <v>230</v>
      </c>
      <c r="G1194" t="s">
        <v>9105</v>
      </c>
      <c r="I1194" t="s">
        <v>9106</v>
      </c>
      <c r="J1194" t="s">
        <v>9107</v>
      </c>
      <c r="O1194" t="s">
        <v>234</v>
      </c>
      <c r="P1194" t="s">
        <v>235</v>
      </c>
      <c r="Q1194" t="s">
        <v>236</v>
      </c>
      <c r="S1194" t="s">
        <v>237</v>
      </c>
      <c r="W1194" t="s">
        <v>9106</v>
      </c>
      <c r="X1194">
        <v>152819303</v>
      </c>
      <c r="Z1194" t="s">
        <v>9107</v>
      </c>
      <c r="AO1194" t="s">
        <v>240</v>
      </c>
      <c r="BL1194" s="1">
        <v>45015.545578703714</v>
      </c>
      <c r="BM1194" t="s">
        <v>9108</v>
      </c>
      <c r="BN1194">
        <v>89</v>
      </c>
      <c r="BO1194">
        <v>89</v>
      </c>
      <c r="BP1194">
        <v>2023</v>
      </c>
      <c r="BQ1194">
        <v>3</v>
      </c>
      <c r="BR1194">
        <v>30</v>
      </c>
      <c r="BS1194" t="s">
        <v>9109</v>
      </c>
      <c r="CD1194" t="s">
        <v>241</v>
      </c>
      <c r="CH1194" t="s">
        <v>242</v>
      </c>
      <c r="CI1194" t="s">
        <v>306</v>
      </c>
      <c r="CM1194" t="s">
        <v>9110</v>
      </c>
      <c r="CU1194">
        <v>4373092</v>
      </c>
      <c r="CV1194">
        <v>1049822</v>
      </c>
      <c r="CW1194">
        <v>30</v>
      </c>
      <c r="EB1194">
        <v>345454751</v>
      </c>
      <c r="EF1194" t="s">
        <v>9107</v>
      </c>
      <c r="EH1194" t="s">
        <v>9111</v>
      </c>
      <c r="EL1194">
        <v>243623</v>
      </c>
      <c r="ET1194" t="s">
        <v>246</v>
      </c>
      <c r="FB1194" t="s">
        <v>247</v>
      </c>
      <c r="FC1194" t="s">
        <v>248</v>
      </c>
      <c r="FD1194" t="s">
        <v>249</v>
      </c>
      <c r="FE1194" t="s">
        <v>250</v>
      </c>
      <c r="FG1194" t="s">
        <v>251</v>
      </c>
      <c r="FK1194" t="s">
        <v>252</v>
      </c>
      <c r="FL1194" t="s">
        <v>252</v>
      </c>
      <c r="FO1194" t="s">
        <v>253</v>
      </c>
      <c r="FR1194" t="s">
        <v>254</v>
      </c>
      <c r="FV1194" t="s">
        <v>255</v>
      </c>
      <c r="FY1194" t="s">
        <v>256</v>
      </c>
      <c r="FZ1194" t="s">
        <v>257</v>
      </c>
      <c r="GA1194" t="s">
        <v>4239</v>
      </c>
      <c r="GG1194" t="s">
        <v>344</v>
      </c>
      <c r="GJ1194" t="s">
        <v>260</v>
      </c>
      <c r="GK1194" t="s">
        <v>261</v>
      </c>
      <c r="GL1194" t="s">
        <v>262</v>
      </c>
      <c r="GM1194">
        <v>2793334</v>
      </c>
      <c r="GN1194">
        <v>2793334</v>
      </c>
      <c r="GO1194">
        <v>6</v>
      </c>
      <c r="GP1194">
        <v>7707728</v>
      </c>
      <c r="GQ1194">
        <v>196</v>
      </c>
      <c r="GR1194">
        <v>1169</v>
      </c>
      <c r="GS1194">
        <v>7689</v>
      </c>
      <c r="GT1194">
        <v>2792579</v>
      </c>
      <c r="GV1194">
        <v>2793334</v>
      </c>
      <c r="GW1194" t="s">
        <v>263</v>
      </c>
      <c r="GX1194" t="s">
        <v>246</v>
      </c>
      <c r="GY1194" t="s">
        <v>263</v>
      </c>
      <c r="HA1194" t="s">
        <v>264</v>
      </c>
      <c r="HB1194" t="s">
        <v>4239</v>
      </c>
      <c r="HC1194" t="s">
        <v>265</v>
      </c>
      <c r="HE1194" t="s">
        <v>261</v>
      </c>
      <c r="HG1194" t="s">
        <v>294</v>
      </c>
      <c r="HH1194" t="s">
        <v>262</v>
      </c>
      <c r="HI1194" t="s">
        <v>241</v>
      </c>
      <c r="HJ1194" t="s">
        <v>267</v>
      </c>
      <c r="HK1194" t="s">
        <v>268</v>
      </c>
      <c r="HL1194" t="s">
        <v>269</v>
      </c>
      <c r="HM1194" t="s">
        <v>310</v>
      </c>
      <c r="HN1194" t="s">
        <v>306</v>
      </c>
      <c r="HO1194" t="s">
        <v>311</v>
      </c>
      <c r="HP1194" t="s">
        <v>312</v>
      </c>
      <c r="HQ1194" t="s">
        <v>9112</v>
      </c>
      <c r="HR1194" t="s">
        <v>9113</v>
      </c>
      <c r="HT1194" t="s">
        <v>276</v>
      </c>
      <c r="HU1194" t="s">
        <v>277</v>
      </c>
    </row>
    <row r="1195" spans="1:229" x14ac:dyDescent="0.3">
      <c r="A1195">
        <v>4076281060</v>
      </c>
      <c r="B1195" t="s">
        <v>9114</v>
      </c>
      <c r="F1195" t="s">
        <v>230</v>
      </c>
      <c r="G1195" t="s">
        <v>9115</v>
      </c>
      <c r="I1195" t="s">
        <v>9116</v>
      </c>
      <c r="J1195" t="s">
        <v>9117</v>
      </c>
      <c r="O1195" t="s">
        <v>234</v>
      </c>
      <c r="P1195" t="s">
        <v>235</v>
      </c>
      <c r="Q1195" t="s">
        <v>236</v>
      </c>
      <c r="S1195" t="s">
        <v>237</v>
      </c>
      <c r="W1195" t="s">
        <v>9116</v>
      </c>
      <c r="X1195">
        <v>151887706</v>
      </c>
      <c r="Z1195" t="s">
        <v>9117</v>
      </c>
      <c r="AG1195" t="s">
        <v>337</v>
      </c>
      <c r="AO1195" t="s">
        <v>240</v>
      </c>
      <c r="BL1195" t="s">
        <v>9118</v>
      </c>
      <c r="BM1195" t="s">
        <v>1918</v>
      </c>
      <c r="BN1195">
        <v>80</v>
      </c>
      <c r="BO1195">
        <v>80</v>
      </c>
      <c r="BP1195">
        <v>2023</v>
      </c>
      <c r="BQ1195">
        <v>3</v>
      </c>
      <c r="BR1195">
        <v>21</v>
      </c>
      <c r="BS1195" t="s">
        <v>9119</v>
      </c>
      <c r="CD1195" t="s">
        <v>241</v>
      </c>
      <c r="CH1195" t="s">
        <v>242</v>
      </c>
      <c r="CI1195" t="s">
        <v>391</v>
      </c>
      <c r="CM1195" t="s">
        <v>9120</v>
      </c>
      <c r="CU1195">
        <v>37712773</v>
      </c>
      <c r="CV1195">
        <v>14473887</v>
      </c>
      <c r="CW1195">
        <v>734140</v>
      </c>
      <c r="EB1195">
        <v>343334632</v>
      </c>
      <c r="EF1195" t="s">
        <v>377</v>
      </c>
      <c r="EH1195" t="s">
        <v>9121</v>
      </c>
      <c r="EK1195" t="s">
        <v>9122</v>
      </c>
      <c r="EL1195">
        <v>1103453</v>
      </c>
      <c r="ET1195" t="s">
        <v>1610</v>
      </c>
      <c r="FB1195" t="s">
        <v>247</v>
      </c>
      <c r="FC1195" t="s">
        <v>248</v>
      </c>
      <c r="FD1195" t="s">
        <v>249</v>
      </c>
      <c r="FE1195" t="s">
        <v>250</v>
      </c>
      <c r="FG1195" t="s">
        <v>251</v>
      </c>
      <c r="FK1195" t="s">
        <v>252</v>
      </c>
      <c r="FL1195" t="s">
        <v>252</v>
      </c>
      <c r="FO1195" t="s">
        <v>541</v>
      </c>
      <c r="FP1195" t="s">
        <v>541</v>
      </c>
      <c r="FR1195" t="s">
        <v>289</v>
      </c>
      <c r="FV1195" t="s">
        <v>290</v>
      </c>
      <c r="FY1195" t="s">
        <v>256</v>
      </c>
      <c r="FZ1195" t="s">
        <v>257</v>
      </c>
      <c r="GA1195" t="s">
        <v>4239</v>
      </c>
      <c r="GG1195" t="s">
        <v>259</v>
      </c>
      <c r="GJ1195" t="s">
        <v>260</v>
      </c>
      <c r="GK1195" t="s">
        <v>261</v>
      </c>
      <c r="GL1195" t="s">
        <v>262</v>
      </c>
      <c r="GM1195">
        <v>12161163</v>
      </c>
      <c r="GN1195">
        <v>7227884</v>
      </c>
      <c r="GO1195">
        <v>6</v>
      </c>
      <c r="GP1195">
        <v>7707728</v>
      </c>
      <c r="GQ1195">
        <v>196</v>
      </c>
      <c r="GR1195">
        <v>1169</v>
      </c>
      <c r="GS1195">
        <v>7689</v>
      </c>
      <c r="GT1195">
        <v>2792579</v>
      </c>
      <c r="GV1195">
        <v>2793334</v>
      </c>
      <c r="GW1195" t="s">
        <v>263</v>
      </c>
      <c r="GX1195" t="s">
        <v>292</v>
      </c>
      <c r="GY1195" t="s">
        <v>1611</v>
      </c>
      <c r="HA1195" t="s">
        <v>264</v>
      </c>
      <c r="HB1195" t="s">
        <v>4239</v>
      </c>
      <c r="HC1195" t="s">
        <v>265</v>
      </c>
      <c r="HE1195" t="s">
        <v>261</v>
      </c>
      <c r="HG1195" t="s">
        <v>294</v>
      </c>
      <c r="HH1195" t="s">
        <v>262</v>
      </c>
      <c r="HI1195" t="s">
        <v>241</v>
      </c>
      <c r="HJ1195" t="s">
        <v>267</v>
      </c>
      <c r="HK1195" t="s">
        <v>268</v>
      </c>
      <c r="HL1195" t="s">
        <v>269</v>
      </c>
      <c r="HM1195" t="s">
        <v>397</v>
      </c>
      <c r="HN1195" t="s">
        <v>398</v>
      </c>
      <c r="HO1195" t="s">
        <v>1345</v>
      </c>
      <c r="HP1195" t="s">
        <v>1346</v>
      </c>
      <c r="HQ1195" t="s">
        <v>9123</v>
      </c>
      <c r="HR1195" t="s">
        <v>9124</v>
      </c>
    </row>
    <row r="1196" spans="1:229" x14ac:dyDescent="0.3">
      <c r="A1196">
        <v>4076202915</v>
      </c>
      <c r="B1196" t="s">
        <v>9125</v>
      </c>
      <c r="F1196" t="s">
        <v>230</v>
      </c>
      <c r="G1196" t="s">
        <v>9126</v>
      </c>
      <c r="I1196" t="s">
        <v>9127</v>
      </c>
      <c r="J1196" t="s">
        <v>923</v>
      </c>
      <c r="O1196" t="s">
        <v>234</v>
      </c>
      <c r="P1196" t="s">
        <v>235</v>
      </c>
      <c r="Q1196" t="s">
        <v>236</v>
      </c>
      <c r="S1196" t="s">
        <v>237</v>
      </c>
      <c r="W1196" t="s">
        <v>9127</v>
      </c>
      <c r="X1196">
        <v>153463201</v>
      </c>
      <c r="Z1196" t="s">
        <v>923</v>
      </c>
      <c r="AO1196" t="s">
        <v>240</v>
      </c>
      <c r="BL1196" s="1">
        <v>45020.793726851851</v>
      </c>
      <c r="BM1196" t="s">
        <v>9128</v>
      </c>
      <c r="BN1196">
        <v>94</v>
      </c>
      <c r="BO1196">
        <v>94</v>
      </c>
      <c r="BP1196">
        <v>2023</v>
      </c>
      <c r="BQ1196">
        <v>4</v>
      </c>
      <c r="BR1196">
        <v>4</v>
      </c>
      <c r="BS1196" t="s">
        <v>9129</v>
      </c>
      <c r="CD1196" t="s">
        <v>241</v>
      </c>
      <c r="CH1196" t="s">
        <v>242</v>
      </c>
      <c r="CI1196" t="s">
        <v>323</v>
      </c>
      <c r="CM1196" t="s">
        <v>1719</v>
      </c>
      <c r="CU1196">
        <v>43456605</v>
      </c>
      <c r="CV1196">
        <v>12962729</v>
      </c>
      <c r="CW1196">
        <v>80</v>
      </c>
      <c r="EB1196">
        <v>346977008</v>
      </c>
      <c r="EF1196" t="s">
        <v>923</v>
      </c>
      <c r="EH1196" t="s">
        <v>9130</v>
      </c>
      <c r="EL1196">
        <v>243623</v>
      </c>
      <c r="ET1196" t="s">
        <v>246</v>
      </c>
      <c r="FB1196" t="s">
        <v>247</v>
      </c>
      <c r="FC1196" t="s">
        <v>248</v>
      </c>
      <c r="FD1196" t="s">
        <v>249</v>
      </c>
      <c r="FE1196" t="s">
        <v>250</v>
      </c>
      <c r="FG1196" t="s">
        <v>251</v>
      </c>
      <c r="FK1196" t="s">
        <v>252</v>
      </c>
      <c r="FL1196" t="s">
        <v>252</v>
      </c>
      <c r="FO1196" t="s">
        <v>253</v>
      </c>
      <c r="FR1196" t="s">
        <v>254</v>
      </c>
      <c r="FV1196" t="s">
        <v>255</v>
      </c>
      <c r="FY1196" t="s">
        <v>256</v>
      </c>
      <c r="FZ1196" t="s">
        <v>257</v>
      </c>
      <c r="GA1196" t="s">
        <v>4295</v>
      </c>
      <c r="GG1196" t="s">
        <v>259</v>
      </c>
      <c r="GJ1196" t="s">
        <v>260</v>
      </c>
      <c r="GK1196" t="s">
        <v>261</v>
      </c>
      <c r="GL1196" t="s">
        <v>262</v>
      </c>
      <c r="GM1196">
        <v>2793334</v>
      </c>
      <c r="GN1196">
        <v>2793334</v>
      </c>
      <c r="GO1196">
        <v>6</v>
      </c>
      <c r="GP1196">
        <v>7707728</v>
      </c>
      <c r="GQ1196">
        <v>196</v>
      </c>
      <c r="GR1196">
        <v>1169</v>
      </c>
      <c r="GS1196">
        <v>7689</v>
      </c>
      <c r="GT1196">
        <v>2792579</v>
      </c>
      <c r="GV1196">
        <v>2793334</v>
      </c>
      <c r="GW1196" t="s">
        <v>263</v>
      </c>
      <c r="GX1196" t="s">
        <v>246</v>
      </c>
      <c r="GY1196" t="s">
        <v>263</v>
      </c>
      <c r="HA1196" t="s">
        <v>264</v>
      </c>
      <c r="HB1196" t="s">
        <v>4295</v>
      </c>
      <c r="HC1196" t="s">
        <v>265</v>
      </c>
      <c r="HE1196" t="s">
        <v>261</v>
      </c>
      <c r="HG1196" t="s">
        <v>294</v>
      </c>
      <c r="HH1196" t="s">
        <v>262</v>
      </c>
      <c r="HI1196" t="s">
        <v>241</v>
      </c>
      <c r="HJ1196" t="s">
        <v>267</v>
      </c>
      <c r="HK1196" t="s">
        <v>268</v>
      </c>
      <c r="HL1196" t="s">
        <v>269</v>
      </c>
      <c r="HM1196" t="s">
        <v>327</v>
      </c>
      <c r="HN1196" t="s">
        <v>323</v>
      </c>
      <c r="HO1196" t="s">
        <v>928</v>
      </c>
      <c r="HP1196" t="s">
        <v>929</v>
      </c>
      <c r="HQ1196" t="s">
        <v>1721</v>
      </c>
      <c r="HR1196" t="s">
        <v>1722</v>
      </c>
      <c r="HT1196" t="s">
        <v>276</v>
      </c>
      <c r="HU1196" t="s">
        <v>277</v>
      </c>
    </row>
    <row r="1197" spans="1:229" x14ac:dyDescent="0.3">
      <c r="A1197">
        <v>4076201302</v>
      </c>
      <c r="B1197" t="s">
        <v>9131</v>
      </c>
      <c r="F1197" t="s">
        <v>230</v>
      </c>
      <c r="G1197" t="s">
        <v>9046</v>
      </c>
      <c r="I1197" t="s">
        <v>9132</v>
      </c>
      <c r="J1197" t="s">
        <v>8394</v>
      </c>
      <c r="O1197" t="s">
        <v>234</v>
      </c>
      <c r="P1197" t="s">
        <v>235</v>
      </c>
      <c r="Q1197" t="s">
        <v>236</v>
      </c>
      <c r="S1197" t="s">
        <v>237</v>
      </c>
      <c r="W1197" t="s">
        <v>9132</v>
      </c>
      <c r="X1197">
        <v>152940056</v>
      </c>
      <c r="Z1197" t="s">
        <v>8394</v>
      </c>
      <c r="AO1197" t="s">
        <v>240</v>
      </c>
      <c r="BL1197" s="1">
        <v>45016.553796296299</v>
      </c>
      <c r="BM1197" t="s">
        <v>9133</v>
      </c>
      <c r="BN1197">
        <v>90</v>
      </c>
      <c r="BO1197">
        <v>90</v>
      </c>
      <c r="BP1197">
        <v>2023</v>
      </c>
      <c r="BQ1197">
        <v>3</v>
      </c>
      <c r="BR1197">
        <v>31</v>
      </c>
      <c r="BS1197" t="s">
        <v>9134</v>
      </c>
      <c r="CD1197" t="s">
        <v>241</v>
      </c>
      <c r="CH1197" t="s">
        <v>242</v>
      </c>
      <c r="CI1197" t="s">
        <v>498</v>
      </c>
      <c r="CM1197" t="s">
        <v>9135</v>
      </c>
      <c r="CU1197">
        <v>44066614</v>
      </c>
      <c r="CV1197">
        <v>12437108</v>
      </c>
      <c r="CW1197">
        <v>1560</v>
      </c>
      <c r="EB1197">
        <v>345764961</v>
      </c>
      <c r="EF1197" t="s">
        <v>8394</v>
      </c>
      <c r="EH1197" t="s">
        <v>9136</v>
      </c>
      <c r="EL1197">
        <v>243623</v>
      </c>
      <c r="ET1197" t="s">
        <v>246</v>
      </c>
      <c r="FB1197" t="s">
        <v>247</v>
      </c>
      <c r="FC1197" t="s">
        <v>248</v>
      </c>
      <c r="FD1197" t="s">
        <v>249</v>
      </c>
      <c r="FE1197" t="s">
        <v>250</v>
      </c>
      <c r="FG1197" t="s">
        <v>251</v>
      </c>
      <c r="FK1197" t="s">
        <v>252</v>
      </c>
      <c r="FL1197" t="s">
        <v>252</v>
      </c>
      <c r="FO1197" t="s">
        <v>253</v>
      </c>
      <c r="FR1197" t="s">
        <v>254</v>
      </c>
      <c r="FV1197" t="s">
        <v>255</v>
      </c>
      <c r="FY1197" t="s">
        <v>256</v>
      </c>
      <c r="FZ1197" t="s">
        <v>257</v>
      </c>
      <c r="GA1197" t="s">
        <v>4239</v>
      </c>
      <c r="GG1197" t="s">
        <v>259</v>
      </c>
      <c r="GJ1197" t="s">
        <v>260</v>
      </c>
      <c r="GK1197" t="s">
        <v>261</v>
      </c>
      <c r="GL1197" t="s">
        <v>262</v>
      </c>
      <c r="GM1197">
        <v>2793334</v>
      </c>
      <c r="GN1197">
        <v>2793334</v>
      </c>
      <c r="GO1197">
        <v>6</v>
      </c>
      <c r="GP1197">
        <v>7707728</v>
      </c>
      <c r="GQ1197">
        <v>196</v>
      </c>
      <c r="GR1197">
        <v>1169</v>
      </c>
      <c r="GS1197">
        <v>7689</v>
      </c>
      <c r="GT1197">
        <v>2792579</v>
      </c>
      <c r="GV1197">
        <v>2793334</v>
      </c>
      <c r="GW1197" t="s">
        <v>263</v>
      </c>
      <c r="GX1197" t="s">
        <v>246</v>
      </c>
      <c r="GY1197" t="s">
        <v>263</v>
      </c>
      <c r="HA1197" t="s">
        <v>264</v>
      </c>
      <c r="HB1197" t="s">
        <v>4239</v>
      </c>
      <c r="HC1197" t="s">
        <v>265</v>
      </c>
      <c r="HE1197" t="s">
        <v>261</v>
      </c>
      <c r="HG1197" t="s">
        <v>294</v>
      </c>
      <c r="HH1197" t="s">
        <v>262</v>
      </c>
      <c r="HI1197" t="s">
        <v>241</v>
      </c>
      <c r="HJ1197" t="s">
        <v>267</v>
      </c>
      <c r="HK1197" t="s">
        <v>268</v>
      </c>
      <c r="HL1197" t="s">
        <v>269</v>
      </c>
      <c r="HM1197" t="s">
        <v>501</v>
      </c>
      <c r="HN1197" t="s">
        <v>498</v>
      </c>
      <c r="HO1197" t="s">
        <v>9137</v>
      </c>
      <c r="HP1197" t="s">
        <v>9138</v>
      </c>
      <c r="HQ1197" t="s">
        <v>9139</v>
      </c>
      <c r="HR1197" t="s">
        <v>9140</v>
      </c>
      <c r="HT1197" t="s">
        <v>276</v>
      </c>
      <c r="HU1197" t="s">
        <v>277</v>
      </c>
    </row>
    <row r="1198" spans="1:229" x14ac:dyDescent="0.3">
      <c r="A1198">
        <v>4076192421</v>
      </c>
      <c r="B1198" t="s">
        <v>9141</v>
      </c>
      <c r="F1198" t="s">
        <v>230</v>
      </c>
      <c r="G1198" t="s">
        <v>9142</v>
      </c>
      <c r="I1198" t="s">
        <v>9143</v>
      </c>
      <c r="J1198" t="s">
        <v>9144</v>
      </c>
      <c r="O1198" t="s">
        <v>234</v>
      </c>
      <c r="P1198" t="s">
        <v>235</v>
      </c>
      <c r="Q1198" t="s">
        <v>236</v>
      </c>
      <c r="S1198" t="s">
        <v>237</v>
      </c>
      <c r="W1198" t="s">
        <v>9143</v>
      </c>
      <c r="X1198">
        <v>153051521</v>
      </c>
      <c r="Z1198" t="s">
        <v>9144</v>
      </c>
      <c r="AO1198" t="s">
        <v>240</v>
      </c>
      <c r="BL1198" s="1">
        <v>45017.727407407408</v>
      </c>
      <c r="BM1198" t="s">
        <v>9145</v>
      </c>
      <c r="BN1198">
        <v>91</v>
      </c>
      <c r="BO1198">
        <v>91</v>
      </c>
      <c r="BP1198">
        <v>2023</v>
      </c>
      <c r="BQ1198">
        <v>4</v>
      </c>
      <c r="BR1198">
        <v>1</v>
      </c>
      <c r="BS1198" t="s">
        <v>9146</v>
      </c>
      <c r="CD1198" t="s">
        <v>241</v>
      </c>
      <c r="CH1198" t="s">
        <v>242</v>
      </c>
      <c r="CI1198" t="s">
        <v>353</v>
      </c>
      <c r="CM1198" t="s">
        <v>9147</v>
      </c>
      <c r="CU1198">
        <v>40290299</v>
      </c>
      <c r="CV1198">
        <v>18336415</v>
      </c>
      <c r="CW1198">
        <v>2100</v>
      </c>
      <c r="EB1198">
        <v>346029615</v>
      </c>
      <c r="EF1198" t="s">
        <v>9144</v>
      </c>
      <c r="EH1198" t="s">
        <v>9148</v>
      </c>
      <c r="EL1198">
        <v>243623</v>
      </c>
      <c r="ET1198" t="s">
        <v>246</v>
      </c>
      <c r="FB1198" t="s">
        <v>247</v>
      </c>
      <c r="FC1198" t="s">
        <v>248</v>
      </c>
      <c r="FD1198" t="s">
        <v>249</v>
      </c>
      <c r="FE1198" t="s">
        <v>250</v>
      </c>
      <c r="FG1198" t="s">
        <v>251</v>
      </c>
      <c r="FK1198" t="s">
        <v>252</v>
      </c>
      <c r="FL1198" t="s">
        <v>252</v>
      </c>
      <c r="FO1198" t="s">
        <v>253</v>
      </c>
      <c r="FR1198" t="s">
        <v>254</v>
      </c>
      <c r="FV1198" t="s">
        <v>255</v>
      </c>
      <c r="FY1198" t="s">
        <v>256</v>
      </c>
      <c r="FZ1198" t="s">
        <v>257</v>
      </c>
      <c r="GA1198" t="s">
        <v>4239</v>
      </c>
      <c r="GG1198" t="s">
        <v>259</v>
      </c>
      <c r="GJ1198" t="s">
        <v>260</v>
      </c>
      <c r="GK1198" t="s">
        <v>261</v>
      </c>
      <c r="GL1198" t="s">
        <v>262</v>
      </c>
      <c r="GM1198">
        <v>2793334</v>
      </c>
      <c r="GN1198">
        <v>2793334</v>
      </c>
      <c r="GO1198">
        <v>6</v>
      </c>
      <c r="GP1198">
        <v>7707728</v>
      </c>
      <c r="GQ1198">
        <v>196</v>
      </c>
      <c r="GR1198">
        <v>1169</v>
      </c>
      <c r="GS1198">
        <v>7689</v>
      </c>
      <c r="GT1198">
        <v>2792579</v>
      </c>
      <c r="GV1198">
        <v>2793334</v>
      </c>
      <c r="GW1198" t="s">
        <v>263</v>
      </c>
      <c r="GX1198" t="s">
        <v>246</v>
      </c>
      <c r="GY1198" t="s">
        <v>263</v>
      </c>
      <c r="HA1198" t="s">
        <v>264</v>
      </c>
      <c r="HB1198" t="s">
        <v>4239</v>
      </c>
      <c r="HC1198" t="s">
        <v>265</v>
      </c>
      <c r="HE1198" t="s">
        <v>261</v>
      </c>
      <c r="HG1198" t="s">
        <v>294</v>
      </c>
      <c r="HH1198" t="s">
        <v>262</v>
      </c>
      <c r="HI1198" t="s">
        <v>241</v>
      </c>
      <c r="HJ1198" t="s">
        <v>267</v>
      </c>
      <c r="HK1198" t="s">
        <v>268</v>
      </c>
      <c r="HL1198" t="s">
        <v>269</v>
      </c>
      <c r="HM1198" t="s">
        <v>359</v>
      </c>
      <c r="HN1198" t="s">
        <v>360</v>
      </c>
      <c r="HO1198" t="s">
        <v>479</v>
      </c>
      <c r="HP1198" t="s">
        <v>480</v>
      </c>
      <c r="HQ1198" t="s">
        <v>9149</v>
      </c>
      <c r="HR1198" t="s">
        <v>9150</v>
      </c>
      <c r="HT1198" t="s">
        <v>276</v>
      </c>
      <c r="HU1198" t="s">
        <v>277</v>
      </c>
    </row>
    <row r="1199" spans="1:229" x14ac:dyDescent="0.3">
      <c r="A1199">
        <v>4076186422</v>
      </c>
      <c r="B1199" t="s">
        <v>9151</v>
      </c>
      <c r="F1199" t="s">
        <v>230</v>
      </c>
      <c r="G1199" t="s">
        <v>9152</v>
      </c>
      <c r="I1199" t="s">
        <v>9153</v>
      </c>
      <c r="J1199" t="s">
        <v>9154</v>
      </c>
      <c r="O1199" t="s">
        <v>234</v>
      </c>
      <c r="P1199" t="s">
        <v>235</v>
      </c>
      <c r="Q1199" t="s">
        <v>236</v>
      </c>
      <c r="S1199" t="s">
        <v>237</v>
      </c>
      <c r="W1199" t="s">
        <v>9153</v>
      </c>
      <c r="X1199">
        <v>153048759</v>
      </c>
      <c r="Z1199" t="s">
        <v>9154</v>
      </c>
      <c r="AO1199" t="s">
        <v>240</v>
      </c>
      <c r="BL1199" s="1">
        <v>45017.718333333331</v>
      </c>
      <c r="BM1199" t="s">
        <v>9155</v>
      </c>
      <c r="BN1199">
        <v>91</v>
      </c>
      <c r="BO1199">
        <v>91</v>
      </c>
      <c r="BP1199">
        <v>2023</v>
      </c>
      <c r="BQ1199">
        <v>4</v>
      </c>
      <c r="BR1199">
        <v>1</v>
      </c>
      <c r="BS1199" t="s">
        <v>9156</v>
      </c>
      <c r="CD1199" t="s">
        <v>241</v>
      </c>
      <c r="CH1199" t="s">
        <v>242</v>
      </c>
      <c r="CI1199" t="s">
        <v>243</v>
      </c>
      <c r="CM1199" t="s">
        <v>9157</v>
      </c>
      <c r="CU1199">
        <v>41754833</v>
      </c>
      <c r="CV1199">
        <v>12289883</v>
      </c>
      <c r="CW1199">
        <v>70</v>
      </c>
      <c r="EB1199">
        <v>346421639</v>
      </c>
      <c r="EF1199" t="s">
        <v>377</v>
      </c>
      <c r="EH1199" t="s">
        <v>9158</v>
      </c>
      <c r="EL1199">
        <v>335510</v>
      </c>
      <c r="ET1199" t="s">
        <v>394</v>
      </c>
      <c r="FB1199" t="s">
        <v>247</v>
      </c>
      <c r="FC1199" t="s">
        <v>248</v>
      </c>
      <c r="FD1199" t="s">
        <v>249</v>
      </c>
      <c r="FE1199" t="s">
        <v>250</v>
      </c>
      <c r="FG1199" t="s">
        <v>251</v>
      </c>
      <c r="FK1199" t="s">
        <v>252</v>
      </c>
      <c r="FL1199" t="s">
        <v>252</v>
      </c>
      <c r="FO1199" t="s">
        <v>253</v>
      </c>
      <c r="FP1199" t="s">
        <v>395</v>
      </c>
      <c r="FR1199" t="s">
        <v>289</v>
      </c>
      <c r="FV1199" t="s">
        <v>255</v>
      </c>
      <c r="FY1199" t="s">
        <v>256</v>
      </c>
      <c r="FZ1199" t="s">
        <v>257</v>
      </c>
      <c r="GA1199" t="s">
        <v>4295</v>
      </c>
      <c r="GG1199" t="s">
        <v>259</v>
      </c>
      <c r="GJ1199" t="s">
        <v>260</v>
      </c>
      <c r="GK1199" t="s">
        <v>261</v>
      </c>
      <c r="GL1199" t="s">
        <v>262</v>
      </c>
      <c r="GM1199">
        <v>8293844</v>
      </c>
      <c r="GN1199">
        <v>8293844</v>
      </c>
      <c r="GO1199">
        <v>6</v>
      </c>
      <c r="GP1199">
        <v>7707728</v>
      </c>
      <c r="GQ1199">
        <v>196</v>
      </c>
      <c r="GR1199">
        <v>1169</v>
      </c>
      <c r="GS1199">
        <v>7689</v>
      </c>
      <c r="GT1199">
        <v>2792579</v>
      </c>
      <c r="GV1199">
        <v>2793334</v>
      </c>
      <c r="GW1199" t="s">
        <v>263</v>
      </c>
      <c r="GX1199" t="s">
        <v>394</v>
      </c>
      <c r="GY1199" t="s">
        <v>396</v>
      </c>
      <c r="HA1199" t="s">
        <v>264</v>
      </c>
      <c r="HB1199" t="s">
        <v>4295</v>
      </c>
      <c r="HC1199" t="s">
        <v>265</v>
      </c>
      <c r="HE1199" t="s">
        <v>261</v>
      </c>
      <c r="HG1199" t="s">
        <v>266</v>
      </c>
      <c r="HH1199" t="s">
        <v>262</v>
      </c>
      <c r="HI1199" t="s">
        <v>241</v>
      </c>
      <c r="HJ1199" t="s">
        <v>267</v>
      </c>
      <c r="HK1199" t="s">
        <v>268</v>
      </c>
      <c r="HL1199" t="s">
        <v>269</v>
      </c>
      <c r="HM1199" t="s">
        <v>1595</v>
      </c>
      <c r="HN1199" t="s">
        <v>243</v>
      </c>
      <c r="HO1199" t="s">
        <v>2327</v>
      </c>
      <c r="HP1199" t="s">
        <v>2328</v>
      </c>
      <c r="HQ1199" t="s">
        <v>3217</v>
      </c>
      <c r="HR1199" t="s">
        <v>2328</v>
      </c>
      <c r="HU1199" t="s">
        <v>277</v>
      </c>
    </row>
    <row r="1200" spans="1:229" x14ac:dyDescent="0.3">
      <c r="A1200">
        <v>4076171848</v>
      </c>
      <c r="B1200" t="s">
        <v>9159</v>
      </c>
      <c r="F1200" t="s">
        <v>230</v>
      </c>
      <c r="G1200" t="s">
        <v>9160</v>
      </c>
      <c r="I1200" t="s">
        <v>9161</v>
      </c>
      <c r="J1200" t="s">
        <v>4234</v>
      </c>
      <c r="O1200" t="s">
        <v>234</v>
      </c>
      <c r="P1200" t="s">
        <v>235</v>
      </c>
      <c r="Q1200" t="s">
        <v>236</v>
      </c>
      <c r="S1200" t="s">
        <v>237</v>
      </c>
      <c r="W1200" t="s">
        <v>9161</v>
      </c>
      <c r="X1200">
        <v>153434267</v>
      </c>
      <c r="Z1200" t="s">
        <v>4234</v>
      </c>
      <c r="AO1200" t="s">
        <v>240</v>
      </c>
      <c r="BL1200" s="1">
        <v>45020.593078703707</v>
      </c>
      <c r="BM1200" t="s">
        <v>9162</v>
      </c>
      <c r="BN1200">
        <v>94</v>
      </c>
      <c r="BO1200">
        <v>94</v>
      </c>
      <c r="BP1200">
        <v>2023</v>
      </c>
      <c r="BQ1200">
        <v>4</v>
      </c>
      <c r="BR1200">
        <v>4</v>
      </c>
      <c r="BS1200" t="s">
        <v>9163</v>
      </c>
      <c r="CD1200" t="s">
        <v>241</v>
      </c>
      <c r="CH1200" t="s">
        <v>242</v>
      </c>
      <c r="CI1200" t="s">
        <v>682</v>
      </c>
      <c r="CM1200" t="s">
        <v>4237</v>
      </c>
      <c r="CU1200">
        <v>45256018</v>
      </c>
      <c r="CV1200">
        <v>11699941</v>
      </c>
      <c r="CW1200">
        <v>70</v>
      </c>
      <c r="EB1200">
        <v>346909960</v>
      </c>
      <c r="EF1200" t="s">
        <v>4234</v>
      </c>
      <c r="EH1200" t="s">
        <v>9164</v>
      </c>
      <c r="EL1200">
        <v>243623</v>
      </c>
      <c r="ET1200" t="s">
        <v>246</v>
      </c>
      <c r="FB1200" t="s">
        <v>247</v>
      </c>
      <c r="FC1200" t="s">
        <v>248</v>
      </c>
      <c r="FD1200" t="s">
        <v>249</v>
      </c>
      <c r="FE1200" t="s">
        <v>250</v>
      </c>
      <c r="FG1200" t="s">
        <v>251</v>
      </c>
      <c r="FK1200" t="s">
        <v>252</v>
      </c>
      <c r="FL1200" t="s">
        <v>252</v>
      </c>
      <c r="FO1200" t="s">
        <v>253</v>
      </c>
      <c r="FR1200" t="s">
        <v>254</v>
      </c>
      <c r="FV1200" t="s">
        <v>255</v>
      </c>
      <c r="FY1200" t="s">
        <v>256</v>
      </c>
      <c r="FZ1200" t="s">
        <v>257</v>
      </c>
      <c r="GA1200" t="s">
        <v>4295</v>
      </c>
      <c r="GG1200" t="s">
        <v>259</v>
      </c>
      <c r="GJ1200" t="s">
        <v>260</v>
      </c>
      <c r="GK1200" t="s">
        <v>261</v>
      </c>
      <c r="GL1200" t="s">
        <v>262</v>
      </c>
      <c r="GM1200">
        <v>2793334</v>
      </c>
      <c r="GN1200">
        <v>2793334</v>
      </c>
      <c r="GO1200">
        <v>6</v>
      </c>
      <c r="GP1200">
        <v>7707728</v>
      </c>
      <c r="GQ1200">
        <v>196</v>
      </c>
      <c r="GR1200">
        <v>1169</v>
      </c>
      <c r="GS1200">
        <v>7689</v>
      </c>
      <c r="GT1200">
        <v>2792579</v>
      </c>
      <c r="GV1200">
        <v>2793334</v>
      </c>
      <c r="GW1200" t="s">
        <v>263</v>
      </c>
      <c r="GX1200" t="s">
        <v>246</v>
      </c>
      <c r="GY1200" t="s">
        <v>263</v>
      </c>
      <c r="HA1200" t="s">
        <v>264</v>
      </c>
      <c r="HB1200" t="s">
        <v>4295</v>
      </c>
      <c r="HC1200" t="s">
        <v>265</v>
      </c>
      <c r="HE1200" t="s">
        <v>261</v>
      </c>
      <c r="HG1200" t="s">
        <v>294</v>
      </c>
      <c r="HH1200" t="s">
        <v>262</v>
      </c>
      <c r="HI1200" t="s">
        <v>241</v>
      </c>
      <c r="HJ1200" t="s">
        <v>267</v>
      </c>
      <c r="HK1200" t="s">
        <v>268</v>
      </c>
      <c r="HL1200" t="s">
        <v>269</v>
      </c>
      <c r="HM1200" t="s">
        <v>685</v>
      </c>
      <c r="HN1200" t="s">
        <v>682</v>
      </c>
      <c r="HO1200" t="s">
        <v>741</v>
      </c>
      <c r="HP1200" t="s">
        <v>742</v>
      </c>
      <c r="HQ1200" t="s">
        <v>4240</v>
      </c>
      <c r="HR1200" t="s">
        <v>4241</v>
      </c>
      <c r="HT1200" t="s">
        <v>276</v>
      </c>
      <c r="HU1200" t="s">
        <v>277</v>
      </c>
    </row>
    <row r="1201" spans="1:229" x14ac:dyDescent="0.3">
      <c r="A1201">
        <v>4076168327</v>
      </c>
      <c r="B1201" t="s">
        <v>9165</v>
      </c>
      <c r="F1201" t="s">
        <v>230</v>
      </c>
      <c r="G1201" t="s">
        <v>9166</v>
      </c>
      <c r="I1201" t="s">
        <v>9167</v>
      </c>
      <c r="J1201" t="s">
        <v>2218</v>
      </c>
      <c r="O1201" t="s">
        <v>234</v>
      </c>
      <c r="P1201" t="s">
        <v>235</v>
      </c>
      <c r="Q1201" t="s">
        <v>236</v>
      </c>
      <c r="S1201" t="s">
        <v>237</v>
      </c>
      <c r="W1201" t="s">
        <v>9167</v>
      </c>
      <c r="X1201">
        <v>152964476</v>
      </c>
      <c r="Z1201" t="s">
        <v>2218</v>
      </c>
      <c r="AO1201" t="s">
        <v>240</v>
      </c>
      <c r="BL1201" t="s">
        <v>9168</v>
      </c>
      <c r="BM1201" t="s">
        <v>9169</v>
      </c>
      <c r="BN1201">
        <v>90</v>
      </c>
      <c r="BO1201">
        <v>90</v>
      </c>
      <c r="BP1201">
        <v>2023</v>
      </c>
      <c r="BQ1201">
        <v>3</v>
      </c>
      <c r="BR1201">
        <v>31</v>
      </c>
      <c r="BS1201" t="s">
        <v>9170</v>
      </c>
      <c r="CD1201" t="s">
        <v>241</v>
      </c>
      <c r="CH1201" t="s">
        <v>242</v>
      </c>
      <c r="CI1201" t="s">
        <v>353</v>
      </c>
      <c r="CM1201" t="s">
        <v>2222</v>
      </c>
      <c r="CU1201">
        <v>40327754</v>
      </c>
      <c r="CV1201">
        <v>17742849</v>
      </c>
      <c r="CW1201">
        <v>20</v>
      </c>
      <c r="EB1201">
        <v>345963668</v>
      </c>
      <c r="EF1201" t="s">
        <v>377</v>
      </c>
      <c r="EH1201" t="s">
        <v>9171</v>
      </c>
      <c r="EK1201" t="s">
        <v>9172</v>
      </c>
      <c r="EL1201">
        <v>339480</v>
      </c>
      <c r="ET1201" t="s">
        <v>514</v>
      </c>
      <c r="FB1201" t="s">
        <v>247</v>
      </c>
      <c r="FC1201" t="s">
        <v>248</v>
      </c>
      <c r="FD1201" t="s">
        <v>249</v>
      </c>
      <c r="FE1201" t="s">
        <v>250</v>
      </c>
      <c r="FG1201" t="s">
        <v>251</v>
      </c>
      <c r="FK1201" t="s">
        <v>252</v>
      </c>
      <c r="FL1201" t="s">
        <v>252</v>
      </c>
      <c r="FO1201" t="s">
        <v>253</v>
      </c>
      <c r="FP1201" t="s">
        <v>515</v>
      </c>
      <c r="FR1201" t="s">
        <v>289</v>
      </c>
      <c r="FV1201" t="s">
        <v>255</v>
      </c>
      <c r="FY1201" t="s">
        <v>256</v>
      </c>
      <c r="FZ1201" t="s">
        <v>257</v>
      </c>
      <c r="GA1201" t="s">
        <v>4256</v>
      </c>
      <c r="GG1201" t="s">
        <v>259</v>
      </c>
      <c r="GJ1201" t="s">
        <v>260</v>
      </c>
      <c r="GK1201" t="s">
        <v>261</v>
      </c>
      <c r="GL1201" t="s">
        <v>262</v>
      </c>
      <c r="GM1201">
        <v>2793465</v>
      </c>
      <c r="GN1201">
        <v>2793465</v>
      </c>
      <c r="GO1201">
        <v>6</v>
      </c>
      <c r="GP1201">
        <v>7707728</v>
      </c>
      <c r="GQ1201">
        <v>196</v>
      </c>
      <c r="GR1201">
        <v>1169</v>
      </c>
      <c r="GS1201">
        <v>7689</v>
      </c>
      <c r="GT1201">
        <v>2792579</v>
      </c>
      <c r="GV1201">
        <v>2793334</v>
      </c>
      <c r="GW1201" t="s">
        <v>263</v>
      </c>
      <c r="GX1201" t="s">
        <v>514</v>
      </c>
      <c r="GY1201" t="s">
        <v>516</v>
      </c>
      <c r="HA1201" t="s">
        <v>264</v>
      </c>
      <c r="HB1201" t="s">
        <v>4256</v>
      </c>
      <c r="HC1201" t="s">
        <v>265</v>
      </c>
      <c r="HE1201" t="s">
        <v>261</v>
      </c>
      <c r="HG1201" t="s">
        <v>294</v>
      </c>
      <c r="HH1201" t="s">
        <v>262</v>
      </c>
      <c r="HI1201" t="s">
        <v>241</v>
      </c>
      <c r="HJ1201" t="s">
        <v>267</v>
      </c>
      <c r="HK1201" t="s">
        <v>268</v>
      </c>
      <c r="HL1201" t="s">
        <v>269</v>
      </c>
      <c r="HM1201" t="s">
        <v>359</v>
      </c>
      <c r="HN1201" t="s">
        <v>360</v>
      </c>
      <c r="HO1201" t="s">
        <v>1360</v>
      </c>
      <c r="HP1201" t="s">
        <v>1361</v>
      </c>
      <c r="HQ1201" t="s">
        <v>9173</v>
      </c>
      <c r="HR1201" t="s">
        <v>9174</v>
      </c>
      <c r="HU1201" t="s">
        <v>469</v>
      </c>
    </row>
    <row r="1202" spans="1:229" x14ac:dyDescent="0.3">
      <c r="A1202">
        <v>4076142357</v>
      </c>
      <c r="B1202" t="s">
        <v>9175</v>
      </c>
      <c r="F1202" t="s">
        <v>230</v>
      </c>
      <c r="G1202" t="s">
        <v>9055</v>
      </c>
      <c r="I1202" t="s">
        <v>9176</v>
      </c>
      <c r="J1202" t="s">
        <v>858</v>
      </c>
      <c r="O1202" t="s">
        <v>234</v>
      </c>
      <c r="P1202" t="s">
        <v>235</v>
      </c>
      <c r="Q1202" t="s">
        <v>236</v>
      </c>
      <c r="S1202" t="s">
        <v>237</v>
      </c>
      <c r="W1202" t="s">
        <v>9176</v>
      </c>
      <c r="X1202">
        <v>152931567</v>
      </c>
      <c r="Z1202" t="s">
        <v>858</v>
      </c>
      <c r="AO1202" t="s">
        <v>240</v>
      </c>
      <c r="BL1202" s="1">
        <v>45016.554826388892</v>
      </c>
      <c r="BM1202" t="s">
        <v>9177</v>
      </c>
      <c r="BN1202">
        <v>90</v>
      </c>
      <c r="BO1202">
        <v>90</v>
      </c>
      <c r="BP1202">
        <v>2023</v>
      </c>
      <c r="BQ1202">
        <v>3</v>
      </c>
      <c r="BR1202">
        <v>31</v>
      </c>
      <c r="BS1202" t="s">
        <v>9178</v>
      </c>
      <c r="CD1202" t="s">
        <v>241</v>
      </c>
      <c r="CH1202" t="s">
        <v>242</v>
      </c>
      <c r="CI1202" t="s">
        <v>353</v>
      </c>
      <c r="CM1202" t="s">
        <v>9050</v>
      </c>
      <c r="CU1202">
        <v>41084921</v>
      </c>
      <c r="CV1202">
        <v>16952202</v>
      </c>
      <c r="CW1202">
        <v>450</v>
      </c>
      <c r="EB1202">
        <v>345744051</v>
      </c>
      <c r="EF1202" t="s">
        <v>858</v>
      </c>
      <c r="EH1202" t="s">
        <v>9179</v>
      </c>
      <c r="EL1202">
        <v>339480</v>
      </c>
      <c r="ET1202" t="s">
        <v>514</v>
      </c>
      <c r="FB1202" t="s">
        <v>247</v>
      </c>
      <c r="FC1202" t="s">
        <v>248</v>
      </c>
      <c r="FD1202" t="s">
        <v>249</v>
      </c>
      <c r="FE1202" t="s">
        <v>250</v>
      </c>
      <c r="FG1202" t="s">
        <v>251</v>
      </c>
      <c r="FK1202" t="s">
        <v>252</v>
      </c>
      <c r="FL1202" t="s">
        <v>252</v>
      </c>
      <c r="FO1202" t="s">
        <v>253</v>
      </c>
      <c r="FP1202" t="s">
        <v>515</v>
      </c>
      <c r="FR1202" t="s">
        <v>289</v>
      </c>
      <c r="FV1202" t="s">
        <v>255</v>
      </c>
      <c r="FY1202" t="s">
        <v>256</v>
      </c>
      <c r="FZ1202" t="s">
        <v>257</v>
      </c>
      <c r="GA1202" t="s">
        <v>4239</v>
      </c>
      <c r="GG1202" t="s">
        <v>259</v>
      </c>
      <c r="GJ1202" t="s">
        <v>260</v>
      </c>
      <c r="GK1202" t="s">
        <v>261</v>
      </c>
      <c r="GL1202" t="s">
        <v>262</v>
      </c>
      <c r="GM1202">
        <v>2793465</v>
      </c>
      <c r="GN1202">
        <v>2793465</v>
      </c>
      <c r="GO1202">
        <v>6</v>
      </c>
      <c r="GP1202">
        <v>7707728</v>
      </c>
      <c r="GQ1202">
        <v>196</v>
      </c>
      <c r="GR1202">
        <v>1169</v>
      </c>
      <c r="GS1202">
        <v>7689</v>
      </c>
      <c r="GT1202">
        <v>2792579</v>
      </c>
      <c r="GV1202">
        <v>2793334</v>
      </c>
      <c r="GW1202" t="s">
        <v>263</v>
      </c>
      <c r="GX1202" t="s">
        <v>514</v>
      </c>
      <c r="GY1202" t="s">
        <v>516</v>
      </c>
      <c r="HA1202" t="s">
        <v>264</v>
      </c>
      <c r="HB1202" t="s">
        <v>4239</v>
      </c>
      <c r="HC1202" t="s">
        <v>265</v>
      </c>
      <c r="HE1202" t="s">
        <v>261</v>
      </c>
      <c r="HG1202" t="s">
        <v>294</v>
      </c>
      <c r="HH1202" t="s">
        <v>262</v>
      </c>
      <c r="HI1202" t="s">
        <v>241</v>
      </c>
      <c r="HJ1202" t="s">
        <v>267</v>
      </c>
      <c r="HK1202" t="s">
        <v>268</v>
      </c>
      <c r="HL1202" t="s">
        <v>269</v>
      </c>
      <c r="HM1202" t="s">
        <v>359</v>
      </c>
      <c r="HN1202" t="s">
        <v>360</v>
      </c>
      <c r="HO1202" t="s">
        <v>517</v>
      </c>
      <c r="HP1202" t="s">
        <v>518</v>
      </c>
      <c r="HQ1202" t="s">
        <v>9052</v>
      </c>
      <c r="HR1202" t="s">
        <v>9053</v>
      </c>
      <c r="HT1202" t="s">
        <v>276</v>
      </c>
      <c r="HU1202" t="s">
        <v>277</v>
      </c>
    </row>
    <row r="1203" spans="1:229" x14ac:dyDescent="0.3">
      <c r="A1203">
        <v>4076139705</v>
      </c>
      <c r="B1203" t="s">
        <v>9180</v>
      </c>
      <c r="F1203" t="s">
        <v>230</v>
      </c>
      <c r="G1203" t="s">
        <v>9181</v>
      </c>
      <c r="I1203" t="s">
        <v>9182</v>
      </c>
      <c r="J1203" t="s">
        <v>9183</v>
      </c>
      <c r="O1203" t="s">
        <v>234</v>
      </c>
      <c r="P1203" t="s">
        <v>235</v>
      </c>
      <c r="Q1203" t="s">
        <v>236</v>
      </c>
      <c r="S1203" t="s">
        <v>237</v>
      </c>
      <c r="W1203" t="s">
        <v>9182</v>
      </c>
      <c r="X1203">
        <v>153311660</v>
      </c>
      <c r="Z1203" t="s">
        <v>9183</v>
      </c>
      <c r="AO1203" t="s">
        <v>240</v>
      </c>
      <c r="AW1203" t="s">
        <v>9184</v>
      </c>
      <c r="BL1203" s="1">
        <v>45017</v>
      </c>
      <c r="BN1203">
        <v>91</v>
      </c>
      <c r="BO1203">
        <v>91</v>
      </c>
      <c r="BP1203">
        <v>2023</v>
      </c>
      <c r="BQ1203">
        <v>4</v>
      </c>
      <c r="BR1203">
        <v>1</v>
      </c>
      <c r="BS1203" s="1">
        <v>45017</v>
      </c>
      <c r="CD1203" t="s">
        <v>241</v>
      </c>
      <c r="CH1203" t="s">
        <v>242</v>
      </c>
      <c r="CI1203" t="s">
        <v>243</v>
      </c>
      <c r="CM1203" t="s">
        <v>8290</v>
      </c>
      <c r="CU1203">
        <v>42126581</v>
      </c>
      <c r="CV1203">
        <v>11955754</v>
      </c>
      <c r="CW1203">
        <v>3940</v>
      </c>
      <c r="EB1203">
        <v>346611449</v>
      </c>
      <c r="EF1203" t="s">
        <v>9183</v>
      </c>
      <c r="EH1203" t="s">
        <v>9185</v>
      </c>
      <c r="EL1203">
        <v>243623</v>
      </c>
      <c r="ET1203" t="s">
        <v>246</v>
      </c>
      <c r="FB1203" t="s">
        <v>247</v>
      </c>
      <c r="FC1203" t="s">
        <v>248</v>
      </c>
      <c r="FD1203" t="s">
        <v>249</v>
      </c>
      <c r="FE1203" t="s">
        <v>250</v>
      </c>
      <c r="FG1203" t="s">
        <v>251</v>
      </c>
      <c r="FK1203" t="s">
        <v>252</v>
      </c>
      <c r="FL1203" t="s">
        <v>252</v>
      </c>
      <c r="FO1203" t="s">
        <v>253</v>
      </c>
      <c r="FR1203" t="s">
        <v>254</v>
      </c>
      <c r="FV1203" t="s">
        <v>255</v>
      </c>
      <c r="FY1203" t="s">
        <v>256</v>
      </c>
      <c r="FZ1203" t="s">
        <v>257</v>
      </c>
      <c r="GA1203" t="s">
        <v>4239</v>
      </c>
      <c r="GG1203" t="s">
        <v>344</v>
      </c>
      <c r="GJ1203" t="s">
        <v>260</v>
      </c>
      <c r="GK1203" t="s">
        <v>261</v>
      </c>
      <c r="GL1203" t="s">
        <v>262</v>
      </c>
      <c r="GM1203">
        <v>2793334</v>
      </c>
      <c r="GN1203">
        <v>2793334</v>
      </c>
      <c r="GO1203">
        <v>6</v>
      </c>
      <c r="GP1203">
        <v>7707728</v>
      </c>
      <c r="GQ1203">
        <v>196</v>
      </c>
      <c r="GR1203">
        <v>1169</v>
      </c>
      <c r="GS1203">
        <v>7689</v>
      </c>
      <c r="GT1203">
        <v>2792579</v>
      </c>
      <c r="GV1203">
        <v>2793334</v>
      </c>
      <c r="GW1203" t="s">
        <v>263</v>
      </c>
      <c r="GX1203" t="s">
        <v>246</v>
      </c>
      <c r="GY1203" t="s">
        <v>263</v>
      </c>
      <c r="HA1203" t="s">
        <v>264</v>
      </c>
      <c r="HB1203" t="s">
        <v>4239</v>
      </c>
      <c r="HC1203" t="s">
        <v>265</v>
      </c>
      <c r="HE1203" t="s">
        <v>261</v>
      </c>
      <c r="HG1203" t="s">
        <v>266</v>
      </c>
      <c r="HH1203" t="s">
        <v>262</v>
      </c>
      <c r="HI1203" t="s">
        <v>241</v>
      </c>
      <c r="HJ1203" t="s">
        <v>267</v>
      </c>
      <c r="HK1203" t="s">
        <v>268</v>
      </c>
      <c r="HL1203" t="s">
        <v>269</v>
      </c>
      <c r="HM1203" t="s">
        <v>1595</v>
      </c>
      <c r="HN1203" t="s">
        <v>243</v>
      </c>
      <c r="HO1203" t="s">
        <v>2327</v>
      </c>
      <c r="HP1203" t="s">
        <v>2328</v>
      </c>
      <c r="HQ1203" t="s">
        <v>8289</v>
      </c>
      <c r="HR1203" t="s">
        <v>8290</v>
      </c>
      <c r="HT1203" t="s">
        <v>276</v>
      </c>
      <c r="HU1203" t="s">
        <v>277</v>
      </c>
    </row>
    <row r="1204" spans="1:229" x14ac:dyDescent="0.3">
      <c r="A1204">
        <v>4076136481</v>
      </c>
      <c r="B1204" t="s">
        <v>9186</v>
      </c>
      <c r="F1204" t="s">
        <v>230</v>
      </c>
      <c r="G1204" t="s">
        <v>9187</v>
      </c>
      <c r="I1204" t="s">
        <v>9188</v>
      </c>
      <c r="J1204" t="s">
        <v>9189</v>
      </c>
      <c r="O1204" t="s">
        <v>234</v>
      </c>
      <c r="P1204" t="s">
        <v>235</v>
      </c>
      <c r="Q1204" t="s">
        <v>236</v>
      </c>
      <c r="S1204" t="s">
        <v>237</v>
      </c>
      <c r="W1204" t="s">
        <v>9188</v>
      </c>
      <c r="X1204">
        <v>153154871</v>
      </c>
      <c r="Z1204" t="s">
        <v>9189</v>
      </c>
      <c r="AO1204" t="s">
        <v>240</v>
      </c>
      <c r="BL1204" t="s">
        <v>9190</v>
      </c>
      <c r="BM1204" t="s">
        <v>9191</v>
      </c>
      <c r="BN1204">
        <v>104</v>
      </c>
      <c r="BO1204">
        <v>104</v>
      </c>
      <c r="BP1204">
        <v>2015</v>
      </c>
      <c r="BQ1204">
        <v>4</v>
      </c>
      <c r="BR1204">
        <v>14</v>
      </c>
      <c r="BS1204" t="s">
        <v>9192</v>
      </c>
      <c r="CD1204" t="s">
        <v>241</v>
      </c>
      <c r="CH1204" t="s">
        <v>242</v>
      </c>
      <c r="CI1204" t="s">
        <v>391</v>
      </c>
      <c r="CM1204" t="s">
        <v>9193</v>
      </c>
      <c r="CU1204">
        <v>37904387</v>
      </c>
      <c r="CV1204">
        <v>15065002</v>
      </c>
      <c r="EB1204">
        <v>346261335</v>
      </c>
      <c r="EF1204" t="s">
        <v>9189</v>
      </c>
      <c r="EH1204" t="s">
        <v>9194</v>
      </c>
      <c r="EL1204">
        <v>243623</v>
      </c>
      <c r="ET1204" t="s">
        <v>246</v>
      </c>
      <c r="FB1204" t="s">
        <v>247</v>
      </c>
      <c r="FC1204" t="s">
        <v>248</v>
      </c>
      <c r="FD1204" t="s">
        <v>249</v>
      </c>
      <c r="FE1204" t="s">
        <v>250</v>
      </c>
      <c r="FG1204" t="s">
        <v>251</v>
      </c>
      <c r="FK1204" t="s">
        <v>252</v>
      </c>
      <c r="FL1204" t="s">
        <v>252</v>
      </c>
      <c r="FO1204" t="s">
        <v>253</v>
      </c>
      <c r="FR1204" t="s">
        <v>254</v>
      </c>
      <c r="FV1204" t="s">
        <v>255</v>
      </c>
      <c r="FY1204" t="s">
        <v>256</v>
      </c>
      <c r="FZ1204" t="s">
        <v>257</v>
      </c>
      <c r="GA1204" t="s">
        <v>4239</v>
      </c>
      <c r="GG1204" t="s">
        <v>259</v>
      </c>
      <c r="GJ1204" t="s">
        <v>260</v>
      </c>
      <c r="GK1204" t="s">
        <v>261</v>
      </c>
      <c r="GL1204" t="s">
        <v>262</v>
      </c>
      <c r="GM1204">
        <v>2793334</v>
      </c>
      <c r="GN1204">
        <v>2793334</v>
      </c>
      <c r="GO1204">
        <v>6</v>
      </c>
      <c r="GP1204">
        <v>7707728</v>
      </c>
      <c r="GQ1204">
        <v>196</v>
      </c>
      <c r="GR1204">
        <v>1169</v>
      </c>
      <c r="GS1204">
        <v>7689</v>
      </c>
      <c r="GT1204">
        <v>2792579</v>
      </c>
      <c r="GV1204">
        <v>2793334</v>
      </c>
      <c r="GW1204" t="s">
        <v>263</v>
      </c>
      <c r="GX1204" t="s">
        <v>246</v>
      </c>
      <c r="GY1204" t="s">
        <v>263</v>
      </c>
      <c r="HA1204" t="s">
        <v>264</v>
      </c>
      <c r="HB1204" t="s">
        <v>4239</v>
      </c>
      <c r="HC1204" t="s">
        <v>265</v>
      </c>
      <c r="HE1204" t="s">
        <v>261</v>
      </c>
      <c r="HG1204" t="s">
        <v>294</v>
      </c>
      <c r="HH1204" t="s">
        <v>262</v>
      </c>
      <c r="HI1204" t="s">
        <v>241</v>
      </c>
      <c r="HJ1204" t="s">
        <v>267</v>
      </c>
      <c r="HK1204" t="s">
        <v>268</v>
      </c>
      <c r="HL1204" t="s">
        <v>269</v>
      </c>
      <c r="HM1204" t="s">
        <v>397</v>
      </c>
      <c r="HN1204" t="s">
        <v>398</v>
      </c>
      <c r="HO1204" t="s">
        <v>1453</v>
      </c>
      <c r="HP1204" t="s">
        <v>1454</v>
      </c>
      <c r="HQ1204" t="s">
        <v>9195</v>
      </c>
      <c r="HR1204" t="s">
        <v>9196</v>
      </c>
      <c r="HU1204" t="s">
        <v>277</v>
      </c>
    </row>
    <row r="1205" spans="1:229" x14ac:dyDescent="0.3">
      <c r="A1205">
        <v>4076120419</v>
      </c>
      <c r="B1205" t="s">
        <v>9197</v>
      </c>
      <c r="F1205" t="s">
        <v>230</v>
      </c>
      <c r="G1205" t="s">
        <v>9198</v>
      </c>
      <c r="I1205" t="s">
        <v>9199</v>
      </c>
      <c r="J1205" t="s">
        <v>9200</v>
      </c>
      <c r="O1205" t="s">
        <v>234</v>
      </c>
      <c r="P1205" t="s">
        <v>235</v>
      </c>
      <c r="Q1205" t="s">
        <v>236</v>
      </c>
      <c r="S1205" t="s">
        <v>237</v>
      </c>
      <c r="W1205" t="s">
        <v>9199</v>
      </c>
      <c r="X1205">
        <v>153022120</v>
      </c>
      <c r="Z1205" t="s">
        <v>9200</v>
      </c>
      <c r="AO1205" t="s">
        <v>240</v>
      </c>
      <c r="BL1205" s="1">
        <v>45017.482037037043</v>
      </c>
      <c r="BM1205" t="s">
        <v>9201</v>
      </c>
      <c r="BN1205">
        <v>91</v>
      </c>
      <c r="BO1205">
        <v>91</v>
      </c>
      <c r="BP1205">
        <v>2023</v>
      </c>
      <c r="BQ1205">
        <v>4</v>
      </c>
      <c r="BR1205">
        <v>1</v>
      </c>
      <c r="BS1205" t="s">
        <v>9202</v>
      </c>
      <c r="CD1205" t="s">
        <v>241</v>
      </c>
      <c r="CH1205" t="s">
        <v>242</v>
      </c>
      <c r="CI1205" t="s">
        <v>306</v>
      </c>
      <c r="CM1205" t="s">
        <v>9203</v>
      </c>
      <c r="CU1205">
        <v>43682443</v>
      </c>
      <c r="CV1205">
        <v>11859912</v>
      </c>
      <c r="CW1205">
        <v>50</v>
      </c>
      <c r="EB1205">
        <v>345963494</v>
      </c>
      <c r="EF1205" t="s">
        <v>377</v>
      </c>
      <c r="EH1205" t="s">
        <v>9204</v>
      </c>
      <c r="EL1205">
        <v>243623</v>
      </c>
      <c r="ET1205" t="s">
        <v>246</v>
      </c>
      <c r="FB1205" t="s">
        <v>247</v>
      </c>
      <c r="FC1205" t="s">
        <v>248</v>
      </c>
      <c r="FD1205" t="s">
        <v>249</v>
      </c>
      <c r="FE1205" t="s">
        <v>250</v>
      </c>
      <c r="FG1205" t="s">
        <v>251</v>
      </c>
      <c r="FK1205" t="s">
        <v>252</v>
      </c>
      <c r="FL1205" t="s">
        <v>252</v>
      </c>
      <c r="FO1205" t="s">
        <v>253</v>
      </c>
      <c r="FR1205" t="s">
        <v>254</v>
      </c>
      <c r="FV1205" t="s">
        <v>255</v>
      </c>
      <c r="FY1205" t="s">
        <v>256</v>
      </c>
      <c r="FZ1205" t="s">
        <v>257</v>
      </c>
      <c r="GA1205" t="s">
        <v>4256</v>
      </c>
      <c r="GG1205" t="s">
        <v>259</v>
      </c>
      <c r="GJ1205" t="s">
        <v>260</v>
      </c>
      <c r="GK1205" t="s">
        <v>261</v>
      </c>
      <c r="GL1205" t="s">
        <v>262</v>
      </c>
      <c r="GM1205">
        <v>2793334</v>
      </c>
      <c r="GN1205">
        <v>2793334</v>
      </c>
      <c r="GO1205">
        <v>6</v>
      </c>
      <c r="GP1205">
        <v>7707728</v>
      </c>
      <c r="GQ1205">
        <v>196</v>
      </c>
      <c r="GR1205">
        <v>1169</v>
      </c>
      <c r="GS1205">
        <v>7689</v>
      </c>
      <c r="GT1205">
        <v>2792579</v>
      </c>
      <c r="GV1205">
        <v>2793334</v>
      </c>
      <c r="GW1205" t="s">
        <v>263</v>
      </c>
      <c r="GX1205" t="s">
        <v>246</v>
      </c>
      <c r="GY1205" t="s">
        <v>263</v>
      </c>
      <c r="HA1205" t="s">
        <v>264</v>
      </c>
      <c r="HB1205" t="s">
        <v>4256</v>
      </c>
      <c r="HC1205" t="s">
        <v>265</v>
      </c>
      <c r="HE1205" t="s">
        <v>261</v>
      </c>
      <c r="HG1205" t="s">
        <v>294</v>
      </c>
      <c r="HH1205" t="s">
        <v>262</v>
      </c>
      <c r="HI1205" t="s">
        <v>241</v>
      </c>
      <c r="HJ1205" t="s">
        <v>267</v>
      </c>
      <c r="HK1205" t="s">
        <v>268</v>
      </c>
      <c r="HL1205" t="s">
        <v>269</v>
      </c>
      <c r="HM1205" t="s">
        <v>310</v>
      </c>
      <c r="HN1205" t="s">
        <v>306</v>
      </c>
      <c r="HO1205" t="s">
        <v>1575</v>
      </c>
      <c r="HP1205" t="s">
        <v>1576</v>
      </c>
      <c r="HQ1205" t="s">
        <v>9205</v>
      </c>
      <c r="HR1205" t="s">
        <v>9206</v>
      </c>
      <c r="HU1205" t="s">
        <v>277</v>
      </c>
    </row>
    <row r="1206" spans="1:229" x14ac:dyDescent="0.3">
      <c r="A1206">
        <v>4076098316</v>
      </c>
      <c r="B1206" t="s">
        <v>9207</v>
      </c>
      <c r="F1206" t="s">
        <v>230</v>
      </c>
      <c r="G1206" t="s">
        <v>9055</v>
      </c>
      <c r="I1206" t="s">
        <v>9208</v>
      </c>
      <c r="J1206" t="s">
        <v>9057</v>
      </c>
      <c r="O1206" t="s">
        <v>234</v>
      </c>
      <c r="P1206" t="s">
        <v>235</v>
      </c>
      <c r="Q1206" t="s">
        <v>236</v>
      </c>
      <c r="S1206" t="s">
        <v>237</v>
      </c>
      <c r="W1206" t="s">
        <v>9208</v>
      </c>
      <c r="X1206">
        <v>152924082</v>
      </c>
      <c r="Z1206" t="s">
        <v>9057</v>
      </c>
      <c r="AO1206" t="s">
        <v>240</v>
      </c>
      <c r="BL1206" s="1">
        <v>45014.677569444437</v>
      </c>
      <c r="BM1206" t="s">
        <v>9209</v>
      </c>
      <c r="BN1206">
        <v>88</v>
      </c>
      <c r="BO1206">
        <v>88</v>
      </c>
      <c r="BP1206">
        <v>2023</v>
      </c>
      <c r="BQ1206">
        <v>3</v>
      </c>
      <c r="BR1206">
        <v>29</v>
      </c>
      <c r="BS1206" t="s">
        <v>9210</v>
      </c>
      <c r="CD1206" t="s">
        <v>241</v>
      </c>
      <c r="CH1206" t="s">
        <v>242</v>
      </c>
      <c r="CI1206" t="s">
        <v>498</v>
      </c>
      <c r="CM1206" t="s">
        <v>9060</v>
      </c>
      <c r="CU1206">
        <v>44765666</v>
      </c>
      <c r="CV1206">
        <v>9394374</v>
      </c>
      <c r="CW1206">
        <v>330</v>
      </c>
      <c r="EB1206">
        <v>345723137</v>
      </c>
      <c r="EF1206" t="s">
        <v>9057</v>
      </c>
      <c r="EH1206" t="s">
        <v>9211</v>
      </c>
      <c r="EL1206">
        <v>243623</v>
      </c>
      <c r="ET1206" t="s">
        <v>246</v>
      </c>
      <c r="FB1206" t="s">
        <v>247</v>
      </c>
      <c r="FC1206" t="s">
        <v>248</v>
      </c>
      <c r="FD1206" t="s">
        <v>249</v>
      </c>
      <c r="FE1206" t="s">
        <v>250</v>
      </c>
      <c r="FG1206" t="s">
        <v>251</v>
      </c>
      <c r="FK1206" t="s">
        <v>252</v>
      </c>
      <c r="FL1206" t="s">
        <v>252</v>
      </c>
      <c r="FO1206" t="s">
        <v>253</v>
      </c>
      <c r="FR1206" t="s">
        <v>254</v>
      </c>
      <c r="FV1206" t="s">
        <v>255</v>
      </c>
      <c r="FY1206" t="s">
        <v>256</v>
      </c>
      <c r="FZ1206" t="s">
        <v>257</v>
      </c>
      <c r="GA1206" t="s">
        <v>4256</v>
      </c>
      <c r="GG1206" t="s">
        <v>259</v>
      </c>
      <c r="GJ1206" t="s">
        <v>260</v>
      </c>
      <c r="GK1206" t="s">
        <v>261</v>
      </c>
      <c r="GL1206" t="s">
        <v>262</v>
      </c>
      <c r="GM1206">
        <v>2793334</v>
      </c>
      <c r="GN1206">
        <v>2793334</v>
      </c>
      <c r="GO1206">
        <v>6</v>
      </c>
      <c r="GP1206">
        <v>7707728</v>
      </c>
      <c r="GQ1206">
        <v>196</v>
      </c>
      <c r="GR1206">
        <v>1169</v>
      </c>
      <c r="GS1206">
        <v>7689</v>
      </c>
      <c r="GT1206">
        <v>2792579</v>
      </c>
      <c r="GV1206">
        <v>2793334</v>
      </c>
      <c r="GW1206" t="s">
        <v>263</v>
      </c>
      <c r="GX1206" t="s">
        <v>246</v>
      </c>
      <c r="GY1206" t="s">
        <v>263</v>
      </c>
      <c r="HA1206" t="s">
        <v>264</v>
      </c>
      <c r="HB1206" t="s">
        <v>4256</v>
      </c>
      <c r="HC1206" t="s">
        <v>265</v>
      </c>
      <c r="HE1206" t="s">
        <v>261</v>
      </c>
      <c r="HG1206" t="s">
        <v>294</v>
      </c>
      <c r="HH1206" t="s">
        <v>262</v>
      </c>
      <c r="HI1206" t="s">
        <v>241</v>
      </c>
      <c r="HJ1206" t="s">
        <v>267</v>
      </c>
      <c r="HK1206" t="s">
        <v>268</v>
      </c>
      <c r="HL1206" t="s">
        <v>269</v>
      </c>
      <c r="HM1206" t="s">
        <v>501</v>
      </c>
      <c r="HN1206" t="s">
        <v>498</v>
      </c>
      <c r="HO1206" t="s">
        <v>4135</v>
      </c>
      <c r="HP1206" t="s">
        <v>4136</v>
      </c>
      <c r="HQ1206" t="s">
        <v>8620</v>
      </c>
      <c r="HR1206" t="s">
        <v>8621</v>
      </c>
      <c r="HT1206" t="s">
        <v>276</v>
      </c>
      <c r="HU1206" t="s">
        <v>277</v>
      </c>
    </row>
    <row r="1207" spans="1:229" x14ac:dyDescent="0.3">
      <c r="A1207">
        <v>4076085445</v>
      </c>
      <c r="B1207" t="s">
        <v>9212</v>
      </c>
      <c r="F1207" t="s">
        <v>230</v>
      </c>
      <c r="G1207" t="s">
        <v>9213</v>
      </c>
      <c r="I1207" t="s">
        <v>9214</v>
      </c>
      <c r="J1207" t="s">
        <v>2218</v>
      </c>
      <c r="O1207" t="s">
        <v>234</v>
      </c>
      <c r="P1207" t="s">
        <v>235</v>
      </c>
      <c r="Q1207" t="s">
        <v>236</v>
      </c>
      <c r="S1207" t="s">
        <v>237</v>
      </c>
      <c r="W1207" t="s">
        <v>9214</v>
      </c>
      <c r="X1207">
        <v>153089751</v>
      </c>
      <c r="Z1207" t="s">
        <v>2218</v>
      </c>
      <c r="AO1207" t="s">
        <v>240</v>
      </c>
      <c r="BL1207" t="s">
        <v>9215</v>
      </c>
      <c r="BM1207" t="s">
        <v>9216</v>
      </c>
      <c r="BN1207">
        <v>81</v>
      </c>
      <c r="BO1207">
        <v>81</v>
      </c>
      <c r="BP1207">
        <v>2023</v>
      </c>
      <c r="BQ1207">
        <v>3</v>
      </c>
      <c r="BR1207">
        <v>22</v>
      </c>
      <c r="BS1207" t="s">
        <v>9217</v>
      </c>
      <c r="CD1207" t="s">
        <v>241</v>
      </c>
      <c r="CH1207" t="s">
        <v>242</v>
      </c>
      <c r="CI1207" t="s">
        <v>353</v>
      </c>
      <c r="CM1207" t="s">
        <v>3982</v>
      </c>
      <c r="CU1207">
        <v>40287308</v>
      </c>
      <c r="CV1207">
        <v>17871768</v>
      </c>
      <c r="CW1207">
        <v>80</v>
      </c>
      <c r="EB1207">
        <v>346108983</v>
      </c>
      <c r="EF1207" t="s">
        <v>2218</v>
      </c>
      <c r="EH1207" t="s">
        <v>9218</v>
      </c>
      <c r="EL1207">
        <v>339480</v>
      </c>
      <c r="ET1207" t="s">
        <v>514</v>
      </c>
      <c r="FB1207" t="s">
        <v>247</v>
      </c>
      <c r="FC1207" t="s">
        <v>248</v>
      </c>
      <c r="FD1207" t="s">
        <v>249</v>
      </c>
      <c r="FE1207" t="s">
        <v>250</v>
      </c>
      <c r="FG1207" t="s">
        <v>251</v>
      </c>
      <c r="FK1207" t="s">
        <v>252</v>
      </c>
      <c r="FL1207" t="s">
        <v>252</v>
      </c>
      <c r="FO1207" t="s">
        <v>253</v>
      </c>
      <c r="FP1207" t="s">
        <v>515</v>
      </c>
      <c r="FR1207" t="s">
        <v>289</v>
      </c>
      <c r="FV1207" t="s">
        <v>255</v>
      </c>
      <c r="FY1207" t="s">
        <v>256</v>
      </c>
      <c r="FZ1207" t="s">
        <v>257</v>
      </c>
      <c r="GA1207" t="s">
        <v>4295</v>
      </c>
      <c r="GG1207" t="s">
        <v>259</v>
      </c>
      <c r="GJ1207" t="s">
        <v>260</v>
      </c>
      <c r="GK1207" t="s">
        <v>261</v>
      </c>
      <c r="GL1207" t="s">
        <v>262</v>
      </c>
      <c r="GM1207">
        <v>2793465</v>
      </c>
      <c r="GN1207">
        <v>2793465</v>
      </c>
      <c r="GO1207">
        <v>6</v>
      </c>
      <c r="GP1207">
        <v>7707728</v>
      </c>
      <c r="GQ1207">
        <v>196</v>
      </c>
      <c r="GR1207">
        <v>1169</v>
      </c>
      <c r="GS1207">
        <v>7689</v>
      </c>
      <c r="GT1207">
        <v>2792579</v>
      </c>
      <c r="GV1207">
        <v>2793334</v>
      </c>
      <c r="GW1207" t="s">
        <v>263</v>
      </c>
      <c r="GX1207" t="s">
        <v>514</v>
      </c>
      <c r="GY1207" t="s">
        <v>516</v>
      </c>
      <c r="HA1207" t="s">
        <v>264</v>
      </c>
      <c r="HB1207" t="s">
        <v>4295</v>
      </c>
      <c r="HC1207" t="s">
        <v>265</v>
      </c>
      <c r="HE1207" t="s">
        <v>261</v>
      </c>
      <c r="HG1207" t="s">
        <v>294</v>
      </c>
      <c r="HH1207" t="s">
        <v>262</v>
      </c>
      <c r="HI1207" t="s">
        <v>241</v>
      </c>
      <c r="HJ1207" t="s">
        <v>267</v>
      </c>
      <c r="HK1207" t="s">
        <v>268</v>
      </c>
      <c r="HL1207" t="s">
        <v>269</v>
      </c>
      <c r="HM1207" t="s">
        <v>359</v>
      </c>
      <c r="HN1207" t="s">
        <v>360</v>
      </c>
      <c r="HO1207" t="s">
        <v>479</v>
      </c>
      <c r="HP1207" t="s">
        <v>480</v>
      </c>
      <c r="HQ1207" t="s">
        <v>3984</v>
      </c>
      <c r="HR1207" t="s">
        <v>3985</v>
      </c>
      <c r="HU1207" t="s">
        <v>277</v>
      </c>
    </row>
    <row r="1208" spans="1:229" x14ac:dyDescent="0.3">
      <c r="A1208">
        <v>4076049444</v>
      </c>
      <c r="B1208" t="s">
        <v>9219</v>
      </c>
      <c r="F1208" t="s">
        <v>230</v>
      </c>
      <c r="G1208" t="s">
        <v>9220</v>
      </c>
      <c r="I1208" t="s">
        <v>9221</v>
      </c>
      <c r="J1208" t="s">
        <v>9222</v>
      </c>
      <c r="O1208" t="s">
        <v>234</v>
      </c>
      <c r="P1208" t="s">
        <v>235</v>
      </c>
      <c r="Q1208" t="s">
        <v>236</v>
      </c>
      <c r="S1208" t="s">
        <v>237</v>
      </c>
      <c r="W1208" t="s">
        <v>9221</v>
      </c>
      <c r="X1208">
        <v>153065378</v>
      </c>
      <c r="Z1208" t="s">
        <v>9222</v>
      </c>
      <c r="AO1208" t="s">
        <v>240</v>
      </c>
      <c r="BL1208" t="s">
        <v>9223</v>
      </c>
      <c r="BM1208" t="s">
        <v>7696</v>
      </c>
      <c r="BN1208">
        <v>91</v>
      </c>
      <c r="BO1208">
        <v>91</v>
      </c>
      <c r="BP1208">
        <v>2023</v>
      </c>
      <c r="BQ1208">
        <v>4</v>
      </c>
      <c r="BR1208">
        <v>1</v>
      </c>
      <c r="BS1208" t="s">
        <v>9224</v>
      </c>
      <c r="CD1208" t="s">
        <v>241</v>
      </c>
      <c r="CH1208" t="s">
        <v>242</v>
      </c>
      <c r="CI1208" t="s">
        <v>498</v>
      </c>
      <c r="CM1208" t="s">
        <v>9225</v>
      </c>
      <c r="CU1208">
        <v>44442024</v>
      </c>
      <c r="CV1208">
        <v>1229563</v>
      </c>
      <c r="CW1208">
        <v>20450</v>
      </c>
      <c r="EB1208">
        <v>346421589</v>
      </c>
      <c r="EF1208" t="s">
        <v>377</v>
      </c>
      <c r="EH1208" t="s">
        <v>9226</v>
      </c>
      <c r="EL1208">
        <v>243623</v>
      </c>
      <c r="ET1208" t="s">
        <v>246</v>
      </c>
      <c r="FB1208" t="s">
        <v>247</v>
      </c>
      <c r="FC1208" t="s">
        <v>248</v>
      </c>
      <c r="FD1208" t="s">
        <v>249</v>
      </c>
      <c r="FE1208" t="s">
        <v>250</v>
      </c>
      <c r="FG1208" t="s">
        <v>251</v>
      </c>
      <c r="FK1208" t="s">
        <v>252</v>
      </c>
      <c r="FL1208" t="s">
        <v>252</v>
      </c>
      <c r="FO1208" t="s">
        <v>253</v>
      </c>
      <c r="FR1208" t="s">
        <v>254</v>
      </c>
      <c r="FV1208" t="s">
        <v>255</v>
      </c>
      <c r="FY1208" t="s">
        <v>256</v>
      </c>
      <c r="FZ1208" t="s">
        <v>257</v>
      </c>
      <c r="GA1208" t="s">
        <v>5364</v>
      </c>
      <c r="GG1208" t="s">
        <v>259</v>
      </c>
      <c r="GJ1208" t="s">
        <v>260</v>
      </c>
      <c r="GK1208" t="s">
        <v>261</v>
      </c>
      <c r="GL1208" t="s">
        <v>262</v>
      </c>
      <c r="GM1208">
        <v>2793334</v>
      </c>
      <c r="GN1208">
        <v>2793334</v>
      </c>
      <c r="GO1208">
        <v>6</v>
      </c>
      <c r="GP1208">
        <v>7707728</v>
      </c>
      <c r="GQ1208">
        <v>196</v>
      </c>
      <c r="GR1208">
        <v>1169</v>
      </c>
      <c r="GS1208">
        <v>7689</v>
      </c>
      <c r="GT1208">
        <v>2792579</v>
      </c>
      <c r="GV1208">
        <v>2793334</v>
      </c>
      <c r="GW1208" t="s">
        <v>263</v>
      </c>
      <c r="GX1208" t="s">
        <v>246</v>
      </c>
      <c r="GY1208" t="s">
        <v>263</v>
      </c>
      <c r="HA1208" t="s">
        <v>264</v>
      </c>
      <c r="HB1208" t="s">
        <v>5364</v>
      </c>
      <c r="HC1208" t="s">
        <v>265</v>
      </c>
      <c r="HE1208" t="s">
        <v>261</v>
      </c>
      <c r="HG1208" t="s">
        <v>294</v>
      </c>
      <c r="HH1208" t="s">
        <v>262</v>
      </c>
      <c r="HI1208" t="s">
        <v>241</v>
      </c>
      <c r="HJ1208" t="s">
        <v>267</v>
      </c>
      <c r="HK1208" t="s">
        <v>268</v>
      </c>
      <c r="HL1208" t="s">
        <v>269</v>
      </c>
      <c r="HM1208" t="s">
        <v>501</v>
      </c>
      <c r="HN1208" t="s">
        <v>498</v>
      </c>
      <c r="HO1208" t="s">
        <v>716</v>
      </c>
      <c r="HP1208" t="s">
        <v>717</v>
      </c>
      <c r="HQ1208" t="s">
        <v>718</v>
      </c>
      <c r="HR1208" t="s">
        <v>717</v>
      </c>
      <c r="HT1208" t="s">
        <v>276</v>
      </c>
      <c r="HU1208" t="s">
        <v>277</v>
      </c>
    </row>
    <row r="1209" spans="1:229" x14ac:dyDescent="0.3">
      <c r="A1209">
        <v>4076034400</v>
      </c>
      <c r="B1209" t="s">
        <v>9227</v>
      </c>
      <c r="F1209" t="s">
        <v>230</v>
      </c>
      <c r="G1209" t="s">
        <v>9228</v>
      </c>
      <c r="I1209" t="s">
        <v>9229</v>
      </c>
      <c r="J1209" t="s">
        <v>9200</v>
      </c>
      <c r="O1209" t="s">
        <v>234</v>
      </c>
      <c r="P1209" t="s">
        <v>235</v>
      </c>
      <c r="Q1209" t="s">
        <v>236</v>
      </c>
      <c r="S1209" t="s">
        <v>237</v>
      </c>
      <c r="W1209" t="s">
        <v>9229</v>
      </c>
      <c r="X1209">
        <v>153021953</v>
      </c>
      <c r="Z1209" t="s">
        <v>9200</v>
      </c>
      <c r="AO1209" t="s">
        <v>240</v>
      </c>
      <c r="BL1209" s="1">
        <v>45017.476469907408</v>
      </c>
      <c r="BM1209" t="s">
        <v>9230</v>
      </c>
      <c r="BN1209">
        <v>91</v>
      </c>
      <c r="BO1209">
        <v>91</v>
      </c>
      <c r="BP1209">
        <v>2023</v>
      </c>
      <c r="BQ1209">
        <v>4</v>
      </c>
      <c r="BR1209">
        <v>1</v>
      </c>
      <c r="BS1209" t="s">
        <v>9231</v>
      </c>
      <c r="CD1209" t="s">
        <v>241</v>
      </c>
      <c r="CH1209" t="s">
        <v>242</v>
      </c>
      <c r="CI1209" t="s">
        <v>306</v>
      </c>
      <c r="CM1209" t="s">
        <v>9203</v>
      </c>
      <c r="CU1209">
        <v>43682679</v>
      </c>
      <c r="CV1209">
        <v>1186159</v>
      </c>
      <c r="CW1209">
        <v>50</v>
      </c>
      <c r="EB1209">
        <v>345963500</v>
      </c>
      <c r="EF1209" t="s">
        <v>377</v>
      </c>
      <c r="EH1209" t="s">
        <v>9204</v>
      </c>
      <c r="EL1209">
        <v>243623</v>
      </c>
      <c r="ET1209" t="s">
        <v>246</v>
      </c>
      <c r="FB1209" t="s">
        <v>247</v>
      </c>
      <c r="FC1209" t="s">
        <v>248</v>
      </c>
      <c r="FD1209" t="s">
        <v>249</v>
      </c>
      <c r="FE1209" t="s">
        <v>250</v>
      </c>
      <c r="FG1209" t="s">
        <v>251</v>
      </c>
      <c r="FK1209" t="s">
        <v>252</v>
      </c>
      <c r="FL1209" t="s">
        <v>252</v>
      </c>
      <c r="FO1209" t="s">
        <v>253</v>
      </c>
      <c r="FR1209" t="s">
        <v>254</v>
      </c>
      <c r="FV1209" t="s">
        <v>255</v>
      </c>
      <c r="FY1209" t="s">
        <v>256</v>
      </c>
      <c r="FZ1209" t="s">
        <v>257</v>
      </c>
      <c r="GA1209" t="s">
        <v>4295</v>
      </c>
      <c r="GG1209" t="s">
        <v>259</v>
      </c>
      <c r="GJ1209" t="s">
        <v>260</v>
      </c>
      <c r="GK1209" t="s">
        <v>261</v>
      </c>
      <c r="GL1209" t="s">
        <v>262</v>
      </c>
      <c r="GM1209">
        <v>2793334</v>
      </c>
      <c r="GN1209">
        <v>2793334</v>
      </c>
      <c r="GO1209">
        <v>6</v>
      </c>
      <c r="GP1209">
        <v>7707728</v>
      </c>
      <c r="GQ1209">
        <v>196</v>
      </c>
      <c r="GR1209">
        <v>1169</v>
      </c>
      <c r="GS1209">
        <v>7689</v>
      </c>
      <c r="GT1209">
        <v>2792579</v>
      </c>
      <c r="GV1209">
        <v>2793334</v>
      </c>
      <c r="GW1209" t="s">
        <v>263</v>
      </c>
      <c r="GX1209" t="s">
        <v>246</v>
      </c>
      <c r="GY1209" t="s">
        <v>263</v>
      </c>
      <c r="HA1209" t="s">
        <v>264</v>
      </c>
      <c r="HB1209" t="s">
        <v>4295</v>
      </c>
      <c r="HC1209" t="s">
        <v>265</v>
      </c>
      <c r="HE1209" t="s">
        <v>261</v>
      </c>
      <c r="HG1209" t="s">
        <v>294</v>
      </c>
      <c r="HH1209" t="s">
        <v>262</v>
      </c>
      <c r="HI1209" t="s">
        <v>241</v>
      </c>
      <c r="HJ1209" t="s">
        <v>267</v>
      </c>
      <c r="HK1209" t="s">
        <v>268</v>
      </c>
      <c r="HL1209" t="s">
        <v>269</v>
      </c>
      <c r="HM1209" t="s">
        <v>310</v>
      </c>
      <c r="HN1209" t="s">
        <v>306</v>
      </c>
      <c r="HO1209" t="s">
        <v>1575</v>
      </c>
      <c r="HP1209" t="s">
        <v>1576</v>
      </c>
      <c r="HQ1209" t="s">
        <v>9205</v>
      </c>
      <c r="HR1209" t="s">
        <v>9206</v>
      </c>
      <c r="HU1209" t="s">
        <v>277</v>
      </c>
    </row>
    <row r="1210" spans="1:229" x14ac:dyDescent="0.3">
      <c r="A1210">
        <v>4076022639</v>
      </c>
      <c r="B1210" t="s">
        <v>9232</v>
      </c>
      <c r="F1210" t="s">
        <v>230</v>
      </c>
      <c r="G1210" t="s">
        <v>9233</v>
      </c>
      <c r="I1210" t="s">
        <v>9234</v>
      </c>
      <c r="J1210" t="s">
        <v>1545</v>
      </c>
      <c r="O1210" t="s">
        <v>234</v>
      </c>
      <c r="P1210" t="s">
        <v>235</v>
      </c>
      <c r="Q1210" t="s">
        <v>236</v>
      </c>
      <c r="S1210" t="s">
        <v>237</v>
      </c>
      <c r="W1210" t="s">
        <v>9234</v>
      </c>
      <c r="X1210">
        <v>153329594</v>
      </c>
      <c r="Z1210" t="s">
        <v>1545</v>
      </c>
      <c r="AG1210" t="s">
        <v>1050</v>
      </c>
      <c r="AO1210" t="s">
        <v>240</v>
      </c>
      <c r="BL1210" s="1">
        <v>45017.648287037038</v>
      </c>
      <c r="BM1210" t="s">
        <v>9235</v>
      </c>
      <c r="BN1210">
        <v>91</v>
      </c>
      <c r="BO1210">
        <v>91</v>
      </c>
      <c r="BP1210">
        <v>2023</v>
      </c>
      <c r="BQ1210">
        <v>4</v>
      </c>
      <c r="BR1210">
        <v>1</v>
      </c>
      <c r="BS1210" t="s">
        <v>9236</v>
      </c>
      <c r="CD1210" t="s">
        <v>241</v>
      </c>
      <c r="CH1210" t="s">
        <v>242</v>
      </c>
      <c r="CI1210" t="s">
        <v>306</v>
      </c>
      <c r="CM1210" t="s">
        <v>9237</v>
      </c>
      <c r="CU1210">
        <v>43810917</v>
      </c>
      <c r="CV1210">
        <v>11212047</v>
      </c>
      <c r="CW1210">
        <v>17370</v>
      </c>
      <c r="EB1210">
        <v>346658872</v>
      </c>
      <c r="EF1210" t="s">
        <v>1545</v>
      </c>
      <c r="EH1210" t="s">
        <v>9238</v>
      </c>
      <c r="EL1210">
        <v>243623</v>
      </c>
      <c r="ET1210" t="s">
        <v>246</v>
      </c>
      <c r="FB1210" t="s">
        <v>247</v>
      </c>
      <c r="FC1210" t="s">
        <v>248</v>
      </c>
      <c r="FD1210" t="s">
        <v>249</v>
      </c>
      <c r="FE1210" t="s">
        <v>250</v>
      </c>
      <c r="FG1210" t="s">
        <v>251</v>
      </c>
      <c r="FK1210" t="s">
        <v>252</v>
      </c>
      <c r="FL1210" t="s">
        <v>252</v>
      </c>
      <c r="FO1210" t="s">
        <v>253</v>
      </c>
      <c r="FR1210" t="s">
        <v>254</v>
      </c>
      <c r="FV1210" t="s">
        <v>255</v>
      </c>
      <c r="FY1210" t="s">
        <v>256</v>
      </c>
      <c r="FZ1210" t="s">
        <v>257</v>
      </c>
      <c r="GA1210" t="s">
        <v>4239</v>
      </c>
      <c r="GG1210" t="s">
        <v>259</v>
      </c>
      <c r="GJ1210" t="s">
        <v>260</v>
      </c>
      <c r="GK1210" t="s">
        <v>261</v>
      </c>
      <c r="GL1210" t="s">
        <v>262</v>
      </c>
      <c r="GM1210">
        <v>2793334</v>
      </c>
      <c r="GN1210">
        <v>2793334</v>
      </c>
      <c r="GO1210">
        <v>6</v>
      </c>
      <c r="GP1210">
        <v>7707728</v>
      </c>
      <c r="GQ1210">
        <v>196</v>
      </c>
      <c r="GR1210">
        <v>1169</v>
      </c>
      <c r="GS1210">
        <v>7689</v>
      </c>
      <c r="GT1210">
        <v>2792579</v>
      </c>
      <c r="GV1210">
        <v>2793334</v>
      </c>
      <c r="GW1210" t="s">
        <v>263</v>
      </c>
      <c r="GX1210" t="s">
        <v>246</v>
      </c>
      <c r="GY1210" t="s">
        <v>263</v>
      </c>
      <c r="HA1210" t="s">
        <v>264</v>
      </c>
      <c r="HB1210" t="s">
        <v>4239</v>
      </c>
      <c r="HC1210" t="s">
        <v>265</v>
      </c>
      <c r="HE1210" t="s">
        <v>261</v>
      </c>
      <c r="HG1210" t="s">
        <v>294</v>
      </c>
      <c r="HH1210" t="s">
        <v>262</v>
      </c>
      <c r="HI1210" t="s">
        <v>241</v>
      </c>
      <c r="HJ1210" t="s">
        <v>267</v>
      </c>
      <c r="HK1210" t="s">
        <v>268</v>
      </c>
      <c r="HL1210" t="s">
        <v>269</v>
      </c>
      <c r="HM1210" t="s">
        <v>310</v>
      </c>
      <c r="HN1210" t="s">
        <v>306</v>
      </c>
      <c r="HO1210" t="s">
        <v>845</v>
      </c>
      <c r="HP1210" t="s">
        <v>846</v>
      </c>
      <c r="HQ1210" t="s">
        <v>847</v>
      </c>
      <c r="HR1210" t="s">
        <v>848</v>
      </c>
      <c r="HT1210" t="s">
        <v>276</v>
      </c>
      <c r="HU1210" t="s">
        <v>277</v>
      </c>
    </row>
    <row r="1211" spans="1:229" x14ac:dyDescent="0.3">
      <c r="A1211">
        <v>4076021938</v>
      </c>
      <c r="B1211" t="s">
        <v>9239</v>
      </c>
      <c r="F1211" t="s">
        <v>230</v>
      </c>
      <c r="G1211" t="s">
        <v>9240</v>
      </c>
      <c r="I1211" t="s">
        <v>9241</v>
      </c>
      <c r="J1211" t="s">
        <v>9242</v>
      </c>
      <c r="O1211" t="s">
        <v>234</v>
      </c>
      <c r="P1211" t="s">
        <v>235</v>
      </c>
      <c r="Q1211" t="s">
        <v>236</v>
      </c>
      <c r="S1211" t="s">
        <v>237</v>
      </c>
      <c r="W1211" t="s">
        <v>9241</v>
      </c>
      <c r="X1211">
        <v>153452375</v>
      </c>
      <c r="Z1211" t="s">
        <v>9242</v>
      </c>
      <c r="AO1211" t="s">
        <v>240</v>
      </c>
      <c r="BL1211" s="1">
        <v>45020.708437499998</v>
      </c>
      <c r="BM1211" t="s">
        <v>9243</v>
      </c>
      <c r="BN1211">
        <v>94</v>
      </c>
      <c r="BO1211">
        <v>94</v>
      </c>
      <c r="BP1211">
        <v>2023</v>
      </c>
      <c r="BQ1211">
        <v>4</v>
      </c>
      <c r="BR1211">
        <v>4</v>
      </c>
      <c r="BS1211" t="s">
        <v>9244</v>
      </c>
      <c r="CD1211" t="s">
        <v>241</v>
      </c>
      <c r="CH1211" t="s">
        <v>242</v>
      </c>
      <c r="CI1211" t="s">
        <v>498</v>
      </c>
      <c r="CM1211" t="s">
        <v>9245</v>
      </c>
      <c r="CU1211">
        <v>44508258</v>
      </c>
      <c r="CV1211">
        <v>12225253</v>
      </c>
      <c r="CW1211">
        <v>70</v>
      </c>
      <c r="EB1211">
        <v>346952603</v>
      </c>
      <c r="EF1211" t="s">
        <v>9242</v>
      </c>
      <c r="EH1211" t="s">
        <v>9246</v>
      </c>
      <c r="EL1211">
        <v>243623</v>
      </c>
      <c r="ET1211" t="s">
        <v>246</v>
      </c>
      <c r="FB1211" t="s">
        <v>247</v>
      </c>
      <c r="FC1211" t="s">
        <v>248</v>
      </c>
      <c r="FD1211" t="s">
        <v>249</v>
      </c>
      <c r="FE1211" t="s">
        <v>250</v>
      </c>
      <c r="FG1211" t="s">
        <v>251</v>
      </c>
      <c r="FK1211" t="s">
        <v>252</v>
      </c>
      <c r="FL1211" t="s">
        <v>252</v>
      </c>
      <c r="FO1211" t="s">
        <v>253</v>
      </c>
      <c r="FR1211" t="s">
        <v>254</v>
      </c>
      <c r="FV1211" t="s">
        <v>255</v>
      </c>
      <c r="FY1211" t="s">
        <v>256</v>
      </c>
      <c r="FZ1211" t="s">
        <v>257</v>
      </c>
      <c r="GA1211" t="s">
        <v>4295</v>
      </c>
      <c r="GG1211" t="s">
        <v>259</v>
      </c>
      <c r="GJ1211" t="s">
        <v>260</v>
      </c>
      <c r="GK1211" t="s">
        <v>261</v>
      </c>
      <c r="GL1211" t="s">
        <v>262</v>
      </c>
      <c r="GM1211">
        <v>2793334</v>
      </c>
      <c r="GN1211">
        <v>2793334</v>
      </c>
      <c r="GO1211">
        <v>6</v>
      </c>
      <c r="GP1211">
        <v>7707728</v>
      </c>
      <c r="GQ1211">
        <v>196</v>
      </c>
      <c r="GR1211">
        <v>1169</v>
      </c>
      <c r="GS1211">
        <v>7689</v>
      </c>
      <c r="GT1211">
        <v>2792579</v>
      </c>
      <c r="GV1211">
        <v>2793334</v>
      </c>
      <c r="GW1211" t="s">
        <v>263</v>
      </c>
      <c r="GX1211" t="s">
        <v>246</v>
      </c>
      <c r="GY1211" t="s">
        <v>263</v>
      </c>
      <c r="HA1211" t="s">
        <v>264</v>
      </c>
      <c r="HB1211" t="s">
        <v>4295</v>
      </c>
      <c r="HC1211" t="s">
        <v>265</v>
      </c>
      <c r="HE1211" t="s">
        <v>261</v>
      </c>
      <c r="HG1211" t="s">
        <v>294</v>
      </c>
      <c r="HH1211" t="s">
        <v>262</v>
      </c>
      <c r="HI1211" t="s">
        <v>241</v>
      </c>
      <c r="HJ1211" t="s">
        <v>267</v>
      </c>
      <c r="HK1211" t="s">
        <v>268</v>
      </c>
      <c r="HL1211" t="s">
        <v>269</v>
      </c>
      <c r="HM1211" t="s">
        <v>501</v>
      </c>
      <c r="HN1211" t="s">
        <v>498</v>
      </c>
      <c r="HO1211" t="s">
        <v>716</v>
      </c>
      <c r="HP1211" t="s">
        <v>717</v>
      </c>
      <c r="HQ1211" t="s">
        <v>718</v>
      </c>
      <c r="HR1211" t="s">
        <v>717</v>
      </c>
      <c r="HU1211" t="s">
        <v>277</v>
      </c>
    </row>
    <row r="1212" spans="1:229" x14ac:dyDescent="0.3">
      <c r="A1212">
        <v>4076008891</v>
      </c>
      <c r="B1212" t="s">
        <v>9247</v>
      </c>
      <c r="F1212" t="s">
        <v>230</v>
      </c>
      <c r="G1212" t="s">
        <v>9126</v>
      </c>
      <c r="I1212" t="s">
        <v>9248</v>
      </c>
      <c r="J1212" t="s">
        <v>9249</v>
      </c>
      <c r="O1212" t="s">
        <v>234</v>
      </c>
      <c r="P1212" t="s">
        <v>235</v>
      </c>
      <c r="Q1212" t="s">
        <v>236</v>
      </c>
      <c r="S1212" t="s">
        <v>237</v>
      </c>
      <c r="W1212" t="s">
        <v>9248</v>
      </c>
      <c r="X1212">
        <v>153462727</v>
      </c>
      <c r="Z1212" t="s">
        <v>9249</v>
      </c>
      <c r="AO1212" t="s">
        <v>240</v>
      </c>
      <c r="BL1212" s="1">
        <v>45017.547615740739</v>
      </c>
      <c r="BM1212" t="s">
        <v>9250</v>
      </c>
      <c r="BN1212">
        <v>91</v>
      </c>
      <c r="BO1212">
        <v>91</v>
      </c>
      <c r="BP1212">
        <v>2023</v>
      </c>
      <c r="BQ1212">
        <v>4</v>
      </c>
      <c r="BR1212">
        <v>1</v>
      </c>
      <c r="BS1212" t="s">
        <v>9251</v>
      </c>
      <c r="CD1212" t="s">
        <v>241</v>
      </c>
      <c r="CH1212" t="s">
        <v>242</v>
      </c>
      <c r="CI1212" t="s">
        <v>243</v>
      </c>
      <c r="CM1212" t="s">
        <v>6154</v>
      </c>
      <c r="CU1212">
        <v>41812895</v>
      </c>
      <c r="CV1212">
        <v>12564466</v>
      </c>
      <c r="EB1212">
        <v>346975647</v>
      </c>
      <c r="EF1212" t="s">
        <v>9249</v>
      </c>
      <c r="EH1212" t="s">
        <v>9252</v>
      </c>
      <c r="EL1212">
        <v>335510</v>
      </c>
      <c r="ET1212" t="s">
        <v>394</v>
      </c>
      <c r="FB1212" t="s">
        <v>247</v>
      </c>
      <c r="FC1212" t="s">
        <v>248</v>
      </c>
      <c r="FD1212" t="s">
        <v>249</v>
      </c>
      <c r="FE1212" t="s">
        <v>250</v>
      </c>
      <c r="FG1212" t="s">
        <v>251</v>
      </c>
      <c r="FK1212" t="s">
        <v>252</v>
      </c>
      <c r="FL1212" t="s">
        <v>252</v>
      </c>
      <c r="FO1212" t="s">
        <v>253</v>
      </c>
      <c r="FP1212" t="s">
        <v>395</v>
      </c>
      <c r="FR1212" t="s">
        <v>289</v>
      </c>
      <c r="FV1212" t="s">
        <v>255</v>
      </c>
      <c r="FY1212" t="s">
        <v>256</v>
      </c>
      <c r="FZ1212" t="s">
        <v>257</v>
      </c>
      <c r="GA1212" t="s">
        <v>4295</v>
      </c>
      <c r="GG1212" t="s">
        <v>259</v>
      </c>
      <c r="GJ1212" t="s">
        <v>260</v>
      </c>
      <c r="GK1212" t="s">
        <v>261</v>
      </c>
      <c r="GL1212" t="s">
        <v>262</v>
      </c>
      <c r="GM1212">
        <v>8293844</v>
      </c>
      <c r="GN1212">
        <v>8293844</v>
      </c>
      <c r="GO1212">
        <v>6</v>
      </c>
      <c r="GP1212">
        <v>7707728</v>
      </c>
      <c r="GQ1212">
        <v>196</v>
      </c>
      <c r="GR1212">
        <v>1169</v>
      </c>
      <c r="GS1212">
        <v>7689</v>
      </c>
      <c r="GT1212">
        <v>2792579</v>
      </c>
      <c r="GV1212">
        <v>2793334</v>
      </c>
      <c r="GW1212" t="s">
        <v>263</v>
      </c>
      <c r="GX1212" t="s">
        <v>394</v>
      </c>
      <c r="GY1212" t="s">
        <v>396</v>
      </c>
      <c r="HA1212" t="s">
        <v>264</v>
      </c>
      <c r="HB1212" t="s">
        <v>4295</v>
      </c>
      <c r="HC1212" t="s">
        <v>265</v>
      </c>
      <c r="HE1212" t="s">
        <v>261</v>
      </c>
      <c r="HG1212" t="s">
        <v>266</v>
      </c>
      <c r="HH1212" t="s">
        <v>262</v>
      </c>
      <c r="HI1212" t="s">
        <v>241</v>
      </c>
      <c r="HJ1212" t="s">
        <v>267</v>
      </c>
      <c r="HK1212" t="s">
        <v>268</v>
      </c>
      <c r="HL1212" t="s">
        <v>269</v>
      </c>
      <c r="HM1212" t="s">
        <v>1595</v>
      </c>
      <c r="HN1212" t="s">
        <v>243</v>
      </c>
      <c r="HO1212" t="s">
        <v>2327</v>
      </c>
      <c r="HP1212" t="s">
        <v>2328</v>
      </c>
      <c r="HQ1212" t="s">
        <v>3217</v>
      </c>
      <c r="HR1212" t="s">
        <v>2328</v>
      </c>
      <c r="HT1212" t="s">
        <v>276</v>
      </c>
      <c r="HU1212" t="s">
        <v>277</v>
      </c>
    </row>
    <row r="1213" spans="1:229" x14ac:dyDescent="0.3">
      <c r="A1213">
        <v>4076004622</v>
      </c>
      <c r="B1213" t="s">
        <v>9253</v>
      </c>
      <c r="F1213" t="s">
        <v>230</v>
      </c>
      <c r="G1213" t="s">
        <v>9028</v>
      </c>
      <c r="I1213" t="s">
        <v>9254</v>
      </c>
      <c r="J1213" t="s">
        <v>9255</v>
      </c>
      <c r="O1213" t="s">
        <v>234</v>
      </c>
      <c r="P1213" t="s">
        <v>235</v>
      </c>
      <c r="Q1213" t="s">
        <v>236</v>
      </c>
      <c r="S1213" t="s">
        <v>237</v>
      </c>
      <c r="W1213" t="s">
        <v>9254</v>
      </c>
      <c r="X1213">
        <v>153172827</v>
      </c>
      <c r="Z1213" t="s">
        <v>9255</v>
      </c>
      <c r="AO1213" t="s">
        <v>240</v>
      </c>
      <c r="BL1213" s="1">
        <v>45011.417962962973</v>
      </c>
      <c r="BM1213" t="s">
        <v>9256</v>
      </c>
      <c r="BN1213">
        <v>85</v>
      </c>
      <c r="BO1213">
        <v>85</v>
      </c>
      <c r="BP1213">
        <v>2023</v>
      </c>
      <c r="BQ1213">
        <v>3</v>
      </c>
      <c r="BR1213">
        <v>26</v>
      </c>
      <c r="BS1213" t="s">
        <v>9257</v>
      </c>
      <c r="CD1213" t="s">
        <v>241</v>
      </c>
      <c r="CH1213" t="s">
        <v>242</v>
      </c>
      <c r="CI1213" t="s">
        <v>243</v>
      </c>
      <c r="CM1213" t="s">
        <v>9258</v>
      </c>
      <c r="CU1213">
        <v>42739723</v>
      </c>
      <c r="CV1213">
        <v>11924318</v>
      </c>
      <c r="CW1213">
        <v>1880</v>
      </c>
      <c r="EB1213">
        <v>346304310</v>
      </c>
      <c r="EF1213" t="s">
        <v>9255</v>
      </c>
      <c r="EH1213" t="s">
        <v>9259</v>
      </c>
      <c r="EL1213">
        <v>243623</v>
      </c>
      <c r="ET1213" t="s">
        <v>246</v>
      </c>
      <c r="FB1213" t="s">
        <v>247</v>
      </c>
      <c r="FC1213" t="s">
        <v>248</v>
      </c>
      <c r="FD1213" t="s">
        <v>249</v>
      </c>
      <c r="FE1213" t="s">
        <v>250</v>
      </c>
      <c r="FG1213" t="s">
        <v>251</v>
      </c>
      <c r="FK1213" t="s">
        <v>252</v>
      </c>
      <c r="FL1213" t="s">
        <v>252</v>
      </c>
      <c r="FO1213" t="s">
        <v>253</v>
      </c>
      <c r="FR1213" t="s">
        <v>254</v>
      </c>
      <c r="FV1213" t="s">
        <v>255</v>
      </c>
      <c r="FY1213" t="s">
        <v>256</v>
      </c>
      <c r="FZ1213" t="s">
        <v>257</v>
      </c>
      <c r="GA1213" t="s">
        <v>4295</v>
      </c>
      <c r="GG1213" t="s">
        <v>259</v>
      </c>
      <c r="GJ1213" t="s">
        <v>260</v>
      </c>
      <c r="GK1213" t="s">
        <v>261</v>
      </c>
      <c r="GL1213" t="s">
        <v>262</v>
      </c>
      <c r="GM1213">
        <v>2793334</v>
      </c>
      <c r="GN1213">
        <v>2793334</v>
      </c>
      <c r="GO1213">
        <v>6</v>
      </c>
      <c r="GP1213">
        <v>7707728</v>
      </c>
      <c r="GQ1213">
        <v>196</v>
      </c>
      <c r="GR1213">
        <v>1169</v>
      </c>
      <c r="GS1213">
        <v>7689</v>
      </c>
      <c r="GT1213">
        <v>2792579</v>
      </c>
      <c r="GV1213">
        <v>2793334</v>
      </c>
      <c r="GW1213" t="s">
        <v>263</v>
      </c>
      <c r="GX1213" t="s">
        <v>246</v>
      </c>
      <c r="GY1213" t="s">
        <v>263</v>
      </c>
      <c r="HA1213" t="s">
        <v>264</v>
      </c>
      <c r="HB1213" t="s">
        <v>4295</v>
      </c>
      <c r="HC1213" t="s">
        <v>265</v>
      </c>
      <c r="HE1213" t="s">
        <v>261</v>
      </c>
      <c r="HG1213" t="s">
        <v>266</v>
      </c>
      <c r="HH1213" t="s">
        <v>262</v>
      </c>
      <c r="HI1213" t="s">
        <v>241</v>
      </c>
      <c r="HJ1213" t="s">
        <v>267</v>
      </c>
      <c r="HK1213" t="s">
        <v>268</v>
      </c>
      <c r="HL1213" t="s">
        <v>269</v>
      </c>
      <c r="HM1213" t="s">
        <v>1595</v>
      </c>
      <c r="HN1213" t="s">
        <v>243</v>
      </c>
      <c r="HO1213" t="s">
        <v>1596</v>
      </c>
      <c r="HP1213" t="s">
        <v>1597</v>
      </c>
      <c r="HQ1213" t="s">
        <v>9260</v>
      </c>
      <c r="HR1213" t="s">
        <v>9261</v>
      </c>
      <c r="HT1213" t="s">
        <v>276</v>
      </c>
      <c r="HU1213" t="s">
        <v>277</v>
      </c>
    </row>
    <row r="1214" spans="1:229" x14ac:dyDescent="0.3">
      <c r="A1214">
        <v>4075981731</v>
      </c>
      <c r="B1214" t="s">
        <v>9262</v>
      </c>
      <c r="F1214" t="s">
        <v>230</v>
      </c>
      <c r="G1214" t="s">
        <v>9263</v>
      </c>
      <c r="I1214" t="s">
        <v>9264</v>
      </c>
      <c r="J1214" t="s">
        <v>9030</v>
      </c>
      <c r="O1214" t="s">
        <v>234</v>
      </c>
      <c r="P1214" t="s">
        <v>235</v>
      </c>
      <c r="Q1214" t="s">
        <v>236</v>
      </c>
      <c r="S1214" t="s">
        <v>237</v>
      </c>
      <c r="W1214" t="s">
        <v>9264</v>
      </c>
      <c r="X1214">
        <v>152521171</v>
      </c>
      <c r="Z1214" t="s">
        <v>9030</v>
      </c>
      <c r="AO1214" t="s">
        <v>240</v>
      </c>
      <c r="BL1214" s="1">
        <v>45010.421331018522</v>
      </c>
      <c r="BM1214" t="s">
        <v>9265</v>
      </c>
      <c r="BN1214">
        <v>84</v>
      </c>
      <c r="BO1214">
        <v>84</v>
      </c>
      <c r="BP1214">
        <v>2023</v>
      </c>
      <c r="BQ1214">
        <v>3</v>
      </c>
      <c r="BR1214">
        <v>25</v>
      </c>
      <c r="BS1214" t="s">
        <v>9266</v>
      </c>
      <c r="CD1214" t="s">
        <v>241</v>
      </c>
      <c r="CH1214" t="s">
        <v>242</v>
      </c>
      <c r="CI1214" t="s">
        <v>605</v>
      </c>
      <c r="CM1214" t="s">
        <v>9267</v>
      </c>
      <c r="CU1214">
        <v>40132732</v>
      </c>
      <c r="CV1214">
        <v>15760524</v>
      </c>
      <c r="CW1214">
        <v>170</v>
      </c>
      <c r="EB1214">
        <v>344690387</v>
      </c>
      <c r="EF1214" t="s">
        <v>9030</v>
      </c>
      <c r="EH1214" t="s">
        <v>9268</v>
      </c>
      <c r="EL1214">
        <v>243623</v>
      </c>
      <c r="ET1214" t="s">
        <v>246</v>
      </c>
      <c r="FB1214" t="s">
        <v>247</v>
      </c>
      <c r="FC1214" t="s">
        <v>248</v>
      </c>
      <c r="FD1214" t="s">
        <v>249</v>
      </c>
      <c r="FE1214" t="s">
        <v>250</v>
      </c>
      <c r="FG1214" t="s">
        <v>251</v>
      </c>
      <c r="FK1214" t="s">
        <v>252</v>
      </c>
      <c r="FL1214" t="s">
        <v>252</v>
      </c>
      <c r="FO1214" t="s">
        <v>253</v>
      </c>
      <c r="FR1214" t="s">
        <v>254</v>
      </c>
      <c r="FV1214" t="s">
        <v>255</v>
      </c>
      <c r="FY1214" t="s">
        <v>256</v>
      </c>
      <c r="FZ1214" t="s">
        <v>257</v>
      </c>
      <c r="GA1214" t="s">
        <v>4295</v>
      </c>
      <c r="GG1214" t="s">
        <v>259</v>
      </c>
      <c r="GJ1214" t="s">
        <v>260</v>
      </c>
      <c r="GK1214" t="s">
        <v>261</v>
      </c>
      <c r="GL1214" t="s">
        <v>262</v>
      </c>
      <c r="GM1214">
        <v>2793334</v>
      </c>
      <c r="GN1214">
        <v>2793334</v>
      </c>
      <c r="GO1214">
        <v>6</v>
      </c>
      <c r="GP1214">
        <v>7707728</v>
      </c>
      <c r="GQ1214">
        <v>196</v>
      </c>
      <c r="GR1214">
        <v>1169</v>
      </c>
      <c r="GS1214">
        <v>7689</v>
      </c>
      <c r="GT1214">
        <v>2792579</v>
      </c>
      <c r="GV1214">
        <v>2793334</v>
      </c>
      <c r="GW1214" t="s">
        <v>263</v>
      </c>
      <c r="GX1214" t="s">
        <v>246</v>
      </c>
      <c r="GY1214" t="s">
        <v>263</v>
      </c>
      <c r="HA1214" t="s">
        <v>264</v>
      </c>
      <c r="HB1214" t="s">
        <v>4295</v>
      </c>
      <c r="HC1214" t="s">
        <v>265</v>
      </c>
      <c r="HE1214" t="s">
        <v>261</v>
      </c>
      <c r="HG1214" t="s">
        <v>294</v>
      </c>
      <c r="HH1214" t="s">
        <v>262</v>
      </c>
      <c r="HI1214" t="s">
        <v>241</v>
      </c>
      <c r="HJ1214" t="s">
        <v>267</v>
      </c>
      <c r="HK1214" t="s">
        <v>268</v>
      </c>
      <c r="HL1214" t="s">
        <v>269</v>
      </c>
      <c r="HM1214" t="s">
        <v>609</v>
      </c>
      <c r="HN1214" t="s">
        <v>605</v>
      </c>
      <c r="HO1214" t="s">
        <v>610</v>
      </c>
      <c r="HP1214" t="s">
        <v>611</v>
      </c>
      <c r="HQ1214" t="s">
        <v>9269</v>
      </c>
      <c r="HR1214" t="s">
        <v>9270</v>
      </c>
      <c r="HT1214" t="s">
        <v>276</v>
      </c>
      <c r="HU1214" t="s">
        <v>277</v>
      </c>
    </row>
    <row r="1215" spans="1:229" x14ac:dyDescent="0.3">
      <c r="A1215">
        <v>4075980768</v>
      </c>
      <c r="B1215" t="s">
        <v>9271</v>
      </c>
      <c r="F1215" t="s">
        <v>230</v>
      </c>
      <c r="G1215" t="s">
        <v>9272</v>
      </c>
      <c r="I1215" t="s">
        <v>9273</v>
      </c>
      <c r="J1215" t="s">
        <v>1926</v>
      </c>
      <c r="O1215" t="s">
        <v>234</v>
      </c>
      <c r="P1215" t="s">
        <v>235</v>
      </c>
      <c r="Q1215" t="s">
        <v>236</v>
      </c>
      <c r="S1215" t="s">
        <v>237</v>
      </c>
      <c r="T1215" t="s">
        <v>5065</v>
      </c>
      <c r="W1215" t="s">
        <v>9273</v>
      </c>
      <c r="X1215">
        <v>152493612</v>
      </c>
      <c r="Z1215" t="s">
        <v>1926</v>
      </c>
      <c r="AO1215" t="s">
        <v>240</v>
      </c>
      <c r="BL1215" t="s">
        <v>9274</v>
      </c>
      <c r="BM1215" t="s">
        <v>9275</v>
      </c>
      <c r="BN1215">
        <v>83</v>
      </c>
      <c r="BO1215">
        <v>83</v>
      </c>
      <c r="BP1215">
        <v>2023</v>
      </c>
      <c r="BQ1215">
        <v>3</v>
      </c>
      <c r="BR1215">
        <v>24</v>
      </c>
      <c r="BS1215" t="s">
        <v>9276</v>
      </c>
      <c r="CD1215" t="s">
        <v>241</v>
      </c>
      <c r="CH1215" t="s">
        <v>242</v>
      </c>
      <c r="CI1215" t="s">
        <v>243</v>
      </c>
      <c r="CM1215" t="s">
        <v>5069</v>
      </c>
      <c r="CU1215">
        <v>41285498</v>
      </c>
      <c r="CV1215">
        <v>13112559</v>
      </c>
      <c r="CW1215">
        <v>278160</v>
      </c>
      <c r="EB1215">
        <v>344683067</v>
      </c>
      <c r="EF1215" t="s">
        <v>377</v>
      </c>
      <c r="EH1215" t="s">
        <v>9277</v>
      </c>
      <c r="EL1215">
        <v>243623</v>
      </c>
      <c r="ET1215" t="s">
        <v>246</v>
      </c>
      <c r="FB1215" t="s">
        <v>247</v>
      </c>
      <c r="FC1215" t="s">
        <v>248</v>
      </c>
      <c r="FD1215" t="s">
        <v>249</v>
      </c>
      <c r="FE1215" t="s">
        <v>250</v>
      </c>
      <c r="FG1215" t="s">
        <v>251</v>
      </c>
      <c r="FK1215" t="s">
        <v>252</v>
      </c>
      <c r="FL1215" t="s">
        <v>252</v>
      </c>
      <c r="FO1215" t="s">
        <v>253</v>
      </c>
      <c r="FR1215" t="s">
        <v>254</v>
      </c>
      <c r="FV1215" t="s">
        <v>255</v>
      </c>
      <c r="FY1215" t="s">
        <v>256</v>
      </c>
      <c r="FZ1215" t="s">
        <v>257</v>
      </c>
      <c r="GA1215" t="s">
        <v>4256</v>
      </c>
      <c r="GG1215" t="s">
        <v>259</v>
      </c>
      <c r="GJ1215" t="s">
        <v>260</v>
      </c>
      <c r="GK1215" t="s">
        <v>261</v>
      </c>
      <c r="GL1215" t="s">
        <v>262</v>
      </c>
      <c r="GM1215">
        <v>2793334</v>
      </c>
      <c r="GN1215">
        <v>2793334</v>
      </c>
      <c r="GO1215">
        <v>6</v>
      </c>
      <c r="GP1215">
        <v>7707728</v>
      </c>
      <c r="GQ1215">
        <v>196</v>
      </c>
      <c r="GR1215">
        <v>1169</v>
      </c>
      <c r="GS1215">
        <v>7689</v>
      </c>
      <c r="GT1215">
        <v>2792579</v>
      </c>
      <c r="GV1215">
        <v>2793334</v>
      </c>
      <c r="GW1215" t="s">
        <v>263</v>
      </c>
      <c r="GX1215" t="s">
        <v>246</v>
      </c>
      <c r="GY1215" t="s">
        <v>263</v>
      </c>
      <c r="HA1215" t="s">
        <v>264</v>
      </c>
      <c r="HB1215" t="s">
        <v>4256</v>
      </c>
      <c r="HC1215" t="s">
        <v>265</v>
      </c>
      <c r="HE1215" t="s">
        <v>261</v>
      </c>
      <c r="HG1215" t="s">
        <v>266</v>
      </c>
      <c r="HH1215" t="s">
        <v>262</v>
      </c>
      <c r="HI1215" t="s">
        <v>241</v>
      </c>
      <c r="HJ1215" t="s">
        <v>267</v>
      </c>
      <c r="HK1215" t="s">
        <v>268</v>
      </c>
      <c r="HL1215" t="s">
        <v>269</v>
      </c>
      <c r="HM1215" t="s">
        <v>1595</v>
      </c>
      <c r="HN1215" t="s">
        <v>243</v>
      </c>
      <c r="HO1215" t="s">
        <v>1931</v>
      </c>
      <c r="HP1215" t="s">
        <v>1932</v>
      </c>
      <c r="HQ1215" t="s">
        <v>8869</v>
      </c>
      <c r="HR1215" t="s">
        <v>8870</v>
      </c>
      <c r="HT1215" t="s">
        <v>276</v>
      </c>
      <c r="HU1215" t="s">
        <v>277</v>
      </c>
    </row>
    <row r="1216" spans="1:229" x14ac:dyDescent="0.3">
      <c r="A1216">
        <v>4075972591</v>
      </c>
      <c r="B1216" t="s">
        <v>9278</v>
      </c>
      <c r="F1216" t="s">
        <v>230</v>
      </c>
      <c r="G1216" t="s">
        <v>9279</v>
      </c>
      <c r="I1216" t="s">
        <v>9280</v>
      </c>
      <c r="J1216" t="s">
        <v>9281</v>
      </c>
      <c r="O1216" t="s">
        <v>234</v>
      </c>
      <c r="P1216" t="s">
        <v>235</v>
      </c>
      <c r="Q1216" t="s">
        <v>236</v>
      </c>
      <c r="S1216" t="s">
        <v>237</v>
      </c>
      <c r="W1216" t="s">
        <v>9280</v>
      </c>
      <c r="X1216">
        <v>152351616</v>
      </c>
      <c r="Z1216" t="s">
        <v>9281</v>
      </c>
      <c r="AO1216" t="s">
        <v>240</v>
      </c>
      <c r="BL1216" s="1">
        <v>45011.507037037038</v>
      </c>
      <c r="BM1216" t="s">
        <v>9282</v>
      </c>
      <c r="BN1216">
        <v>85</v>
      </c>
      <c r="BO1216">
        <v>85</v>
      </c>
      <c r="BP1216">
        <v>2023</v>
      </c>
      <c r="BQ1216">
        <v>3</v>
      </c>
      <c r="BR1216">
        <v>26</v>
      </c>
      <c r="BS1216" t="s">
        <v>9283</v>
      </c>
      <c r="CD1216" t="s">
        <v>241</v>
      </c>
      <c r="CH1216" t="s">
        <v>242</v>
      </c>
      <c r="CI1216" t="s">
        <v>605</v>
      </c>
      <c r="CM1216" t="s">
        <v>9284</v>
      </c>
      <c r="CU1216">
        <v>40190195</v>
      </c>
      <c r="CV1216">
        <v>16709983</v>
      </c>
      <c r="CW1216">
        <v>40</v>
      </c>
      <c r="EB1216">
        <v>344296796</v>
      </c>
      <c r="EF1216" t="s">
        <v>9281</v>
      </c>
      <c r="EH1216" t="s">
        <v>9285</v>
      </c>
      <c r="EL1216">
        <v>243623</v>
      </c>
      <c r="ET1216" t="s">
        <v>246</v>
      </c>
      <c r="FB1216" t="s">
        <v>247</v>
      </c>
      <c r="FC1216" t="s">
        <v>248</v>
      </c>
      <c r="FD1216" t="s">
        <v>249</v>
      </c>
      <c r="FE1216" t="s">
        <v>250</v>
      </c>
      <c r="FG1216" t="s">
        <v>251</v>
      </c>
      <c r="FK1216" t="s">
        <v>252</v>
      </c>
      <c r="FL1216" t="s">
        <v>252</v>
      </c>
      <c r="FO1216" t="s">
        <v>253</v>
      </c>
      <c r="FR1216" t="s">
        <v>254</v>
      </c>
      <c r="FV1216" t="s">
        <v>255</v>
      </c>
      <c r="FY1216" t="s">
        <v>256</v>
      </c>
      <c r="FZ1216" t="s">
        <v>257</v>
      </c>
      <c r="GA1216" t="s">
        <v>4256</v>
      </c>
      <c r="GG1216" t="s">
        <v>259</v>
      </c>
      <c r="GJ1216" t="s">
        <v>260</v>
      </c>
      <c r="GK1216" t="s">
        <v>261</v>
      </c>
      <c r="GL1216" t="s">
        <v>262</v>
      </c>
      <c r="GM1216">
        <v>2793334</v>
      </c>
      <c r="GN1216">
        <v>2793334</v>
      </c>
      <c r="GO1216">
        <v>6</v>
      </c>
      <c r="GP1216">
        <v>7707728</v>
      </c>
      <c r="GQ1216">
        <v>196</v>
      </c>
      <c r="GR1216">
        <v>1169</v>
      </c>
      <c r="GS1216">
        <v>7689</v>
      </c>
      <c r="GT1216">
        <v>2792579</v>
      </c>
      <c r="GV1216">
        <v>2793334</v>
      </c>
      <c r="GW1216" t="s">
        <v>263</v>
      </c>
      <c r="GX1216" t="s">
        <v>246</v>
      </c>
      <c r="GY1216" t="s">
        <v>263</v>
      </c>
      <c r="HA1216" t="s">
        <v>264</v>
      </c>
      <c r="HB1216" t="s">
        <v>4256</v>
      </c>
      <c r="HC1216" t="s">
        <v>265</v>
      </c>
      <c r="HE1216" t="s">
        <v>261</v>
      </c>
      <c r="HG1216" t="s">
        <v>294</v>
      </c>
      <c r="HH1216" t="s">
        <v>262</v>
      </c>
      <c r="HI1216" t="s">
        <v>241</v>
      </c>
      <c r="HJ1216" t="s">
        <v>267</v>
      </c>
      <c r="HK1216" t="s">
        <v>268</v>
      </c>
      <c r="HL1216" t="s">
        <v>269</v>
      </c>
      <c r="HM1216" t="s">
        <v>609</v>
      </c>
      <c r="HN1216" t="s">
        <v>605</v>
      </c>
      <c r="HO1216" t="s">
        <v>2155</v>
      </c>
      <c r="HP1216" t="s">
        <v>2156</v>
      </c>
      <c r="HQ1216" t="s">
        <v>9286</v>
      </c>
      <c r="HR1216" t="s">
        <v>9287</v>
      </c>
      <c r="HT1216" t="s">
        <v>276</v>
      </c>
      <c r="HU1216" t="s">
        <v>277</v>
      </c>
    </row>
    <row r="1217" spans="1:229" x14ac:dyDescent="0.3">
      <c r="A1217">
        <v>4075920405</v>
      </c>
      <c r="B1217" t="s">
        <v>9288</v>
      </c>
      <c r="F1217" t="s">
        <v>230</v>
      </c>
      <c r="G1217" t="s">
        <v>9289</v>
      </c>
      <c r="I1217" t="s">
        <v>9290</v>
      </c>
      <c r="J1217" t="s">
        <v>9291</v>
      </c>
      <c r="O1217" t="s">
        <v>234</v>
      </c>
      <c r="P1217" t="s">
        <v>235</v>
      </c>
      <c r="Q1217" t="s">
        <v>236</v>
      </c>
      <c r="S1217" t="s">
        <v>237</v>
      </c>
      <c r="W1217" t="s">
        <v>9290</v>
      </c>
      <c r="X1217">
        <v>152232681</v>
      </c>
      <c r="Z1217" t="s">
        <v>9291</v>
      </c>
      <c r="AO1217" t="s">
        <v>240</v>
      </c>
      <c r="BL1217" s="1">
        <v>45010.551921296297</v>
      </c>
      <c r="BM1217" t="s">
        <v>9292</v>
      </c>
      <c r="BN1217">
        <v>84</v>
      </c>
      <c r="BO1217">
        <v>84</v>
      </c>
      <c r="BP1217">
        <v>2023</v>
      </c>
      <c r="BQ1217">
        <v>3</v>
      </c>
      <c r="BR1217">
        <v>25</v>
      </c>
      <c r="BS1217" t="s">
        <v>9293</v>
      </c>
      <c r="CD1217" t="s">
        <v>241</v>
      </c>
      <c r="CH1217" t="s">
        <v>242</v>
      </c>
      <c r="CI1217" t="s">
        <v>1100</v>
      </c>
      <c r="CM1217" t="s">
        <v>9294</v>
      </c>
      <c r="CU1217">
        <v>42804637</v>
      </c>
      <c r="CV1217">
        <v>1221938</v>
      </c>
      <c r="CW1217">
        <v>310</v>
      </c>
      <c r="EB1217">
        <v>344035463</v>
      </c>
      <c r="EF1217" t="s">
        <v>9291</v>
      </c>
      <c r="EH1217" t="s">
        <v>9295</v>
      </c>
      <c r="EL1217">
        <v>243623</v>
      </c>
      <c r="ET1217" t="s">
        <v>246</v>
      </c>
      <c r="FB1217" t="s">
        <v>247</v>
      </c>
      <c r="FC1217" t="s">
        <v>248</v>
      </c>
      <c r="FD1217" t="s">
        <v>249</v>
      </c>
      <c r="FE1217" t="s">
        <v>250</v>
      </c>
      <c r="FG1217" t="s">
        <v>251</v>
      </c>
      <c r="FK1217" t="s">
        <v>252</v>
      </c>
      <c r="FL1217" t="s">
        <v>252</v>
      </c>
      <c r="FO1217" t="s">
        <v>253</v>
      </c>
      <c r="FR1217" t="s">
        <v>254</v>
      </c>
      <c r="FV1217" t="s">
        <v>255</v>
      </c>
      <c r="FY1217" t="s">
        <v>256</v>
      </c>
      <c r="FZ1217" t="s">
        <v>257</v>
      </c>
      <c r="GA1217" t="s">
        <v>4256</v>
      </c>
      <c r="GG1217" t="s">
        <v>259</v>
      </c>
      <c r="GJ1217" t="s">
        <v>260</v>
      </c>
      <c r="GK1217" t="s">
        <v>261</v>
      </c>
      <c r="GL1217" t="s">
        <v>262</v>
      </c>
      <c r="GM1217">
        <v>2793334</v>
      </c>
      <c r="GN1217">
        <v>2793334</v>
      </c>
      <c r="GO1217">
        <v>6</v>
      </c>
      <c r="GP1217">
        <v>7707728</v>
      </c>
      <c r="GQ1217">
        <v>196</v>
      </c>
      <c r="GR1217">
        <v>1169</v>
      </c>
      <c r="GS1217">
        <v>7689</v>
      </c>
      <c r="GT1217">
        <v>2792579</v>
      </c>
      <c r="GV1217">
        <v>2793334</v>
      </c>
      <c r="GW1217" t="s">
        <v>263</v>
      </c>
      <c r="GX1217" t="s">
        <v>246</v>
      </c>
      <c r="GY1217" t="s">
        <v>263</v>
      </c>
      <c r="HA1217" t="s">
        <v>264</v>
      </c>
      <c r="HB1217" t="s">
        <v>4256</v>
      </c>
      <c r="HC1217" t="s">
        <v>265</v>
      </c>
      <c r="HE1217" t="s">
        <v>261</v>
      </c>
      <c r="HG1217" t="s">
        <v>294</v>
      </c>
      <c r="HH1217" t="s">
        <v>262</v>
      </c>
      <c r="HI1217" t="s">
        <v>241</v>
      </c>
      <c r="HJ1217" t="s">
        <v>267</v>
      </c>
      <c r="HK1217" t="s">
        <v>268</v>
      </c>
      <c r="HL1217" t="s">
        <v>269</v>
      </c>
      <c r="HM1217" t="s">
        <v>1103</v>
      </c>
      <c r="HN1217" t="s">
        <v>1100</v>
      </c>
      <c r="HO1217" t="s">
        <v>1203</v>
      </c>
      <c r="HP1217" t="s">
        <v>1204</v>
      </c>
      <c r="HQ1217" t="s">
        <v>9296</v>
      </c>
      <c r="HR1217" t="s">
        <v>9297</v>
      </c>
      <c r="HU1217" t="s">
        <v>277</v>
      </c>
    </row>
    <row r="1218" spans="1:229" x14ac:dyDescent="0.3">
      <c r="A1218">
        <v>4075918758</v>
      </c>
      <c r="B1218" t="s">
        <v>9298</v>
      </c>
      <c r="F1218" t="s">
        <v>230</v>
      </c>
      <c r="G1218" t="s">
        <v>9299</v>
      </c>
      <c r="I1218" t="s">
        <v>9300</v>
      </c>
      <c r="J1218" t="s">
        <v>9183</v>
      </c>
      <c r="O1218" t="s">
        <v>234</v>
      </c>
      <c r="P1218" t="s">
        <v>235</v>
      </c>
      <c r="Q1218" t="s">
        <v>236</v>
      </c>
      <c r="S1218" t="s">
        <v>237</v>
      </c>
      <c r="W1218" t="s">
        <v>9300</v>
      </c>
      <c r="X1218">
        <v>152482637</v>
      </c>
      <c r="Z1218" t="s">
        <v>9183</v>
      </c>
      <c r="AO1218" t="s">
        <v>240</v>
      </c>
      <c r="AW1218" t="s">
        <v>9301</v>
      </c>
      <c r="BL1218" s="1">
        <v>45011</v>
      </c>
      <c r="BN1218">
        <v>85</v>
      </c>
      <c r="BO1218">
        <v>85</v>
      </c>
      <c r="BP1218">
        <v>2023</v>
      </c>
      <c r="BQ1218">
        <v>3</v>
      </c>
      <c r="BR1218">
        <v>26</v>
      </c>
      <c r="BS1218" s="1">
        <v>45011</v>
      </c>
      <c r="CD1218" t="s">
        <v>241</v>
      </c>
      <c r="CH1218" t="s">
        <v>242</v>
      </c>
      <c r="CI1218" t="s">
        <v>243</v>
      </c>
      <c r="CM1218" t="s">
        <v>9302</v>
      </c>
      <c r="CU1218">
        <v>42139484</v>
      </c>
      <c r="CV1218">
        <v>12932456</v>
      </c>
      <c r="CW1218">
        <v>60</v>
      </c>
      <c r="EB1218">
        <v>344594044</v>
      </c>
      <c r="EF1218" t="s">
        <v>424</v>
      </c>
      <c r="EH1218" t="s">
        <v>9303</v>
      </c>
      <c r="EL1218">
        <v>243623</v>
      </c>
      <c r="ET1218" t="s">
        <v>246</v>
      </c>
      <c r="FB1218" t="s">
        <v>247</v>
      </c>
      <c r="FC1218" t="s">
        <v>248</v>
      </c>
      <c r="FD1218" t="s">
        <v>249</v>
      </c>
      <c r="FE1218" t="s">
        <v>250</v>
      </c>
      <c r="FG1218" t="s">
        <v>251</v>
      </c>
      <c r="FK1218" t="s">
        <v>252</v>
      </c>
      <c r="FL1218" t="s">
        <v>252</v>
      </c>
      <c r="FO1218" t="s">
        <v>253</v>
      </c>
      <c r="FR1218" t="s">
        <v>254</v>
      </c>
      <c r="FV1218" t="s">
        <v>255</v>
      </c>
      <c r="FY1218" t="s">
        <v>256</v>
      </c>
      <c r="FZ1218" t="s">
        <v>257</v>
      </c>
      <c r="GA1218" t="s">
        <v>4239</v>
      </c>
      <c r="GG1218" t="s">
        <v>344</v>
      </c>
      <c r="GJ1218" t="s">
        <v>260</v>
      </c>
      <c r="GK1218" t="s">
        <v>261</v>
      </c>
      <c r="GL1218" t="s">
        <v>262</v>
      </c>
      <c r="GM1218">
        <v>2793334</v>
      </c>
      <c r="GN1218">
        <v>2793334</v>
      </c>
      <c r="GO1218">
        <v>6</v>
      </c>
      <c r="GP1218">
        <v>7707728</v>
      </c>
      <c r="GQ1218">
        <v>196</v>
      </c>
      <c r="GR1218">
        <v>1169</v>
      </c>
      <c r="GS1218">
        <v>7689</v>
      </c>
      <c r="GT1218">
        <v>2792579</v>
      </c>
      <c r="GV1218">
        <v>2793334</v>
      </c>
      <c r="GW1218" t="s">
        <v>263</v>
      </c>
      <c r="GX1218" t="s">
        <v>246</v>
      </c>
      <c r="GY1218" t="s">
        <v>263</v>
      </c>
      <c r="HA1218" t="s">
        <v>264</v>
      </c>
      <c r="HB1218" t="s">
        <v>4239</v>
      </c>
      <c r="HC1218" t="s">
        <v>265</v>
      </c>
      <c r="HE1218" t="s">
        <v>261</v>
      </c>
      <c r="HG1218" t="s">
        <v>266</v>
      </c>
      <c r="HH1218" t="s">
        <v>262</v>
      </c>
      <c r="HI1218" t="s">
        <v>241</v>
      </c>
      <c r="HJ1218" t="s">
        <v>267</v>
      </c>
      <c r="HK1218" t="s">
        <v>268</v>
      </c>
      <c r="HL1218" t="s">
        <v>269</v>
      </c>
      <c r="HM1218" t="s">
        <v>1595</v>
      </c>
      <c r="HN1218" t="s">
        <v>243</v>
      </c>
      <c r="HO1218" t="s">
        <v>2533</v>
      </c>
      <c r="HP1218" t="s">
        <v>2534</v>
      </c>
      <c r="HQ1218" t="s">
        <v>9304</v>
      </c>
      <c r="HR1218" t="s">
        <v>9302</v>
      </c>
      <c r="HT1218" t="s">
        <v>276</v>
      </c>
      <c r="HU1218" t="s">
        <v>277</v>
      </c>
    </row>
    <row r="1219" spans="1:229" x14ac:dyDescent="0.3">
      <c r="A1219">
        <v>4075914705</v>
      </c>
      <c r="B1219" t="s">
        <v>9305</v>
      </c>
      <c r="F1219" t="s">
        <v>230</v>
      </c>
      <c r="G1219" t="s">
        <v>9306</v>
      </c>
      <c r="I1219" t="s">
        <v>9307</v>
      </c>
      <c r="J1219" t="s">
        <v>9308</v>
      </c>
      <c r="O1219" t="s">
        <v>234</v>
      </c>
      <c r="P1219" t="s">
        <v>235</v>
      </c>
      <c r="Q1219" t="s">
        <v>236</v>
      </c>
      <c r="S1219" t="s">
        <v>237</v>
      </c>
      <c r="W1219" t="s">
        <v>9307</v>
      </c>
      <c r="X1219">
        <v>152418960</v>
      </c>
      <c r="Z1219" t="s">
        <v>9308</v>
      </c>
      <c r="AO1219" t="s">
        <v>240</v>
      </c>
      <c r="BL1219" t="s">
        <v>9309</v>
      </c>
      <c r="BM1219" t="s">
        <v>7800</v>
      </c>
      <c r="BN1219">
        <v>85</v>
      </c>
      <c r="BO1219">
        <v>85</v>
      </c>
      <c r="BP1219">
        <v>2023</v>
      </c>
      <c r="BQ1219">
        <v>3</v>
      </c>
      <c r="BR1219">
        <v>26</v>
      </c>
      <c r="BS1219" t="s">
        <v>9310</v>
      </c>
      <c r="CD1219" t="s">
        <v>241</v>
      </c>
      <c r="CH1219" t="s">
        <v>242</v>
      </c>
      <c r="CI1219" t="s">
        <v>682</v>
      </c>
      <c r="CM1219" t="s">
        <v>1893</v>
      </c>
      <c r="CU1219">
        <v>45044085</v>
      </c>
      <c r="CV1219">
        <v>12225174</v>
      </c>
      <c r="CW1219">
        <v>3740</v>
      </c>
      <c r="EB1219">
        <v>344446165</v>
      </c>
      <c r="EF1219" t="s">
        <v>9308</v>
      </c>
      <c r="EH1219" t="s">
        <v>9311</v>
      </c>
      <c r="EL1219">
        <v>243623</v>
      </c>
      <c r="ET1219" t="s">
        <v>246</v>
      </c>
      <c r="FB1219" t="s">
        <v>247</v>
      </c>
      <c r="FC1219" t="s">
        <v>248</v>
      </c>
      <c r="FD1219" t="s">
        <v>249</v>
      </c>
      <c r="FE1219" t="s">
        <v>250</v>
      </c>
      <c r="FG1219" t="s">
        <v>251</v>
      </c>
      <c r="FK1219" t="s">
        <v>252</v>
      </c>
      <c r="FL1219" t="s">
        <v>252</v>
      </c>
      <c r="FO1219" t="s">
        <v>253</v>
      </c>
      <c r="FR1219" t="s">
        <v>254</v>
      </c>
      <c r="FV1219" t="s">
        <v>255</v>
      </c>
      <c r="FY1219" t="s">
        <v>256</v>
      </c>
      <c r="FZ1219" t="s">
        <v>257</v>
      </c>
      <c r="GA1219" t="s">
        <v>4239</v>
      </c>
      <c r="GG1219" t="s">
        <v>344</v>
      </c>
      <c r="GJ1219" t="s">
        <v>260</v>
      </c>
      <c r="GK1219" t="s">
        <v>261</v>
      </c>
      <c r="GL1219" t="s">
        <v>262</v>
      </c>
      <c r="GM1219">
        <v>2793334</v>
      </c>
      <c r="GN1219">
        <v>2793334</v>
      </c>
      <c r="GO1219">
        <v>6</v>
      </c>
      <c r="GP1219">
        <v>7707728</v>
      </c>
      <c r="GQ1219">
        <v>196</v>
      </c>
      <c r="GR1219">
        <v>1169</v>
      </c>
      <c r="GS1219">
        <v>7689</v>
      </c>
      <c r="GT1219">
        <v>2792579</v>
      </c>
      <c r="GV1219">
        <v>2793334</v>
      </c>
      <c r="GW1219" t="s">
        <v>263</v>
      </c>
      <c r="GX1219" t="s">
        <v>246</v>
      </c>
      <c r="GY1219" t="s">
        <v>263</v>
      </c>
      <c r="HA1219" t="s">
        <v>264</v>
      </c>
      <c r="HB1219" t="s">
        <v>4239</v>
      </c>
      <c r="HC1219" t="s">
        <v>265</v>
      </c>
      <c r="HE1219" t="s">
        <v>261</v>
      </c>
      <c r="HG1219" t="s">
        <v>294</v>
      </c>
      <c r="HH1219" t="s">
        <v>262</v>
      </c>
      <c r="HI1219" t="s">
        <v>241</v>
      </c>
      <c r="HJ1219" t="s">
        <v>267</v>
      </c>
      <c r="HK1219" t="s">
        <v>268</v>
      </c>
      <c r="HL1219" t="s">
        <v>269</v>
      </c>
      <c r="HM1219" t="s">
        <v>685</v>
      </c>
      <c r="HN1219" t="s">
        <v>682</v>
      </c>
      <c r="HO1219" t="s">
        <v>1895</v>
      </c>
      <c r="HP1219" t="s">
        <v>1896</v>
      </c>
      <c r="HQ1219" t="s">
        <v>1897</v>
      </c>
      <c r="HR1219" t="s">
        <v>1898</v>
      </c>
      <c r="HT1219" t="s">
        <v>276</v>
      </c>
      <c r="HU1219" t="s">
        <v>277</v>
      </c>
    </row>
    <row r="1220" spans="1:229" x14ac:dyDescent="0.3">
      <c r="A1220">
        <v>4075883051</v>
      </c>
      <c r="B1220" t="s">
        <v>9312</v>
      </c>
      <c r="F1220" t="s">
        <v>230</v>
      </c>
      <c r="G1220" t="s">
        <v>9313</v>
      </c>
      <c r="I1220" t="s">
        <v>9314</v>
      </c>
      <c r="J1220" t="s">
        <v>9315</v>
      </c>
      <c r="O1220" t="s">
        <v>234</v>
      </c>
      <c r="P1220" t="s">
        <v>235</v>
      </c>
      <c r="Q1220" t="s">
        <v>236</v>
      </c>
      <c r="S1220" t="s">
        <v>237</v>
      </c>
      <c r="W1220" t="s">
        <v>9314</v>
      </c>
      <c r="X1220">
        <v>152707481</v>
      </c>
      <c r="Z1220" t="s">
        <v>9315</v>
      </c>
      <c r="AO1220" t="s">
        <v>240</v>
      </c>
      <c r="BL1220" t="s">
        <v>9316</v>
      </c>
      <c r="BM1220" t="s">
        <v>9317</v>
      </c>
      <c r="BN1220">
        <v>87</v>
      </c>
      <c r="BO1220">
        <v>87</v>
      </c>
      <c r="BP1220">
        <v>2023</v>
      </c>
      <c r="BQ1220">
        <v>3</v>
      </c>
      <c r="BR1220">
        <v>28</v>
      </c>
      <c r="BS1220" t="s">
        <v>9318</v>
      </c>
      <c r="CD1220" t="s">
        <v>241</v>
      </c>
      <c r="CH1220" t="s">
        <v>242</v>
      </c>
      <c r="CI1220" t="s">
        <v>243</v>
      </c>
      <c r="CM1220" t="s">
        <v>9319</v>
      </c>
      <c r="CU1220">
        <v>4204715</v>
      </c>
      <c r="CV1220">
        <v>1294836</v>
      </c>
      <c r="CW1220">
        <v>500</v>
      </c>
      <c r="EB1220">
        <v>345211671</v>
      </c>
      <c r="EF1220" t="s">
        <v>3947</v>
      </c>
      <c r="EH1220" t="s">
        <v>9320</v>
      </c>
      <c r="EL1220">
        <v>243623</v>
      </c>
      <c r="ET1220" t="s">
        <v>246</v>
      </c>
      <c r="FB1220" t="s">
        <v>247</v>
      </c>
      <c r="FC1220" t="s">
        <v>248</v>
      </c>
      <c r="FD1220" t="s">
        <v>249</v>
      </c>
      <c r="FE1220" t="s">
        <v>250</v>
      </c>
      <c r="FG1220" t="s">
        <v>251</v>
      </c>
      <c r="FK1220" t="s">
        <v>252</v>
      </c>
      <c r="FL1220" t="s">
        <v>252</v>
      </c>
      <c r="FO1220" t="s">
        <v>253</v>
      </c>
      <c r="FR1220" t="s">
        <v>254</v>
      </c>
      <c r="FV1220" t="s">
        <v>255</v>
      </c>
      <c r="FY1220" t="s">
        <v>256</v>
      </c>
      <c r="FZ1220" t="s">
        <v>257</v>
      </c>
      <c r="GA1220" t="s">
        <v>4295</v>
      </c>
      <c r="GG1220" t="s">
        <v>344</v>
      </c>
      <c r="GJ1220" t="s">
        <v>260</v>
      </c>
      <c r="GK1220" t="s">
        <v>261</v>
      </c>
      <c r="GL1220" t="s">
        <v>262</v>
      </c>
      <c r="GM1220">
        <v>2793334</v>
      </c>
      <c r="GN1220">
        <v>2793334</v>
      </c>
      <c r="GO1220">
        <v>6</v>
      </c>
      <c r="GP1220">
        <v>7707728</v>
      </c>
      <c r="GQ1220">
        <v>196</v>
      </c>
      <c r="GR1220">
        <v>1169</v>
      </c>
      <c r="GS1220">
        <v>7689</v>
      </c>
      <c r="GT1220">
        <v>2792579</v>
      </c>
      <c r="GV1220">
        <v>2793334</v>
      </c>
      <c r="GW1220" t="s">
        <v>263</v>
      </c>
      <c r="GX1220" t="s">
        <v>246</v>
      </c>
      <c r="GY1220" t="s">
        <v>263</v>
      </c>
      <c r="HA1220" t="s">
        <v>264</v>
      </c>
      <c r="HB1220" t="s">
        <v>4295</v>
      </c>
      <c r="HC1220" t="s">
        <v>265</v>
      </c>
      <c r="HE1220" t="s">
        <v>261</v>
      </c>
      <c r="HG1220" t="s">
        <v>266</v>
      </c>
      <c r="HH1220" t="s">
        <v>262</v>
      </c>
      <c r="HI1220" t="s">
        <v>241</v>
      </c>
      <c r="HJ1220" t="s">
        <v>267</v>
      </c>
      <c r="HK1220" t="s">
        <v>268</v>
      </c>
      <c r="HL1220" t="s">
        <v>269</v>
      </c>
      <c r="HM1220" t="s">
        <v>1595</v>
      </c>
      <c r="HN1220" t="s">
        <v>243</v>
      </c>
      <c r="HO1220" t="s">
        <v>2327</v>
      </c>
      <c r="HP1220" t="s">
        <v>2328</v>
      </c>
      <c r="HQ1220" t="s">
        <v>9321</v>
      </c>
      <c r="HR1220" t="s">
        <v>9319</v>
      </c>
      <c r="HT1220" t="s">
        <v>276</v>
      </c>
      <c r="HU1220" t="s">
        <v>277</v>
      </c>
    </row>
    <row r="1221" spans="1:229" x14ac:dyDescent="0.3">
      <c r="A1221">
        <v>4075876652</v>
      </c>
      <c r="B1221" t="s">
        <v>9322</v>
      </c>
      <c r="F1221" t="s">
        <v>230</v>
      </c>
      <c r="G1221" t="s">
        <v>9323</v>
      </c>
      <c r="I1221" t="s">
        <v>9324</v>
      </c>
      <c r="J1221" t="s">
        <v>8097</v>
      </c>
      <c r="O1221" t="s">
        <v>234</v>
      </c>
      <c r="P1221" t="s">
        <v>235</v>
      </c>
      <c r="Q1221" t="s">
        <v>236</v>
      </c>
      <c r="S1221" t="s">
        <v>237</v>
      </c>
      <c r="W1221" t="s">
        <v>9324</v>
      </c>
      <c r="X1221">
        <v>152386731</v>
      </c>
      <c r="Z1221" t="s">
        <v>8097</v>
      </c>
      <c r="AO1221" t="s">
        <v>240</v>
      </c>
      <c r="BL1221" t="s">
        <v>9325</v>
      </c>
      <c r="BM1221" t="s">
        <v>9326</v>
      </c>
      <c r="BN1221">
        <v>85</v>
      </c>
      <c r="BO1221">
        <v>85</v>
      </c>
      <c r="BP1221">
        <v>2023</v>
      </c>
      <c r="BQ1221">
        <v>3</v>
      </c>
      <c r="BR1221">
        <v>26</v>
      </c>
      <c r="BS1221" t="s">
        <v>9327</v>
      </c>
      <c r="CD1221" t="s">
        <v>241</v>
      </c>
      <c r="CH1221" t="s">
        <v>242</v>
      </c>
      <c r="CI1221" t="s">
        <v>306</v>
      </c>
      <c r="CM1221" t="s">
        <v>5608</v>
      </c>
      <c r="CU1221">
        <v>42690401</v>
      </c>
      <c r="CV1221">
        <v>11498002</v>
      </c>
      <c r="CW1221">
        <v>20</v>
      </c>
      <c r="EB1221">
        <v>344432710</v>
      </c>
      <c r="EF1221" t="s">
        <v>377</v>
      </c>
      <c r="EH1221" t="s">
        <v>9328</v>
      </c>
      <c r="EK1221" t="s">
        <v>9329</v>
      </c>
      <c r="EL1221">
        <v>339480</v>
      </c>
      <c r="ET1221" t="s">
        <v>514</v>
      </c>
      <c r="FB1221" t="s">
        <v>247</v>
      </c>
      <c r="FC1221" t="s">
        <v>248</v>
      </c>
      <c r="FD1221" t="s">
        <v>249</v>
      </c>
      <c r="FE1221" t="s">
        <v>250</v>
      </c>
      <c r="FG1221" t="s">
        <v>251</v>
      </c>
      <c r="FK1221" t="s">
        <v>252</v>
      </c>
      <c r="FL1221" t="s">
        <v>252</v>
      </c>
      <c r="FO1221" t="s">
        <v>253</v>
      </c>
      <c r="FP1221" t="s">
        <v>515</v>
      </c>
      <c r="FR1221" t="s">
        <v>289</v>
      </c>
      <c r="FV1221" t="s">
        <v>255</v>
      </c>
      <c r="FY1221" t="s">
        <v>256</v>
      </c>
      <c r="FZ1221" t="s">
        <v>257</v>
      </c>
      <c r="GA1221" t="s">
        <v>4295</v>
      </c>
      <c r="GG1221" t="s">
        <v>259</v>
      </c>
      <c r="GJ1221" t="s">
        <v>260</v>
      </c>
      <c r="GK1221" t="s">
        <v>261</v>
      </c>
      <c r="GL1221" t="s">
        <v>262</v>
      </c>
      <c r="GM1221">
        <v>2793465</v>
      </c>
      <c r="GN1221">
        <v>2793465</v>
      </c>
      <c r="GO1221">
        <v>6</v>
      </c>
      <c r="GP1221">
        <v>7707728</v>
      </c>
      <c r="GQ1221">
        <v>196</v>
      </c>
      <c r="GR1221">
        <v>1169</v>
      </c>
      <c r="GS1221">
        <v>7689</v>
      </c>
      <c r="GT1221">
        <v>2792579</v>
      </c>
      <c r="GV1221">
        <v>2793334</v>
      </c>
      <c r="GW1221" t="s">
        <v>263</v>
      </c>
      <c r="GX1221" t="s">
        <v>514</v>
      </c>
      <c r="GY1221" t="s">
        <v>516</v>
      </c>
      <c r="HA1221" t="s">
        <v>264</v>
      </c>
      <c r="HB1221" t="s">
        <v>4295</v>
      </c>
      <c r="HC1221" t="s">
        <v>265</v>
      </c>
      <c r="HE1221" t="s">
        <v>261</v>
      </c>
      <c r="HG1221" t="s">
        <v>294</v>
      </c>
      <c r="HH1221" t="s">
        <v>262</v>
      </c>
      <c r="HI1221" t="s">
        <v>241</v>
      </c>
      <c r="HJ1221" t="s">
        <v>267</v>
      </c>
      <c r="HK1221" t="s">
        <v>268</v>
      </c>
      <c r="HL1221" t="s">
        <v>269</v>
      </c>
      <c r="HM1221" t="s">
        <v>310</v>
      </c>
      <c r="HN1221" t="s">
        <v>306</v>
      </c>
      <c r="HO1221" t="s">
        <v>1731</v>
      </c>
      <c r="HP1221" t="s">
        <v>1732</v>
      </c>
      <c r="HQ1221" t="s">
        <v>9330</v>
      </c>
      <c r="HR1221" t="s">
        <v>9331</v>
      </c>
      <c r="HU1221" t="s">
        <v>277</v>
      </c>
    </row>
    <row r="1222" spans="1:229" x14ac:dyDescent="0.3">
      <c r="A1222">
        <v>4075870344</v>
      </c>
      <c r="B1222" t="s">
        <v>9332</v>
      </c>
      <c r="F1222" t="s">
        <v>230</v>
      </c>
      <c r="G1222" t="s">
        <v>9333</v>
      </c>
      <c r="I1222" t="s">
        <v>9334</v>
      </c>
      <c r="J1222" t="s">
        <v>9335</v>
      </c>
      <c r="O1222" t="s">
        <v>234</v>
      </c>
      <c r="P1222" t="s">
        <v>235</v>
      </c>
      <c r="Q1222" t="s">
        <v>236</v>
      </c>
      <c r="S1222" t="s">
        <v>237</v>
      </c>
      <c r="W1222" t="s">
        <v>9334</v>
      </c>
      <c r="X1222">
        <v>152143599</v>
      </c>
      <c r="Z1222" t="s">
        <v>9335</v>
      </c>
      <c r="AO1222" t="s">
        <v>240</v>
      </c>
      <c r="BL1222" t="s">
        <v>9336</v>
      </c>
      <c r="BM1222" t="s">
        <v>9337</v>
      </c>
      <c r="BN1222">
        <v>83</v>
      </c>
      <c r="BO1222">
        <v>83</v>
      </c>
      <c r="BP1222">
        <v>2023</v>
      </c>
      <c r="BQ1222">
        <v>3</v>
      </c>
      <c r="BR1222">
        <v>24</v>
      </c>
      <c r="BS1222" t="s">
        <v>9338</v>
      </c>
      <c r="CD1222" t="s">
        <v>241</v>
      </c>
      <c r="CH1222" t="s">
        <v>242</v>
      </c>
      <c r="CI1222" t="s">
        <v>353</v>
      </c>
      <c r="CM1222" t="s">
        <v>3982</v>
      </c>
      <c r="CU1222">
        <v>40362391</v>
      </c>
      <c r="CV1222">
        <v>1832178</v>
      </c>
      <c r="CW1222">
        <v>310</v>
      </c>
      <c r="EB1222">
        <v>343827097</v>
      </c>
      <c r="EF1222" t="s">
        <v>9335</v>
      </c>
      <c r="EH1222" t="s">
        <v>9339</v>
      </c>
      <c r="EL1222">
        <v>243623</v>
      </c>
      <c r="ET1222" t="s">
        <v>246</v>
      </c>
      <c r="FB1222" t="s">
        <v>247</v>
      </c>
      <c r="FC1222" t="s">
        <v>248</v>
      </c>
      <c r="FD1222" t="s">
        <v>249</v>
      </c>
      <c r="FE1222" t="s">
        <v>250</v>
      </c>
      <c r="FG1222" t="s">
        <v>251</v>
      </c>
      <c r="FK1222" t="s">
        <v>252</v>
      </c>
      <c r="FL1222" t="s">
        <v>252</v>
      </c>
      <c r="FO1222" t="s">
        <v>253</v>
      </c>
      <c r="FR1222" t="s">
        <v>254</v>
      </c>
      <c r="FV1222" t="s">
        <v>255</v>
      </c>
      <c r="FY1222" t="s">
        <v>256</v>
      </c>
      <c r="FZ1222" t="s">
        <v>257</v>
      </c>
      <c r="GA1222" t="s">
        <v>4239</v>
      </c>
      <c r="GG1222" t="s">
        <v>259</v>
      </c>
      <c r="GJ1222" t="s">
        <v>260</v>
      </c>
      <c r="GK1222" t="s">
        <v>261</v>
      </c>
      <c r="GL1222" t="s">
        <v>262</v>
      </c>
      <c r="GM1222">
        <v>2793334</v>
      </c>
      <c r="GN1222">
        <v>2793334</v>
      </c>
      <c r="GO1222">
        <v>6</v>
      </c>
      <c r="GP1222">
        <v>7707728</v>
      </c>
      <c r="GQ1222">
        <v>196</v>
      </c>
      <c r="GR1222">
        <v>1169</v>
      </c>
      <c r="GS1222">
        <v>7689</v>
      </c>
      <c r="GT1222">
        <v>2792579</v>
      </c>
      <c r="GV1222">
        <v>2793334</v>
      </c>
      <c r="GW1222" t="s">
        <v>263</v>
      </c>
      <c r="GX1222" t="s">
        <v>246</v>
      </c>
      <c r="GY1222" t="s">
        <v>263</v>
      </c>
      <c r="HA1222" t="s">
        <v>264</v>
      </c>
      <c r="HB1222" t="s">
        <v>4239</v>
      </c>
      <c r="HC1222" t="s">
        <v>265</v>
      </c>
      <c r="HE1222" t="s">
        <v>261</v>
      </c>
      <c r="HG1222" t="s">
        <v>294</v>
      </c>
      <c r="HH1222" t="s">
        <v>262</v>
      </c>
      <c r="HI1222" t="s">
        <v>241</v>
      </c>
      <c r="HJ1222" t="s">
        <v>267</v>
      </c>
      <c r="HK1222" t="s">
        <v>268</v>
      </c>
      <c r="HL1222" t="s">
        <v>269</v>
      </c>
      <c r="HM1222" t="s">
        <v>359</v>
      </c>
      <c r="HN1222" t="s">
        <v>360</v>
      </c>
      <c r="HO1222" t="s">
        <v>479</v>
      </c>
      <c r="HP1222" t="s">
        <v>480</v>
      </c>
      <c r="HQ1222" t="s">
        <v>9340</v>
      </c>
      <c r="HR1222" t="s">
        <v>9341</v>
      </c>
      <c r="HT1222" t="s">
        <v>276</v>
      </c>
      <c r="HU1222" t="s">
        <v>277</v>
      </c>
    </row>
    <row r="1223" spans="1:229" x14ac:dyDescent="0.3">
      <c r="A1223">
        <v>4075860284</v>
      </c>
      <c r="B1223" t="s">
        <v>9342</v>
      </c>
      <c r="F1223" t="s">
        <v>230</v>
      </c>
      <c r="G1223" t="s">
        <v>9055</v>
      </c>
      <c r="I1223" t="s">
        <v>9343</v>
      </c>
      <c r="J1223" t="s">
        <v>9057</v>
      </c>
      <c r="O1223" t="s">
        <v>234</v>
      </c>
      <c r="P1223" t="s">
        <v>235</v>
      </c>
      <c r="Q1223" t="s">
        <v>236</v>
      </c>
      <c r="S1223" t="s">
        <v>237</v>
      </c>
      <c r="W1223" t="s">
        <v>9343</v>
      </c>
      <c r="X1223">
        <v>152924305</v>
      </c>
      <c r="Z1223" t="s">
        <v>9057</v>
      </c>
      <c r="AO1223" t="s">
        <v>240</v>
      </c>
      <c r="BL1223" s="1">
        <v>45014.67359953704</v>
      </c>
      <c r="BM1223" t="s">
        <v>9344</v>
      </c>
      <c r="BN1223">
        <v>88</v>
      </c>
      <c r="BO1223">
        <v>88</v>
      </c>
      <c r="BP1223">
        <v>2023</v>
      </c>
      <c r="BQ1223">
        <v>3</v>
      </c>
      <c r="BR1223">
        <v>29</v>
      </c>
      <c r="BS1223" t="s">
        <v>9345</v>
      </c>
      <c r="CD1223" t="s">
        <v>241</v>
      </c>
      <c r="CH1223" t="s">
        <v>242</v>
      </c>
      <c r="CI1223" t="s">
        <v>498</v>
      </c>
      <c r="CM1223" t="s">
        <v>9060</v>
      </c>
      <c r="CU1223">
        <v>44765733</v>
      </c>
      <c r="CV1223">
        <v>9394168</v>
      </c>
      <c r="CW1223">
        <v>1050</v>
      </c>
      <c r="EB1223">
        <v>345723842</v>
      </c>
      <c r="EF1223" t="s">
        <v>9057</v>
      </c>
      <c r="EH1223" t="s">
        <v>9346</v>
      </c>
      <c r="EL1223">
        <v>243623</v>
      </c>
      <c r="ET1223" t="s">
        <v>246</v>
      </c>
      <c r="FB1223" t="s">
        <v>247</v>
      </c>
      <c r="FC1223" t="s">
        <v>248</v>
      </c>
      <c r="FD1223" t="s">
        <v>249</v>
      </c>
      <c r="FE1223" t="s">
        <v>250</v>
      </c>
      <c r="FG1223" t="s">
        <v>251</v>
      </c>
      <c r="FK1223" t="s">
        <v>252</v>
      </c>
      <c r="FL1223" t="s">
        <v>252</v>
      </c>
      <c r="FO1223" t="s">
        <v>253</v>
      </c>
      <c r="FR1223" t="s">
        <v>254</v>
      </c>
      <c r="FV1223" t="s">
        <v>255</v>
      </c>
      <c r="FY1223" t="s">
        <v>256</v>
      </c>
      <c r="FZ1223" t="s">
        <v>257</v>
      </c>
      <c r="GA1223" t="s">
        <v>4256</v>
      </c>
      <c r="GG1223" t="s">
        <v>259</v>
      </c>
      <c r="GJ1223" t="s">
        <v>260</v>
      </c>
      <c r="GK1223" t="s">
        <v>261</v>
      </c>
      <c r="GL1223" t="s">
        <v>262</v>
      </c>
      <c r="GM1223">
        <v>2793334</v>
      </c>
      <c r="GN1223">
        <v>2793334</v>
      </c>
      <c r="GO1223">
        <v>6</v>
      </c>
      <c r="GP1223">
        <v>7707728</v>
      </c>
      <c r="GQ1223">
        <v>196</v>
      </c>
      <c r="GR1223">
        <v>1169</v>
      </c>
      <c r="GS1223">
        <v>7689</v>
      </c>
      <c r="GT1223">
        <v>2792579</v>
      </c>
      <c r="GV1223">
        <v>2793334</v>
      </c>
      <c r="GW1223" t="s">
        <v>263</v>
      </c>
      <c r="GX1223" t="s">
        <v>246</v>
      </c>
      <c r="GY1223" t="s">
        <v>263</v>
      </c>
      <c r="HA1223" t="s">
        <v>264</v>
      </c>
      <c r="HB1223" t="s">
        <v>4256</v>
      </c>
      <c r="HC1223" t="s">
        <v>265</v>
      </c>
      <c r="HE1223" t="s">
        <v>261</v>
      </c>
      <c r="HG1223" t="s">
        <v>294</v>
      </c>
      <c r="HH1223" t="s">
        <v>262</v>
      </c>
      <c r="HI1223" t="s">
        <v>241</v>
      </c>
      <c r="HJ1223" t="s">
        <v>267</v>
      </c>
      <c r="HK1223" t="s">
        <v>268</v>
      </c>
      <c r="HL1223" t="s">
        <v>269</v>
      </c>
      <c r="HM1223" t="s">
        <v>501</v>
      </c>
      <c r="HN1223" t="s">
        <v>498</v>
      </c>
      <c r="HO1223" t="s">
        <v>4135</v>
      </c>
      <c r="HP1223" t="s">
        <v>4136</v>
      </c>
      <c r="HQ1223" t="s">
        <v>8620</v>
      </c>
      <c r="HR1223" t="s">
        <v>8621</v>
      </c>
      <c r="HT1223" t="s">
        <v>276</v>
      </c>
      <c r="HU1223" t="s">
        <v>277</v>
      </c>
    </row>
    <row r="1224" spans="1:229" x14ac:dyDescent="0.3">
      <c r="A1224">
        <v>4075857667</v>
      </c>
      <c r="B1224" t="s">
        <v>9347</v>
      </c>
      <c r="F1224" t="s">
        <v>230</v>
      </c>
      <c r="G1224" t="s">
        <v>9348</v>
      </c>
      <c r="I1224" t="s">
        <v>9349</v>
      </c>
      <c r="J1224" t="s">
        <v>9308</v>
      </c>
      <c r="O1224" t="s">
        <v>234</v>
      </c>
      <c r="P1224" t="s">
        <v>235</v>
      </c>
      <c r="Q1224" t="s">
        <v>236</v>
      </c>
      <c r="S1224" t="s">
        <v>237</v>
      </c>
      <c r="W1224" t="s">
        <v>9349</v>
      </c>
      <c r="X1224">
        <v>152418963</v>
      </c>
      <c r="Z1224" t="s">
        <v>9308</v>
      </c>
      <c r="AO1224" t="s">
        <v>240</v>
      </c>
      <c r="BL1224" t="s">
        <v>9350</v>
      </c>
      <c r="BM1224" t="s">
        <v>7738</v>
      </c>
      <c r="BN1224">
        <v>85</v>
      </c>
      <c r="BO1224">
        <v>85</v>
      </c>
      <c r="BP1224">
        <v>2023</v>
      </c>
      <c r="BQ1224">
        <v>3</v>
      </c>
      <c r="BR1224">
        <v>26</v>
      </c>
      <c r="BS1224" t="s">
        <v>9351</v>
      </c>
      <c r="CD1224" t="s">
        <v>241</v>
      </c>
      <c r="CH1224" t="s">
        <v>242</v>
      </c>
      <c r="CI1224" t="s">
        <v>682</v>
      </c>
      <c r="CM1224" t="s">
        <v>1893</v>
      </c>
      <c r="CU1224">
        <v>45044692</v>
      </c>
      <c r="CV1224">
        <v>12226809</v>
      </c>
      <c r="CW1224">
        <v>1870</v>
      </c>
      <c r="EB1224">
        <v>344446169</v>
      </c>
      <c r="EF1224" t="s">
        <v>9308</v>
      </c>
      <c r="EH1224" t="s">
        <v>9311</v>
      </c>
      <c r="EL1224">
        <v>243623</v>
      </c>
      <c r="ET1224" t="s">
        <v>246</v>
      </c>
      <c r="FB1224" t="s">
        <v>247</v>
      </c>
      <c r="FC1224" t="s">
        <v>248</v>
      </c>
      <c r="FD1224" t="s">
        <v>249</v>
      </c>
      <c r="FE1224" t="s">
        <v>250</v>
      </c>
      <c r="FG1224" t="s">
        <v>251</v>
      </c>
      <c r="FK1224" t="s">
        <v>252</v>
      </c>
      <c r="FL1224" t="s">
        <v>252</v>
      </c>
      <c r="FO1224" t="s">
        <v>253</v>
      </c>
      <c r="FR1224" t="s">
        <v>254</v>
      </c>
      <c r="FV1224" t="s">
        <v>255</v>
      </c>
      <c r="FY1224" t="s">
        <v>256</v>
      </c>
      <c r="FZ1224" t="s">
        <v>257</v>
      </c>
      <c r="GA1224" t="s">
        <v>4239</v>
      </c>
      <c r="GG1224" t="s">
        <v>344</v>
      </c>
      <c r="GJ1224" t="s">
        <v>260</v>
      </c>
      <c r="GK1224" t="s">
        <v>261</v>
      </c>
      <c r="GL1224" t="s">
        <v>262</v>
      </c>
      <c r="GM1224">
        <v>2793334</v>
      </c>
      <c r="GN1224">
        <v>2793334</v>
      </c>
      <c r="GO1224">
        <v>6</v>
      </c>
      <c r="GP1224">
        <v>7707728</v>
      </c>
      <c r="GQ1224">
        <v>196</v>
      </c>
      <c r="GR1224">
        <v>1169</v>
      </c>
      <c r="GS1224">
        <v>7689</v>
      </c>
      <c r="GT1224">
        <v>2792579</v>
      </c>
      <c r="GV1224">
        <v>2793334</v>
      </c>
      <c r="GW1224" t="s">
        <v>263</v>
      </c>
      <c r="GX1224" t="s">
        <v>246</v>
      </c>
      <c r="GY1224" t="s">
        <v>263</v>
      </c>
      <c r="HA1224" t="s">
        <v>264</v>
      </c>
      <c r="HB1224" t="s">
        <v>4239</v>
      </c>
      <c r="HC1224" t="s">
        <v>265</v>
      </c>
      <c r="HE1224" t="s">
        <v>261</v>
      </c>
      <c r="HG1224" t="s">
        <v>294</v>
      </c>
      <c r="HH1224" t="s">
        <v>262</v>
      </c>
      <c r="HI1224" t="s">
        <v>241</v>
      </c>
      <c r="HJ1224" t="s">
        <v>267</v>
      </c>
      <c r="HK1224" t="s">
        <v>268</v>
      </c>
      <c r="HL1224" t="s">
        <v>269</v>
      </c>
      <c r="HM1224" t="s">
        <v>685</v>
      </c>
      <c r="HN1224" t="s">
        <v>682</v>
      </c>
      <c r="HO1224" t="s">
        <v>1895</v>
      </c>
      <c r="HP1224" t="s">
        <v>1896</v>
      </c>
      <c r="HQ1224" t="s">
        <v>1897</v>
      </c>
      <c r="HR1224" t="s">
        <v>1898</v>
      </c>
      <c r="HT1224" t="s">
        <v>276</v>
      </c>
      <c r="HU1224" t="s">
        <v>277</v>
      </c>
    </row>
    <row r="1225" spans="1:229" x14ac:dyDescent="0.3">
      <c r="A1225">
        <v>4075853970</v>
      </c>
      <c r="B1225" t="s">
        <v>9352</v>
      </c>
      <c r="F1225" t="s">
        <v>230</v>
      </c>
      <c r="G1225" t="s">
        <v>9353</v>
      </c>
      <c r="I1225" t="s">
        <v>9354</v>
      </c>
      <c r="J1225" t="s">
        <v>6753</v>
      </c>
      <c r="O1225" t="s">
        <v>234</v>
      </c>
      <c r="P1225" t="s">
        <v>235</v>
      </c>
      <c r="Q1225" t="s">
        <v>236</v>
      </c>
      <c r="S1225" t="s">
        <v>237</v>
      </c>
      <c r="W1225" t="s">
        <v>9354</v>
      </c>
      <c r="X1225">
        <v>152712992</v>
      </c>
      <c r="Z1225" t="s">
        <v>6753</v>
      </c>
      <c r="AO1225" t="s">
        <v>240</v>
      </c>
      <c r="BL1225" s="1">
        <v>45011</v>
      </c>
      <c r="BN1225">
        <v>85</v>
      </c>
      <c r="BO1225">
        <v>85</v>
      </c>
      <c r="BP1225">
        <v>2023</v>
      </c>
      <c r="BQ1225">
        <v>3</v>
      </c>
      <c r="BR1225">
        <v>26</v>
      </c>
      <c r="BS1225" s="1">
        <v>45011</v>
      </c>
      <c r="CD1225" t="s">
        <v>241</v>
      </c>
      <c r="CH1225" t="s">
        <v>242</v>
      </c>
      <c r="CI1225" t="s">
        <v>391</v>
      </c>
      <c r="CM1225" t="s">
        <v>6754</v>
      </c>
      <c r="CU1225">
        <v>38001099</v>
      </c>
      <c r="CV1225">
        <v>128592</v>
      </c>
      <c r="CW1225">
        <v>17090</v>
      </c>
      <c r="EB1225">
        <v>345294099</v>
      </c>
      <c r="EF1225" t="s">
        <v>377</v>
      </c>
      <c r="EH1225" t="s">
        <v>6755</v>
      </c>
      <c r="EL1225">
        <v>1103453</v>
      </c>
      <c r="ET1225" t="s">
        <v>1610</v>
      </c>
      <c r="FB1225" t="s">
        <v>247</v>
      </c>
      <c r="FC1225" t="s">
        <v>248</v>
      </c>
      <c r="FD1225" t="s">
        <v>249</v>
      </c>
      <c r="FE1225" t="s">
        <v>250</v>
      </c>
      <c r="FG1225" t="s">
        <v>251</v>
      </c>
      <c r="FK1225" t="s">
        <v>252</v>
      </c>
      <c r="FL1225" t="s">
        <v>252</v>
      </c>
      <c r="FO1225" t="s">
        <v>541</v>
      </c>
      <c r="FP1225" t="s">
        <v>541</v>
      </c>
      <c r="FR1225" t="s">
        <v>289</v>
      </c>
      <c r="FV1225" t="s">
        <v>290</v>
      </c>
      <c r="FY1225" t="s">
        <v>256</v>
      </c>
      <c r="FZ1225" t="s">
        <v>257</v>
      </c>
      <c r="GA1225" t="s">
        <v>4239</v>
      </c>
      <c r="GG1225" t="s">
        <v>259</v>
      </c>
      <c r="GJ1225" t="s">
        <v>260</v>
      </c>
      <c r="GK1225" t="s">
        <v>261</v>
      </c>
      <c r="GL1225" t="s">
        <v>262</v>
      </c>
      <c r="GM1225">
        <v>12161163</v>
      </c>
      <c r="GN1225">
        <v>7227884</v>
      </c>
      <c r="GO1225">
        <v>6</v>
      </c>
      <c r="GP1225">
        <v>7707728</v>
      </c>
      <c r="GQ1225">
        <v>196</v>
      </c>
      <c r="GR1225">
        <v>1169</v>
      </c>
      <c r="GS1225">
        <v>7689</v>
      </c>
      <c r="GT1225">
        <v>2792579</v>
      </c>
      <c r="GV1225">
        <v>2793334</v>
      </c>
      <c r="GW1225" t="s">
        <v>263</v>
      </c>
      <c r="GX1225" t="s">
        <v>292</v>
      </c>
      <c r="GY1225" t="s">
        <v>1611</v>
      </c>
      <c r="HA1225" t="s">
        <v>264</v>
      </c>
      <c r="HB1225" t="s">
        <v>4239</v>
      </c>
      <c r="HC1225" t="s">
        <v>265</v>
      </c>
      <c r="HE1225" t="s">
        <v>261</v>
      </c>
      <c r="HG1225" t="s">
        <v>294</v>
      </c>
      <c r="HH1225" t="s">
        <v>262</v>
      </c>
      <c r="HI1225" t="s">
        <v>241</v>
      </c>
      <c r="HJ1225" t="s">
        <v>267</v>
      </c>
      <c r="HK1225" t="s">
        <v>268</v>
      </c>
      <c r="HL1225" t="s">
        <v>269</v>
      </c>
      <c r="HM1225" t="s">
        <v>397</v>
      </c>
      <c r="HN1225" t="s">
        <v>398</v>
      </c>
      <c r="HO1225" t="s">
        <v>2190</v>
      </c>
      <c r="HP1225" t="s">
        <v>2191</v>
      </c>
      <c r="HQ1225" t="s">
        <v>2192</v>
      </c>
      <c r="HR1225" t="s">
        <v>2193</v>
      </c>
    </row>
    <row r="1226" spans="1:229" x14ac:dyDescent="0.3">
      <c r="A1226">
        <v>4075845020</v>
      </c>
      <c r="B1226" t="s">
        <v>9355</v>
      </c>
      <c r="F1226" t="s">
        <v>230</v>
      </c>
      <c r="G1226" t="s">
        <v>9356</v>
      </c>
      <c r="I1226" t="s">
        <v>9357</v>
      </c>
      <c r="J1226" t="s">
        <v>8615</v>
      </c>
      <c r="O1226" t="s">
        <v>234</v>
      </c>
      <c r="P1226" t="s">
        <v>235</v>
      </c>
      <c r="Q1226" t="s">
        <v>236</v>
      </c>
      <c r="S1226" t="s">
        <v>237</v>
      </c>
      <c r="T1226" t="s">
        <v>5930</v>
      </c>
      <c r="W1226" t="s">
        <v>9357</v>
      </c>
      <c r="X1226">
        <v>152705332</v>
      </c>
      <c r="Z1226" t="s">
        <v>8615</v>
      </c>
      <c r="AO1226" t="s">
        <v>240</v>
      </c>
      <c r="BL1226" s="1">
        <v>45013.826874999999</v>
      </c>
      <c r="BM1226" t="s">
        <v>9358</v>
      </c>
      <c r="BN1226">
        <v>87</v>
      </c>
      <c r="BO1226">
        <v>87</v>
      </c>
      <c r="BP1226">
        <v>2023</v>
      </c>
      <c r="BQ1226">
        <v>3</v>
      </c>
      <c r="BR1226">
        <v>28</v>
      </c>
      <c r="BS1226" t="s">
        <v>9359</v>
      </c>
      <c r="CD1226" t="s">
        <v>241</v>
      </c>
      <c r="CH1226" t="s">
        <v>242</v>
      </c>
      <c r="CI1226" t="s">
        <v>498</v>
      </c>
      <c r="CM1226" t="s">
        <v>269</v>
      </c>
      <c r="CU1226">
        <v>44820142</v>
      </c>
      <c r="CV1226">
        <v>9448352</v>
      </c>
      <c r="CW1226">
        <v>272530</v>
      </c>
      <c r="EB1226">
        <v>345153583</v>
      </c>
      <c r="EF1226" t="s">
        <v>8615</v>
      </c>
      <c r="EH1226" t="s">
        <v>9360</v>
      </c>
      <c r="EL1226">
        <v>243623</v>
      </c>
      <c r="ET1226" t="s">
        <v>246</v>
      </c>
      <c r="FB1226" t="s">
        <v>247</v>
      </c>
      <c r="FC1226" t="s">
        <v>248</v>
      </c>
      <c r="FD1226" t="s">
        <v>249</v>
      </c>
      <c r="FE1226" t="s">
        <v>250</v>
      </c>
      <c r="FG1226" t="s">
        <v>251</v>
      </c>
      <c r="FK1226" t="s">
        <v>252</v>
      </c>
      <c r="FL1226" t="s">
        <v>252</v>
      </c>
      <c r="FO1226" t="s">
        <v>253</v>
      </c>
      <c r="FR1226" t="s">
        <v>254</v>
      </c>
      <c r="FV1226" t="s">
        <v>255</v>
      </c>
      <c r="FY1226" t="s">
        <v>256</v>
      </c>
      <c r="FZ1226" t="s">
        <v>257</v>
      </c>
      <c r="GA1226" t="s">
        <v>4256</v>
      </c>
      <c r="GG1226" t="s">
        <v>259</v>
      </c>
      <c r="GJ1226" t="s">
        <v>260</v>
      </c>
      <c r="GK1226" t="s">
        <v>261</v>
      </c>
      <c r="GL1226" t="s">
        <v>262</v>
      </c>
      <c r="GM1226">
        <v>2793334</v>
      </c>
      <c r="GN1226">
        <v>2793334</v>
      </c>
      <c r="GO1226">
        <v>6</v>
      </c>
      <c r="GP1226">
        <v>7707728</v>
      </c>
      <c r="GQ1226">
        <v>196</v>
      </c>
      <c r="GR1226">
        <v>1169</v>
      </c>
      <c r="GS1226">
        <v>7689</v>
      </c>
      <c r="GT1226">
        <v>2792579</v>
      </c>
      <c r="GV1226">
        <v>2793334</v>
      </c>
      <c r="GW1226" t="s">
        <v>263</v>
      </c>
      <c r="GX1226" t="s">
        <v>246</v>
      </c>
      <c r="GY1226" t="s">
        <v>263</v>
      </c>
      <c r="HA1226" t="s">
        <v>264</v>
      </c>
      <c r="HB1226" t="s">
        <v>4256</v>
      </c>
      <c r="HC1226" t="s">
        <v>265</v>
      </c>
      <c r="HE1226" t="s">
        <v>261</v>
      </c>
      <c r="HG1226" t="s">
        <v>294</v>
      </c>
      <c r="HH1226" t="s">
        <v>262</v>
      </c>
      <c r="HI1226" t="s">
        <v>241</v>
      </c>
      <c r="HJ1226" t="s">
        <v>267</v>
      </c>
      <c r="HK1226" t="s">
        <v>268</v>
      </c>
      <c r="HL1226" t="s">
        <v>269</v>
      </c>
      <c r="HM1226" t="s">
        <v>501</v>
      </c>
      <c r="HN1226" t="s">
        <v>498</v>
      </c>
      <c r="HO1226" t="s">
        <v>4135</v>
      </c>
      <c r="HP1226" t="s">
        <v>4136</v>
      </c>
      <c r="HQ1226" t="s">
        <v>8620</v>
      </c>
      <c r="HR1226" t="s">
        <v>8621</v>
      </c>
      <c r="HU1226" t="s">
        <v>277</v>
      </c>
    </row>
    <row r="1227" spans="1:229" x14ac:dyDescent="0.3">
      <c r="A1227">
        <v>4075837042</v>
      </c>
      <c r="B1227" t="s">
        <v>9361</v>
      </c>
      <c r="F1227" t="s">
        <v>230</v>
      </c>
      <c r="G1227" t="s">
        <v>9362</v>
      </c>
      <c r="I1227" t="s">
        <v>9363</v>
      </c>
      <c r="J1227" t="s">
        <v>8615</v>
      </c>
      <c r="O1227" t="s">
        <v>234</v>
      </c>
      <c r="P1227" t="s">
        <v>235</v>
      </c>
      <c r="Q1227" t="s">
        <v>236</v>
      </c>
      <c r="S1227" t="s">
        <v>237</v>
      </c>
      <c r="T1227" t="s">
        <v>5930</v>
      </c>
      <c r="W1227" t="s">
        <v>9363</v>
      </c>
      <c r="X1227">
        <v>152705323</v>
      </c>
      <c r="Z1227" t="s">
        <v>8615</v>
      </c>
      <c r="AO1227" t="s">
        <v>240</v>
      </c>
      <c r="BL1227" s="1">
        <v>45013.825381944444</v>
      </c>
      <c r="BM1227" t="s">
        <v>9364</v>
      </c>
      <c r="BN1227">
        <v>87</v>
      </c>
      <c r="BO1227">
        <v>87</v>
      </c>
      <c r="BP1227">
        <v>2023</v>
      </c>
      <c r="BQ1227">
        <v>3</v>
      </c>
      <c r="BR1227">
        <v>28</v>
      </c>
      <c r="BS1227" t="s">
        <v>9365</v>
      </c>
      <c r="CD1227" t="s">
        <v>241</v>
      </c>
      <c r="CH1227" t="s">
        <v>242</v>
      </c>
      <c r="CI1227" t="s">
        <v>498</v>
      </c>
      <c r="CM1227" t="s">
        <v>269</v>
      </c>
      <c r="CU1227">
        <v>44852216</v>
      </c>
      <c r="CV1227">
        <v>9467439</v>
      </c>
      <c r="CW1227">
        <v>272530</v>
      </c>
      <c r="EB1227">
        <v>345153556</v>
      </c>
      <c r="EF1227" t="s">
        <v>8615</v>
      </c>
      <c r="EH1227" t="s">
        <v>9366</v>
      </c>
      <c r="EL1227">
        <v>243623</v>
      </c>
      <c r="ET1227" t="s">
        <v>246</v>
      </c>
      <c r="FB1227" t="s">
        <v>247</v>
      </c>
      <c r="FC1227" t="s">
        <v>248</v>
      </c>
      <c r="FD1227" t="s">
        <v>249</v>
      </c>
      <c r="FE1227" t="s">
        <v>250</v>
      </c>
      <c r="FG1227" t="s">
        <v>251</v>
      </c>
      <c r="FK1227" t="s">
        <v>252</v>
      </c>
      <c r="FL1227" t="s">
        <v>252</v>
      </c>
      <c r="FO1227" t="s">
        <v>253</v>
      </c>
      <c r="FR1227" t="s">
        <v>254</v>
      </c>
      <c r="FV1227" t="s">
        <v>255</v>
      </c>
      <c r="FY1227" t="s">
        <v>256</v>
      </c>
      <c r="FZ1227" t="s">
        <v>257</v>
      </c>
      <c r="GA1227" t="s">
        <v>5364</v>
      </c>
      <c r="GG1227" t="s">
        <v>259</v>
      </c>
      <c r="GJ1227" t="s">
        <v>260</v>
      </c>
      <c r="GK1227" t="s">
        <v>261</v>
      </c>
      <c r="GL1227" t="s">
        <v>262</v>
      </c>
      <c r="GM1227">
        <v>2793334</v>
      </c>
      <c r="GN1227">
        <v>2793334</v>
      </c>
      <c r="GO1227">
        <v>6</v>
      </c>
      <c r="GP1227">
        <v>7707728</v>
      </c>
      <c r="GQ1227">
        <v>196</v>
      </c>
      <c r="GR1227">
        <v>1169</v>
      </c>
      <c r="GS1227">
        <v>7689</v>
      </c>
      <c r="GT1227">
        <v>2792579</v>
      </c>
      <c r="GV1227">
        <v>2793334</v>
      </c>
      <c r="GW1227" t="s">
        <v>263</v>
      </c>
      <c r="GX1227" t="s">
        <v>246</v>
      </c>
      <c r="GY1227" t="s">
        <v>263</v>
      </c>
      <c r="HA1227" t="s">
        <v>264</v>
      </c>
      <c r="HB1227" t="s">
        <v>5364</v>
      </c>
      <c r="HC1227" t="s">
        <v>265</v>
      </c>
      <c r="HE1227" t="s">
        <v>261</v>
      </c>
      <c r="HG1227" t="s">
        <v>294</v>
      </c>
      <c r="HH1227" t="s">
        <v>262</v>
      </c>
      <c r="HI1227" t="s">
        <v>241</v>
      </c>
      <c r="HJ1227" t="s">
        <v>267</v>
      </c>
      <c r="HK1227" t="s">
        <v>268</v>
      </c>
      <c r="HL1227" t="s">
        <v>269</v>
      </c>
      <c r="HM1227" t="s">
        <v>501</v>
      </c>
      <c r="HN1227" t="s">
        <v>498</v>
      </c>
      <c r="HO1227" t="s">
        <v>4135</v>
      </c>
      <c r="HP1227" t="s">
        <v>4136</v>
      </c>
      <c r="HQ1227" t="s">
        <v>9367</v>
      </c>
      <c r="HR1227" t="s">
        <v>9368</v>
      </c>
      <c r="HU1227" t="s">
        <v>277</v>
      </c>
    </row>
    <row r="1228" spans="1:229" x14ac:dyDescent="0.3">
      <c r="A1228">
        <v>4075832437</v>
      </c>
      <c r="B1228" t="s">
        <v>9369</v>
      </c>
      <c r="F1228" t="s">
        <v>230</v>
      </c>
      <c r="G1228" t="s">
        <v>9370</v>
      </c>
      <c r="I1228" t="s">
        <v>9371</v>
      </c>
      <c r="J1228" t="s">
        <v>6708</v>
      </c>
      <c r="O1228" t="s">
        <v>234</v>
      </c>
      <c r="P1228" t="s">
        <v>235</v>
      </c>
      <c r="Q1228" t="s">
        <v>236</v>
      </c>
      <c r="S1228" t="s">
        <v>237</v>
      </c>
      <c r="W1228" t="s">
        <v>9371</v>
      </c>
      <c r="X1228">
        <v>152272960</v>
      </c>
      <c r="Z1228" t="s">
        <v>6708</v>
      </c>
      <c r="AG1228" t="s">
        <v>1050</v>
      </c>
      <c r="AO1228" t="s">
        <v>240</v>
      </c>
      <c r="BL1228" t="s">
        <v>9372</v>
      </c>
      <c r="BM1228" t="s">
        <v>9373</v>
      </c>
      <c r="BN1228">
        <v>84</v>
      </c>
      <c r="BO1228">
        <v>84</v>
      </c>
      <c r="BP1228">
        <v>2023</v>
      </c>
      <c r="BQ1228">
        <v>3</v>
      </c>
      <c r="BR1228">
        <v>25</v>
      </c>
      <c r="BS1228" t="s">
        <v>9374</v>
      </c>
      <c r="CD1228" t="s">
        <v>241</v>
      </c>
      <c r="CH1228" t="s">
        <v>242</v>
      </c>
      <c r="CI1228" t="s">
        <v>498</v>
      </c>
      <c r="CM1228" t="s">
        <v>9375</v>
      </c>
      <c r="CU1228">
        <v>44688155</v>
      </c>
      <c r="CV1228">
        <v>12236958</v>
      </c>
      <c r="EB1228">
        <v>344120506</v>
      </c>
      <c r="EF1228" t="s">
        <v>6708</v>
      </c>
      <c r="EH1228" t="s">
        <v>9077</v>
      </c>
      <c r="EL1228">
        <v>243623</v>
      </c>
      <c r="ET1228" t="s">
        <v>246</v>
      </c>
      <c r="FB1228" t="s">
        <v>247</v>
      </c>
      <c r="FC1228" t="s">
        <v>248</v>
      </c>
      <c r="FD1228" t="s">
        <v>249</v>
      </c>
      <c r="FE1228" t="s">
        <v>250</v>
      </c>
      <c r="FG1228" t="s">
        <v>251</v>
      </c>
      <c r="FK1228" t="s">
        <v>252</v>
      </c>
      <c r="FL1228" t="s">
        <v>252</v>
      </c>
      <c r="FO1228" t="s">
        <v>253</v>
      </c>
      <c r="FR1228" t="s">
        <v>254</v>
      </c>
      <c r="FV1228" t="s">
        <v>255</v>
      </c>
      <c r="FY1228" t="s">
        <v>256</v>
      </c>
      <c r="FZ1228" t="s">
        <v>257</v>
      </c>
      <c r="GA1228" t="s">
        <v>4256</v>
      </c>
      <c r="GG1228" t="s">
        <v>259</v>
      </c>
      <c r="GJ1228" t="s">
        <v>260</v>
      </c>
      <c r="GK1228" t="s">
        <v>261</v>
      </c>
      <c r="GL1228" t="s">
        <v>262</v>
      </c>
      <c r="GM1228">
        <v>2793334</v>
      </c>
      <c r="GN1228">
        <v>2793334</v>
      </c>
      <c r="GO1228">
        <v>6</v>
      </c>
      <c r="GP1228">
        <v>7707728</v>
      </c>
      <c r="GQ1228">
        <v>196</v>
      </c>
      <c r="GR1228">
        <v>1169</v>
      </c>
      <c r="GS1228">
        <v>7689</v>
      </c>
      <c r="GT1228">
        <v>2792579</v>
      </c>
      <c r="GV1228">
        <v>2793334</v>
      </c>
      <c r="GW1228" t="s">
        <v>263</v>
      </c>
      <c r="GX1228" t="s">
        <v>246</v>
      </c>
      <c r="GY1228" t="s">
        <v>263</v>
      </c>
      <c r="HA1228" t="s">
        <v>264</v>
      </c>
      <c r="HB1228" t="s">
        <v>4256</v>
      </c>
      <c r="HC1228" t="s">
        <v>265</v>
      </c>
      <c r="HE1228" t="s">
        <v>261</v>
      </c>
      <c r="HG1228" t="s">
        <v>294</v>
      </c>
      <c r="HH1228" t="s">
        <v>262</v>
      </c>
      <c r="HI1228" t="s">
        <v>241</v>
      </c>
      <c r="HJ1228" t="s">
        <v>267</v>
      </c>
      <c r="HK1228" t="s">
        <v>268</v>
      </c>
      <c r="HL1228" t="s">
        <v>269</v>
      </c>
      <c r="HM1228" t="s">
        <v>501</v>
      </c>
      <c r="HN1228" t="s">
        <v>498</v>
      </c>
      <c r="HO1228" t="s">
        <v>2682</v>
      </c>
      <c r="HP1228" t="s">
        <v>2683</v>
      </c>
      <c r="HQ1228" t="s">
        <v>2684</v>
      </c>
      <c r="HR1228" t="s">
        <v>2685</v>
      </c>
      <c r="HU1228" t="s">
        <v>277</v>
      </c>
    </row>
    <row r="1229" spans="1:229" x14ac:dyDescent="0.3">
      <c r="A1229">
        <v>4075828300</v>
      </c>
      <c r="B1229" t="s">
        <v>9376</v>
      </c>
      <c r="F1229" t="s">
        <v>230</v>
      </c>
      <c r="G1229" t="s">
        <v>9055</v>
      </c>
      <c r="I1229" t="s">
        <v>9377</v>
      </c>
      <c r="J1229" t="s">
        <v>9057</v>
      </c>
      <c r="O1229" t="s">
        <v>234</v>
      </c>
      <c r="P1229" t="s">
        <v>235</v>
      </c>
      <c r="Q1229" t="s">
        <v>236</v>
      </c>
      <c r="S1229" t="s">
        <v>237</v>
      </c>
      <c r="W1229" t="s">
        <v>9377</v>
      </c>
      <c r="X1229">
        <v>152923803</v>
      </c>
      <c r="Z1229" t="s">
        <v>9057</v>
      </c>
      <c r="AO1229" t="s">
        <v>240</v>
      </c>
      <c r="BL1229" s="1">
        <v>45014.678298611107</v>
      </c>
      <c r="BM1229" t="s">
        <v>9378</v>
      </c>
      <c r="BN1229">
        <v>88</v>
      </c>
      <c r="BO1229">
        <v>88</v>
      </c>
      <c r="BP1229">
        <v>2023</v>
      </c>
      <c r="BQ1229">
        <v>3</v>
      </c>
      <c r="BR1229">
        <v>29</v>
      </c>
      <c r="BS1229" t="s">
        <v>9379</v>
      </c>
      <c r="CD1229" t="s">
        <v>241</v>
      </c>
      <c r="CH1229" t="s">
        <v>242</v>
      </c>
      <c r="CI1229" t="s">
        <v>498</v>
      </c>
      <c r="CM1229" t="s">
        <v>9060</v>
      </c>
      <c r="CU1229">
        <v>44766762</v>
      </c>
      <c r="CV1229">
        <v>93939</v>
      </c>
      <c r="CW1229">
        <v>740</v>
      </c>
      <c r="EB1229">
        <v>345722448</v>
      </c>
      <c r="EF1229" t="s">
        <v>9057</v>
      </c>
      <c r="EH1229" t="s">
        <v>9061</v>
      </c>
      <c r="EL1229">
        <v>243623</v>
      </c>
      <c r="ET1229" t="s">
        <v>246</v>
      </c>
      <c r="FB1229" t="s">
        <v>247</v>
      </c>
      <c r="FC1229" t="s">
        <v>248</v>
      </c>
      <c r="FD1229" t="s">
        <v>249</v>
      </c>
      <c r="FE1229" t="s">
        <v>250</v>
      </c>
      <c r="FG1229" t="s">
        <v>251</v>
      </c>
      <c r="FK1229" t="s">
        <v>252</v>
      </c>
      <c r="FL1229" t="s">
        <v>252</v>
      </c>
      <c r="FO1229" t="s">
        <v>253</v>
      </c>
      <c r="FR1229" t="s">
        <v>254</v>
      </c>
      <c r="FV1229" t="s">
        <v>255</v>
      </c>
      <c r="FY1229" t="s">
        <v>256</v>
      </c>
      <c r="FZ1229" t="s">
        <v>257</v>
      </c>
      <c r="GA1229" t="s">
        <v>4239</v>
      </c>
      <c r="GG1229" t="s">
        <v>259</v>
      </c>
      <c r="GJ1229" t="s">
        <v>260</v>
      </c>
      <c r="GK1229" t="s">
        <v>261</v>
      </c>
      <c r="GL1229" t="s">
        <v>262</v>
      </c>
      <c r="GM1229">
        <v>2793334</v>
      </c>
      <c r="GN1229">
        <v>2793334</v>
      </c>
      <c r="GO1229">
        <v>6</v>
      </c>
      <c r="GP1229">
        <v>7707728</v>
      </c>
      <c r="GQ1229">
        <v>196</v>
      </c>
      <c r="GR1229">
        <v>1169</v>
      </c>
      <c r="GS1229">
        <v>7689</v>
      </c>
      <c r="GT1229">
        <v>2792579</v>
      </c>
      <c r="GV1229">
        <v>2793334</v>
      </c>
      <c r="GW1229" t="s">
        <v>263</v>
      </c>
      <c r="GX1229" t="s">
        <v>246</v>
      </c>
      <c r="GY1229" t="s">
        <v>263</v>
      </c>
      <c r="HA1229" t="s">
        <v>264</v>
      </c>
      <c r="HB1229" t="s">
        <v>4239</v>
      </c>
      <c r="HC1229" t="s">
        <v>265</v>
      </c>
      <c r="HE1229" t="s">
        <v>261</v>
      </c>
      <c r="HG1229" t="s">
        <v>294</v>
      </c>
      <c r="HH1229" t="s">
        <v>262</v>
      </c>
      <c r="HI1229" t="s">
        <v>241</v>
      </c>
      <c r="HJ1229" t="s">
        <v>267</v>
      </c>
      <c r="HK1229" t="s">
        <v>268</v>
      </c>
      <c r="HL1229" t="s">
        <v>269</v>
      </c>
      <c r="HM1229" t="s">
        <v>501</v>
      </c>
      <c r="HN1229" t="s">
        <v>498</v>
      </c>
      <c r="HO1229" t="s">
        <v>4135</v>
      </c>
      <c r="HP1229" t="s">
        <v>4136</v>
      </c>
      <c r="HQ1229" t="s">
        <v>8620</v>
      </c>
      <c r="HR1229" t="s">
        <v>8621</v>
      </c>
      <c r="HU1229" t="s">
        <v>277</v>
      </c>
    </row>
    <row r="1230" spans="1:229" x14ac:dyDescent="0.3">
      <c r="A1230">
        <v>4075827851</v>
      </c>
      <c r="B1230" t="s">
        <v>9380</v>
      </c>
      <c r="F1230" t="s">
        <v>230</v>
      </c>
      <c r="G1230" t="s">
        <v>9381</v>
      </c>
      <c r="I1230" t="s">
        <v>9382</v>
      </c>
      <c r="J1230" t="s">
        <v>9383</v>
      </c>
      <c r="O1230" t="s">
        <v>234</v>
      </c>
      <c r="P1230" t="s">
        <v>235</v>
      </c>
      <c r="Q1230" t="s">
        <v>236</v>
      </c>
      <c r="S1230" t="s">
        <v>237</v>
      </c>
      <c r="T1230" t="s">
        <v>3738</v>
      </c>
      <c r="W1230" t="s">
        <v>9382</v>
      </c>
      <c r="X1230">
        <v>152553785</v>
      </c>
      <c r="Z1230" t="s">
        <v>9383</v>
      </c>
      <c r="AO1230" t="s">
        <v>240</v>
      </c>
      <c r="BL1230" t="s">
        <v>9384</v>
      </c>
      <c r="BM1230" t="s">
        <v>5339</v>
      </c>
      <c r="BN1230">
        <v>112</v>
      </c>
      <c r="BO1230">
        <v>112</v>
      </c>
      <c r="BP1230">
        <v>2019</v>
      </c>
      <c r="BQ1230">
        <v>4</v>
      </c>
      <c r="BR1230">
        <v>22</v>
      </c>
      <c r="BS1230" t="s">
        <v>9385</v>
      </c>
      <c r="CD1230" t="s">
        <v>241</v>
      </c>
      <c r="CH1230" t="s">
        <v>242</v>
      </c>
      <c r="CI1230" t="s">
        <v>353</v>
      </c>
      <c r="CM1230" t="s">
        <v>1660</v>
      </c>
      <c r="CU1230">
        <v>41741224</v>
      </c>
      <c r="CV1230">
        <v>16140404</v>
      </c>
      <c r="CW1230">
        <v>277540</v>
      </c>
      <c r="EB1230">
        <v>344765438</v>
      </c>
      <c r="EF1230" t="s">
        <v>9383</v>
      </c>
      <c r="EH1230" t="s">
        <v>9386</v>
      </c>
      <c r="EL1230">
        <v>359254</v>
      </c>
      <c r="ET1230" t="s">
        <v>356</v>
      </c>
      <c r="FB1230" t="s">
        <v>247</v>
      </c>
      <c r="FC1230" t="s">
        <v>248</v>
      </c>
      <c r="FD1230" t="s">
        <v>249</v>
      </c>
      <c r="FE1230" t="s">
        <v>250</v>
      </c>
      <c r="FG1230" t="s">
        <v>251</v>
      </c>
      <c r="FK1230" t="s">
        <v>252</v>
      </c>
      <c r="FL1230" t="s">
        <v>252</v>
      </c>
      <c r="FO1230" t="s">
        <v>253</v>
      </c>
      <c r="FP1230" t="s">
        <v>357</v>
      </c>
      <c r="FR1230" t="s">
        <v>289</v>
      </c>
      <c r="FV1230" t="s">
        <v>255</v>
      </c>
      <c r="FY1230" t="s">
        <v>256</v>
      </c>
      <c r="FZ1230" t="s">
        <v>257</v>
      </c>
      <c r="GA1230" t="s">
        <v>4295</v>
      </c>
      <c r="GG1230" t="s">
        <v>259</v>
      </c>
      <c r="GJ1230" t="s">
        <v>260</v>
      </c>
      <c r="GK1230" t="s">
        <v>261</v>
      </c>
      <c r="GL1230" t="s">
        <v>262</v>
      </c>
      <c r="GM1230">
        <v>2792697</v>
      </c>
      <c r="GN1230">
        <v>2792697</v>
      </c>
      <c r="GO1230">
        <v>6</v>
      </c>
      <c r="GP1230">
        <v>7707728</v>
      </c>
      <c r="GQ1230">
        <v>196</v>
      </c>
      <c r="GR1230">
        <v>1169</v>
      </c>
      <c r="GS1230">
        <v>7689</v>
      </c>
      <c r="GT1230">
        <v>2792579</v>
      </c>
      <c r="GV1230">
        <v>2793334</v>
      </c>
      <c r="GW1230" t="s">
        <v>263</v>
      </c>
      <c r="GX1230" t="s">
        <v>356</v>
      </c>
      <c r="GY1230" t="s">
        <v>358</v>
      </c>
      <c r="HA1230" t="s">
        <v>264</v>
      </c>
      <c r="HB1230" t="s">
        <v>4295</v>
      </c>
      <c r="HC1230" t="s">
        <v>265</v>
      </c>
      <c r="HE1230" t="s">
        <v>261</v>
      </c>
      <c r="HG1230" t="s">
        <v>294</v>
      </c>
      <c r="HH1230" t="s">
        <v>262</v>
      </c>
      <c r="HI1230" t="s">
        <v>241</v>
      </c>
      <c r="HJ1230" t="s">
        <v>267</v>
      </c>
      <c r="HK1230" t="s">
        <v>268</v>
      </c>
      <c r="HL1230" t="s">
        <v>269</v>
      </c>
      <c r="HM1230" t="s">
        <v>359</v>
      </c>
      <c r="HN1230" t="s">
        <v>360</v>
      </c>
      <c r="HO1230" t="s">
        <v>361</v>
      </c>
      <c r="HP1230" t="s">
        <v>362</v>
      </c>
      <c r="HQ1230" t="s">
        <v>766</v>
      </c>
      <c r="HR1230" t="s">
        <v>767</v>
      </c>
      <c r="HT1230" t="s">
        <v>276</v>
      </c>
      <c r="HU1230" t="s">
        <v>277</v>
      </c>
    </row>
    <row r="1231" spans="1:229" x14ac:dyDescent="0.3">
      <c r="A1231">
        <v>4075804772</v>
      </c>
      <c r="B1231" t="s">
        <v>9387</v>
      </c>
      <c r="F1231" t="s">
        <v>230</v>
      </c>
      <c r="G1231" t="s">
        <v>9388</v>
      </c>
      <c r="I1231" t="s">
        <v>9389</v>
      </c>
      <c r="J1231" t="s">
        <v>8213</v>
      </c>
      <c r="O1231" t="s">
        <v>234</v>
      </c>
      <c r="P1231" t="s">
        <v>235</v>
      </c>
      <c r="Q1231" t="s">
        <v>236</v>
      </c>
      <c r="S1231" t="s">
        <v>237</v>
      </c>
      <c r="W1231" t="s">
        <v>9389</v>
      </c>
      <c r="X1231">
        <v>152487840</v>
      </c>
      <c r="Z1231" t="s">
        <v>8213</v>
      </c>
      <c r="AO1231" t="s">
        <v>240</v>
      </c>
      <c r="BL1231" s="1">
        <v>45010.720358796287</v>
      </c>
      <c r="BM1231" t="s">
        <v>9390</v>
      </c>
      <c r="BN1231">
        <v>84</v>
      </c>
      <c r="BO1231">
        <v>84</v>
      </c>
      <c r="BP1231">
        <v>2023</v>
      </c>
      <c r="BQ1231">
        <v>3</v>
      </c>
      <c r="BR1231">
        <v>25</v>
      </c>
      <c r="BS1231" t="s">
        <v>9391</v>
      </c>
      <c r="CD1231" t="s">
        <v>241</v>
      </c>
      <c r="CH1231" t="s">
        <v>242</v>
      </c>
      <c r="CI1231" t="s">
        <v>243</v>
      </c>
      <c r="CM1231" t="s">
        <v>9392</v>
      </c>
      <c r="CU1231">
        <v>41818478</v>
      </c>
      <c r="CV1231">
        <v>12558467</v>
      </c>
      <c r="CW1231">
        <v>40</v>
      </c>
      <c r="EB1231">
        <v>344683141</v>
      </c>
      <c r="EF1231" t="s">
        <v>377</v>
      </c>
      <c r="EH1231" t="s">
        <v>9277</v>
      </c>
      <c r="EL1231">
        <v>335510</v>
      </c>
      <c r="ET1231" t="s">
        <v>394</v>
      </c>
      <c r="FB1231" t="s">
        <v>247</v>
      </c>
      <c r="FC1231" t="s">
        <v>248</v>
      </c>
      <c r="FD1231" t="s">
        <v>249</v>
      </c>
      <c r="FE1231" t="s">
        <v>250</v>
      </c>
      <c r="FG1231" t="s">
        <v>251</v>
      </c>
      <c r="FK1231" t="s">
        <v>252</v>
      </c>
      <c r="FL1231" t="s">
        <v>252</v>
      </c>
      <c r="FO1231" t="s">
        <v>253</v>
      </c>
      <c r="FP1231" t="s">
        <v>395</v>
      </c>
      <c r="FR1231" t="s">
        <v>289</v>
      </c>
      <c r="FV1231" t="s">
        <v>255</v>
      </c>
      <c r="FY1231" t="s">
        <v>256</v>
      </c>
      <c r="FZ1231" t="s">
        <v>257</v>
      </c>
      <c r="GA1231" t="s">
        <v>4295</v>
      </c>
      <c r="GG1231" t="s">
        <v>259</v>
      </c>
      <c r="GJ1231" t="s">
        <v>260</v>
      </c>
      <c r="GK1231" t="s">
        <v>261</v>
      </c>
      <c r="GL1231" t="s">
        <v>262</v>
      </c>
      <c r="GM1231">
        <v>8293844</v>
      </c>
      <c r="GN1231">
        <v>8293844</v>
      </c>
      <c r="GO1231">
        <v>6</v>
      </c>
      <c r="GP1231">
        <v>7707728</v>
      </c>
      <c r="GQ1231">
        <v>196</v>
      </c>
      <c r="GR1231">
        <v>1169</v>
      </c>
      <c r="GS1231">
        <v>7689</v>
      </c>
      <c r="GT1231">
        <v>2792579</v>
      </c>
      <c r="GV1231">
        <v>2793334</v>
      </c>
      <c r="GW1231" t="s">
        <v>263</v>
      </c>
      <c r="GX1231" t="s">
        <v>394</v>
      </c>
      <c r="GY1231" t="s">
        <v>396</v>
      </c>
      <c r="HA1231" t="s">
        <v>264</v>
      </c>
      <c r="HB1231" t="s">
        <v>4295</v>
      </c>
      <c r="HC1231" t="s">
        <v>265</v>
      </c>
      <c r="HE1231" t="s">
        <v>261</v>
      </c>
      <c r="HG1231" t="s">
        <v>266</v>
      </c>
      <c r="HH1231" t="s">
        <v>262</v>
      </c>
      <c r="HI1231" t="s">
        <v>241</v>
      </c>
      <c r="HJ1231" t="s">
        <v>267</v>
      </c>
      <c r="HK1231" t="s">
        <v>268</v>
      </c>
      <c r="HL1231" t="s">
        <v>269</v>
      </c>
      <c r="HM1231" t="s">
        <v>1595</v>
      </c>
      <c r="HN1231" t="s">
        <v>243</v>
      </c>
      <c r="HO1231" t="s">
        <v>2327</v>
      </c>
      <c r="HP1231" t="s">
        <v>2328</v>
      </c>
      <c r="HQ1231" t="s">
        <v>3217</v>
      </c>
      <c r="HR1231" t="s">
        <v>2328</v>
      </c>
      <c r="HT1231" t="s">
        <v>1529</v>
      </c>
      <c r="HU1231" t="s">
        <v>469</v>
      </c>
    </row>
    <row r="1232" spans="1:229" x14ac:dyDescent="0.3">
      <c r="A1232">
        <v>4075800812</v>
      </c>
      <c r="B1232" t="s">
        <v>9393</v>
      </c>
      <c r="F1232" t="s">
        <v>230</v>
      </c>
      <c r="G1232" t="s">
        <v>9353</v>
      </c>
      <c r="I1232" t="s">
        <v>9394</v>
      </c>
      <c r="J1232" t="s">
        <v>8573</v>
      </c>
      <c r="O1232" t="s">
        <v>234</v>
      </c>
      <c r="P1232" t="s">
        <v>235</v>
      </c>
      <c r="Q1232" t="s">
        <v>236</v>
      </c>
      <c r="S1232" t="s">
        <v>237</v>
      </c>
      <c r="W1232" t="s">
        <v>9394</v>
      </c>
      <c r="X1232">
        <v>152532711</v>
      </c>
      <c r="Z1232" t="s">
        <v>8573</v>
      </c>
      <c r="AO1232" t="s">
        <v>240</v>
      </c>
      <c r="BL1232" t="s">
        <v>9395</v>
      </c>
      <c r="BM1232" t="s">
        <v>9396</v>
      </c>
      <c r="BN1232">
        <v>84</v>
      </c>
      <c r="BO1232">
        <v>84</v>
      </c>
      <c r="BP1232">
        <v>2023</v>
      </c>
      <c r="BQ1232">
        <v>3</v>
      </c>
      <c r="BR1232">
        <v>25</v>
      </c>
      <c r="BS1232" t="s">
        <v>9397</v>
      </c>
      <c r="CD1232" t="s">
        <v>241</v>
      </c>
      <c r="CH1232" t="s">
        <v>242</v>
      </c>
      <c r="CI1232" t="s">
        <v>391</v>
      </c>
      <c r="CM1232" t="s">
        <v>9398</v>
      </c>
      <c r="CU1232">
        <v>37972371</v>
      </c>
      <c r="CV1232">
        <v>1329954</v>
      </c>
      <c r="CW1232">
        <v>24070</v>
      </c>
      <c r="EB1232">
        <v>344731526</v>
      </c>
      <c r="EF1232" t="s">
        <v>377</v>
      </c>
      <c r="EH1232" t="s">
        <v>9399</v>
      </c>
      <c r="EL1232">
        <v>1103453</v>
      </c>
      <c r="ET1232" t="s">
        <v>1610</v>
      </c>
      <c r="FB1232" t="s">
        <v>247</v>
      </c>
      <c r="FC1232" t="s">
        <v>248</v>
      </c>
      <c r="FD1232" t="s">
        <v>249</v>
      </c>
      <c r="FE1232" t="s">
        <v>250</v>
      </c>
      <c r="FG1232" t="s">
        <v>251</v>
      </c>
      <c r="FK1232" t="s">
        <v>252</v>
      </c>
      <c r="FL1232" t="s">
        <v>252</v>
      </c>
      <c r="FO1232" t="s">
        <v>541</v>
      </c>
      <c r="FP1232" t="s">
        <v>541</v>
      </c>
      <c r="FR1232" t="s">
        <v>289</v>
      </c>
      <c r="FV1232" t="s">
        <v>290</v>
      </c>
      <c r="FY1232" t="s">
        <v>256</v>
      </c>
      <c r="FZ1232" t="s">
        <v>257</v>
      </c>
      <c r="GA1232" t="s">
        <v>4295</v>
      </c>
      <c r="GG1232" t="s">
        <v>259</v>
      </c>
      <c r="GJ1232" t="s">
        <v>260</v>
      </c>
      <c r="GK1232" t="s">
        <v>261</v>
      </c>
      <c r="GL1232" t="s">
        <v>262</v>
      </c>
      <c r="GM1232">
        <v>12161163</v>
      </c>
      <c r="GN1232">
        <v>7227884</v>
      </c>
      <c r="GO1232">
        <v>6</v>
      </c>
      <c r="GP1232">
        <v>7707728</v>
      </c>
      <c r="GQ1232">
        <v>196</v>
      </c>
      <c r="GR1232">
        <v>1169</v>
      </c>
      <c r="GS1232">
        <v>7689</v>
      </c>
      <c r="GT1232">
        <v>2792579</v>
      </c>
      <c r="GV1232">
        <v>2793334</v>
      </c>
      <c r="GW1232" t="s">
        <v>263</v>
      </c>
      <c r="GX1232" t="s">
        <v>292</v>
      </c>
      <c r="GY1232" t="s">
        <v>1611</v>
      </c>
      <c r="HA1232" t="s">
        <v>264</v>
      </c>
      <c r="HB1232" t="s">
        <v>4295</v>
      </c>
      <c r="HC1232" t="s">
        <v>265</v>
      </c>
      <c r="HE1232" t="s">
        <v>261</v>
      </c>
      <c r="HG1232" t="s">
        <v>294</v>
      </c>
      <c r="HH1232" t="s">
        <v>262</v>
      </c>
      <c r="HI1232" t="s">
        <v>241</v>
      </c>
      <c r="HJ1232" t="s">
        <v>267</v>
      </c>
      <c r="HK1232" t="s">
        <v>268</v>
      </c>
      <c r="HL1232" t="s">
        <v>269</v>
      </c>
      <c r="HM1232" t="s">
        <v>397</v>
      </c>
      <c r="HN1232" t="s">
        <v>398</v>
      </c>
      <c r="HO1232" t="s">
        <v>639</v>
      </c>
      <c r="HP1232" t="s">
        <v>640</v>
      </c>
      <c r="HQ1232" t="s">
        <v>1254</v>
      </c>
      <c r="HR1232" t="s">
        <v>1255</v>
      </c>
    </row>
    <row r="1233" spans="1:229" x14ac:dyDescent="0.3">
      <c r="A1233">
        <v>4075786414</v>
      </c>
      <c r="B1233" t="s">
        <v>9400</v>
      </c>
      <c r="F1233" t="s">
        <v>230</v>
      </c>
      <c r="G1233" t="s">
        <v>9370</v>
      </c>
      <c r="I1233" t="s">
        <v>9401</v>
      </c>
      <c r="J1233" t="s">
        <v>6708</v>
      </c>
      <c r="O1233" t="s">
        <v>234</v>
      </c>
      <c r="P1233" t="s">
        <v>235</v>
      </c>
      <c r="Q1233" t="s">
        <v>236</v>
      </c>
      <c r="S1233" t="s">
        <v>237</v>
      </c>
      <c r="W1233" t="s">
        <v>9401</v>
      </c>
      <c r="X1233">
        <v>152272961</v>
      </c>
      <c r="Z1233" t="s">
        <v>6708</v>
      </c>
      <c r="AG1233" t="s">
        <v>1050</v>
      </c>
      <c r="AO1233" t="s">
        <v>240</v>
      </c>
      <c r="BL1233" t="s">
        <v>9402</v>
      </c>
      <c r="BM1233" t="s">
        <v>9403</v>
      </c>
      <c r="BN1233">
        <v>84</v>
      </c>
      <c r="BO1233">
        <v>84</v>
      </c>
      <c r="BP1233">
        <v>2023</v>
      </c>
      <c r="BQ1233">
        <v>3</v>
      </c>
      <c r="BR1233">
        <v>25</v>
      </c>
      <c r="BS1233" t="s">
        <v>9404</v>
      </c>
      <c r="CD1233" t="s">
        <v>241</v>
      </c>
      <c r="CH1233" t="s">
        <v>242</v>
      </c>
      <c r="CI1233" t="s">
        <v>498</v>
      </c>
      <c r="CM1233" t="s">
        <v>9375</v>
      </c>
      <c r="CU1233">
        <v>4468825</v>
      </c>
      <c r="CV1233">
        <v>12237085</v>
      </c>
      <c r="EB1233">
        <v>344120509</v>
      </c>
      <c r="EF1233" t="s">
        <v>6708</v>
      </c>
      <c r="EH1233" t="s">
        <v>9077</v>
      </c>
      <c r="EL1233">
        <v>243623</v>
      </c>
      <c r="ET1233" t="s">
        <v>246</v>
      </c>
      <c r="FB1233" t="s">
        <v>247</v>
      </c>
      <c r="FC1233" t="s">
        <v>248</v>
      </c>
      <c r="FD1233" t="s">
        <v>249</v>
      </c>
      <c r="FE1233" t="s">
        <v>250</v>
      </c>
      <c r="FG1233" t="s">
        <v>251</v>
      </c>
      <c r="FK1233" t="s">
        <v>252</v>
      </c>
      <c r="FL1233" t="s">
        <v>252</v>
      </c>
      <c r="FO1233" t="s">
        <v>253</v>
      </c>
      <c r="FR1233" t="s">
        <v>254</v>
      </c>
      <c r="FV1233" t="s">
        <v>255</v>
      </c>
      <c r="FY1233" t="s">
        <v>256</v>
      </c>
      <c r="FZ1233" t="s">
        <v>257</v>
      </c>
      <c r="GA1233" t="s">
        <v>4256</v>
      </c>
      <c r="GG1233" t="s">
        <v>344</v>
      </c>
      <c r="GJ1233" t="s">
        <v>260</v>
      </c>
      <c r="GK1233" t="s">
        <v>261</v>
      </c>
      <c r="GL1233" t="s">
        <v>262</v>
      </c>
      <c r="GM1233">
        <v>2793334</v>
      </c>
      <c r="GN1233">
        <v>2793334</v>
      </c>
      <c r="GO1233">
        <v>6</v>
      </c>
      <c r="GP1233">
        <v>7707728</v>
      </c>
      <c r="GQ1233">
        <v>196</v>
      </c>
      <c r="GR1233">
        <v>1169</v>
      </c>
      <c r="GS1233">
        <v>7689</v>
      </c>
      <c r="GT1233">
        <v>2792579</v>
      </c>
      <c r="GV1233">
        <v>2793334</v>
      </c>
      <c r="GW1233" t="s">
        <v>263</v>
      </c>
      <c r="GX1233" t="s">
        <v>246</v>
      </c>
      <c r="GY1233" t="s">
        <v>263</v>
      </c>
      <c r="HA1233" t="s">
        <v>264</v>
      </c>
      <c r="HB1233" t="s">
        <v>4256</v>
      </c>
      <c r="HC1233" t="s">
        <v>265</v>
      </c>
      <c r="HE1233" t="s">
        <v>261</v>
      </c>
      <c r="HG1233" t="s">
        <v>294</v>
      </c>
      <c r="HH1233" t="s">
        <v>262</v>
      </c>
      <c r="HI1233" t="s">
        <v>241</v>
      </c>
      <c r="HJ1233" t="s">
        <v>267</v>
      </c>
      <c r="HK1233" t="s">
        <v>268</v>
      </c>
      <c r="HL1233" t="s">
        <v>269</v>
      </c>
      <c r="HM1233" t="s">
        <v>501</v>
      </c>
      <c r="HN1233" t="s">
        <v>498</v>
      </c>
      <c r="HO1233" t="s">
        <v>2682</v>
      </c>
      <c r="HP1233" t="s">
        <v>2683</v>
      </c>
      <c r="HQ1233" t="s">
        <v>2684</v>
      </c>
      <c r="HR1233" t="s">
        <v>2685</v>
      </c>
      <c r="HU1233" t="s">
        <v>277</v>
      </c>
    </row>
    <row r="1234" spans="1:229" x14ac:dyDescent="0.3">
      <c r="A1234">
        <v>4075764194</v>
      </c>
      <c r="B1234" t="s">
        <v>9405</v>
      </c>
      <c r="F1234" t="s">
        <v>230</v>
      </c>
      <c r="G1234" t="s">
        <v>9406</v>
      </c>
      <c r="I1234" t="s">
        <v>9407</v>
      </c>
      <c r="J1234" t="s">
        <v>3452</v>
      </c>
      <c r="O1234" t="s">
        <v>234</v>
      </c>
      <c r="P1234" t="s">
        <v>235</v>
      </c>
      <c r="Q1234" t="s">
        <v>236</v>
      </c>
      <c r="S1234" t="s">
        <v>237</v>
      </c>
      <c r="T1234" t="s">
        <v>2033</v>
      </c>
      <c r="W1234" t="s">
        <v>9407</v>
      </c>
      <c r="X1234">
        <v>152029564</v>
      </c>
      <c r="Z1234" t="s">
        <v>3452</v>
      </c>
      <c r="AO1234" t="s">
        <v>240</v>
      </c>
      <c r="AW1234" t="s">
        <v>3453</v>
      </c>
      <c r="BL1234" t="s">
        <v>9408</v>
      </c>
      <c r="BM1234" t="s">
        <v>6103</v>
      </c>
      <c r="BN1234">
        <v>81</v>
      </c>
      <c r="BO1234">
        <v>81</v>
      </c>
      <c r="BP1234">
        <v>2023</v>
      </c>
      <c r="BQ1234">
        <v>3</v>
      </c>
      <c r="BR1234">
        <v>22</v>
      </c>
      <c r="BS1234" t="s">
        <v>9409</v>
      </c>
      <c r="CD1234" t="s">
        <v>241</v>
      </c>
      <c r="CH1234" t="s">
        <v>242</v>
      </c>
      <c r="CI1234" t="s">
        <v>803</v>
      </c>
      <c r="CM1234" t="s">
        <v>1168</v>
      </c>
      <c r="CU1234">
        <v>45883088</v>
      </c>
      <c r="CV1234">
        <v>9344451</v>
      </c>
      <c r="CW1234">
        <v>270950</v>
      </c>
      <c r="EB1234">
        <v>343570285</v>
      </c>
      <c r="EF1234" t="s">
        <v>7121</v>
      </c>
      <c r="EH1234" t="s">
        <v>9410</v>
      </c>
      <c r="EL1234">
        <v>506149</v>
      </c>
      <c r="ET1234" t="s">
        <v>292</v>
      </c>
      <c r="FB1234" t="s">
        <v>247</v>
      </c>
      <c r="FC1234" t="s">
        <v>248</v>
      </c>
      <c r="FD1234" t="s">
        <v>249</v>
      </c>
      <c r="FE1234" t="s">
        <v>250</v>
      </c>
      <c r="FG1234" t="s">
        <v>251</v>
      </c>
      <c r="FK1234" t="s">
        <v>252</v>
      </c>
      <c r="FL1234" t="s">
        <v>252</v>
      </c>
      <c r="FO1234" t="s">
        <v>253</v>
      </c>
      <c r="FP1234" t="s">
        <v>253</v>
      </c>
      <c r="FR1234" t="s">
        <v>289</v>
      </c>
      <c r="FV1234" t="s">
        <v>255</v>
      </c>
      <c r="FY1234" t="s">
        <v>256</v>
      </c>
      <c r="FZ1234" t="s">
        <v>257</v>
      </c>
      <c r="GA1234" t="s">
        <v>4295</v>
      </c>
      <c r="GG1234" t="s">
        <v>259</v>
      </c>
      <c r="GJ1234" t="s">
        <v>260</v>
      </c>
      <c r="GK1234" t="s">
        <v>261</v>
      </c>
      <c r="GL1234" t="s">
        <v>262</v>
      </c>
      <c r="GM1234">
        <v>7227884</v>
      </c>
      <c r="GN1234">
        <v>7227884</v>
      </c>
      <c r="GO1234">
        <v>6</v>
      </c>
      <c r="GP1234">
        <v>7707728</v>
      </c>
      <c r="GQ1234">
        <v>196</v>
      </c>
      <c r="GR1234">
        <v>1169</v>
      </c>
      <c r="GS1234">
        <v>7689</v>
      </c>
      <c r="GT1234">
        <v>2792579</v>
      </c>
      <c r="GV1234">
        <v>2793334</v>
      </c>
      <c r="GW1234" t="s">
        <v>263</v>
      </c>
      <c r="GX1234" t="s">
        <v>292</v>
      </c>
      <c r="GY1234" t="s">
        <v>381</v>
      </c>
      <c r="HA1234" t="s">
        <v>264</v>
      </c>
      <c r="HB1234" t="s">
        <v>4295</v>
      </c>
      <c r="HC1234" t="s">
        <v>265</v>
      </c>
      <c r="HE1234" t="s">
        <v>261</v>
      </c>
      <c r="HG1234" t="s">
        <v>294</v>
      </c>
      <c r="HH1234" t="s">
        <v>262</v>
      </c>
      <c r="HI1234" t="s">
        <v>241</v>
      </c>
      <c r="HJ1234" t="s">
        <v>267</v>
      </c>
      <c r="HK1234" t="s">
        <v>268</v>
      </c>
      <c r="HL1234" t="s">
        <v>269</v>
      </c>
      <c r="HM1234" t="s">
        <v>806</v>
      </c>
      <c r="HN1234" t="s">
        <v>803</v>
      </c>
      <c r="HO1234" t="s">
        <v>1282</v>
      </c>
      <c r="HP1234" t="s">
        <v>1283</v>
      </c>
      <c r="HQ1234" t="s">
        <v>3893</v>
      </c>
      <c r="HR1234" t="s">
        <v>3894</v>
      </c>
      <c r="HT1234" t="s">
        <v>276</v>
      </c>
      <c r="HU1234" t="s">
        <v>277</v>
      </c>
    </row>
    <row r="1235" spans="1:229" x14ac:dyDescent="0.3">
      <c r="A1235">
        <v>4075653184</v>
      </c>
      <c r="B1235" t="s">
        <v>9411</v>
      </c>
      <c r="F1235" t="s">
        <v>230</v>
      </c>
      <c r="G1235" t="s">
        <v>9412</v>
      </c>
      <c r="I1235" t="s">
        <v>9413</v>
      </c>
      <c r="J1235" t="s">
        <v>9414</v>
      </c>
      <c r="O1235" t="s">
        <v>234</v>
      </c>
      <c r="P1235" t="s">
        <v>235</v>
      </c>
      <c r="Q1235" t="s">
        <v>236</v>
      </c>
      <c r="S1235" t="s">
        <v>237</v>
      </c>
      <c r="W1235" t="s">
        <v>9413</v>
      </c>
      <c r="X1235">
        <v>152021964</v>
      </c>
      <c r="Z1235" t="s">
        <v>9414</v>
      </c>
      <c r="AO1235" t="s">
        <v>240</v>
      </c>
      <c r="BL1235" s="1">
        <v>45005.549409722233</v>
      </c>
      <c r="BM1235" t="s">
        <v>9415</v>
      </c>
      <c r="BN1235">
        <v>79</v>
      </c>
      <c r="BO1235">
        <v>79</v>
      </c>
      <c r="BP1235">
        <v>2023</v>
      </c>
      <c r="BQ1235">
        <v>3</v>
      </c>
      <c r="BR1235">
        <v>20</v>
      </c>
      <c r="BS1235" t="s">
        <v>9416</v>
      </c>
      <c r="CD1235" t="s">
        <v>241</v>
      </c>
      <c r="CH1235" t="s">
        <v>242</v>
      </c>
      <c r="CI1235" t="s">
        <v>353</v>
      </c>
      <c r="CM1235" t="s">
        <v>9417</v>
      </c>
      <c r="CU1235">
        <v>40334179</v>
      </c>
      <c r="CV1235">
        <v>18118124</v>
      </c>
      <c r="CW1235">
        <v>510</v>
      </c>
      <c r="EB1235">
        <v>343532809</v>
      </c>
      <c r="EF1235" t="s">
        <v>9414</v>
      </c>
      <c r="EH1235" t="s">
        <v>9418</v>
      </c>
      <c r="EL1235">
        <v>243623</v>
      </c>
      <c r="ET1235" t="s">
        <v>246</v>
      </c>
      <c r="FB1235" t="s">
        <v>247</v>
      </c>
      <c r="FC1235" t="s">
        <v>248</v>
      </c>
      <c r="FD1235" t="s">
        <v>249</v>
      </c>
      <c r="FE1235" t="s">
        <v>250</v>
      </c>
      <c r="FG1235" t="s">
        <v>251</v>
      </c>
      <c r="FK1235" t="s">
        <v>252</v>
      </c>
      <c r="FL1235" t="s">
        <v>252</v>
      </c>
      <c r="FO1235" t="s">
        <v>253</v>
      </c>
      <c r="FR1235" t="s">
        <v>254</v>
      </c>
      <c r="FV1235" t="s">
        <v>255</v>
      </c>
      <c r="FY1235" t="s">
        <v>256</v>
      </c>
      <c r="FZ1235" t="s">
        <v>257</v>
      </c>
      <c r="GA1235" t="s">
        <v>4256</v>
      </c>
      <c r="GG1235" t="s">
        <v>259</v>
      </c>
      <c r="GJ1235" t="s">
        <v>260</v>
      </c>
      <c r="GK1235" t="s">
        <v>261</v>
      </c>
      <c r="GL1235" t="s">
        <v>262</v>
      </c>
      <c r="GM1235">
        <v>2793334</v>
      </c>
      <c r="GN1235">
        <v>2793334</v>
      </c>
      <c r="GO1235">
        <v>6</v>
      </c>
      <c r="GP1235">
        <v>7707728</v>
      </c>
      <c r="GQ1235">
        <v>196</v>
      </c>
      <c r="GR1235">
        <v>1169</v>
      </c>
      <c r="GS1235">
        <v>7689</v>
      </c>
      <c r="GT1235">
        <v>2792579</v>
      </c>
      <c r="GV1235">
        <v>2793334</v>
      </c>
      <c r="GW1235" t="s">
        <v>263</v>
      </c>
      <c r="GX1235" t="s">
        <v>246</v>
      </c>
      <c r="GY1235" t="s">
        <v>263</v>
      </c>
      <c r="HA1235" t="s">
        <v>264</v>
      </c>
      <c r="HB1235" t="s">
        <v>4256</v>
      </c>
      <c r="HC1235" t="s">
        <v>265</v>
      </c>
      <c r="HE1235" t="s">
        <v>261</v>
      </c>
      <c r="HG1235" t="s">
        <v>294</v>
      </c>
      <c r="HH1235" t="s">
        <v>262</v>
      </c>
      <c r="HI1235" t="s">
        <v>241</v>
      </c>
      <c r="HJ1235" t="s">
        <v>267</v>
      </c>
      <c r="HK1235" t="s">
        <v>268</v>
      </c>
      <c r="HL1235" t="s">
        <v>269</v>
      </c>
      <c r="HM1235" t="s">
        <v>359</v>
      </c>
      <c r="HN1235" t="s">
        <v>360</v>
      </c>
      <c r="HO1235" t="s">
        <v>479</v>
      </c>
      <c r="HP1235" t="s">
        <v>480</v>
      </c>
      <c r="HQ1235" t="s">
        <v>9419</v>
      </c>
      <c r="HR1235" t="s">
        <v>9420</v>
      </c>
      <c r="HT1235" t="s">
        <v>276</v>
      </c>
      <c r="HU1235" t="s">
        <v>277</v>
      </c>
    </row>
    <row r="1236" spans="1:229" x14ac:dyDescent="0.3">
      <c r="A1236">
        <v>4067684331</v>
      </c>
      <c r="B1236" t="s">
        <v>9421</v>
      </c>
      <c r="F1236" t="s">
        <v>230</v>
      </c>
      <c r="G1236" t="s">
        <v>9422</v>
      </c>
      <c r="I1236" t="s">
        <v>9423</v>
      </c>
      <c r="J1236" t="s">
        <v>9424</v>
      </c>
      <c r="O1236" t="s">
        <v>234</v>
      </c>
      <c r="P1236" t="s">
        <v>235</v>
      </c>
      <c r="Q1236" t="s">
        <v>236</v>
      </c>
      <c r="S1236" t="s">
        <v>237</v>
      </c>
      <c r="W1236" t="s">
        <v>9423</v>
      </c>
      <c r="X1236">
        <v>151611683</v>
      </c>
      <c r="Z1236" t="s">
        <v>9424</v>
      </c>
      <c r="AO1236" t="s">
        <v>240</v>
      </c>
      <c r="BL1236" t="s">
        <v>9425</v>
      </c>
      <c r="BM1236" t="s">
        <v>7017</v>
      </c>
      <c r="BN1236">
        <v>100</v>
      </c>
      <c r="BO1236">
        <v>100</v>
      </c>
      <c r="BP1236">
        <v>2019</v>
      </c>
      <c r="BQ1236">
        <v>4</v>
      </c>
      <c r="BR1236">
        <v>10</v>
      </c>
      <c r="BS1236" t="s">
        <v>9426</v>
      </c>
      <c r="CD1236" t="s">
        <v>241</v>
      </c>
      <c r="CH1236" t="s">
        <v>242</v>
      </c>
      <c r="CI1236" t="s">
        <v>391</v>
      </c>
      <c r="CM1236" t="s">
        <v>9427</v>
      </c>
      <c r="CU1236">
        <v>37637732</v>
      </c>
      <c r="CV1236">
        <v>13931121</v>
      </c>
      <c r="CW1236">
        <v>2051500</v>
      </c>
      <c r="EB1236">
        <v>342512385</v>
      </c>
      <c r="EF1236" t="s">
        <v>527</v>
      </c>
      <c r="EH1236" t="s">
        <v>9428</v>
      </c>
      <c r="EL1236">
        <v>1319167</v>
      </c>
      <c r="ET1236" t="s">
        <v>287</v>
      </c>
      <c r="FB1236" t="s">
        <v>247</v>
      </c>
      <c r="FC1236" t="s">
        <v>248</v>
      </c>
      <c r="FD1236" t="s">
        <v>249</v>
      </c>
      <c r="FE1236" t="s">
        <v>250</v>
      </c>
      <c r="FG1236" t="s">
        <v>251</v>
      </c>
      <c r="FK1236" t="s">
        <v>252</v>
      </c>
      <c r="FL1236" t="s">
        <v>252</v>
      </c>
      <c r="FO1236" t="s">
        <v>253</v>
      </c>
      <c r="FP1236" t="s">
        <v>288</v>
      </c>
      <c r="FR1236" t="s">
        <v>289</v>
      </c>
      <c r="FV1236" t="s">
        <v>290</v>
      </c>
      <c r="FY1236" t="s">
        <v>256</v>
      </c>
      <c r="FZ1236" t="s">
        <v>7612</v>
      </c>
      <c r="GA1236" t="s">
        <v>4239</v>
      </c>
      <c r="GG1236" t="s">
        <v>259</v>
      </c>
      <c r="GJ1236" t="s">
        <v>260</v>
      </c>
      <c r="GK1236" t="s">
        <v>261</v>
      </c>
      <c r="GL1236" t="s">
        <v>262</v>
      </c>
      <c r="GM1236">
        <v>2793410</v>
      </c>
      <c r="GN1236">
        <v>7227884</v>
      </c>
      <c r="GO1236">
        <v>6</v>
      </c>
      <c r="GP1236">
        <v>7707728</v>
      </c>
      <c r="GQ1236">
        <v>196</v>
      </c>
      <c r="GR1236">
        <v>1169</v>
      </c>
      <c r="GS1236">
        <v>7689</v>
      </c>
      <c r="GT1236">
        <v>2792579</v>
      </c>
      <c r="GV1236">
        <v>2793334</v>
      </c>
      <c r="GW1236" t="s">
        <v>263</v>
      </c>
      <c r="GX1236" t="s">
        <v>292</v>
      </c>
      <c r="GY1236" t="s">
        <v>293</v>
      </c>
      <c r="HA1236" t="s">
        <v>264</v>
      </c>
      <c r="HB1236" t="s">
        <v>4239</v>
      </c>
      <c r="HC1236" t="s">
        <v>265</v>
      </c>
      <c r="HE1236" t="s">
        <v>261</v>
      </c>
      <c r="HG1236" t="s">
        <v>294</v>
      </c>
      <c r="HH1236" t="s">
        <v>262</v>
      </c>
      <c r="HI1236" t="s">
        <v>241</v>
      </c>
      <c r="HJ1236" t="s">
        <v>241</v>
      </c>
      <c r="HK1236" t="s">
        <v>268</v>
      </c>
      <c r="HL1236" t="s">
        <v>269</v>
      </c>
      <c r="HM1236" t="s">
        <v>397</v>
      </c>
      <c r="HN1236" t="s">
        <v>398</v>
      </c>
      <c r="HO1236" t="s">
        <v>639</v>
      </c>
      <c r="HP1236" t="s">
        <v>640</v>
      </c>
      <c r="HQ1236" t="s">
        <v>705</v>
      </c>
      <c r="HR1236" t="s">
        <v>706</v>
      </c>
      <c r="HT1236" t="s">
        <v>276</v>
      </c>
      <c r="HU1236" t="s">
        <v>277</v>
      </c>
    </row>
    <row r="1237" spans="1:229" x14ac:dyDescent="0.3">
      <c r="A1237">
        <v>4067639298</v>
      </c>
      <c r="B1237" t="s">
        <v>9429</v>
      </c>
      <c r="F1237" t="s">
        <v>230</v>
      </c>
      <c r="G1237" t="s">
        <v>9430</v>
      </c>
      <c r="I1237" t="s">
        <v>9431</v>
      </c>
      <c r="J1237" t="s">
        <v>9424</v>
      </c>
      <c r="O1237" t="s">
        <v>234</v>
      </c>
      <c r="P1237" t="s">
        <v>235</v>
      </c>
      <c r="Q1237" t="s">
        <v>236</v>
      </c>
      <c r="S1237" t="s">
        <v>237</v>
      </c>
      <c r="W1237" t="s">
        <v>9431</v>
      </c>
      <c r="X1237">
        <v>151611302</v>
      </c>
      <c r="Z1237" t="s">
        <v>9424</v>
      </c>
      <c r="AO1237" t="s">
        <v>240</v>
      </c>
      <c r="BL1237" t="s">
        <v>9432</v>
      </c>
      <c r="BM1237" t="s">
        <v>9433</v>
      </c>
      <c r="BN1237">
        <v>100</v>
      </c>
      <c r="BO1237">
        <v>100</v>
      </c>
      <c r="BP1237">
        <v>2019</v>
      </c>
      <c r="BQ1237">
        <v>4</v>
      </c>
      <c r="BR1237">
        <v>10</v>
      </c>
      <c r="BS1237" t="s">
        <v>9434</v>
      </c>
      <c r="CD1237" t="s">
        <v>241</v>
      </c>
      <c r="CH1237" t="s">
        <v>242</v>
      </c>
      <c r="CI1237" t="s">
        <v>391</v>
      </c>
      <c r="CM1237" t="s">
        <v>9427</v>
      </c>
      <c r="CU1237">
        <v>37599994</v>
      </c>
      <c r="CV1237">
        <v>14015356</v>
      </c>
      <c r="CW1237">
        <v>1965580</v>
      </c>
      <c r="EL1237">
        <v>243623</v>
      </c>
      <c r="ET1237" t="s">
        <v>246</v>
      </c>
      <c r="FB1237" t="s">
        <v>247</v>
      </c>
      <c r="FC1237" t="s">
        <v>248</v>
      </c>
      <c r="FD1237" t="s">
        <v>249</v>
      </c>
      <c r="FE1237" t="s">
        <v>250</v>
      </c>
      <c r="FG1237" t="s">
        <v>251</v>
      </c>
      <c r="FK1237" t="s">
        <v>252</v>
      </c>
      <c r="FL1237" t="s">
        <v>252</v>
      </c>
      <c r="FO1237" t="s">
        <v>253</v>
      </c>
      <c r="FR1237" t="s">
        <v>254</v>
      </c>
      <c r="FV1237" t="s">
        <v>255</v>
      </c>
      <c r="FY1237" t="s">
        <v>256</v>
      </c>
      <c r="FZ1237" t="s">
        <v>7612</v>
      </c>
      <c r="GA1237" t="s">
        <v>4256</v>
      </c>
      <c r="GG1237" t="s">
        <v>259</v>
      </c>
      <c r="GJ1237" t="s">
        <v>260</v>
      </c>
      <c r="GK1237" t="s">
        <v>261</v>
      </c>
      <c r="GL1237" t="s">
        <v>262</v>
      </c>
      <c r="GM1237">
        <v>2793334</v>
      </c>
      <c r="GN1237">
        <v>2793334</v>
      </c>
      <c r="GO1237">
        <v>6</v>
      </c>
      <c r="GP1237">
        <v>7707728</v>
      </c>
      <c r="GQ1237">
        <v>196</v>
      </c>
      <c r="GR1237">
        <v>1169</v>
      </c>
      <c r="GS1237">
        <v>7689</v>
      </c>
      <c r="GT1237">
        <v>2792579</v>
      </c>
      <c r="GV1237">
        <v>2793334</v>
      </c>
      <c r="GW1237" t="s">
        <v>263</v>
      </c>
      <c r="GX1237" t="s">
        <v>246</v>
      </c>
      <c r="GY1237" t="s">
        <v>263</v>
      </c>
      <c r="HA1237" t="s">
        <v>264</v>
      </c>
      <c r="HB1237" t="s">
        <v>4256</v>
      </c>
      <c r="HC1237" t="s">
        <v>265</v>
      </c>
      <c r="HE1237" t="s">
        <v>261</v>
      </c>
      <c r="HG1237" t="s">
        <v>294</v>
      </c>
      <c r="HH1237" t="s">
        <v>262</v>
      </c>
      <c r="HI1237" t="s">
        <v>241</v>
      </c>
      <c r="HJ1237" t="s">
        <v>241</v>
      </c>
      <c r="HK1237" t="s">
        <v>268</v>
      </c>
      <c r="HL1237" t="s">
        <v>269</v>
      </c>
      <c r="HM1237" t="s">
        <v>397</v>
      </c>
      <c r="HN1237" t="s">
        <v>398</v>
      </c>
      <c r="HO1237" t="s">
        <v>639</v>
      </c>
      <c r="HP1237" t="s">
        <v>640</v>
      </c>
      <c r="HQ1237" t="s">
        <v>705</v>
      </c>
      <c r="HR1237" t="s">
        <v>706</v>
      </c>
      <c r="HT1237" t="s">
        <v>276</v>
      </c>
      <c r="HU1237" t="s">
        <v>277</v>
      </c>
    </row>
    <row r="1238" spans="1:229" x14ac:dyDescent="0.3">
      <c r="A1238">
        <v>4067577340</v>
      </c>
      <c r="B1238" t="s">
        <v>9435</v>
      </c>
      <c r="F1238" t="s">
        <v>230</v>
      </c>
      <c r="G1238" t="s">
        <v>9436</v>
      </c>
      <c r="I1238" t="s">
        <v>9437</v>
      </c>
      <c r="J1238" t="s">
        <v>9424</v>
      </c>
      <c r="O1238" t="s">
        <v>234</v>
      </c>
      <c r="P1238" t="s">
        <v>235</v>
      </c>
      <c r="Q1238" t="s">
        <v>236</v>
      </c>
      <c r="S1238" t="s">
        <v>237</v>
      </c>
      <c r="W1238" t="s">
        <v>9437</v>
      </c>
      <c r="X1238">
        <v>151610595</v>
      </c>
      <c r="Z1238" t="s">
        <v>9424</v>
      </c>
      <c r="AO1238" t="s">
        <v>240</v>
      </c>
      <c r="BL1238" t="s">
        <v>9438</v>
      </c>
      <c r="BM1238" t="s">
        <v>9439</v>
      </c>
      <c r="BN1238">
        <v>100</v>
      </c>
      <c r="BO1238">
        <v>100</v>
      </c>
      <c r="BP1238">
        <v>2019</v>
      </c>
      <c r="BQ1238">
        <v>4</v>
      </c>
      <c r="BR1238">
        <v>10</v>
      </c>
      <c r="BS1238" t="s">
        <v>9440</v>
      </c>
      <c r="CD1238" t="s">
        <v>241</v>
      </c>
      <c r="CH1238" t="s">
        <v>242</v>
      </c>
      <c r="CI1238" t="s">
        <v>391</v>
      </c>
      <c r="CM1238" t="s">
        <v>9427</v>
      </c>
      <c r="CU1238">
        <v>37637732</v>
      </c>
      <c r="CV1238">
        <v>13931121</v>
      </c>
      <c r="CW1238">
        <v>2051500</v>
      </c>
      <c r="EB1238">
        <v>342508421</v>
      </c>
      <c r="EF1238" t="s">
        <v>9424</v>
      </c>
      <c r="EH1238" t="s">
        <v>9441</v>
      </c>
      <c r="EL1238">
        <v>335510</v>
      </c>
      <c r="ET1238" t="s">
        <v>394</v>
      </c>
      <c r="FB1238" t="s">
        <v>247</v>
      </c>
      <c r="FC1238" t="s">
        <v>248</v>
      </c>
      <c r="FD1238" t="s">
        <v>249</v>
      </c>
      <c r="FE1238" t="s">
        <v>250</v>
      </c>
      <c r="FG1238" t="s">
        <v>251</v>
      </c>
      <c r="FK1238" t="s">
        <v>252</v>
      </c>
      <c r="FL1238" t="s">
        <v>252</v>
      </c>
      <c r="FO1238" t="s">
        <v>253</v>
      </c>
      <c r="FP1238" t="s">
        <v>395</v>
      </c>
      <c r="FR1238" t="s">
        <v>289</v>
      </c>
      <c r="FV1238" t="s">
        <v>255</v>
      </c>
      <c r="FY1238" t="s">
        <v>256</v>
      </c>
      <c r="FZ1238" t="s">
        <v>7612</v>
      </c>
      <c r="GA1238" t="s">
        <v>4256</v>
      </c>
      <c r="GG1238" t="s">
        <v>259</v>
      </c>
      <c r="GJ1238" t="s">
        <v>260</v>
      </c>
      <c r="GK1238" t="s">
        <v>261</v>
      </c>
      <c r="GL1238" t="s">
        <v>262</v>
      </c>
      <c r="GM1238">
        <v>8293844</v>
      </c>
      <c r="GN1238">
        <v>8293844</v>
      </c>
      <c r="GO1238">
        <v>6</v>
      </c>
      <c r="GP1238">
        <v>7707728</v>
      </c>
      <c r="GQ1238">
        <v>196</v>
      </c>
      <c r="GR1238">
        <v>1169</v>
      </c>
      <c r="GS1238">
        <v>7689</v>
      </c>
      <c r="GT1238">
        <v>2792579</v>
      </c>
      <c r="GV1238">
        <v>2793334</v>
      </c>
      <c r="GW1238" t="s">
        <v>263</v>
      </c>
      <c r="GX1238" t="s">
        <v>394</v>
      </c>
      <c r="GY1238" t="s">
        <v>396</v>
      </c>
      <c r="HA1238" t="s">
        <v>264</v>
      </c>
      <c r="HB1238" t="s">
        <v>4256</v>
      </c>
      <c r="HC1238" t="s">
        <v>265</v>
      </c>
      <c r="HE1238" t="s">
        <v>261</v>
      </c>
      <c r="HG1238" t="s">
        <v>294</v>
      </c>
      <c r="HH1238" t="s">
        <v>262</v>
      </c>
      <c r="HI1238" t="s">
        <v>241</v>
      </c>
      <c r="HJ1238" t="s">
        <v>241</v>
      </c>
      <c r="HK1238" t="s">
        <v>268</v>
      </c>
      <c r="HL1238" t="s">
        <v>269</v>
      </c>
      <c r="HM1238" t="s">
        <v>397</v>
      </c>
      <c r="HN1238" t="s">
        <v>398</v>
      </c>
      <c r="HO1238" t="s">
        <v>639</v>
      </c>
      <c r="HP1238" t="s">
        <v>640</v>
      </c>
      <c r="HQ1238" t="s">
        <v>705</v>
      </c>
      <c r="HR1238" t="s">
        <v>706</v>
      </c>
      <c r="HT1238" t="s">
        <v>276</v>
      </c>
      <c r="HU1238" t="s">
        <v>277</v>
      </c>
    </row>
    <row r="1239" spans="1:229" x14ac:dyDescent="0.3">
      <c r="A1239">
        <v>4067540507</v>
      </c>
      <c r="B1239" t="s">
        <v>9442</v>
      </c>
      <c r="F1239" t="s">
        <v>230</v>
      </c>
      <c r="G1239" t="s">
        <v>9443</v>
      </c>
      <c r="I1239" t="s">
        <v>9444</v>
      </c>
      <c r="J1239" t="s">
        <v>8615</v>
      </c>
      <c r="O1239" t="s">
        <v>234</v>
      </c>
      <c r="P1239" t="s">
        <v>235</v>
      </c>
      <c r="Q1239" t="s">
        <v>236</v>
      </c>
      <c r="S1239" t="s">
        <v>237</v>
      </c>
      <c r="W1239" t="s">
        <v>9444</v>
      </c>
      <c r="X1239">
        <v>151742596</v>
      </c>
      <c r="Z1239" t="s">
        <v>8615</v>
      </c>
      <c r="AO1239" t="s">
        <v>240</v>
      </c>
      <c r="BL1239" s="1">
        <v>45005.748298611114</v>
      </c>
      <c r="BM1239" t="s">
        <v>9445</v>
      </c>
      <c r="BN1239">
        <v>79</v>
      </c>
      <c r="BO1239">
        <v>79</v>
      </c>
      <c r="BP1239">
        <v>2023</v>
      </c>
      <c r="BQ1239">
        <v>3</v>
      </c>
      <c r="BR1239">
        <v>20</v>
      </c>
      <c r="BS1239" t="s">
        <v>9446</v>
      </c>
      <c r="CD1239" t="s">
        <v>241</v>
      </c>
      <c r="CH1239" t="s">
        <v>242</v>
      </c>
      <c r="CI1239" t="s">
        <v>498</v>
      </c>
      <c r="CM1239" t="s">
        <v>9447</v>
      </c>
      <c r="CU1239">
        <v>4476567</v>
      </c>
      <c r="CV1239">
        <v>9392783</v>
      </c>
      <c r="CW1239">
        <v>30</v>
      </c>
      <c r="EB1239">
        <v>342824295</v>
      </c>
      <c r="EF1239" t="s">
        <v>8615</v>
      </c>
      <c r="EH1239" t="s">
        <v>9448</v>
      </c>
      <c r="EL1239">
        <v>243623</v>
      </c>
      <c r="ET1239" t="s">
        <v>246</v>
      </c>
      <c r="FB1239" t="s">
        <v>247</v>
      </c>
      <c r="FC1239" t="s">
        <v>248</v>
      </c>
      <c r="FD1239" t="s">
        <v>249</v>
      </c>
      <c r="FE1239" t="s">
        <v>250</v>
      </c>
      <c r="FG1239" t="s">
        <v>251</v>
      </c>
      <c r="FK1239" t="s">
        <v>252</v>
      </c>
      <c r="FL1239" t="s">
        <v>252</v>
      </c>
      <c r="FO1239" t="s">
        <v>253</v>
      </c>
      <c r="FR1239" t="s">
        <v>254</v>
      </c>
      <c r="FV1239" t="s">
        <v>255</v>
      </c>
      <c r="FY1239" t="s">
        <v>256</v>
      </c>
      <c r="FZ1239" t="s">
        <v>257</v>
      </c>
      <c r="GA1239" t="s">
        <v>4256</v>
      </c>
      <c r="GG1239" t="s">
        <v>259</v>
      </c>
      <c r="GJ1239" t="s">
        <v>260</v>
      </c>
      <c r="GK1239" t="s">
        <v>261</v>
      </c>
      <c r="GL1239" t="s">
        <v>262</v>
      </c>
      <c r="GM1239">
        <v>2793334</v>
      </c>
      <c r="GN1239">
        <v>2793334</v>
      </c>
      <c r="GO1239">
        <v>6</v>
      </c>
      <c r="GP1239">
        <v>7707728</v>
      </c>
      <c r="GQ1239">
        <v>196</v>
      </c>
      <c r="GR1239">
        <v>1169</v>
      </c>
      <c r="GS1239">
        <v>7689</v>
      </c>
      <c r="GT1239">
        <v>2792579</v>
      </c>
      <c r="GV1239">
        <v>2793334</v>
      </c>
      <c r="GW1239" t="s">
        <v>263</v>
      </c>
      <c r="GX1239" t="s">
        <v>246</v>
      </c>
      <c r="GY1239" t="s">
        <v>263</v>
      </c>
      <c r="HA1239" t="s">
        <v>264</v>
      </c>
      <c r="HB1239" t="s">
        <v>4256</v>
      </c>
      <c r="HC1239" t="s">
        <v>265</v>
      </c>
      <c r="HE1239" t="s">
        <v>261</v>
      </c>
      <c r="HG1239" t="s">
        <v>294</v>
      </c>
      <c r="HH1239" t="s">
        <v>262</v>
      </c>
      <c r="HI1239" t="s">
        <v>241</v>
      </c>
      <c r="HJ1239" t="s">
        <v>267</v>
      </c>
      <c r="HK1239" t="s">
        <v>268</v>
      </c>
      <c r="HL1239" t="s">
        <v>269</v>
      </c>
      <c r="HM1239" t="s">
        <v>501</v>
      </c>
      <c r="HN1239" t="s">
        <v>498</v>
      </c>
      <c r="HO1239" t="s">
        <v>4135</v>
      </c>
      <c r="HP1239" t="s">
        <v>4136</v>
      </c>
      <c r="HQ1239" t="s">
        <v>8620</v>
      </c>
      <c r="HR1239" t="s">
        <v>8621</v>
      </c>
      <c r="HU1239" t="s">
        <v>469</v>
      </c>
    </row>
    <row r="1240" spans="1:229" x14ac:dyDescent="0.3">
      <c r="A1240">
        <v>4067486331</v>
      </c>
      <c r="B1240" t="s">
        <v>9449</v>
      </c>
      <c r="F1240" t="s">
        <v>230</v>
      </c>
      <c r="G1240" t="s">
        <v>9450</v>
      </c>
      <c r="I1240" t="s">
        <v>9451</v>
      </c>
      <c r="J1240" t="s">
        <v>8573</v>
      </c>
      <c r="O1240" t="s">
        <v>234</v>
      </c>
      <c r="P1240" t="s">
        <v>235</v>
      </c>
      <c r="Q1240" t="s">
        <v>236</v>
      </c>
      <c r="S1240" t="s">
        <v>237</v>
      </c>
      <c r="W1240" t="s">
        <v>9451</v>
      </c>
      <c r="X1240">
        <v>151577181</v>
      </c>
      <c r="Z1240" t="s">
        <v>8573</v>
      </c>
      <c r="AO1240" t="s">
        <v>240</v>
      </c>
      <c r="BL1240" s="1">
        <v>45003.421712962961</v>
      </c>
      <c r="BM1240" t="s">
        <v>9452</v>
      </c>
      <c r="BN1240">
        <v>77</v>
      </c>
      <c r="BO1240">
        <v>77</v>
      </c>
      <c r="BP1240">
        <v>2023</v>
      </c>
      <c r="BQ1240">
        <v>3</v>
      </c>
      <c r="BR1240">
        <v>18</v>
      </c>
      <c r="BS1240" t="s">
        <v>9453</v>
      </c>
      <c r="CD1240" t="s">
        <v>241</v>
      </c>
      <c r="CH1240" t="s">
        <v>242</v>
      </c>
      <c r="CI1240" t="s">
        <v>391</v>
      </c>
      <c r="CM1240" t="s">
        <v>9454</v>
      </c>
      <c r="CU1240">
        <v>38030278</v>
      </c>
      <c r="CV1240">
        <v>128725</v>
      </c>
      <c r="EB1240">
        <v>342498135</v>
      </c>
      <c r="EF1240" t="s">
        <v>527</v>
      </c>
      <c r="EH1240" t="s">
        <v>9455</v>
      </c>
      <c r="EL1240">
        <v>1103453</v>
      </c>
      <c r="ET1240" t="s">
        <v>1610</v>
      </c>
      <c r="FB1240" t="s">
        <v>247</v>
      </c>
      <c r="FC1240" t="s">
        <v>248</v>
      </c>
      <c r="FD1240" t="s">
        <v>249</v>
      </c>
      <c r="FE1240" t="s">
        <v>250</v>
      </c>
      <c r="FG1240" t="s">
        <v>251</v>
      </c>
      <c r="FK1240" t="s">
        <v>252</v>
      </c>
      <c r="FL1240" t="s">
        <v>252</v>
      </c>
      <c r="FO1240" t="s">
        <v>541</v>
      </c>
      <c r="FP1240" t="s">
        <v>541</v>
      </c>
      <c r="FR1240" t="s">
        <v>289</v>
      </c>
      <c r="FV1240" t="s">
        <v>290</v>
      </c>
      <c r="FY1240" t="s">
        <v>256</v>
      </c>
      <c r="FZ1240" t="s">
        <v>257</v>
      </c>
      <c r="GA1240" t="s">
        <v>4334</v>
      </c>
      <c r="GG1240" t="s">
        <v>259</v>
      </c>
      <c r="GJ1240" t="s">
        <v>260</v>
      </c>
      <c r="GK1240" t="s">
        <v>261</v>
      </c>
      <c r="GL1240" t="s">
        <v>262</v>
      </c>
      <c r="GM1240">
        <v>12161163</v>
      </c>
      <c r="GN1240">
        <v>7227884</v>
      </c>
      <c r="GO1240">
        <v>6</v>
      </c>
      <c r="GP1240">
        <v>7707728</v>
      </c>
      <c r="GQ1240">
        <v>196</v>
      </c>
      <c r="GR1240">
        <v>1169</v>
      </c>
      <c r="GS1240">
        <v>7689</v>
      </c>
      <c r="GT1240">
        <v>2792579</v>
      </c>
      <c r="GV1240">
        <v>2793334</v>
      </c>
      <c r="GW1240" t="s">
        <v>263</v>
      </c>
      <c r="GX1240" t="s">
        <v>292</v>
      </c>
      <c r="GY1240" t="s">
        <v>1611</v>
      </c>
      <c r="HA1240" t="s">
        <v>264</v>
      </c>
      <c r="HB1240" t="s">
        <v>4334</v>
      </c>
      <c r="HC1240" t="s">
        <v>265</v>
      </c>
      <c r="HE1240" t="s">
        <v>261</v>
      </c>
      <c r="HG1240" t="s">
        <v>294</v>
      </c>
      <c r="HH1240" t="s">
        <v>262</v>
      </c>
      <c r="HI1240" t="s">
        <v>241</v>
      </c>
      <c r="HJ1240" t="s">
        <v>267</v>
      </c>
      <c r="HK1240" t="s">
        <v>268</v>
      </c>
      <c r="HL1240" t="s">
        <v>269</v>
      </c>
      <c r="HM1240" t="s">
        <v>397</v>
      </c>
      <c r="HN1240" t="s">
        <v>398</v>
      </c>
      <c r="HO1240" t="s">
        <v>2190</v>
      </c>
      <c r="HP1240" t="s">
        <v>2191</v>
      </c>
      <c r="HQ1240" t="s">
        <v>2192</v>
      </c>
      <c r="HR1240" t="s">
        <v>2193</v>
      </c>
    </row>
    <row r="1241" spans="1:229" x14ac:dyDescent="0.3">
      <c r="A1241">
        <v>4067474535</v>
      </c>
      <c r="B1241" t="s">
        <v>9456</v>
      </c>
      <c r="F1241" t="s">
        <v>230</v>
      </c>
      <c r="G1241" t="s">
        <v>9457</v>
      </c>
      <c r="I1241" t="s">
        <v>9458</v>
      </c>
      <c r="J1241" t="s">
        <v>1858</v>
      </c>
      <c r="O1241" t="s">
        <v>234</v>
      </c>
      <c r="P1241" t="s">
        <v>235</v>
      </c>
      <c r="Q1241" t="s">
        <v>236</v>
      </c>
      <c r="S1241" t="s">
        <v>237</v>
      </c>
      <c r="W1241" t="s">
        <v>9458</v>
      </c>
      <c r="X1241">
        <v>151812344</v>
      </c>
      <c r="Z1241" t="s">
        <v>1858</v>
      </c>
      <c r="AO1241" t="s">
        <v>240</v>
      </c>
      <c r="BL1241" s="1">
        <v>45006.408946759257</v>
      </c>
      <c r="BM1241" t="s">
        <v>9459</v>
      </c>
      <c r="BN1241">
        <v>80</v>
      </c>
      <c r="BO1241">
        <v>80</v>
      </c>
      <c r="BP1241">
        <v>2023</v>
      </c>
      <c r="BQ1241">
        <v>3</v>
      </c>
      <c r="BR1241">
        <v>21</v>
      </c>
      <c r="BS1241" t="s">
        <v>9460</v>
      </c>
      <c r="CD1241" t="s">
        <v>241</v>
      </c>
      <c r="CH1241" t="s">
        <v>242</v>
      </c>
      <c r="CI1241" t="s">
        <v>1607</v>
      </c>
      <c r="CM1241" t="s">
        <v>9461</v>
      </c>
      <c r="CU1241">
        <v>39374142</v>
      </c>
      <c r="CV1241">
        <v>16231563</v>
      </c>
      <c r="CW1241">
        <v>180</v>
      </c>
      <c r="EB1241">
        <v>343045168</v>
      </c>
      <c r="EF1241" t="s">
        <v>377</v>
      </c>
      <c r="EH1241" t="s">
        <v>9462</v>
      </c>
      <c r="EL1241">
        <v>339480</v>
      </c>
      <c r="ET1241" t="s">
        <v>514</v>
      </c>
      <c r="FB1241" t="s">
        <v>247</v>
      </c>
      <c r="FC1241" t="s">
        <v>248</v>
      </c>
      <c r="FD1241" t="s">
        <v>249</v>
      </c>
      <c r="FE1241" t="s">
        <v>250</v>
      </c>
      <c r="FG1241" t="s">
        <v>251</v>
      </c>
      <c r="FK1241" t="s">
        <v>252</v>
      </c>
      <c r="FL1241" t="s">
        <v>252</v>
      </c>
      <c r="FO1241" t="s">
        <v>253</v>
      </c>
      <c r="FP1241" t="s">
        <v>515</v>
      </c>
      <c r="FR1241" t="s">
        <v>289</v>
      </c>
      <c r="FV1241" t="s">
        <v>255</v>
      </c>
      <c r="FY1241" t="s">
        <v>256</v>
      </c>
      <c r="FZ1241" t="s">
        <v>257</v>
      </c>
      <c r="GA1241" t="s">
        <v>4295</v>
      </c>
      <c r="GG1241" t="s">
        <v>259</v>
      </c>
      <c r="GJ1241" t="s">
        <v>260</v>
      </c>
      <c r="GK1241" t="s">
        <v>261</v>
      </c>
      <c r="GL1241" t="s">
        <v>262</v>
      </c>
      <c r="GM1241">
        <v>2793465</v>
      </c>
      <c r="GN1241">
        <v>2793465</v>
      </c>
      <c r="GO1241">
        <v>6</v>
      </c>
      <c r="GP1241">
        <v>7707728</v>
      </c>
      <c r="GQ1241">
        <v>196</v>
      </c>
      <c r="GR1241">
        <v>1169</v>
      </c>
      <c r="GS1241">
        <v>7689</v>
      </c>
      <c r="GT1241">
        <v>2792579</v>
      </c>
      <c r="GV1241">
        <v>2793334</v>
      </c>
      <c r="GW1241" t="s">
        <v>263</v>
      </c>
      <c r="GX1241" t="s">
        <v>514</v>
      </c>
      <c r="GY1241" t="s">
        <v>516</v>
      </c>
      <c r="HA1241" t="s">
        <v>264</v>
      </c>
      <c r="HB1241" t="s">
        <v>4295</v>
      </c>
      <c r="HC1241" t="s">
        <v>265</v>
      </c>
      <c r="HE1241" t="s">
        <v>261</v>
      </c>
      <c r="HG1241" t="s">
        <v>294</v>
      </c>
      <c r="HH1241" t="s">
        <v>262</v>
      </c>
      <c r="HI1241" t="s">
        <v>241</v>
      </c>
      <c r="HJ1241" t="s">
        <v>267</v>
      </c>
      <c r="HK1241" t="s">
        <v>268</v>
      </c>
      <c r="HL1241" t="s">
        <v>269</v>
      </c>
      <c r="HM1241" t="s">
        <v>1612</v>
      </c>
      <c r="HN1241" t="s">
        <v>1607</v>
      </c>
      <c r="HO1241" t="s">
        <v>1863</v>
      </c>
      <c r="HP1241" t="s">
        <v>1864</v>
      </c>
      <c r="HQ1241" t="s">
        <v>1865</v>
      </c>
      <c r="HR1241" t="s">
        <v>1866</v>
      </c>
      <c r="HU1241" t="s">
        <v>277</v>
      </c>
    </row>
    <row r="1242" spans="1:229" x14ac:dyDescent="0.3">
      <c r="A1242">
        <v>4067473519</v>
      </c>
      <c r="B1242" t="s">
        <v>9463</v>
      </c>
      <c r="F1242" t="s">
        <v>230</v>
      </c>
      <c r="G1242" t="s">
        <v>9443</v>
      </c>
      <c r="I1242" t="s">
        <v>9464</v>
      </c>
      <c r="J1242" t="s">
        <v>8615</v>
      </c>
      <c r="O1242" t="s">
        <v>234</v>
      </c>
      <c r="P1242" t="s">
        <v>235</v>
      </c>
      <c r="Q1242" t="s">
        <v>236</v>
      </c>
      <c r="S1242" t="s">
        <v>237</v>
      </c>
      <c r="W1242" t="s">
        <v>9464</v>
      </c>
      <c r="X1242">
        <v>151742556</v>
      </c>
      <c r="Z1242" t="s">
        <v>8615</v>
      </c>
      <c r="AO1242" t="s">
        <v>240</v>
      </c>
      <c r="BL1242" s="1">
        <v>45005.747569444437</v>
      </c>
      <c r="BM1242" t="s">
        <v>9465</v>
      </c>
      <c r="BN1242">
        <v>79</v>
      </c>
      <c r="BO1242">
        <v>79</v>
      </c>
      <c r="BP1242">
        <v>2023</v>
      </c>
      <c r="BQ1242">
        <v>3</v>
      </c>
      <c r="BR1242">
        <v>20</v>
      </c>
      <c r="BS1242" t="s">
        <v>9466</v>
      </c>
      <c r="CD1242" t="s">
        <v>241</v>
      </c>
      <c r="CH1242" t="s">
        <v>242</v>
      </c>
      <c r="CI1242" t="s">
        <v>498</v>
      </c>
      <c r="CM1242" t="s">
        <v>9447</v>
      </c>
      <c r="CU1242">
        <v>44765705</v>
      </c>
      <c r="CV1242">
        <v>9392878</v>
      </c>
      <c r="CW1242">
        <v>50</v>
      </c>
      <c r="EB1242">
        <v>342824201</v>
      </c>
      <c r="EF1242" t="s">
        <v>8615</v>
      </c>
      <c r="EH1242" t="s">
        <v>9448</v>
      </c>
      <c r="EL1242">
        <v>243623</v>
      </c>
      <c r="ET1242" t="s">
        <v>246</v>
      </c>
      <c r="FB1242" t="s">
        <v>247</v>
      </c>
      <c r="FC1242" t="s">
        <v>248</v>
      </c>
      <c r="FD1242" t="s">
        <v>249</v>
      </c>
      <c r="FE1242" t="s">
        <v>250</v>
      </c>
      <c r="FG1242" t="s">
        <v>251</v>
      </c>
      <c r="FK1242" t="s">
        <v>252</v>
      </c>
      <c r="FL1242" t="s">
        <v>252</v>
      </c>
      <c r="FO1242" t="s">
        <v>253</v>
      </c>
      <c r="FR1242" t="s">
        <v>254</v>
      </c>
      <c r="FV1242" t="s">
        <v>255</v>
      </c>
      <c r="FY1242" t="s">
        <v>256</v>
      </c>
      <c r="FZ1242" t="s">
        <v>257</v>
      </c>
      <c r="GA1242" t="s">
        <v>4239</v>
      </c>
      <c r="GG1242" t="s">
        <v>259</v>
      </c>
      <c r="GJ1242" t="s">
        <v>260</v>
      </c>
      <c r="GK1242" t="s">
        <v>261</v>
      </c>
      <c r="GL1242" t="s">
        <v>262</v>
      </c>
      <c r="GM1242">
        <v>2793334</v>
      </c>
      <c r="GN1242">
        <v>2793334</v>
      </c>
      <c r="GO1242">
        <v>6</v>
      </c>
      <c r="GP1242">
        <v>7707728</v>
      </c>
      <c r="GQ1242">
        <v>196</v>
      </c>
      <c r="GR1242">
        <v>1169</v>
      </c>
      <c r="GS1242">
        <v>7689</v>
      </c>
      <c r="GT1242">
        <v>2792579</v>
      </c>
      <c r="GV1242">
        <v>2793334</v>
      </c>
      <c r="GW1242" t="s">
        <v>263</v>
      </c>
      <c r="GX1242" t="s">
        <v>246</v>
      </c>
      <c r="GY1242" t="s">
        <v>263</v>
      </c>
      <c r="HA1242" t="s">
        <v>264</v>
      </c>
      <c r="HB1242" t="s">
        <v>4239</v>
      </c>
      <c r="HC1242" t="s">
        <v>265</v>
      </c>
      <c r="HE1242" t="s">
        <v>261</v>
      </c>
      <c r="HG1242" t="s">
        <v>294</v>
      </c>
      <c r="HH1242" t="s">
        <v>262</v>
      </c>
      <c r="HI1242" t="s">
        <v>241</v>
      </c>
      <c r="HJ1242" t="s">
        <v>267</v>
      </c>
      <c r="HK1242" t="s">
        <v>268</v>
      </c>
      <c r="HL1242" t="s">
        <v>269</v>
      </c>
      <c r="HM1242" t="s">
        <v>501</v>
      </c>
      <c r="HN1242" t="s">
        <v>498</v>
      </c>
      <c r="HO1242" t="s">
        <v>4135</v>
      </c>
      <c r="HP1242" t="s">
        <v>4136</v>
      </c>
      <c r="HQ1242" t="s">
        <v>8620</v>
      </c>
      <c r="HR1242" t="s">
        <v>8621</v>
      </c>
      <c r="HT1242" t="s">
        <v>276</v>
      </c>
      <c r="HU1242" t="s">
        <v>277</v>
      </c>
    </row>
    <row r="1243" spans="1:229" x14ac:dyDescent="0.3">
      <c r="A1243">
        <v>4067468324</v>
      </c>
      <c r="B1243" t="s">
        <v>9467</v>
      </c>
      <c r="F1243" t="s">
        <v>230</v>
      </c>
      <c r="G1243" t="s">
        <v>9422</v>
      </c>
      <c r="I1243" t="s">
        <v>9468</v>
      </c>
      <c r="J1243" t="s">
        <v>9424</v>
      </c>
      <c r="O1243" t="s">
        <v>234</v>
      </c>
      <c r="P1243" t="s">
        <v>235</v>
      </c>
      <c r="Q1243" t="s">
        <v>236</v>
      </c>
      <c r="S1243" t="s">
        <v>237</v>
      </c>
      <c r="W1243" t="s">
        <v>9468</v>
      </c>
      <c r="X1243">
        <v>151611389</v>
      </c>
      <c r="Z1243" t="s">
        <v>9424</v>
      </c>
      <c r="AO1243" t="s">
        <v>240</v>
      </c>
      <c r="BL1243" t="s">
        <v>9469</v>
      </c>
      <c r="BM1243" t="s">
        <v>7333</v>
      </c>
      <c r="BN1243">
        <v>99</v>
      </c>
      <c r="BO1243">
        <v>99</v>
      </c>
      <c r="BP1243">
        <v>2019</v>
      </c>
      <c r="BQ1243">
        <v>4</v>
      </c>
      <c r="BR1243">
        <v>9</v>
      </c>
      <c r="BS1243" t="s">
        <v>9470</v>
      </c>
      <c r="CD1243" t="s">
        <v>241</v>
      </c>
      <c r="CH1243" t="s">
        <v>242</v>
      </c>
      <c r="CI1243" t="s">
        <v>391</v>
      </c>
      <c r="CM1243" t="s">
        <v>9427</v>
      </c>
      <c r="CU1243">
        <v>37637732</v>
      </c>
      <c r="CV1243">
        <v>13931121</v>
      </c>
      <c r="CW1243">
        <v>2051500</v>
      </c>
      <c r="EB1243">
        <v>342510301</v>
      </c>
      <c r="EF1243" t="s">
        <v>9424</v>
      </c>
      <c r="EH1243" t="s">
        <v>9471</v>
      </c>
      <c r="EL1243">
        <v>339480</v>
      </c>
      <c r="ET1243" t="s">
        <v>514</v>
      </c>
      <c r="FB1243" t="s">
        <v>247</v>
      </c>
      <c r="FC1243" t="s">
        <v>248</v>
      </c>
      <c r="FD1243" t="s">
        <v>249</v>
      </c>
      <c r="FE1243" t="s">
        <v>250</v>
      </c>
      <c r="FG1243" t="s">
        <v>251</v>
      </c>
      <c r="FK1243" t="s">
        <v>252</v>
      </c>
      <c r="FL1243" t="s">
        <v>252</v>
      </c>
      <c r="FO1243" t="s">
        <v>253</v>
      </c>
      <c r="FP1243" t="s">
        <v>515</v>
      </c>
      <c r="FR1243" t="s">
        <v>289</v>
      </c>
      <c r="FV1243" t="s">
        <v>255</v>
      </c>
      <c r="FY1243" t="s">
        <v>256</v>
      </c>
      <c r="FZ1243" t="s">
        <v>7612</v>
      </c>
      <c r="GA1243" t="s">
        <v>4239</v>
      </c>
      <c r="GG1243" t="s">
        <v>259</v>
      </c>
      <c r="GJ1243" t="s">
        <v>260</v>
      </c>
      <c r="GK1243" t="s">
        <v>261</v>
      </c>
      <c r="GL1243" t="s">
        <v>262</v>
      </c>
      <c r="GM1243">
        <v>2793465</v>
      </c>
      <c r="GN1243">
        <v>2793465</v>
      </c>
      <c r="GO1243">
        <v>6</v>
      </c>
      <c r="GP1243">
        <v>7707728</v>
      </c>
      <c r="GQ1243">
        <v>196</v>
      </c>
      <c r="GR1243">
        <v>1169</v>
      </c>
      <c r="GS1243">
        <v>7689</v>
      </c>
      <c r="GT1243">
        <v>2792579</v>
      </c>
      <c r="GV1243">
        <v>2793334</v>
      </c>
      <c r="GW1243" t="s">
        <v>263</v>
      </c>
      <c r="GX1243" t="s">
        <v>514</v>
      </c>
      <c r="GY1243" t="s">
        <v>516</v>
      </c>
      <c r="HA1243" t="s">
        <v>264</v>
      </c>
      <c r="HB1243" t="s">
        <v>4239</v>
      </c>
      <c r="HC1243" t="s">
        <v>265</v>
      </c>
      <c r="HE1243" t="s">
        <v>261</v>
      </c>
      <c r="HG1243" t="s">
        <v>294</v>
      </c>
      <c r="HH1243" t="s">
        <v>262</v>
      </c>
      <c r="HI1243" t="s">
        <v>241</v>
      </c>
      <c r="HJ1243" t="s">
        <v>241</v>
      </c>
      <c r="HK1243" t="s">
        <v>268</v>
      </c>
      <c r="HL1243" t="s">
        <v>269</v>
      </c>
      <c r="HM1243" t="s">
        <v>397</v>
      </c>
      <c r="HN1243" t="s">
        <v>398</v>
      </c>
      <c r="HO1243" t="s">
        <v>639</v>
      </c>
      <c r="HP1243" t="s">
        <v>640</v>
      </c>
      <c r="HQ1243" t="s">
        <v>705</v>
      </c>
      <c r="HR1243" t="s">
        <v>706</v>
      </c>
      <c r="HT1243" t="s">
        <v>276</v>
      </c>
      <c r="HU1243" t="s">
        <v>277</v>
      </c>
    </row>
    <row r="1244" spans="1:229" x14ac:dyDescent="0.3">
      <c r="A1244">
        <v>4067464570</v>
      </c>
      <c r="B1244" t="s">
        <v>9472</v>
      </c>
      <c r="F1244" t="s">
        <v>230</v>
      </c>
      <c r="G1244" t="s">
        <v>9473</v>
      </c>
      <c r="I1244" t="s">
        <v>9474</v>
      </c>
      <c r="J1244" t="s">
        <v>7844</v>
      </c>
      <c r="O1244" t="s">
        <v>234</v>
      </c>
      <c r="P1244" t="s">
        <v>235</v>
      </c>
      <c r="Q1244" t="s">
        <v>236</v>
      </c>
      <c r="S1244" t="s">
        <v>237</v>
      </c>
      <c r="W1244" t="s">
        <v>9474</v>
      </c>
      <c r="X1244">
        <v>151826502</v>
      </c>
      <c r="Z1244" t="s">
        <v>7844</v>
      </c>
      <c r="AO1244" t="s">
        <v>240</v>
      </c>
      <c r="BL1244" t="s">
        <v>9475</v>
      </c>
      <c r="BM1244" t="s">
        <v>9476</v>
      </c>
      <c r="BN1244">
        <v>80</v>
      </c>
      <c r="BO1244">
        <v>80</v>
      </c>
      <c r="BP1244">
        <v>2023</v>
      </c>
      <c r="BQ1244">
        <v>3</v>
      </c>
      <c r="BR1244">
        <v>21</v>
      </c>
      <c r="BS1244" t="s">
        <v>9477</v>
      </c>
      <c r="CD1244" t="s">
        <v>241</v>
      </c>
      <c r="CH1244" t="s">
        <v>242</v>
      </c>
      <c r="CI1244" t="s">
        <v>803</v>
      </c>
      <c r="CM1244" t="s">
        <v>9478</v>
      </c>
      <c r="CU1244">
        <v>45708766</v>
      </c>
      <c r="CV1244">
        <v>9754503</v>
      </c>
      <c r="CW1244">
        <v>40</v>
      </c>
      <c r="EB1244">
        <v>343036456</v>
      </c>
      <c r="EF1244" t="s">
        <v>7844</v>
      </c>
      <c r="EH1244" t="s">
        <v>9479</v>
      </c>
      <c r="EL1244">
        <v>506149</v>
      </c>
      <c r="ET1244" t="s">
        <v>292</v>
      </c>
      <c r="FB1244" t="s">
        <v>247</v>
      </c>
      <c r="FC1244" t="s">
        <v>248</v>
      </c>
      <c r="FD1244" t="s">
        <v>249</v>
      </c>
      <c r="FE1244" t="s">
        <v>250</v>
      </c>
      <c r="FG1244" t="s">
        <v>251</v>
      </c>
      <c r="FK1244" t="s">
        <v>252</v>
      </c>
      <c r="FL1244" t="s">
        <v>252</v>
      </c>
      <c r="FO1244" t="s">
        <v>253</v>
      </c>
      <c r="FP1244" t="s">
        <v>253</v>
      </c>
      <c r="FR1244" t="s">
        <v>289</v>
      </c>
      <c r="FV1244" t="s">
        <v>255</v>
      </c>
      <c r="FY1244" t="s">
        <v>256</v>
      </c>
      <c r="FZ1244" t="s">
        <v>257</v>
      </c>
      <c r="GA1244" t="s">
        <v>4256</v>
      </c>
      <c r="GG1244" t="s">
        <v>259</v>
      </c>
      <c r="GJ1244" t="s">
        <v>260</v>
      </c>
      <c r="GK1244" t="s">
        <v>261</v>
      </c>
      <c r="GL1244" t="s">
        <v>262</v>
      </c>
      <c r="GM1244">
        <v>7227884</v>
      </c>
      <c r="GN1244">
        <v>7227884</v>
      </c>
      <c r="GO1244">
        <v>6</v>
      </c>
      <c r="GP1244">
        <v>7707728</v>
      </c>
      <c r="GQ1244">
        <v>196</v>
      </c>
      <c r="GR1244">
        <v>1169</v>
      </c>
      <c r="GS1244">
        <v>7689</v>
      </c>
      <c r="GT1244">
        <v>2792579</v>
      </c>
      <c r="GV1244">
        <v>2793334</v>
      </c>
      <c r="GW1244" t="s">
        <v>263</v>
      </c>
      <c r="GX1244" t="s">
        <v>292</v>
      </c>
      <c r="GY1244" t="s">
        <v>381</v>
      </c>
      <c r="HA1244" t="s">
        <v>264</v>
      </c>
      <c r="HB1244" t="s">
        <v>4256</v>
      </c>
      <c r="HC1244" t="s">
        <v>265</v>
      </c>
      <c r="HE1244" t="s">
        <v>261</v>
      </c>
      <c r="HG1244" t="s">
        <v>294</v>
      </c>
      <c r="HH1244" t="s">
        <v>262</v>
      </c>
      <c r="HI1244" t="s">
        <v>241</v>
      </c>
      <c r="HJ1244" t="s">
        <v>267</v>
      </c>
      <c r="HK1244" t="s">
        <v>268</v>
      </c>
      <c r="HL1244" t="s">
        <v>269</v>
      </c>
      <c r="HM1244" t="s">
        <v>806</v>
      </c>
      <c r="HN1244" t="s">
        <v>803</v>
      </c>
      <c r="HO1244" t="s">
        <v>2038</v>
      </c>
      <c r="HP1244" t="s">
        <v>2039</v>
      </c>
      <c r="HQ1244" t="s">
        <v>4006</v>
      </c>
      <c r="HR1244" t="s">
        <v>4007</v>
      </c>
      <c r="HT1244" t="s">
        <v>276</v>
      </c>
      <c r="HU1244" t="s">
        <v>277</v>
      </c>
    </row>
    <row r="1245" spans="1:229" x14ac:dyDescent="0.3">
      <c r="A1245">
        <v>4067458384</v>
      </c>
      <c r="B1245" t="s">
        <v>9480</v>
      </c>
      <c r="F1245" t="s">
        <v>230</v>
      </c>
      <c r="G1245" t="s">
        <v>9481</v>
      </c>
      <c r="I1245" t="s">
        <v>9482</v>
      </c>
      <c r="J1245" t="s">
        <v>9483</v>
      </c>
      <c r="O1245" t="s">
        <v>234</v>
      </c>
      <c r="P1245" t="s">
        <v>235</v>
      </c>
      <c r="Q1245" t="s">
        <v>236</v>
      </c>
      <c r="S1245" t="s">
        <v>237</v>
      </c>
      <c r="W1245" t="s">
        <v>9482</v>
      </c>
      <c r="X1245">
        <v>151600112</v>
      </c>
      <c r="Z1245" t="s">
        <v>9483</v>
      </c>
      <c r="AO1245" t="s">
        <v>240</v>
      </c>
      <c r="BL1245" s="1">
        <v>45002.633645833332</v>
      </c>
      <c r="BM1245" t="s">
        <v>9484</v>
      </c>
      <c r="BN1245">
        <v>76</v>
      </c>
      <c r="BO1245">
        <v>76</v>
      </c>
      <c r="BP1245">
        <v>2023</v>
      </c>
      <c r="BQ1245">
        <v>3</v>
      </c>
      <c r="BR1245">
        <v>17</v>
      </c>
      <c r="BS1245" t="s">
        <v>9485</v>
      </c>
      <c r="CD1245" t="s">
        <v>241</v>
      </c>
      <c r="CH1245" t="s">
        <v>242</v>
      </c>
      <c r="CI1245" t="s">
        <v>306</v>
      </c>
      <c r="CM1245" t="s">
        <v>9486</v>
      </c>
      <c r="CU1245">
        <v>44135124</v>
      </c>
      <c r="CV1245">
        <v>11576951</v>
      </c>
      <c r="CW1245">
        <v>90</v>
      </c>
      <c r="EB1245">
        <v>342504291</v>
      </c>
      <c r="EF1245" t="s">
        <v>7844</v>
      </c>
      <c r="EH1245" t="s">
        <v>9487</v>
      </c>
      <c r="EL1245">
        <v>243623</v>
      </c>
      <c r="ET1245" t="s">
        <v>246</v>
      </c>
      <c r="FB1245" t="s">
        <v>247</v>
      </c>
      <c r="FC1245" t="s">
        <v>248</v>
      </c>
      <c r="FD1245" t="s">
        <v>249</v>
      </c>
      <c r="FE1245" t="s">
        <v>250</v>
      </c>
      <c r="FG1245" t="s">
        <v>251</v>
      </c>
      <c r="FK1245" t="s">
        <v>252</v>
      </c>
      <c r="FL1245" t="s">
        <v>252</v>
      </c>
      <c r="FO1245" t="s">
        <v>253</v>
      </c>
      <c r="FR1245" t="s">
        <v>254</v>
      </c>
      <c r="FV1245" t="s">
        <v>255</v>
      </c>
      <c r="FY1245" t="s">
        <v>256</v>
      </c>
      <c r="FZ1245" t="s">
        <v>4194</v>
      </c>
      <c r="GA1245" t="s">
        <v>4295</v>
      </c>
      <c r="GG1245" t="s">
        <v>259</v>
      </c>
      <c r="GJ1245" t="s">
        <v>260</v>
      </c>
      <c r="GK1245" t="s">
        <v>261</v>
      </c>
      <c r="GL1245" t="s">
        <v>262</v>
      </c>
      <c r="GM1245">
        <v>2793334</v>
      </c>
      <c r="GN1245">
        <v>2793334</v>
      </c>
      <c r="GO1245">
        <v>6</v>
      </c>
      <c r="GP1245">
        <v>7707728</v>
      </c>
      <c r="GQ1245">
        <v>196</v>
      </c>
      <c r="GR1245">
        <v>1169</v>
      </c>
      <c r="GS1245">
        <v>7689</v>
      </c>
      <c r="GT1245">
        <v>2792579</v>
      </c>
      <c r="GV1245">
        <v>2793334</v>
      </c>
      <c r="GW1245" t="s">
        <v>263</v>
      </c>
      <c r="GX1245" t="s">
        <v>246</v>
      </c>
      <c r="GY1245" t="s">
        <v>263</v>
      </c>
      <c r="HA1245" t="s">
        <v>264</v>
      </c>
      <c r="HB1245" t="s">
        <v>4295</v>
      </c>
      <c r="HC1245" t="s">
        <v>265</v>
      </c>
      <c r="HE1245" t="s">
        <v>261</v>
      </c>
      <c r="HG1245" t="s">
        <v>294</v>
      </c>
      <c r="HH1245" t="s">
        <v>262</v>
      </c>
      <c r="HI1245" t="s">
        <v>241</v>
      </c>
      <c r="HJ1245" t="s">
        <v>241</v>
      </c>
      <c r="HK1245" t="s">
        <v>268</v>
      </c>
      <c r="HL1245" t="s">
        <v>269</v>
      </c>
      <c r="HM1245" t="s">
        <v>310</v>
      </c>
      <c r="HN1245" t="s">
        <v>306</v>
      </c>
      <c r="HO1245" t="s">
        <v>845</v>
      </c>
      <c r="HP1245" t="s">
        <v>846</v>
      </c>
      <c r="HQ1245" t="s">
        <v>9488</v>
      </c>
      <c r="HR1245" t="s">
        <v>9489</v>
      </c>
      <c r="HU1245" t="s">
        <v>277</v>
      </c>
    </row>
    <row r="1246" spans="1:229" x14ac:dyDescent="0.3">
      <c r="A1246">
        <v>4067439401</v>
      </c>
      <c r="B1246" t="s">
        <v>9490</v>
      </c>
      <c r="F1246" t="s">
        <v>230</v>
      </c>
      <c r="G1246" t="s">
        <v>9491</v>
      </c>
      <c r="I1246" t="s">
        <v>9492</v>
      </c>
      <c r="J1246" t="s">
        <v>2281</v>
      </c>
      <c r="O1246" t="s">
        <v>234</v>
      </c>
      <c r="P1246" t="s">
        <v>235</v>
      </c>
      <c r="Q1246" t="s">
        <v>236</v>
      </c>
      <c r="S1246" t="s">
        <v>237</v>
      </c>
      <c r="W1246" t="s">
        <v>9492</v>
      </c>
      <c r="X1246">
        <v>151647804</v>
      </c>
      <c r="Z1246" t="s">
        <v>2281</v>
      </c>
      <c r="AO1246" t="s">
        <v>240</v>
      </c>
      <c r="BL1246" s="1">
        <v>45004.717523148152</v>
      </c>
      <c r="BM1246" t="s">
        <v>9493</v>
      </c>
      <c r="BN1246">
        <v>78</v>
      </c>
      <c r="BO1246">
        <v>78</v>
      </c>
      <c r="BP1246">
        <v>2023</v>
      </c>
      <c r="BQ1246">
        <v>3</v>
      </c>
      <c r="BR1246">
        <v>19</v>
      </c>
      <c r="BS1246" t="s">
        <v>9494</v>
      </c>
      <c r="CD1246" t="s">
        <v>241</v>
      </c>
      <c r="CH1246" t="s">
        <v>242</v>
      </c>
      <c r="CI1246" t="s">
        <v>353</v>
      </c>
      <c r="CM1246" t="s">
        <v>2287</v>
      </c>
      <c r="CU1246">
        <v>40269636</v>
      </c>
      <c r="CV1246">
        <v>18060489</v>
      </c>
      <c r="CW1246">
        <v>24020</v>
      </c>
      <c r="EB1246">
        <v>342725496</v>
      </c>
      <c r="EF1246" t="s">
        <v>377</v>
      </c>
      <c r="EH1246" t="s">
        <v>9495</v>
      </c>
      <c r="EL1246">
        <v>335510</v>
      </c>
      <c r="ET1246" t="s">
        <v>394</v>
      </c>
      <c r="FB1246" t="s">
        <v>247</v>
      </c>
      <c r="FC1246" t="s">
        <v>248</v>
      </c>
      <c r="FD1246" t="s">
        <v>249</v>
      </c>
      <c r="FE1246" t="s">
        <v>250</v>
      </c>
      <c r="FG1246" t="s">
        <v>251</v>
      </c>
      <c r="FK1246" t="s">
        <v>252</v>
      </c>
      <c r="FL1246" t="s">
        <v>252</v>
      </c>
      <c r="FO1246" t="s">
        <v>253</v>
      </c>
      <c r="FP1246" t="s">
        <v>395</v>
      </c>
      <c r="FR1246" t="s">
        <v>289</v>
      </c>
      <c r="FV1246" t="s">
        <v>255</v>
      </c>
      <c r="FY1246" t="s">
        <v>256</v>
      </c>
      <c r="FZ1246" t="s">
        <v>257</v>
      </c>
      <c r="GA1246" t="s">
        <v>4239</v>
      </c>
      <c r="GG1246" t="s">
        <v>259</v>
      </c>
      <c r="GJ1246" t="s">
        <v>260</v>
      </c>
      <c r="GK1246" t="s">
        <v>261</v>
      </c>
      <c r="GL1246" t="s">
        <v>262</v>
      </c>
      <c r="GM1246">
        <v>8293844</v>
      </c>
      <c r="GN1246">
        <v>8293844</v>
      </c>
      <c r="GO1246">
        <v>6</v>
      </c>
      <c r="GP1246">
        <v>7707728</v>
      </c>
      <c r="GQ1246">
        <v>196</v>
      </c>
      <c r="GR1246">
        <v>1169</v>
      </c>
      <c r="GS1246">
        <v>7689</v>
      </c>
      <c r="GT1246">
        <v>2792579</v>
      </c>
      <c r="GV1246">
        <v>2793334</v>
      </c>
      <c r="GW1246" t="s">
        <v>263</v>
      </c>
      <c r="GX1246" t="s">
        <v>394</v>
      </c>
      <c r="GY1246" t="s">
        <v>396</v>
      </c>
      <c r="HA1246" t="s">
        <v>264</v>
      </c>
      <c r="HB1246" t="s">
        <v>4239</v>
      </c>
      <c r="HC1246" t="s">
        <v>265</v>
      </c>
      <c r="HE1246" t="s">
        <v>261</v>
      </c>
      <c r="HG1246" t="s">
        <v>294</v>
      </c>
      <c r="HH1246" t="s">
        <v>262</v>
      </c>
      <c r="HI1246" t="s">
        <v>241</v>
      </c>
      <c r="HJ1246" t="s">
        <v>267</v>
      </c>
      <c r="HK1246" t="s">
        <v>268</v>
      </c>
      <c r="HL1246" t="s">
        <v>269</v>
      </c>
      <c r="HM1246" t="s">
        <v>359</v>
      </c>
      <c r="HN1246" t="s">
        <v>360</v>
      </c>
      <c r="HO1246" t="s">
        <v>479</v>
      </c>
      <c r="HP1246" t="s">
        <v>480</v>
      </c>
      <c r="HQ1246" t="s">
        <v>2286</v>
      </c>
      <c r="HR1246" t="s">
        <v>2287</v>
      </c>
      <c r="HT1246" t="s">
        <v>276</v>
      </c>
      <c r="HU1246" t="s">
        <v>277</v>
      </c>
    </row>
    <row r="1247" spans="1:229" x14ac:dyDescent="0.3">
      <c r="A1247">
        <v>4067387488</v>
      </c>
      <c r="B1247" t="s">
        <v>9496</v>
      </c>
      <c r="F1247" t="s">
        <v>230</v>
      </c>
      <c r="G1247" t="s">
        <v>9497</v>
      </c>
      <c r="I1247" t="s">
        <v>9498</v>
      </c>
      <c r="J1247" t="s">
        <v>9499</v>
      </c>
      <c r="O1247" t="s">
        <v>234</v>
      </c>
      <c r="P1247" t="s">
        <v>235</v>
      </c>
      <c r="Q1247" t="s">
        <v>236</v>
      </c>
      <c r="S1247" t="s">
        <v>237</v>
      </c>
      <c r="W1247" t="s">
        <v>9498</v>
      </c>
      <c r="X1247">
        <v>151719105</v>
      </c>
      <c r="Z1247" t="s">
        <v>9499</v>
      </c>
      <c r="AO1247" t="s">
        <v>240</v>
      </c>
      <c r="BL1247" s="1">
        <v>45003.473912037043</v>
      </c>
      <c r="BM1247" t="s">
        <v>9500</v>
      </c>
      <c r="BN1247">
        <v>77</v>
      </c>
      <c r="BO1247">
        <v>77</v>
      </c>
      <c r="BP1247">
        <v>2023</v>
      </c>
      <c r="BQ1247">
        <v>3</v>
      </c>
      <c r="BR1247">
        <v>18</v>
      </c>
      <c r="BS1247" t="s">
        <v>9501</v>
      </c>
      <c r="CD1247" t="s">
        <v>241</v>
      </c>
      <c r="CH1247" t="s">
        <v>242</v>
      </c>
      <c r="CI1247" t="s">
        <v>243</v>
      </c>
      <c r="CM1247" t="s">
        <v>9502</v>
      </c>
      <c r="CU1247">
        <v>4205109</v>
      </c>
      <c r="CV1247">
        <v>11824866</v>
      </c>
      <c r="CW1247">
        <v>290</v>
      </c>
      <c r="EB1247">
        <v>342760766</v>
      </c>
      <c r="EF1247" t="s">
        <v>9499</v>
      </c>
      <c r="EH1247" t="s">
        <v>9503</v>
      </c>
      <c r="EL1247">
        <v>243623</v>
      </c>
      <c r="ET1247" t="s">
        <v>246</v>
      </c>
      <c r="FB1247" t="s">
        <v>247</v>
      </c>
      <c r="FC1247" t="s">
        <v>248</v>
      </c>
      <c r="FD1247" t="s">
        <v>249</v>
      </c>
      <c r="FE1247" t="s">
        <v>250</v>
      </c>
      <c r="FG1247" t="s">
        <v>251</v>
      </c>
      <c r="FK1247" t="s">
        <v>252</v>
      </c>
      <c r="FL1247" t="s">
        <v>252</v>
      </c>
      <c r="FO1247" t="s">
        <v>253</v>
      </c>
      <c r="FR1247" t="s">
        <v>254</v>
      </c>
      <c r="FV1247" t="s">
        <v>255</v>
      </c>
      <c r="FY1247" t="s">
        <v>256</v>
      </c>
      <c r="FZ1247" t="s">
        <v>257</v>
      </c>
      <c r="GA1247" t="s">
        <v>4256</v>
      </c>
      <c r="GG1247" t="s">
        <v>259</v>
      </c>
      <c r="GJ1247" t="s">
        <v>260</v>
      </c>
      <c r="GK1247" t="s">
        <v>261</v>
      </c>
      <c r="GL1247" t="s">
        <v>262</v>
      </c>
      <c r="GM1247">
        <v>2793334</v>
      </c>
      <c r="GN1247">
        <v>2793334</v>
      </c>
      <c r="GO1247">
        <v>6</v>
      </c>
      <c r="GP1247">
        <v>7707728</v>
      </c>
      <c r="GQ1247">
        <v>196</v>
      </c>
      <c r="GR1247">
        <v>1169</v>
      </c>
      <c r="GS1247">
        <v>7689</v>
      </c>
      <c r="GT1247">
        <v>2792579</v>
      </c>
      <c r="GV1247">
        <v>2793334</v>
      </c>
      <c r="GW1247" t="s">
        <v>263</v>
      </c>
      <c r="GX1247" t="s">
        <v>246</v>
      </c>
      <c r="GY1247" t="s">
        <v>263</v>
      </c>
      <c r="HA1247" t="s">
        <v>264</v>
      </c>
      <c r="HB1247" t="s">
        <v>4256</v>
      </c>
      <c r="HC1247" t="s">
        <v>265</v>
      </c>
      <c r="HE1247" t="s">
        <v>261</v>
      </c>
      <c r="HG1247" t="s">
        <v>266</v>
      </c>
      <c r="HH1247" t="s">
        <v>262</v>
      </c>
      <c r="HI1247" t="s">
        <v>241</v>
      </c>
      <c r="HJ1247" t="s">
        <v>267</v>
      </c>
      <c r="HK1247" t="s">
        <v>268</v>
      </c>
      <c r="HL1247" t="s">
        <v>269</v>
      </c>
      <c r="HM1247" t="s">
        <v>1595</v>
      </c>
      <c r="HN1247" t="s">
        <v>243</v>
      </c>
      <c r="HO1247" t="s">
        <v>2327</v>
      </c>
      <c r="HP1247" t="s">
        <v>2328</v>
      </c>
      <c r="HQ1247" t="s">
        <v>9504</v>
      </c>
      <c r="HR1247" t="s">
        <v>9505</v>
      </c>
      <c r="HU1247" t="s">
        <v>277</v>
      </c>
    </row>
    <row r="1248" spans="1:229" x14ac:dyDescent="0.3">
      <c r="A1248">
        <v>4067330233</v>
      </c>
      <c r="B1248" t="s">
        <v>9506</v>
      </c>
      <c r="F1248" t="s">
        <v>230</v>
      </c>
      <c r="G1248" t="s">
        <v>9450</v>
      </c>
      <c r="I1248" t="s">
        <v>9507</v>
      </c>
      <c r="J1248" t="s">
        <v>8573</v>
      </c>
      <c r="O1248" t="s">
        <v>234</v>
      </c>
      <c r="P1248" t="s">
        <v>235</v>
      </c>
      <c r="Q1248" t="s">
        <v>236</v>
      </c>
      <c r="S1248" t="s">
        <v>237</v>
      </c>
      <c r="W1248" t="s">
        <v>9507</v>
      </c>
      <c r="X1248">
        <v>151590322</v>
      </c>
      <c r="Z1248" t="s">
        <v>8573</v>
      </c>
      <c r="AO1248" t="s">
        <v>240</v>
      </c>
      <c r="BL1248" t="s">
        <v>9508</v>
      </c>
      <c r="BM1248" t="s">
        <v>5339</v>
      </c>
      <c r="BN1248">
        <v>77</v>
      </c>
      <c r="BO1248">
        <v>77</v>
      </c>
      <c r="BP1248">
        <v>2023</v>
      </c>
      <c r="BQ1248">
        <v>3</v>
      </c>
      <c r="BR1248">
        <v>18</v>
      </c>
      <c r="BS1248" t="s">
        <v>9509</v>
      </c>
      <c r="CD1248" t="s">
        <v>241</v>
      </c>
      <c r="CH1248" t="s">
        <v>242</v>
      </c>
      <c r="CI1248" t="s">
        <v>391</v>
      </c>
      <c r="CM1248" t="s">
        <v>9510</v>
      </c>
      <c r="CU1248">
        <v>380011</v>
      </c>
      <c r="CV1248">
        <v>128592</v>
      </c>
      <c r="CW1248">
        <v>17090</v>
      </c>
      <c r="EB1248">
        <v>342498004</v>
      </c>
      <c r="EF1248" t="s">
        <v>527</v>
      </c>
      <c r="EH1248" t="s">
        <v>9455</v>
      </c>
      <c r="EL1248">
        <v>1103453</v>
      </c>
      <c r="ET1248" t="s">
        <v>1610</v>
      </c>
      <c r="FB1248" t="s">
        <v>247</v>
      </c>
      <c r="FC1248" t="s">
        <v>248</v>
      </c>
      <c r="FD1248" t="s">
        <v>249</v>
      </c>
      <c r="FE1248" t="s">
        <v>250</v>
      </c>
      <c r="FG1248" t="s">
        <v>251</v>
      </c>
      <c r="FK1248" t="s">
        <v>252</v>
      </c>
      <c r="FL1248" t="s">
        <v>252</v>
      </c>
      <c r="FO1248" t="s">
        <v>541</v>
      </c>
      <c r="FP1248" t="s">
        <v>541</v>
      </c>
      <c r="FR1248" t="s">
        <v>289</v>
      </c>
      <c r="FV1248" t="s">
        <v>290</v>
      </c>
      <c r="FY1248" t="s">
        <v>256</v>
      </c>
      <c r="FZ1248" t="s">
        <v>257</v>
      </c>
      <c r="GA1248" t="s">
        <v>4239</v>
      </c>
      <c r="GG1248" t="s">
        <v>344</v>
      </c>
      <c r="GJ1248" t="s">
        <v>260</v>
      </c>
      <c r="GK1248" t="s">
        <v>261</v>
      </c>
      <c r="GL1248" t="s">
        <v>262</v>
      </c>
      <c r="GM1248">
        <v>12161163</v>
      </c>
      <c r="GN1248">
        <v>7227884</v>
      </c>
      <c r="GO1248">
        <v>6</v>
      </c>
      <c r="GP1248">
        <v>7707728</v>
      </c>
      <c r="GQ1248">
        <v>196</v>
      </c>
      <c r="GR1248">
        <v>1169</v>
      </c>
      <c r="GS1248">
        <v>7689</v>
      </c>
      <c r="GT1248">
        <v>2792579</v>
      </c>
      <c r="GV1248">
        <v>2793334</v>
      </c>
      <c r="GW1248" t="s">
        <v>263</v>
      </c>
      <c r="GX1248" t="s">
        <v>292</v>
      </c>
      <c r="GY1248" t="s">
        <v>1611</v>
      </c>
      <c r="HA1248" t="s">
        <v>264</v>
      </c>
      <c r="HB1248" t="s">
        <v>4239</v>
      </c>
      <c r="HC1248" t="s">
        <v>265</v>
      </c>
      <c r="HE1248" t="s">
        <v>261</v>
      </c>
      <c r="HG1248" t="s">
        <v>294</v>
      </c>
      <c r="HH1248" t="s">
        <v>262</v>
      </c>
      <c r="HI1248" t="s">
        <v>241</v>
      </c>
      <c r="HJ1248" t="s">
        <v>267</v>
      </c>
      <c r="HK1248" t="s">
        <v>268</v>
      </c>
      <c r="HL1248" t="s">
        <v>269</v>
      </c>
      <c r="HM1248" t="s">
        <v>397</v>
      </c>
      <c r="HN1248" t="s">
        <v>398</v>
      </c>
      <c r="HO1248" t="s">
        <v>2190</v>
      </c>
      <c r="HP1248" t="s">
        <v>2191</v>
      </c>
      <c r="HQ1248" t="s">
        <v>2192</v>
      </c>
      <c r="HR1248" t="s">
        <v>2193</v>
      </c>
    </row>
    <row r="1249" spans="1:229" x14ac:dyDescent="0.3">
      <c r="A1249">
        <v>4067324205</v>
      </c>
      <c r="B1249" t="s">
        <v>9511</v>
      </c>
      <c r="F1249" t="s">
        <v>230</v>
      </c>
      <c r="G1249" t="s">
        <v>9512</v>
      </c>
      <c r="I1249" t="s">
        <v>9513</v>
      </c>
      <c r="J1249" t="s">
        <v>9514</v>
      </c>
      <c r="O1249" t="s">
        <v>234</v>
      </c>
      <c r="P1249" t="s">
        <v>235</v>
      </c>
      <c r="Q1249" t="s">
        <v>236</v>
      </c>
      <c r="S1249" t="s">
        <v>237</v>
      </c>
      <c r="W1249" t="s">
        <v>9513</v>
      </c>
      <c r="X1249">
        <v>151470663</v>
      </c>
      <c r="Z1249" t="s">
        <v>9514</v>
      </c>
      <c r="AO1249" t="s">
        <v>240</v>
      </c>
      <c r="BL1249" t="s">
        <v>9515</v>
      </c>
      <c r="BM1249" t="s">
        <v>8055</v>
      </c>
      <c r="BN1249">
        <v>77</v>
      </c>
      <c r="BO1249">
        <v>77</v>
      </c>
      <c r="BP1249">
        <v>2023</v>
      </c>
      <c r="BQ1249">
        <v>3</v>
      </c>
      <c r="BR1249">
        <v>18</v>
      </c>
      <c r="BS1249" t="s">
        <v>9516</v>
      </c>
      <c r="CD1249" t="s">
        <v>241</v>
      </c>
      <c r="CH1249" t="s">
        <v>242</v>
      </c>
      <c r="CI1249" t="s">
        <v>353</v>
      </c>
      <c r="CM1249" t="s">
        <v>9517</v>
      </c>
      <c r="CU1249">
        <v>41099146</v>
      </c>
      <c r="CV1249">
        <v>16868301</v>
      </c>
      <c r="CW1249">
        <v>1170</v>
      </c>
      <c r="EB1249">
        <v>342191042</v>
      </c>
      <c r="EF1249" t="s">
        <v>9514</v>
      </c>
      <c r="EH1249" t="s">
        <v>9518</v>
      </c>
      <c r="EL1249">
        <v>243623</v>
      </c>
      <c r="ET1249" t="s">
        <v>246</v>
      </c>
      <c r="FB1249" t="s">
        <v>247</v>
      </c>
      <c r="FC1249" t="s">
        <v>248</v>
      </c>
      <c r="FD1249" t="s">
        <v>249</v>
      </c>
      <c r="FE1249" t="s">
        <v>250</v>
      </c>
      <c r="FG1249" t="s">
        <v>251</v>
      </c>
      <c r="FK1249" t="s">
        <v>252</v>
      </c>
      <c r="FL1249" t="s">
        <v>252</v>
      </c>
      <c r="FO1249" t="s">
        <v>253</v>
      </c>
      <c r="FR1249" t="s">
        <v>254</v>
      </c>
      <c r="FV1249" t="s">
        <v>255</v>
      </c>
      <c r="FY1249" t="s">
        <v>256</v>
      </c>
      <c r="FZ1249" t="s">
        <v>257</v>
      </c>
      <c r="GA1249" t="s">
        <v>4256</v>
      </c>
      <c r="GG1249" t="s">
        <v>259</v>
      </c>
      <c r="GJ1249" t="s">
        <v>260</v>
      </c>
      <c r="GK1249" t="s">
        <v>261</v>
      </c>
      <c r="GL1249" t="s">
        <v>262</v>
      </c>
      <c r="GM1249">
        <v>2793334</v>
      </c>
      <c r="GN1249">
        <v>2793334</v>
      </c>
      <c r="GO1249">
        <v>6</v>
      </c>
      <c r="GP1249">
        <v>7707728</v>
      </c>
      <c r="GQ1249">
        <v>196</v>
      </c>
      <c r="GR1249">
        <v>1169</v>
      </c>
      <c r="GS1249">
        <v>7689</v>
      </c>
      <c r="GT1249">
        <v>2792579</v>
      </c>
      <c r="GV1249">
        <v>2793334</v>
      </c>
      <c r="GW1249" t="s">
        <v>263</v>
      </c>
      <c r="GX1249" t="s">
        <v>246</v>
      </c>
      <c r="GY1249" t="s">
        <v>263</v>
      </c>
      <c r="HA1249" t="s">
        <v>264</v>
      </c>
      <c r="HB1249" t="s">
        <v>4256</v>
      </c>
      <c r="HC1249" t="s">
        <v>265</v>
      </c>
      <c r="HE1249" t="s">
        <v>261</v>
      </c>
      <c r="HG1249" t="s">
        <v>294</v>
      </c>
      <c r="HH1249" t="s">
        <v>262</v>
      </c>
      <c r="HI1249" t="s">
        <v>241</v>
      </c>
      <c r="HJ1249" t="s">
        <v>267</v>
      </c>
      <c r="HK1249" t="s">
        <v>268</v>
      </c>
      <c r="HL1249" t="s">
        <v>269</v>
      </c>
      <c r="HM1249" t="s">
        <v>359</v>
      </c>
      <c r="HN1249" t="s">
        <v>360</v>
      </c>
      <c r="HO1249" t="s">
        <v>517</v>
      </c>
      <c r="HP1249" t="s">
        <v>518</v>
      </c>
      <c r="HQ1249" t="s">
        <v>861</v>
      </c>
      <c r="HR1249" t="s">
        <v>518</v>
      </c>
      <c r="HU1249" t="s">
        <v>277</v>
      </c>
    </row>
    <row r="1250" spans="1:229" x14ac:dyDescent="0.3">
      <c r="A1250">
        <v>4067324204</v>
      </c>
      <c r="B1250" t="s">
        <v>9519</v>
      </c>
      <c r="F1250" t="s">
        <v>230</v>
      </c>
      <c r="G1250" t="s">
        <v>9520</v>
      </c>
      <c r="I1250" t="s">
        <v>9521</v>
      </c>
      <c r="J1250" t="s">
        <v>9522</v>
      </c>
      <c r="O1250" t="s">
        <v>234</v>
      </c>
      <c r="P1250" t="s">
        <v>235</v>
      </c>
      <c r="Q1250" t="s">
        <v>236</v>
      </c>
      <c r="S1250" t="s">
        <v>237</v>
      </c>
      <c r="W1250" t="s">
        <v>9521</v>
      </c>
      <c r="X1250">
        <v>151470418</v>
      </c>
      <c r="Z1250" t="s">
        <v>9522</v>
      </c>
      <c r="AO1250" t="s">
        <v>240</v>
      </c>
      <c r="BL1250" s="1">
        <v>45003.475381944438</v>
      </c>
      <c r="BM1250" t="s">
        <v>9523</v>
      </c>
      <c r="BN1250">
        <v>77</v>
      </c>
      <c r="BO1250">
        <v>77</v>
      </c>
      <c r="BP1250">
        <v>2023</v>
      </c>
      <c r="BQ1250">
        <v>3</v>
      </c>
      <c r="BR1250">
        <v>18</v>
      </c>
      <c r="BS1250" t="s">
        <v>9524</v>
      </c>
      <c r="CD1250" t="s">
        <v>241</v>
      </c>
      <c r="CH1250" t="s">
        <v>242</v>
      </c>
      <c r="CI1250" t="s">
        <v>353</v>
      </c>
      <c r="CM1250" t="s">
        <v>857</v>
      </c>
      <c r="CU1250">
        <v>41098694</v>
      </c>
      <c r="CV1250">
        <v>1686801</v>
      </c>
      <c r="CW1250">
        <v>400</v>
      </c>
      <c r="EB1250">
        <v>342190515</v>
      </c>
      <c r="EF1250" t="s">
        <v>9522</v>
      </c>
      <c r="EH1250" t="s">
        <v>9525</v>
      </c>
      <c r="EL1250">
        <v>243623</v>
      </c>
      <c r="ET1250" t="s">
        <v>246</v>
      </c>
      <c r="FB1250" t="s">
        <v>247</v>
      </c>
      <c r="FC1250" t="s">
        <v>248</v>
      </c>
      <c r="FD1250" t="s">
        <v>249</v>
      </c>
      <c r="FE1250" t="s">
        <v>250</v>
      </c>
      <c r="FG1250" t="s">
        <v>251</v>
      </c>
      <c r="FK1250" t="s">
        <v>252</v>
      </c>
      <c r="FL1250" t="s">
        <v>252</v>
      </c>
      <c r="FO1250" t="s">
        <v>253</v>
      </c>
      <c r="FR1250" t="s">
        <v>254</v>
      </c>
      <c r="FV1250" t="s">
        <v>255</v>
      </c>
      <c r="FY1250" t="s">
        <v>256</v>
      </c>
      <c r="FZ1250" t="s">
        <v>257</v>
      </c>
      <c r="GA1250" t="s">
        <v>4295</v>
      </c>
      <c r="GG1250" t="s">
        <v>259</v>
      </c>
      <c r="GJ1250" t="s">
        <v>260</v>
      </c>
      <c r="GK1250" t="s">
        <v>261</v>
      </c>
      <c r="GL1250" t="s">
        <v>262</v>
      </c>
      <c r="GM1250">
        <v>2793334</v>
      </c>
      <c r="GN1250">
        <v>2793334</v>
      </c>
      <c r="GO1250">
        <v>6</v>
      </c>
      <c r="GP1250">
        <v>7707728</v>
      </c>
      <c r="GQ1250">
        <v>196</v>
      </c>
      <c r="GR1250">
        <v>1169</v>
      </c>
      <c r="GS1250">
        <v>7689</v>
      </c>
      <c r="GT1250">
        <v>2792579</v>
      </c>
      <c r="GV1250">
        <v>2793334</v>
      </c>
      <c r="GW1250" t="s">
        <v>263</v>
      </c>
      <c r="GX1250" t="s">
        <v>246</v>
      </c>
      <c r="GY1250" t="s">
        <v>263</v>
      </c>
      <c r="HA1250" t="s">
        <v>264</v>
      </c>
      <c r="HB1250" t="s">
        <v>4295</v>
      </c>
      <c r="HC1250" t="s">
        <v>265</v>
      </c>
      <c r="HE1250" t="s">
        <v>261</v>
      </c>
      <c r="HG1250" t="s">
        <v>294</v>
      </c>
      <c r="HH1250" t="s">
        <v>262</v>
      </c>
      <c r="HI1250" t="s">
        <v>241</v>
      </c>
      <c r="HJ1250" t="s">
        <v>267</v>
      </c>
      <c r="HK1250" t="s">
        <v>268</v>
      </c>
      <c r="HL1250" t="s">
        <v>269</v>
      </c>
      <c r="HM1250" t="s">
        <v>359</v>
      </c>
      <c r="HN1250" t="s">
        <v>360</v>
      </c>
      <c r="HO1250" t="s">
        <v>517</v>
      </c>
      <c r="HP1250" t="s">
        <v>518</v>
      </c>
      <c r="HQ1250" t="s">
        <v>861</v>
      </c>
      <c r="HR1250" t="s">
        <v>518</v>
      </c>
      <c r="HU1250" t="s">
        <v>277</v>
      </c>
    </row>
    <row r="1251" spans="1:229" x14ac:dyDescent="0.3">
      <c r="A1251">
        <v>4067319170</v>
      </c>
      <c r="B1251" t="s">
        <v>9526</v>
      </c>
      <c r="F1251" t="s">
        <v>230</v>
      </c>
      <c r="G1251" t="s">
        <v>9527</v>
      </c>
      <c r="I1251" t="s">
        <v>9528</v>
      </c>
      <c r="J1251" t="s">
        <v>7546</v>
      </c>
      <c r="O1251" t="s">
        <v>234</v>
      </c>
      <c r="P1251" t="s">
        <v>235</v>
      </c>
      <c r="Q1251" t="s">
        <v>236</v>
      </c>
      <c r="S1251" t="s">
        <v>237</v>
      </c>
      <c r="W1251" t="s">
        <v>9528</v>
      </c>
      <c r="X1251">
        <v>151495452</v>
      </c>
      <c r="Z1251" t="s">
        <v>7546</v>
      </c>
      <c r="AO1251" t="s">
        <v>240</v>
      </c>
      <c r="BL1251" s="1">
        <v>45003.717974537038</v>
      </c>
      <c r="BM1251" t="s">
        <v>9529</v>
      </c>
      <c r="BN1251">
        <v>77</v>
      </c>
      <c r="BO1251">
        <v>77</v>
      </c>
      <c r="BP1251">
        <v>2023</v>
      </c>
      <c r="BQ1251">
        <v>3</v>
      </c>
      <c r="BR1251">
        <v>18</v>
      </c>
      <c r="BS1251" t="s">
        <v>9530</v>
      </c>
      <c r="CD1251" t="s">
        <v>241</v>
      </c>
      <c r="CH1251" t="s">
        <v>242</v>
      </c>
      <c r="CI1251" t="s">
        <v>353</v>
      </c>
      <c r="CM1251" t="s">
        <v>9531</v>
      </c>
      <c r="CU1251">
        <v>39967713</v>
      </c>
      <c r="CV1251">
        <v>18355617</v>
      </c>
      <c r="CW1251">
        <v>30</v>
      </c>
      <c r="EB1251">
        <v>342246783</v>
      </c>
      <c r="EF1251" t="s">
        <v>7546</v>
      </c>
      <c r="EH1251" t="s">
        <v>9532</v>
      </c>
      <c r="EL1251">
        <v>243623</v>
      </c>
      <c r="ET1251" t="s">
        <v>246</v>
      </c>
      <c r="FB1251" t="s">
        <v>247</v>
      </c>
      <c r="FC1251" t="s">
        <v>248</v>
      </c>
      <c r="FD1251" t="s">
        <v>249</v>
      </c>
      <c r="FE1251" t="s">
        <v>250</v>
      </c>
      <c r="FG1251" t="s">
        <v>251</v>
      </c>
      <c r="FK1251" t="s">
        <v>252</v>
      </c>
      <c r="FL1251" t="s">
        <v>252</v>
      </c>
      <c r="FO1251" t="s">
        <v>253</v>
      </c>
      <c r="FR1251" t="s">
        <v>254</v>
      </c>
      <c r="FV1251" t="s">
        <v>255</v>
      </c>
      <c r="FY1251" t="s">
        <v>256</v>
      </c>
      <c r="FZ1251" t="s">
        <v>257</v>
      </c>
      <c r="GA1251" t="s">
        <v>4239</v>
      </c>
      <c r="GG1251" t="s">
        <v>259</v>
      </c>
      <c r="GJ1251" t="s">
        <v>260</v>
      </c>
      <c r="GK1251" t="s">
        <v>261</v>
      </c>
      <c r="GL1251" t="s">
        <v>262</v>
      </c>
      <c r="GM1251">
        <v>2793334</v>
      </c>
      <c r="GN1251">
        <v>2793334</v>
      </c>
      <c r="GO1251">
        <v>6</v>
      </c>
      <c r="GP1251">
        <v>7707728</v>
      </c>
      <c r="GQ1251">
        <v>196</v>
      </c>
      <c r="GR1251">
        <v>1169</v>
      </c>
      <c r="GS1251">
        <v>7689</v>
      </c>
      <c r="GT1251">
        <v>2792579</v>
      </c>
      <c r="GV1251">
        <v>2793334</v>
      </c>
      <c r="GW1251" t="s">
        <v>263</v>
      </c>
      <c r="GX1251" t="s">
        <v>246</v>
      </c>
      <c r="GY1251" t="s">
        <v>263</v>
      </c>
      <c r="HA1251" t="s">
        <v>264</v>
      </c>
      <c r="HB1251" t="s">
        <v>4239</v>
      </c>
      <c r="HC1251" t="s">
        <v>265</v>
      </c>
      <c r="HE1251" t="s">
        <v>261</v>
      </c>
      <c r="HG1251" t="s">
        <v>294</v>
      </c>
      <c r="HH1251" t="s">
        <v>262</v>
      </c>
      <c r="HI1251" t="s">
        <v>241</v>
      </c>
      <c r="HJ1251" t="s">
        <v>267</v>
      </c>
      <c r="HK1251" t="s">
        <v>268</v>
      </c>
      <c r="HL1251" t="s">
        <v>269</v>
      </c>
      <c r="HM1251" t="s">
        <v>359</v>
      </c>
      <c r="HN1251" t="s">
        <v>360</v>
      </c>
      <c r="HO1251" t="s">
        <v>479</v>
      </c>
      <c r="HP1251" t="s">
        <v>480</v>
      </c>
      <c r="HQ1251" t="s">
        <v>7550</v>
      </c>
      <c r="HR1251" t="s">
        <v>7551</v>
      </c>
      <c r="HT1251" t="s">
        <v>276</v>
      </c>
      <c r="HU1251" t="s">
        <v>277</v>
      </c>
    </row>
    <row r="1252" spans="1:229" x14ac:dyDescent="0.3">
      <c r="A1252">
        <v>4067311300</v>
      </c>
      <c r="B1252" t="s">
        <v>9533</v>
      </c>
      <c r="F1252" t="s">
        <v>230</v>
      </c>
      <c r="G1252" t="s">
        <v>9422</v>
      </c>
      <c r="I1252" t="s">
        <v>9534</v>
      </c>
      <c r="J1252" t="s">
        <v>9424</v>
      </c>
      <c r="O1252" t="s">
        <v>234</v>
      </c>
      <c r="P1252" t="s">
        <v>235</v>
      </c>
      <c r="Q1252" t="s">
        <v>236</v>
      </c>
      <c r="S1252" t="s">
        <v>237</v>
      </c>
      <c r="W1252" t="s">
        <v>9534</v>
      </c>
      <c r="X1252">
        <v>151611585</v>
      </c>
      <c r="Z1252" t="s">
        <v>9424</v>
      </c>
      <c r="AO1252" t="s">
        <v>240</v>
      </c>
      <c r="BL1252" t="s">
        <v>9535</v>
      </c>
      <c r="BM1252" t="s">
        <v>9536</v>
      </c>
      <c r="BN1252">
        <v>100</v>
      </c>
      <c r="BO1252">
        <v>100</v>
      </c>
      <c r="BP1252">
        <v>2019</v>
      </c>
      <c r="BQ1252">
        <v>4</v>
      </c>
      <c r="BR1252">
        <v>10</v>
      </c>
      <c r="BS1252" t="s">
        <v>9537</v>
      </c>
      <c r="CD1252" t="s">
        <v>241</v>
      </c>
      <c r="CH1252" t="s">
        <v>242</v>
      </c>
      <c r="CI1252" t="s">
        <v>391</v>
      </c>
      <c r="CM1252" t="s">
        <v>9427</v>
      </c>
      <c r="CU1252">
        <v>37637732</v>
      </c>
      <c r="CV1252">
        <v>13931121</v>
      </c>
      <c r="CW1252">
        <v>2051500</v>
      </c>
      <c r="EB1252">
        <v>342511825</v>
      </c>
      <c r="EF1252" t="s">
        <v>527</v>
      </c>
      <c r="EH1252" t="s">
        <v>9538</v>
      </c>
      <c r="EL1252">
        <v>1103453</v>
      </c>
      <c r="ET1252" t="s">
        <v>1610</v>
      </c>
      <c r="FB1252" t="s">
        <v>247</v>
      </c>
      <c r="FC1252" t="s">
        <v>248</v>
      </c>
      <c r="FD1252" t="s">
        <v>249</v>
      </c>
      <c r="FE1252" t="s">
        <v>250</v>
      </c>
      <c r="FG1252" t="s">
        <v>251</v>
      </c>
      <c r="FK1252" t="s">
        <v>252</v>
      </c>
      <c r="FL1252" t="s">
        <v>252</v>
      </c>
      <c r="FO1252" t="s">
        <v>541</v>
      </c>
      <c r="FP1252" t="s">
        <v>541</v>
      </c>
      <c r="FR1252" t="s">
        <v>289</v>
      </c>
      <c r="FV1252" t="s">
        <v>290</v>
      </c>
      <c r="FY1252" t="s">
        <v>256</v>
      </c>
      <c r="FZ1252" t="s">
        <v>7612</v>
      </c>
      <c r="GA1252" t="s">
        <v>4256</v>
      </c>
      <c r="GG1252" t="s">
        <v>259</v>
      </c>
      <c r="GJ1252" t="s">
        <v>260</v>
      </c>
      <c r="GK1252" t="s">
        <v>261</v>
      </c>
      <c r="GL1252" t="s">
        <v>262</v>
      </c>
      <c r="GM1252">
        <v>12161163</v>
      </c>
      <c r="GN1252">
        <v>7227884</v>
      </c>
      <c r="GO1252">
        <v>6</v>
      </c>
      <c r="GP1252">
        <v>7707728</v>
      </c>
      <c r="GQ1252">
        <v>196</v>
      </c>
      <c r="GR1252">
        <v>1169</v>
      </c>
      <c r="GS1252">
        <v>7689</v>
      </c>
      <c r="GT1252">
        <v>2792579</v>
      </c>
      <c r="GV1252">
        <v>2793334</v>
      </c>
      <c r="GW1252" t="s">
        <v>263</v>
      </c>
      <c r="GX1252" t="s">
        <v>292</v>
      </c>
      <c r="GY1252" t="s">
        <v>1611</v>
      </c>
      <c r="HA1252" t="s">
        <v>264</v>
      </c>
      <c r="HB1252" t="s">
        <v>4256</v>
      </c>
      <c r="HC1252" t="s">
        <v>265</v>
      </c>
      <c r="HE1252" t="s">
        <v>261</v>
      </c>
      <c r="HG1252" t="s">
        <v>294</v>
      </c>
      <c r="HH1252" t="s">
        <v>262</v>
      </c>
      <c r="HI1252" t="s">
        <v>241</v>
      </c>
      <c r="HJ1252" t="s">
        <v>241</v>
      </c>
      <c r="HK1252" t="s">
        <v>268</v>
      </c>
      <c r="HL1252" t="s">
        <v>269</v>
      </c>
      <c r="HM1252" t="s">
        <v>397</v>
      </c>
      <c r="HN1252" t="s">
        <v>398</v>
      </c>
      <c r="HO1252" t="s">
        <v>639</v>
      </c>
      <c r="HP1252" t="s">
        <v>640</v>
      </c>
      <c r="HQ1252" t="s">
        <v>705</v>
      </c>
      <c r="HR1252" t="s">
        <v>706</v>
      </c>
    </row>
    <row r="1253" spans="1:229" x14ac:dyDescent="0.3">
      <c r="A1253">
        <v>4067260754</v>
      </c>
      <c r="B1253" t="s">
        <v>9539</v>
      </c>
      <c r="F1253" t="s">
        <v>230</v>
      </c>
      <c r="G1253" t="s">
        <v>9540</v>
      </c>
      <c r="I1253" t="s">
        <v>9541</v>
      </c>
      <c r="J1253" t="s">
        <v>4234</v>
      </c>
      <c r="O1253" t="s">
        <v>234</v>
      </c>
      <c r="P1253" t="s">
        <v>235</v>
      </c>
      <c r="Q1253" t="s">
        <v>236</v>
      </c>
      <c r="S1253" t="s">
        <v>237</v>
      </c>
      <c r="W1253" t="s">
        <v>9541</v>
      </c>
      <c r="X1253">
        <v>151024132</v>
      </c>
      <c r="Z1253" t="s">
        <v>4234</v>
      </c>
      <c r="AG1253" t="s">
        <v>337</v>
      </c>
      <c r="AO1253" t="s">
        <v>240</v>
      </c>
      <c r="AW1253" t="s">
        <v>9542</v>
      </c>
      <c r="BL1253" s="1">
        <v>44998.488020833327</v>
      </c>
      <c r="BM1253" t="s">
        <v>9543</v>
      </c>
      <c r="BN1253">
        <v>72</v>
      </c>
      <c r="BO1253">
        <v>72</v>
      </c>
      <c r="BP1253">
        <v>2023</v>
      </c>
      <c r="BQ1253">
        <v>3</v>
      </c>
      <c r="BR1253">
        <v>13</v>
      </c>
      <c r="BS1253" t="s">
        <v>9544</v>
      </c>
      <c r="CD1253" t="s">
        <v>241</v>
      </c>
      <c r="CH1253" t="s">
        <v>242</v>
      </c>
      <c r="CI1253" t="s">
        <v>682</v>
      </c>
      <c r="CM1253" t="s">
        <v>4237</v>
      </c>
      <c r="CU1253">
        <v>45258272</v>
      </c>
      <c r="CV1253">
        <v>11698608</v>
      </c>
      <c r="CW1253">
        <v>50</v>
      </c>
      <c r="EB1253">
        <v>340991841</v>
      </c>
      <c r="EF1253" t="s">
        <v>4234</v>
      </c>
      <c r="EH1253" t="s">
        <v>9545</v>
      </c>
      <c r="EL1253">
        <v>243623</v>
      </c>
      <c r="ET1253" t="s">
        <v>246</v>
      </c>
      <c r="FB1253" t="s">
        <v>247</v>
      </c>
      <c r="FC1253" t="s">
        <v>248</v>
      </c>
      <c r="FD1253" t="s">
        <v>249</v>
      </c>
      <c r="FE1253" t="s">
        <v>250</v>
      </c>
      <c r="FG1253" t="s">
        <v>251</v>
      </c>
      <c r="FK1253" t="s">
        <v>252</v>
      </c>
      <c r="FL1253" t="s">
        <v>252</v>
      </c>
      <c r="FO1253" t="s">
        <v>253</v>
      </c>
      <c r="FR1253" t="s">
        <v>254</v>
      </c>
      <c r="FV1253" t="s">
        <v>255</v>
      </c>
      <c r="FY1253" t="s">
        <v>256</v>
      </c>
      <c r="FZ1253" t="s">
        <v>257</v>
      </c>
      <c r="GA1253" t="s">
        <v>5364</v>
      </c>
      <c r="GG1253" t="s">
        <v>259</v>
      </c>
      <c r="GJ1253" t="s">
        <v>260</v>
      </c>
      <c r="GK1253" t="s">
        <v>261</v>
      </c>
      <c r="GL1253" t="s">
        <v>262</v>
      </c>
      <c r="GM1253">
        <v>2793334</v>
      </c>
      <c r="GN1253">
        <v>2793334</v>
      </c>
      <c r="GO1253">
        <v>6</v>
      </c>
      <c r="GP1253">
        <v>7707728</v>
      </c>
      <c r="GQ1253">
        <v>196</v>
      </c>
      <c r="GR1253">
        <v>1169</v>
      </c>
      <c r="GS1253">
        <v>7689</v>
      </c>
      <c r="GT1253">
        <v>2792579</v>
      </c>
      <c r="GV1253">
        <v>2793334</v>
      </c>
      <c r="GW1253" t="s">
        <v>263</v>
      </c>
      <c r="GX1253" t="s">
        <v>246</v>
      </c>
      <c r="GY1253" t="s">
        <v>263</v>
      </c>
      <c r="HA1253" t="s">
        <v>264</v>
      </c>
      <c r="HB1253" t="s">
        <v>5364</v>
      </c>
      <c r="HC1253" t="s">
        <v>265</v>
      </c>
      <c r="HE1253" t="s">
        <v>261</v>
      </c>
      <c r="HG1253" t="s">
        <v>294</v>
      </c>
      <c r="HH1253" t="s">
        <v>262</v>
      </c>
      <c r="HI1253" t="s">
        <v>241</v>
      </c>
      <c r="HJ1253" t="s">
        <v>267</v>
      </c>
      <c r="HK1253" t="s">
        <v>268</v>
      </c>
      <c r="HL1253" t="s">
        <v>269</v>
      </c>
      <c r="HM1253" t="s">
        <v>685</v>
      </c>
      <c r="HN1253" t="s">
        <v>682</v>
      </c>
      <c r="HO1253" t="s">
        <v>741</v>
      </c>
      <c r="HP1253" t="s">
        <v>742</v>
      </c>
      <c r="HQ1253" t="s">
        <v>4240</v>
      </c>
      <c r="HR1253" t="s">
        <v>4241</v>
      </c>
      <c r="HU1253" t="s">
        <v>277</v>
      </c>
    </row>
    <row r="1254" spans="1:229" x14ac:dyDescent="0.3">
      <c r="A1254">
        <v>4067218207</v>
      </c>
      <c r="B1254" t="s">
        <v>9546</v>
      </c>
      <c r="F1254" t="s">
        <v>230</v>
      </c>
      <c r="G1254" t="s">
        <v>9547</v>
      </c>
      <c r="I1254" t="s">
        <v>9548</v>
      </c>
      <c r="J1254" t="s">
        <v>1704</v>
      </c>
      <c r="O1254" t="s">
        <v>234</v>
      </c>
      <c r="P1254" t="s">
        <v>235</v>
      </c>
      <c r="Q1254" t="s">
        <v>236</v>
      </c>
      <c r="S1254" t="s">
        <v>237</v>
      </c>
      <c r="W1254" t="s">
        <v>9548</v>
      </c>
      <c r="X1254">
        <v>151479866</v>
      </c>
      <c r="Z1254" t="s">
        <v>1704</v>
      </c>
      <c r="AG1254" t="s">
        <v>337</v>
      </c>
      <c r="AO1254" t="s">
        <v>240</v>
      </c>
      <c r="BL1254" s="1">
        <v>45003.420543981483</v>
      </c>
      <c r="BM1254" t="s">
        <v>9549</v>
      </c>
      <c r="BN1254">
        <v>77</v>
      </c>
      <c r="BO1254">
        <v>77</v>
      </c>
      <c r="BP1254">
        <v>2023</v>
      </c>
      <c r="BQ1254">
        <v>3</v>
      </c>
      <c r="BR1254">
        <v>18</v>
      </c>
      <c r="BS1254" t="s">
        <v>9550</v>
      </c>
      <c r="CD1254" t="s">
        <v>241</v>
      </c>
      <c r="CH1254" t="s">
        <v>242</v>
      </c>
      <c r="CI1254" t="s">
        <v>682</v>
      </c>
      <c r="CM1254" t="s">
        <v>9551</v>
      </c>
      <c r="CU1254">
        <v>45604686</v>
      </c>
      <c r="CV1254">
        <v>11394633</v>
      </c>
      <c r="EB1254">
        <v>342213148</v>
      </c>
      <c r="EF1254" t="s">
        <v>1704</v>
      </c>
      <c r="EH1254" t="s">
        <v>9552</v>
      </c>
      <c r="EL1254">
        <v>243623</v>
      </c>
      <c r="ET1254" t="s">
        <v>246</v>
      </c>
      <c r="FB1254" t="s">
        <v>247</v>
      </c>
      <c r="FC1254" t="s">
        <v>248</v>
      </c>
      <c r="FD1254" t="s">
        <v>249</v>
      </c>
      <c r="FE1254" t="s">
        <v>250</v>
      </c>
      <c r="FG1254" t="s">
        <v>251</v>
      </c>
      <c r="FK1254" t="s">
        <v>252</v>
      </c>
      <c r="FL1254" t="s">
        <v>252</v>
      </c>
      <c r="FO1254" t="s">
        <v>253</v>
      </c>
      <c r="FR1254" t="s">
        <v>254</v>
      </c>
      <c r="FV1254" t="s">
        <v>255</v>
      </c>
      <c r="FY1254" t="s">
        <v>256</v>
      </c>
      <c r="FZ1254" t="s">
        <v>257</v>
      </c>
      <c r="GA1254" t="s">
        <v>4256</v>
      </c>
      <c r="GG1254" t="s">
        <v>259</v>
      </c>
      <c r="GJ1254" t="s">
        <v>260</v>
      </c>
      <c r="GK1254" t="s">
        <v>261</v>
      </c>
      <c r="GL1254" t="s">
        <v>262</v>
      </c>
      <c r="GM1254">
        <v>2793334</v>
      </c>
      <c r="GN1254">
        <v>2793334</v>
      </c>
      <c r="GO1254">
        <v>6</v>
      </c>
      <c r="GP1254">
        <v>7707728</v>
      </c>
      <c r="GQ1254">
        <v>196</v>
      </c>
      <c r="GR1254">
        <v>1169</v>
      </c>
      <c r="GS1254">
        <v>7689</v>
      </c>
      <c r="GT1254">
        <v>2792579</v>
      </c>
      <c r="GV1254">
        <v>2793334</v>
      </c>
      <c r="GW1254" t="s">
        <v>263</v>
      </c>
      <c r="GX1254" t="s">
        <v>246</v>
      </c>
      <c r="GY1254" t="s">
        <v>263</v>
      </c>
      <c r="HA1254" t="s">
        <v>264</v>
      </c>
      <c r="HB1254" t="s">
        <v>4256</v>
      </c>
      <c r="HC1254" t="s">
        <v>265</v>
      </c>
      <c r="HE1254" t="s">
        <v>261</v>
      </c>
      <c r="HG1254" t="s">
        <v>294</v>
      </c>
      <c r="HH1254" t="s">
        <v>262</v>
      </c>
      <c r="HI1254" t="s">
        <v>241</v>
      </c>
      <c r="HJ1254" t="s">
        <v>267</v>
      </c>
      <c r="HK1254" t="s">
        <v>268</v>
      </c>
      <c r="HL1254" t="s">
        <v>269</v>
      </c>
      <c r="HM1254" t="s">
        <v>685</v>
      </c>
      <c r="HN1254" t="s">
        <v>682</v>
      </c>
      <c r="HO1254" t="s">
        <v>686</v>
      </c>
      <c r="HP1254" t="s">
        <v>687</v>
      </c>
      <c r="HQ1254" t="s">
        <v>9553</v>
      </c>
      <c r="HR1254" t="s">
        <v>9554</v>
      </c>
      <c r="HT1254" t="s">
        <v>276</v>
      </c>
      <c r="HU1254" t="s">
        <v>277</v>
      </c>
    </row>
    <row r="1255" spans="1:229" x14ac:dyDescent="0.3">
      <c r="A1255">
        <v>4067217844</v>
      </c>
      <c r="B1255" t="s">
        <v>9555</v>
      </c>
      <c r="F1255" t="s">
        <v>230</v>
      </c>
      <c r="G1255" t="s">
        <v>9556</v>
      </c>
      <c r="I1255" t="s">
        <v>9557</v>
      </c>
      <c r="J1255" t="s">
        <v>9558</v>
      </c>
      <c r="O1255" t="s">
        <v>234</v>
      </c>
      <c r="P1255" t="s">
        <v>235</v>
      </c>
      <c r="Q1255" t="s">
        <v>236</v>
      </c>
      <c r="S1255" t="s">
        <v>237</v>
      </c>
      <c r="W1255" t="s">
        <v>9557</v>
      </c>
      <c r="X1255">
        <v>151192925</v>
      </c>
      <c r="Z1255" t="s">
        <v>9558</v>
      </c>
      <c r="AO1255" t="s">
        <v>240</v>
      </c>
      <c r="BL1255" s="1">
        <v>45000.374837962961</v>
      </c>
      <c r="BM1255" t="s">
        <v>9559</v>
      </c>
      <c r="BN1255">
        <v>74</v>
      </c>
      <c r="BO1255">
        <v>74</v>
      </c>
      <c r="BP1255">
        <v>2023</v>
      </c>
      <c r="BQ1255">
        <v>3</v>
      </c>
      <c r="BR1255">
        <v>15</v>
      </c>
      <c r="BS1255" t="s">
        <v>9560</v>
      </c>
      <c r="CD1255" t="s">
        <v>241</v>
      </c>
      <c r="CH1255" t="s">
        <v>242</v>
      </c>
      <c r="CI1255" t="s">
        <v>605</v>
      </c>
      <c r="CM1255" t="s">
        <v>9561</v>
      </c>
      <c r="CU1255">
        <v>40190132</v>
      </c>
      <c r="CV1255">
        <v>16710225</v>
      </c>
      <c r="CW1255">
        <v>40</v>
      </c>
      <c r="EB1255">
        <v>341455264</v>
      </c>
      <c r="EF1255" t="s">
        <v>9558</v>
      </c>
      <c r="EH1255" t="s">
        <v>9562</v>
      </c>
      <c r="EL1255">
        <v>243623</v>
      </c>
      <c r="ET1255" t="s">
        <v>246</v>
      </c>
      <c r="FB1255" t="s">
        <v>247</v>
      </c>
      <c r="FC1255" t="s">
        <v>248</v>
      </c>
      <c r="FD1255" t="s">
        <v>249</v>
      </c>
      <c r="FE1255" t="s">
        <v>250</v>
      </c>
      <c r="FG1255" t="s">
        <v>251</v>
      </c>
      <c r="FK1255" t="s">
        <v>252</v>
      </c>
      <c r="FL1255" t="s">
        <v>252</v>
      </c>
      <c r="FO1255" t="s">
        <v>253</v>
      </c>
      <c r="FR1255" t="s">
        <v>254</v>
      </c>
      <c r="FV1255" t="s">
        <v>255</v>
      </c>
      <c r="FY1255" t="s">
        <v>256</v>
      </c>
      <c r="FZ1255" t="s">
        <v>257</v>
      </c>
      <c r="GA1255" t="s">
        <v>4256</v>
      </c>
      <c r="GG1255" t="s">
        <v>259</v>
      </c>
      <c r="GJ1255" t="s">
        <v>260</v>
      </c>
      <c r="GK1255" t="s">
        <v>261</v>
      </c>
      <c r="GL1255" t="s">
        <v>262</v>
      </c>
      <c r="GM1255">
        <v>2793334</v>
      </c>
      <c r="GN1255">
        <v>2793334</v>
      </c>
      <c r="GO1255">
        <v>6</v>
      </c>
      <c r="GP1255">
        <v>7707728</v>
      </c>
      <c r="GQ1255">
        <v>196</v>
      </c>
      <c r="GR1255">
        <v>1169</v>
      </c>
      <c r="GS1255">
        <v>7689</v>
      </c>
      <c r="GT1255">
        <v>2792579</v>
      </c>
      <c r="GV1255">
        <v>2793334</v>
      </c>
      <c r="GW1255" t="s">
        <v>263</v>
      </c>
      <c r="GX1255" t="s">
        <v>246</v>
      </c>
      <c r="GY1255" t="s">
        <v>263</v>
      </c>
      <c r="HA1255" t="s">
        <v>264</v>
      </c>
      <c r="HB1255" t="s">
        <v>4256</v>
      </c>
      <c r="HC1255" t="s">
        <v>265</v>
      </c>
      <c r="HE1255" t="s">
        <v>261</v>
      </c>
      <c r="HG1255" t="s">
        <v>294</v>
      </c>
      <c r="HH1255" t="s">
        <v>262</v>
      </c>
      <c r="HI1255" t="s">
        <v>241</v>
      </c>
      <c r="HJ1255" t="s">
        <v>267</v>
      </c>
      <c r="HK1255" t="s">
        <v>268</v>
      </c>
      <c r="HL1255" t="s">
        <v>269</v>
      </c>
      <c r="HM1255" t="s">
        <v>609</v>
      </c>
      <c r="HN1255" t="s">
        <v>605</v>
      </c>
      <c r="HO1255" t="s">
        <v>2155</v>
      </c>
      <c r="HP1255" t="s">
        <v>2156</v>
      </c>
      <c r="HQ1255" t="s">
        <v>9286</v>
      </c>
      <c r="HR1255" t="s">
        <v>9287</v>
      </c>
      <c r="HT1255" t="s">
        <v>276</v>
      </c>
      <c r="HU1255" t="s">
        <v>277</v>
      </c>
    </row>
    <row r="1256" spans="1:229" x14ac:dyDescent="0.3">
      <c r="A1256">
        <v>4063087011</v>
      </c>
      <c r="B1256" t="s">
        <v>9563</v>
      </c>
      <c r="F1256" t="s">
        <v>230</v>
      </c>
      <c r="G1256" t="s">
        <v>9564</v>
      </c>
      <c r="I1256" t="s">
        <v>9565</v>
      </c>
      <c r="J1256" t="s">
        <v>617</v>
      </c>
      <c r="O1256" t="s">
        <v>234</v>
      </c>
      <c r="P1256" t="s">
        <v>235</v>
      </c>
      <c r="Q1256" t="s">
        <v>236</v>
      </c>
      <c r="S1256" t="s">
        <v>237</v>
      </c>
      <c r="T1256" t="s">
        <v>2033</v>
      </c>
      <c r="W1256" t="s">
        <v>9565</v>
      </c>
      <c r="X1256">
        <v>150836035</v>
      </c>
      <c r="Z1256" t="s">
        <v>617</v>
      </c>
      <c r="AO1256" t="s">
        <v>240</v>
      </c>
      <c r="AW1256" t="s">
        <v>9566</v>
      </c>
      <c r="BL1256" s="1">
        <v>44991.612928240742</v>
      </c>
      <c r="BM1256" t="s">
        <v>9567</v>
      </c>
      <c r="BN1256">
        <v>65</v>
      </c>
      <c r="BO1256">
        <v>65</v>
      </c>
      <c r="BP1256">
        <v>2023</v>
      </c>
      <c r="BQ1256">
        <v>3</v>
      </c>
      <c r="BR1256">
        <v>6</v>
      </c>
      <c r="BS1256" t="s">
        <v>9568</v>
      </c>
      <c r="CD1256" t="s">
        <v>241</v>
      </c>
      <c r="CH1256" t="s">
        <v>242</v>
      </c>
      <c r="CI1256" t="s">
        <v>803</v>
      </c>
      <c r="CM1256" t="s">
        <v>1168</v>
      </c>
      <c r="CU1256">
        <v>45920905</v>
      </c>
      <c r="CV1256">
        <v>9345695</v>
      </c>
      <c r="CW1256">
        <v>270950</v>
      </c>
      <c r="EB1256">
        <v>340528605</v>
      </c>
      <c r="EF1256" t="s">
        <v>617</v>
      </c>
      <c r="EH1256" t="s">
        <v>9569</v>
      </c>
      <c r="EL1256">
        <v>243623</v>
      </c>
      <c r="ET1256" t="s">
        <v>246</v>
      </c>
      <c r="FB1256" t="s">
        <v>247</v>
      </c>
      <c r="FC1256" t="s">
        <v>248</v>
      </c>
      <c r="FD1256" t="s">
        <v>249</v>
      </c>
      <c r="FE1256" t="s">
        <v>250</v>
      </c>
      <c r="FG1256" t="s">
        <v>251</v>
      </c>
      <c r="FK1256" t="s">
        <v>252</v>
      </c>
      <c r="FL1256" t="s">
        <v>252</v>
      </c>
      <c r="FO1256" t="s">
        <v>253</v>
      </c>
      <c r="FR1256" t="s">
        <v>254</v>
      </c>
      <c r="FV1256" t="s">
        <v>255</v>
      </c>
      <c r="FY1256" t="s">
        <v>256</v>
      </c>
      <c r="FZ1256" t="s">
        <v>257</v>
      </c>
      <c r="GA1256" t="s">
        <v>4256</v>
      </c>
      <c r="GG1256" t="s">
        <v>259</v>
      </c>
      <c r="GJ1256" t="s">
        <v>260</v>
      </c>
      <c r="GK1256" t="s">
        <v>261</v>
      </c>
      <c r="GL1256" t="s">
        <v>262</v>
      </c>
      <c r="GM1256">
        <v>2793334</v>
      </c>
      <c r="GN1256">
        <v>2793334</v>
      </c>
      <c r="GO1256">
        <v>6</v>
      </c>
      <c r="GP1256">
        <v>7707728</v>
      </c>
      <c r="GQ1256">
        <v>196</v>
      </c>
      <c r="GR1256">
        <v>1169</v>
      </c>
      <c r="GS1256">
        <v>7689</v>
      </c>
      <c r="GT1256">
        <v>2792579</v>
      </c>
      <c r="GV1256">
        <v>2793334</v>
      </c>
      <c r="GW1256" t="s">
        <v>263</v>
      </c>
      <c r="GX1256" t="s">
        <v>246</v>
      </c>
      <c r="GY1256" t="s">
        <v>263</v>
      </c>
      <c r="HA1256" t="s">
        <v>264</v>
      </c>
      <c r="HB1256" t="s">
        <v>4256</v>
      </c>
      <c r="HC1256" t="s">
        <v>265</v>
      </c>
      <c r="HE1256" t="s">
        <v>261</v>
      </c>
      <c r="HG1256" t="s">
        <v>294</v>
      </c>
      <c r="HH1256" t="s">
        <v>262</v>
      </c>
      <c r="HI1256" t="s">
        <v>241</v>
      </c>
      <c r="HJ1256" t="s">
        <v>267</v>
      </c>
      <c r="HK1256" t="s">
        <v>268</v>
      </c>
      <c r="HL1256" t="s">
        <v>269</v>
      </c>
      <c r="HM1256" t="s">
        <v>806</v>
      </c>
      <c r="HN1256" t="s">
        <v>803</v>
      </c>
      <c r="HO1256" t="s">
        <v>1282</v>
      </c>
      <c r="HP1256" t="s">
        <v>1283</v>
      </c>
      <c r="HQ1256" t="s">
        <v>3893</v>
      </c>
      <c r="HR1256" t="s">
        <v>3894</v>
      </c>
      <c r="HU1256" t="s">
        <v>277</v>
      </c>
    </row>
    <row r="1257" spans="1:229" x14ac:dyDescent="0.3">
      <c r="A1257">
        <v>4063065949</v>
      </c>
      <c r="B1257" t="s">
        <v>9570</v>
      </c>
      <c r="F1257" t="s">
        <v>230</v>
      </c>
      <c r="G1257" t="s">
        <v>9571</v>
      </c>
      <c r="I1257" t="s">
        <v>9572</v>
      </c>
      <c r="J1257" t="s">
        <v>4001</v>
      </c>
      <c r="O1257" t="s">
        <v>234</v>
      </c>
      <c r="P1257" t="s">
        <v>235</v>
      </c>
      <c r="Q1257" t="s">
        <v>236</v>
      </c>
      <c r="S1257" t="s">
        <v>237</v>
      </c>
      <c r="W1257" t="s">
        <v>9572</v>
      </c>
      <c r="X1257">
        <v>150805301</v>
      </c>
      <c r="Z1257" t="s">
        <v>4001</v>
      </c>
      <c r="AO1257" t="s">
        <v>240</v>
      </c>
      <c r="BL1257" s="1">
        <v>44996.368472222217</v>
      </c>
      <c r="BM1257" t="s">
        <v>9573</v>
      </c>
      <c r="BN1257">
        <v>70</v>
      </c>
      <c r="BO1257">
        <v>70</v>
      </c>
      <c r="BP1257">
        <v>2023</v>
      </c>
      <c r="BQ1257">
        <v>3</v>
      </c>
      <c r="BR1257">
        <v>11</v>
      </c>
      <c r="BS1257" t="s">
        <v>9574</v>
      </c>
      <c r="CD1257" t="s">
        <v>241</v>
      </c>
      <c r="CH1257" t="s">
        <v>242</v>
      </c>
      <c r="CI1257" t="s">
        <v>803</v>
      </c>
      <c r="CM1257" t="s">
        <v>6739</v>
      </c>
      <c r="CU1257">
        <v>45708786</v>
      </c>
      <c r="CV1257">
        <v>9754432</v>
      </c>
      <c r="CW1257">
        <v>310</v>
      </c>
      <c r="EB1257">
        <v>340453061</v>
      </c>
      <c r="EF1257" t="s">
        <v>4001</v>
      </c>
      <c r="EH1257" t="s">
        <v>9575</v>
      </c>
      <c r="EL1257">
        <v>243623</v>
      </c>
      <c r="ET1257" t="s">
        <v>246</v>
      </c>
      <c r="FB1257" t="s">
        <v>247</v>
      </c>
      <c r="FC1257" t="s">
        <v>248</v>
      </c>
      <c r="FD1257" t="s">
        <v>249</v>
      </c>
      <c r="FE1257" t="s">
        <v>250</v>
      </c>
      <c r="FG1257" t="s">
        <v>251</v>
      </c>
      <c r="FK1257" t="s">
        <v>252</v>
      </c>
      <c r="FL1257" t="s">
        <v>252</v>
      </c>
      <c r="FO1257" t="s">
        <v>253</v>
      </c>
      <c r="FR1257" t="s">
        <v>254</v>
      </c>
      <c r="FV1257" t="s">
        <v>255</v>
      </c>
      <c r="FY1257" t="s">
        <v>256</v>
      </c>
      <c r="FZ1257" t="s">
        <v>257</v>
      </c>
      <c r="GA1257" t="s">
        <v>4334</v>
      </c>
      <c r="GG1257" t="s">
        <v>259</v>
      </c>
      <c r="GJ1257" t="s">
        <v>260</v>
      </c>
      <c r="GK1257" t="s">
        <v>261</v>
      </c>
      <c r="GL1257" t="s">
        <v>262</v>
      </c>
      <c r="GM1257">
        <v>2793334</v>
      </c>
      <c r="GN1257">
        <v>2793334</v>
      </c>
      <c r="GO1257">
        <v>6</v>
      </c>
      <c r="GP1257">
        <v>7707728</v>
      </c>
      <c r="GQ1257">
        <v>196</v>
      </c>
      <c r="GR1257">
        <v>1169</v>
      </c>
      <c r="GS1257">
        <v>7689</v>
      </c>
      <c r="GT1257">
        <v>2792579</v>
      </c>
      <c r="GV1257">
        <v>2793334</v>
      </c>
      <c r="GW1257" t="s">
        <v>263</v>
      </c>
      <c r="GX1257" t="s">
        <v>246</v>
      </c>
      <c r="GY1257" t="s">
        <v>263</v>
      </c>
      <c r="HA1257" t="s">
        <v>264</v>
      </c>
      <c r="HB1257" t="s">
        <v>4334</v>
      </c>
      <c r="HC1257" t="s">
        <v>265</v>
      </c>
      <c r="HE1257" t="s">
        <v>261</v>
      </c>
      <c r="HG1257" t="s">
        <v>294</v>
      </c>
      <c r="HH1257" t="s">
        <v>262</v>
      </c>
      <c r="HI1257" t="s">
        <v>241</v>
      </c>
      <c r="HJ1257" t="s">
        <v>267</v>
      </c>
      <c r="HK1257" t="s">
        <v>268</v>
      </c>
      <c r="HL1257" t="s">
        <v>269</v>
      </c>
      <c r="HM1257" t="s">
        <v>806</v>
      </c>
      <c r="HN1257" t="s">
        <v>803</v>
      </c>
      <c r="HO1257" t="s">
        <v>2038</v>
      </c>
      <c r="HP1257" t="s">
        <v>2039</v>
      </c>
      <c r="HQ1257" t="s">
        <v>4006</v>
      </c>
      <c r="HR1257" t="s">
        <v>4007</v>
      </c>
      <c r="HT1257" t="s">
        <v>276</v>
      </c>
      <c r="HU1257" t="s">
        <v>277</v>
      </c>
    </row>
    <row r="1258" spans="1:229" x14ac:dyDescent="0.3">
      <c r="A1258">
        <v>4063000302</v>
      </c>
      <c r="B1258" t="s">
        <v>9576</v>
      </c>
      <c r="F1258" t="s">
        <v>230</v>
      </c>
      <c r="G1258" t="s">
        <v>9577</v>
      </c>
      <c r="I1258" t="s">
        <v>9578</v>
      </c>
      <c r="J1258" t="s">
        <v>1790</v>
      </c>
      <c r="O1258" t="s">
        <v>234</v>
      </c>
      <c r="P1258" t="s">
        <v>235</v>
      </c>
      <c r="Q1258" t="s">
        <v>236</v>
      </c>
      <c r="S1258" t="s">
        <v>237</v>
      </c>
      <c r="W1258" t="s">
        <v>9578</v>
      </c>
      <c r="X1258">
        <v>151111150</v>
      </c>
      <c r="Z1258" t="s">
        <v>1790</v>
      </c>
      <c r="AO1258" t="s">
        <v>240</v>
      </c>
      <c r="BL1258" s="1">
        <v>44999.436597222222</v>
      </c>
      <c r="BM1258" t="s">
        <v>9579</v>
      </c>
      <c r="BN1258">
        <v>73</v>
      </c>
      <c r="BO1258">
        <v>73</v>
      </c>
      <c r="BP1258">
        <v>2023</v>
      </c>
      <c r="BQ1258">
        <v>3</v>
      </c>
      <c r="BR1258">
        <v>14</v>
      </c>
      <c r="BS1258" t="s">
        <v>9580</v>
      </c>
      <c r="CD1258" t="s">
        <v>241</v>
      </c>
      <c r="CH1258" t="s">
        <v>242</v>
      </c>
      <c r="CI1258" t="s">
        <v>498</v>
      </c>
      <c r="CM1258" t="s">
        <v>1793</v>
      </c>
      <c r="CU1258">
        <v>44521344</v>
      </c>
      <c r="CV1258">
        <v>12268649</v>
      </c>
      <c r="CW1258">
        <v>90</v>
      </c>
      <c r="EB1258">
        <v>341230505</v>
      </c>
      <c r="EF1258" t="s">
        <v>1790</v>
      </c>
      <c r="EH1258" t="s">
        <v>9581</v>
      </c>
      <c r="EL1258">
        <v>243623</v>
      </c>
      <c r="ET1258" t="s">
        <v>246</v>
      </c>
      <c r="FB1258" t="s">
        <v>247</v>
      </c>
      <c r="FC1258" t="s">
        <v>248</v>
      </c>
      <c r="FD1258" t="s">
        <v>249</v>
      </c>
      <c r="FE1258" t="s">
        <v>250</v>
      </c>
      <c r="FG1258" t="s">
        <v>251</v>
      </c>
      <c r="FK1258" t="s">
        <v>252</v>
      </c>
      <c r="FL1258" t="s">
        <v>252</v>
      </c>
      <c r="FO1258" t="s">
        <v>253</v>
      </c>
      <c r="FR1258" t="s">
        <v>254</v>
      </c>
      <c r="FV1258" t="s">
        <v>255</v>
      </c>
      <c r="FY1258" t="s">
        <v>256</v>
      </c>
      <c r="FZ1258" t="s">
        <v>257</v>
      </c>
      <c r="GA1258" t="s">
        <v>4256</v>
      </c>
      <c r="GG1258" t="s">
        <v>259</v>
      </c>
      <c r="GJ1258" t="s">
        <v>260</v>
      </c>
      <c r="GK1258" t="s">
        <v>261</v>
      </c>
      <c r="GL1258" t="s">
        <v>262</v>
      </c>
      <c r="GM1258">
        <v>2793334</v>
      </c>
      <c r="GN1258">
        <v>2793334</v>
      </c>
      <c r="GO1258">
        <v>6</v>
      </c>
      <c r="GP1258">
        <v>7707728</v>
      </c>
      <c r="GQ1258">
        <v>196</v>
      </c>
      <c r="GR1258">
        <v>1169</v>
      </c>
      <c r="GS1258">
        <v>7689</v>
      </c>
      <c r="GT1258">
        <v>2792579</v>
      </c>
      <c r="GV1258">
        <v>2793334</v>
      </c>
      <c r="GW1258" t="s">
        <v>263</v>
      </c>
      <c r="GX1258" t="s">
        <v>246</v>
      </c>
      <c r="GY1258" t="s">
        <v>263</v>
      </c>
      <c r="HA1258" t="s">
        <v>264</v>
      </c>
      <c r="HB1258" t="s">
        <v>4256</v>
      </c>
      <c r="HC1258" t="s">
        <v>265</v>
      </c>
      <c r="HE1258" t="s">
        <v>261</v>
      </c>
      <c r="HG1258" t="s">
        <v>1795</v>
      </c>
      <c r="HH1258" t="s">
        <v>262</v>
      </c>
      <c r="HI1258" t="s">
        <v>241</v>
      </c>
      <c r="HJ1258" t="s">
        <v>267</v>
      </c>
      <c r="HK1258" t="s">
        <v>268</v>
      </c>
      <c r="HL1258" t="s">
        <v>269</v>
      </c>
      <c r="HM1258" t="s">
        <v>501</v>
      </c>
      <c r="HN1258" t="s">
        <v>498</v>
      </c>
      <c r="HO1258" t="s">
        <v>716</v>
      </c>
      <c r="HP1258" t="s">
        <v>717</v>
      </c>
      <c r="HQ1258" t="s">
        <v>718</v>
      </c>
      <c r="HR1258" t="s">
        <v>717</v>
      </c>
      <c r="HT1258" t="s">
        <v>276</v>
      </c>
      <c r="HU1258" t="s">
        <v>277</v>
      </c>
    </row>
    <row r="1259" spans="1:229" x14ac:dyDescent="0.3">
      <c r="A1259">
        <v>4062961885</v>
      </c>
      <c r="B1259" t="s">
        <v>9582</v>
      </c>
      <c r="F1259" t="s">
        <v>230</v>
      </c>
      <c r="G1259" t="s">
        <v>9583</v>
      </c>
      <c r="I1259" t="s">
        <v>9584</v>
      </c>
      <c r="J1259" t="s">
        <v>9057</v>
      </c>
      <c r="O1259" t="s">
        <v>234</v>
      </c>
      <c r="P1259" t="s">
        <v>235</v>
      </c>
      <c r="Q1259" t="s">
        <v>236</v>
      </c>
      <c r="S1259" t="s">
        <v>237</v>
      </c>
      <c r="T1259" t="s">
        <v>3804</v>
      </c>
      <c r="W1259" t="s">
        <v>9584</v>
      </c>
      <c r="X1259">
        <v>150756494</v>
      </c>
      <c r="Z1259" t="s">
        <v>9057</v>
      </c>
      <c r="AO1259" t="s">
        <v>240</v>
      </c>
      <c r="BL1259" s="1">
        <v>44994.45821759259</v>
      </c>
      <c r="BM1259" t="s">
        <v>9585</v>
      </c>
      <c r="BN1259">
        <v>68</v>
      </c>
      <c r="BO1259">
        <v>68</v>
      </c>
      <c r="BP1259">
        <v>2023</v>
      </c>
      <c r="BQ1259">
        <v>3</v>
      </c>
      <c r="BR1259">
        <v>9</v>
      </c>
      <c r="BS1259" t="s">
        <v>9586</v>
      </c>
      <c r="CD1259" t="s">
        <v>241</v>
      </c>
      <c r="CH1259" t="s">
        <v>242</v>
      </c>
      <c r="CI1259" t="s">
        <v>498</v>
      </c>
      <c r="CM1259" t="s">
        <v>269</v>
      </c>
      <c r="CU1259">
        <v>44720612</v>
      </c>
      <c r="CV1259">
        <v>9309888</v>
      </c>
      <c r="CW1259">
        <v>272850</v>
      </c>
      <c r="EB1259">
        <v>340322126</v>
      </c>
      <c r="EF1259" t="s">
        <v>9057</v>
      </c>
      <c r="EH1259" t="s">
        <v>9587</v>
      </c>
      <c r="EL1259">
        <v>243623</v>
      </c>
      <c r="ET1259" t="s">
        <v>246</v>
      </c>
      <c r="FB1259" t="s">
        <v>247</v>
      </c>
      <c r="FC1259" t="s">
        <v>248</v>
      </c>
      <c r="FD1259" t="s">
        <v>249</v>
      </c>
      <c r="FE1259" t="s">
        <v>250</v>
      </c>
      <c r="FG1259" t="s">
        <v>251</v>
      </c>
      <c r="FK1259" t="s">
        <v>252</v>
      </c>
      <c r="FL1259" t="s">
        <v>252</v>
      </c>
      <c r="FO1259" t="s">
        <v>253</v>
      </c>
      <c r="FR1259" t="s">
        <v>254</v>
      </c>
      <c r="FV1259" t="s">
        <v>255</v>
      </c>
      <c r="FY1259" t="s">
        <v>256</v>
      </c>
      <c r="FZ1259" t="s">
        <v>257</v>
      </c>
      <c r="GA1259" t="s">
        <v>4239</v>
      </c>
      <c r="GG1259" t="s">
        <v>259</v>
      </c>
      <c r="GJ1259" t="s">
        <v>260</v>
      </c>
      <c r="GK1259" t="s">
        <v>261</v>
      </c>
      <c r="GL1259" t="s">
        <v>262</v>
      </c>
      <c r="GM1259">
        <v>2793334</v>
      </c>
      <c r="GN1259">
        <v>2793334</v>
      </c>
      <c r="GO1259">
        <v>6</v>
      </c>
      <c r="GP1259">
        <v>7707728</v>
      </c>
      <c r="GQ1259">
        <v>196</v>
      </c>
      <c r="GR1259">
        <v>1169</v>
      </c>
      <c r="GS1259">
        <v>7689</v>
      </c>
      <c r="GT1259">
        <v>2792579</v>
      </c>
      <c r="GV1259">
        <v>2793334</v>
      </c>
      <c r="GW1259" t="s">
        <v>263</v>
      </c>
      <c r="GX1259" t="s">
        <v>246</v>
      </c>
      <c r="GY1259" t="s">
        <v>263</v>
      </c>
      <c r="HA1259" t="s">
        <v>264</v>
      </c>
      <c r="HB1259" t="s">
        <v>4239</v>
      </c>
      <c r="HC1259" t="s">
        <v>265</v>
      </c>
      <c r="HE1259" t="s">
        <v>261</v>
      </c>
      <c r="HG1259" t="s">
        <v>294</v>
      </c>
      <c r="HH1259" t="s">
        <v>262</v>
      </c>
      <c r="HI1259" t="s">
        <v>241</v>
      </c>
      <c r="HJ1259" t="s">
        <v>267</v>
      </c>
      <c r="HK1259" t="s">
        <v>268</v>
      </c>
      <c r="HL1259" t="s">
        <v>269</v>
      </c>
      <c r="HM1259" t="s">
        <v>806</v>
      </c>
      <c r="HN1259" t="s">
        <v>803</v>
      </c>
      <c r="HO1259" t="s">
        <v>9588</v>
      </c>
      <c r="HP1259" t="s">
        <v>9589</v>
      </c>
      <c r="HQ1259" t="s">
        <v>9590</v>
      </c>
      <c r="HR1259" t="s">
        <v>9591</v>
      </c>
      <c r="HU1259" t="s">
        <v>277</v>
      </c>
    </row>
    <row r="1260" spans="1:229" x14ac:dyDescent="0.3">
      <c r="A1260">
        <v>4062915865</v>
      </c>
      <c r="B1260" t="s">
        <v>9592</v>
      </c>
      <c r="F1260" t="s">
        <v>230</v>
      </c>
      <c r="G1260" t="s">
        <v>9593</v>
      </c>
      <c r="I1260" t="s">
        <v>9594</v>
      </c>
      <c r="J1260" t="s">
        <v>1790</v>
      </c>
      <c r="O1260" t="s">
        <v>234</v>
      </c>
      <c r="P1260" t="s">
        <v>235</v>
      </c>
      <c r="Q1260" t="s">
        <v>236</v>
      </c>
      <c r="S1260" t="s">
        <v>237</v>
      </c>
      <c r="W1260" t="s">
        <v>9594</v>
      </c>
      <c r="X1260">
        <v>150719466</v>
      </c>
      <c r="Z1260" t="s">
        <v>1790</v>
      </c>
      <c r="AO1260" t="s">
        <v>240</v>
      </c>
      <c r="BL1260" s="1">
        <v>44995.412349537037</v>
      </c>
      <c r="BM1260" t="s">
        <v>9595</v>
      </c>
      <c r="BN1260">
        <v>69</v>
      </c>
      <c r="BO1260">
        <v>69</v>
      </c>
      <c r="BP1260">
        <v>2023</v>
      </c>
      <c r="BQ1260">
        <v>3</v>
      </c>
      <c r="BR1260">
        <v>10</v>
      </c>
      <c r="BS1260" t="s">
        <v>9596</v>
      </c>
      <c r="CD1260" t="s">
        <v>241</v>
      </c>
      <c r="CH1260" t="s">
        <v>242</v>
      </c>
      <c r="CI1260" t="s">
        <v>498</v>
      </c>
      <c r="CM1260" t="s">
        <v>3472</v>
      </c>
      <c r="CU1260">
        <v>44520591</v>
      </c>
      <c r="CV1260">
        <v>12268397</v>
      </c>
      <c r="CW1260">
        <v>40</v>
      </c>
      <c r="EB1260">
        <v>340200549</v>
      </c>
      <c r="EF1260" t="s">
        <v>1790</v>
      </c>
      <c r="EH1260" t="s">
        <v>9597</v>
      </c>
      <c r="EL1260">
        <v>243623</v>
      </c>
      <c r="ET1260" t="s">
        <v>246</v>
      </c>
      <c r="FB1260" t="s">
        <v>247</v>
      </c>
      <c r="FC1260" t="s">
        <v>248</v>
      </c>
      <c r="FD1260" t="s">
        <v>249</v>
      </c>
      <c r="FE1260" t="s">
        <v>250</v>
      </c>
      <c r="FG1260" t="s">
        <v>251</v>
      </c>
      <c r="FK1260" t="s">
        <v>252</v>
      </c>
      <c r="FL1260" t="s">
        <v>252</v>
      </c>
      <c r="FO1260" t="s">
        <v>253</v>
      </c>
      <c r="FR1260" t="s">
        <v>254</v>
      </c>
      <c r="FV1260" t="s">
        <v>255</v>
      </c>
      <c r="FY1260" t="s">
        <v>256</v>
      </c>
      <c r="FZ1260" t="s">
        <v>257</v>
      </c>
      <c r="GA1260" t="s">
        <v>4295</v>
      </c>
      <c r="GG1260" t="s">
        <v>259</v>
      </c>
      <c r="GJ1260" t="s">
        <v>260</v>
      </c>
      <c r="GK1260" t="s">
        <v>261</v>
      </c>
      <c r="GL1260" t="s">
        <v>262</v>
      </c>
      <c r="GM1260">
        <v>2793334</v>
      </c>
      <c r="GN1260">
        <v>2793334</v>
      </c>
      <c r="GO1260">
        <v>6</v>
      </c>
      <c r="GP1260">
        <v>7707728</v>
      </c>
      <c r="GQ1260">
        <v>196</v>
      </c>
      <c r="GR1260">
        <v>1169</v>
      </c>
      <c r="GS1260">
        <v>7689</v>
      </c>
      <c r="GT1260">
        <v>2792579</v>
      </c>
      <c r="GV1260">
        <v>2793334</v>
      </c>
      <c r="GW1260" t="s">
        <v>263</v>
      </c>
      <c r="GX1260" t="s">
        <v>246</v>
      </c>
      <c r="GY1260" t="s">
        <v>263</v>
      </c>
      <c r="HA1260" t="s">
        <v>264</v>
      </c>
      <c r="HB1260" t="s">
        <v>4295</v>
      </c>
      <c r="HC1260" t="s">
        <v>265</v>
      </c>
      <c r="HE1260" t="s">
        <v>261</v>
      </c>
      <c r="HG1260" t="s">
        <v>1795</v>
      </c>
      <c r="HH1260" t="s">
        <v>262</v>
      </c>
      <c r="HI1260" t="s">
        <v>241</v>
      </c>
      <c r="HJ1260" t="s">
        <v>267</v>
      </c>
      <c r="HK1260" t="s">
        <v>268</v>
      </c>
      <c r="HL1260" t="s">
        <v>269</v>
      </c>
      <c r="HM1260" t="s">
        <v>501</v>
      </c>
      <c r="HN1260" t="s">
        <v>498</v>
      </c>
      <c r="HO1260" t="s">
        <v>716</v>
      </c>
      <c r="HP1260" t="s">
        <v>717</v>
      </c>
      <c r="HQ1260" t="s">
        <v>718</v>
      </c>
      <c r="HR1260" t="s">
        <v>717</v>
      </c>
      <c r="HU1260" t="s">
        <v>277</v>
      </c>
    </row>
    <row r="1261" spans="1:229" x14ac:dyDescent="0.3">
      <c r="A1261">
        <v>4062866706</v>
      </c>
      <c r="B1261" t="s">
        <v>9598</v>
      </c>
      <c r="F1261" t="s">
        <v>230</v>
      </c>
      <c r="G1261" t="s">
        <v>9599</v>
      </c>
      <c r="I1261" t="s">
        <v>9600</v>
      </c>
      <c r="J1261" t="s">
        <v>8113</v>
      </c>
      <c r="O1261" t="s">
        <v>234</v>
      </c>
      <c r="P1261" t="s">
        <v>235</v>
      </c>
      <c r="Q1261" t="s">
        <v>236</v>
      </c>
      <c r="S1261" t="s">
        <v>237</v>
      </c>
      <c r="W1261" t="s">
        <v>9600</v>
      </c>
      <c r="X1261">
        <v>150571546</v>
      </c>
      <c r="Z1261" t="s">
        <v>8113</v>
      </c>
      <c r="AO1261" t="s">
        <v>240</v>
      </c>
      <c r="BL1261" t="s">
        <v>9601</v>
      </c>
      <c r="BM1261" t="s">
        <v>7766</v>
      </c>
      <c r="BN1261">
        <v>66</v>
      </c>
      <c r="BO1261">
        <v>66</v>
      </c>
      <c r="BP1261">
        <v>2023</v>
      </c>
      <c r="BQ1261">
        <v>3</v>
      </c>
      <c r="BR1261">
        <v>7</v>
      </c>
      <c r="BS1261" t="s">
        <v>9602</v>
      </c>
      <c r="CD1261" t="s">
        <v>241</v>
      </c>
      <c r="CH1261" t="s">
        <v>242</v>
      </c>
      <c r="CI1261" t="s">
        <v>1037</v>
      </c>
      <c r="CM1261" t="s">
        <v>9603</v>
      </c>
      <c r="CU1261">
        <v>41361818</v>
      </c>
      <c r="CV1261">
        <v>14386231</v>
      </c>
      <c r="CW1261">
        <v>1140</v>
      </c>
      <c r="EB1261">
        <v>339618640</v>
      </c>
      <c r="EF1261" t="s">
        <v>8113</v>
      </c>
      <c r="EH1261" t="s">
        <v>9604</v>
      </c>
      <c r="EL1261">
        <v>243623</v>
      </c>
      <c r="ET1261" t="s">
        <v>246</v>
      </c>
      <c r="FB1261" t="s">
        <v>247</v>
      </c>
      <c r="FC1261" t="s">
        <v>248</v>
      </c>
      <c r="FD1261" t="s">
        <v>249</v>
      </c>
      <c r="FE1261" t="s">
        <v>250</v>
      </c>
      <c r="FG1261" t="s">
        <v>251</v>
      </c>
      <c r="FK1261" t="s">
        <v>252</v>
      </c>
      <c r="FL1261" t="s">
        <v>252</v>
      </c>
      <c r="FO1261" t="s">
        <v>253</v>
      </c>
      <c r="FR1261" t="s">
        <v>254</v>
      </c>
      <c r="FV1261" t="s">
        <v>255</v>
      </c>
      <c r="FY1261" t="s">
        <v>256</v>
      </c>
      <c r="FZ1261" t="s">
        <v>257</v>
      </c>
      <c r="GA1261" t="s">
        <v>4256</v>
      </c>
      <c r="GG1261" t="s">
        <v>259</v>
      </c>
      <c r="GJ1261" t="s">
        <v>260</v>
      </c>
      <c r="GK1261" t="s">
        <v>261</v>
      </c>
      <c r="GL1261" t="s">
        <v>262</v>
      </c>
      <c r="GM1261">
        <v>2793334</v>
      </c>
      <c r="GN1261">
        <v>2793334</v>
      </c>
      <c r="GO1261">
        <v>6</v>
      </c>
      <c r="GP1261">
        <v>7707728</v>
      </c>
      <c r="GQ1261">
        <v>196</v>
      </c>
      <c r="GR1261">
        <v>1169</v>
      </c>
      <c r="GS1261">
        <v>7689</v>
      </c>
      <c r="GT1261">
        <v>2792579</v>
      </c>
      <c r="GV1261">
        <v>2793334</v>
      </c>
      <c r="GW1261" t="s">
        <v>263</v>
      </c>
      <c r="GX1261" t="s">
        <v>246</v>
      </c>
      <c r="GY1261" t="s">
        <v>263</v>
      </c>
      <c r="HA1261" t="s">
        <v>264</v>
      </c>
      <c r="HB1261" t="s">
        <v>4256</v>
      </c>
      <c r="HC1261" t="s">
        <v>265</v>
      </c>
      <c r="HE1261" t="s">
        <v>261</v>
      </c>
      <c r="HG1261" t="s">
        <v>1041</v>
      </c>
      <c r="HH1261" t="s">
        <v>262</v>
      </c>
      <c r="HI1261" t="s">
        <v>241</v>
      </c>
      <c r="HJ1261" t="s">
        <v>267</v>
      </c>
      <c r="HK1261" t="s">
        <v>268</v>
      </c>
      <c r="HL1261" t="s">
        <v>269</v>
      </c>
      <c r="HM1261" t="s">
        <v>1042</v>
      </c>
      <c r="HN1261" t="s">
        <v>1037</v>
      </c>
      <c r="HO1261" t="s">
        <v>2352</v>
      </c>
      <c r="HP1261" t="s">
        <v>2353</v>
      </c>
      <c r="HQ1261" t="s">
        <v>8115</v>
      </c>
      <c r="HR1261" t="s">
        <v>8116</v>
      </c>
      <c r="HT1261" t="s">
        <v>276</v>
      </c>
      <c r="HU1261" t="s">
        <v>277</v>
      </c>
    </row>
    <row r="1262" spans="1:229" x14ac:dyDescent="0.3">
      <c r="A1262">
        <v>4062740112</v>
      </c>
      <c r="B1262" t="s">
        <v>9605</v>
      </c>
      <c r="F1262" t="s">
        <v>230</v>
      </c>
      <c r="G1262" t="s">
        <v>9606</v>
      </c>
      <c r="I1262" t="s">
        <v>9607</v>
      </c>
      <c r="J1262" t="s">
        <v>1238</v>
      </c>
      <c r="O1262" t="s">
        <v>234</v>
      </c>
      <c r="P1262" t="s">
        <v>235</v>
      </c>
      <c r="Q1262" t="s">
        <v>236</v>
      </c>
      <c r="S1262" t="s">
        <v>237</v>
      </c>
      <c r="T1262" t="s">
        <v>9608</v>
      </c>
      <c r="W1262" t="s">
        <v>9607</v>
      </c>
      <c r="X1262">
        <v>150916169</v>
      </c>
      <c r="Z1262" t="s">
        <v>1238</v>
      </c>
      <c r="AO1262" t="s">
        <v>240</v>
      </c>
      <c r="BL1262" s="1">
        <v>44997.537581018521</v>
      </c>
      <c r="BM1262" t="s">
        <v>9609</v>
      </c>
      <c r="BN1262">
        <v>71</v>
      </c>
      <c r="BO1262">
        <v>71</v>
      </c>
      <c r="BP1262">
        <v>2023</v>
      </c>
      <c r="BQ1262">
        <v>3</v>
      </c>
      <c r="BR1262">
        <v>12</v>
      </c>
      <c r="BS1262" t="s">
        <v>9610</v>
      </c>
      <c r="CD1262" t="s">
        <v>241</v>
      </c>
      <c r="CH1262" t="s">
        <v>242</v>
      </c>
      <c r="CI1262" t="s">
        <v>391</v>
      </c>
      <c r="CM1262" t="s">
        <v>1182</v>
      </c>
      <c r="CU1262">
        <v>37781744</v>
      </c>
      <c r="CV1262">
        <v>13117425</v>
      </c>
      <c r="CW1262">
        <v>283590</v>
      </c>
      <c r="EB1262">
        <v>340716344</v>
      </c>
      <c r="EF1262" t="s">
        <v>1238</v>
      </c>
      <c r="EH1262" t="s">
        <v>9611</v>
      </c>
      <c r="EL1262">
        <v>807088</v>
      </c>
      <c r="ET1262" t="s">
        <v>540</v>
      </c>
      <c r="FB1262" t="s">
        <v>247</v>
      </c>
      <c r="FC1262" t="s">
        <v>248</v>
      </c>
      <c r="FD1262" t="s">
        <v>249</v>
      </c>
      <c r="FE1262" t="s">
        <v>250</v>
      </c>
      <c r="FG1262" t="s">
        <v>251</v>
      </c>
      <c r="FK1262" t="s">
        <v>252</v>
      </c>
      <c r="FL1262" t="s">
        <v>252</v>
      </c>
      <c r="FO1262" t="s">
        <v>541</v>
      </c>
      <c r="FR1262" t="s">
        <v>254</v>
      </c>
      <c r="FV1262" t="s">
        <v>290</v>
      </c>
      <c r="FY1262" t="s">
        <v>256</v>
      </c>
      <c r="FZ1262" t="s">
        <v>257</v>
      </c>
      <c r="GA1262" t="s">
        <v>5364</v>
      </c>
      <c r="GG1262" t="s">
        <v>259</v>
      </c>
      <c r="GJ1262" t="s">
        <v>260</v>
      </c>
      <c r="GK1262" t="s">
        <v>261</v>
      </c>
      <c r="GL1262" t="s">
        <v>262</v>
      </c>
      <c r="GM1262">
        <v>2793426</v>
      </c>
      <c r="GN1262">
        <v>7227884</v>
      </c>
      <c r="GO1262">
        <v>6</v>
      </c>
      <c r="GP1262">
        <v>7707728</v>
      </c>
      <c r="GQ1262">
        <v>196</v>
      </c>
      <c r="GR1262">
        <v>1169</v>
      </c>
      <c r="GS1262">
        <v>7689</v>
      </c>
      <c r="GT1262">
        <v>2792579</v>
      </c>
      <c r="GV1262">
        <v>2793334</v>
      </c>
      <c r="GW1262" t="s">
        <v>263</v>
      </c>
      <c r="GX1262" t="s">
        <v>292</v>
      </c>
      <c r="GY1262" t="s">
        <v>542</v>
      </c>
      <c r="HA1262" t="s">
        <v>264</v>
      </c>
      <c r="HB1262" t="s">
        <v>5364</v>
      </c>
      <c r="HC1262" t="s">
        <v>265</v>
      </c>
      <c r="HE1262" t="s">
        <v>261</v>
      </c>
      <c r="HG1262" t="s">
        <v>294</v>
      </c>
      <c r="HH1262" t="s">
        <v>262</v>
      </c>
      <c r="HI1262" t="s">
        <v>241</v>
      </c>
      <c r="HJ1262" t="s">
        <v>267</v>
      </c>
      <c r="HK1262" t="s">
        <v>268</v>
      </c>
      <c r="HL1262" t="s">
        <v>269</v>
      </c>
      <c r="HM1262" t="s">
        <v>397</v>
      </c>
      <c r="HN1262" t="s">
        <v>398</v>
      </c>
      <c r="HO1262" t="s">
        <v>639</v>
      </c>
      <c r="HP1262" t="s">
        <v>640</v>
      </c>
      <c r="HQ1262" t="s">
        <v>9612</v>
      </c>
      <c r="HR1262" t="s">
        <v>9613</v>
      </c>
    </row>
    <row r="1263" spans="1:229" x14ac:dyDescent="0.3">
      <c r="A1263">
        <v>4062635232</v>
      </c>
      <c r="B1263" t="s">
        <v>9614</v>
      </c>
      <c r="F1263" t="s">
        <v>230</v>
      </c>
      <c r="G1263" t="s">
        <v>9615</v>
      </c>
      <c r="I1263" t="s">
        <v>9616</v>
      </c>
      <c r="J1263" t="s">
        <v>9617</v>
      </c>
      <c r="O1263" t="s">
        <v>234</v>
      </c>
      <c r="P1263" t="s">
        <v>235</v>
      </c>
      <c r="Q1263" t="s">
        <v>236</v>
      </c>
      <c r="S1263" t="s">
        <v>237</v>
      </c>
      <c r="W1263" t="s">
        <v>9616</v>
      </c>
      <c r="X1263">
        <v>151018668</v>
      </c>
      <c r="Z1263" t="s">
        <v>9617</v>
      </c>
      <c r="AO1263" t="s">
        <v>240</v>
      </c>
      <c r="BL1263" s="1">
        <v>44991.644201388888</v>
      </c>
      <c r="BM1263" t="s">
        <v>9618</v>
      </c>
      <c r="BN1263">
        <v>65</v>
      </c>
      <c r="BO1263">
        <v>65</v>
      </c>
      <c r="BP1263">
        <v>2023</v>
      </c>
      <c r="BQ1263">
        <v>3</v>
      </c>
      <c r="BR1263">
        <v>6</v>
      </c>
      <c r="BS1263" t="s">
        <v>9619</v>
      </c>
      <c r="CD1263" t="s">
        <v>241</v>
      </c>
      <c r="CH1263" t="s">
        <v>242</v>
      </c>
      <c r="CI1263" t="s">
        <v>353</v>
      </c>
      <c r="CM1263" t="s">
        <v>9620</v>
      </c>
      <c r="CU1263">
        <v>40142351</v>
      </c>
      <c r="CV1263">
        <v>18254929</v>
      </c>
      <c r="CW1263">
        <v>290</v>
      </c>
      <c r="EB1263">
        <v>340985367</v>
      </c>
      <c r="EF1263" t="s">
        <v>377</v>
      </c>
      <c r="EH1263" t="s">
        <v>9621</v>
      </c>
      <c r="EL1263">
        <v>339480</v>
      </c>
      <c r="ET1263" t="s">
        <v>514</v>
      </c>
      <c r="FB1263" t="s">
        <v>247</v>
      </c>
      <c r="FC1263" t="s">
        <v>248</v>
      </c>
      <c r="FD1263" t="s">
        <v>249</v>
      </c>
      <c r="FE1263" t="s">
        <v>250</v>
      </c>
      <c r="FG1263" t="s">
        <v>251</v>
      </c>
      <c r="FK1263" t="s">
        <v>252</v>
      </c>
      <c r="FL1263" t="s">
        <v>252</v>
      </c>
      <c r="FO1263" t="s">
        <v>253</v>
      </c>
      <c r="FP1263" t="s">
        <v>515</v>
      </c>
      <c r="FR1263" t="s">
        <v>289</v>
      </c>
      <c r="FV1263" t="s">
        <v>255</v>
      </c>
      <c r="FY1263" t="s">
        <v>256</v>
      </c>
      <c r="FZ1263" t="s">
        <v>257</v>
      </c>
      <c r="GA1263" t="s">
        <v>4334</v>
      </c>
      <c r="GG1263" t="s">
        <v>259</v>
      </c>
      <c r="GJ1263" t="s">
        <v>260</v>
      </c>
      <c r="GK1263" t="s">
        <v>261</v>
      </c>
      <c r="GL1263" t="s">
        <v>262</v>
      </c>
      <c r="GM1263">
        <v>2793465</v>
      </c>
      <c r="GN1263">
        <v>2793465</v>
      </c>
      <c r="GO1263">
        <v>6</v>
      </c>
      <c r="GP1263">
        <v>7707728</v>
      </c>
      <c r="GQ1263">
        <v>196</v>
      </c>
      <c r="GR1263">
        <v>1169</v>
      </c>
      <c r="GS1263">
        <v>7689</v>
      </c>
      <c r="GT1263">
        <v>2792579</v>
      </c>
      <c r="GV1263">
        <v>2793334</v>
      </c>
      <c r="GW1263" t="s">
        <v>263</v>
      </c>
      <c r="GX1263" t="s">
        <v>514</v>
      </c>
      <c r="GY1263" t="s">
        <v>516</v>
      </c>
      <c r="HA1263" t="s">
        <v>264</v>
      </c>
      <c r="HB1263" t="s">
        <v>4334</v>
      </c>
      <c r="HC1263" t="s">
        <v>265</v>
      </c>
      <c r="HE1263" t="s">
        <v>261</v>
      </c>
      <c r="HG1263" t="s">
        <v>294</v>
      </c>
      <c r="HH1263" t="s">
        <v>262</v>
      </c>
      <c r="HI1263" t="s">
        <v>241</v>
      </c>
      <c r="HJ1263" t="s">
        <v>267</v>
      </c>
      <c r="HK1263" t="s">
        <v>268</v>
      </c>
      <c r="HL1263" t="s">
        <v>269</v>
      </c>
      <c r="HM1263" t="s">
        <v>359</v>
      </c>
      <c r="HN1263" t="s">
        <v>360</v>
      </c>
      <c r="HO1263" t="s">
        <v>479</v>
      </c>
      <c r="HP1263" t="s">
        <v>480</v>
      </c>
      <c r="HQ1263" t="s">
        <v>9622</v>
      </c>
      <c r="HR1263" t="s">
        <v>9623</v>
      </c>
      <c r="HT1263" t="s">
        <v>276</v>
      </c>
      <c r="HU1263" t="s">
        <v>277</v>
      </c>
    </row>
    <row r="1264" spans="1:229" x14ac:dyDescent="0.3">
      <c r="A1264">
        <v>4062605912</v>
      </c>
      <c r="B1264" t="s">
        <v>9624</v>
      </c>
      <c r="F1264" t="s">
        <v>230</v>
      </c>
      <c r="G1264" t="s">
        <v>9583</v>
      </c>
      <c r="I1264" t="s">
        <v>9625</v>
      </c>
      <c r="J1264" t="s">
        <v>9057</v>
      </c>
      <c r="O1264" t="s">
        <v>234</v>
      </c>
      <c r="P1264" t="s">
        <v>235</v>
      </c>
      <c r="Q1264" t="s">
        <v>236</v>
      </c>
      <c r="S1264" t="s">
        <v>237</v>
      </c>
      <c r="T1264" t="s">
        <v>3804</v>
      </c>
      <c r="W1264" t="s">
        <v>9625</v>
      </c>
      <c r="X1264">
        <v>150756016</v>
      </c>
      <c r="Z1264" t="s">
        <v>9057</v>
      </c>
      <c r="AO1264" t="s">
        <v>240</v>
      </c>
      <c r="BL1264" s="1">
        <v>44994.460497685177</v>
      </c>
      <c r="BM1264" t="s">
        <v>9626</v>
      </c>
      <c r="BN1264">
        <v>68</v>
      </c>
      <c r="BO1264">
        <v>68</v>
      </c>
      <c r="BP1264">
        <v>2023</v>
      </c>
      <c r="BQ1264">
        <v>3</v>
      </c>
      <c r="BR1264">
        <v>9</v>
      </c>
      <c r="BS1264" t="s">
        <v>9627</v>
      </c>
      <c r="CD1264" t="s">
        <v>241</v>
      </c>
      <c r="CH1264" t="s">
        <v>242</v>
      </c>
      <c r="CI1264" t="s">
        <v>498</v>
      </c>
      <c r="CM1264" t="s">
        <v>269</v>
      </c>
      <c r="CU1264">
        <v>44778245</v>
      </c>
      <c r="CV1264">
        <v>9317067</v>
      </c>
      <c r="CW1264">
        <v>272850</v>
      </c>
      <c r="EB1264">
        <v>340320529</v>
      </c>
      <c r="EF1264" t="s">
        <v>9057</v>
      </c>
      <c r="EH1264" t="s">
        <v>9628</v>
      </c>
      <c r="EL1264">
        <v>243623</v>
      </c>
      <c r="ET1264" t="s">
        <v>246</v>
      </c>
      <c r="FB1264" t="s">
        <v>247</v>
      </c>
      <c r="FC1264" t="s">
        <v>248</v>
      </c>
      <c r="FD1264" t="s">
        <v>249</v>
      </c>
      <c r="FE1264" t="s">
        <v>250</v>
      </c>
      <c r="FG1264" t="s">
        <v>251</v>
      </c>
      <c r="FK1264" t="s">
        <v>252</v>
      </c>
      <c r="FL1264" t="s">
        <v>252</v>
      </c>
      <c r="FO1264" t="s">
        <v>253</v>
      </c>
      <c r="FR1264" t="s">
        <v>254</v>
      </c>
      <c r="FV1264" t="s">
        <v>255</v>
      </c>
      <c r="FY1264" t="s">
        <v>256</v>
      </c>
      <c r="FZ1264" t="s">
        <v>257</v>
      </c>
      <c r="GA1264" t="s">
        <v>4295</v>
      </c>
      <c r="GG1264" t="s">
        <v>259</v>
      </c>
      <c r="GJ1264" t="s">
        <v>260</v>
      </c>
      <c r="GK1264" t="s">
        <v>261</v>
      </c>
      <c r="GL1264" t="s">
        <v>262</v>
      </c>
      <c r="GM1264">
        <v>2793334</v>
      </c>
      <c r="GN1264">
        <v>2793334</v>
      </c>
      <c r="GO1264">
        <v>6</v>
      </c>
      <c r="GP1264">
        <v>7707728</v>
      </c>
      <c r="GQ1264">
        <v>196</v>
      </c>
      <c r="GR1264">
        <v>1169</v>
      </c>
      <c r="GS1264">
        <v>7689</v>
      </c>
      <c r="GT1264">
        <v>2792579</v>
      </c>
      <c r="GV1264">
        <v>2793334</v>
      </c>
      <c r="GW1264" t="s">
        <v>263</v>
      </c>
      <c r="GX1264" t="s">
        <v>246</v>
      </c>
      <c r="GY1264" t="s">
        <v>263</v>
      </c>
      <c r="HA1264" t="s">
        <v>264</v>
      </c>
      <c r="HB1264" t="s">
        <v>4295</v>
      </c>
      <c r="HC1264" t="s">
        <v>265</v>
      </c>
      <c r="HE1264" t="s">
        <v>261</v>
      </c>
      <c r="HG1264" t="s">
        <v>294</v>
      </c>
      <c r="HH1264" t="s">
        <v>262</v>
      </c>
      <c r="HI1264" t="s">
        <v>241</v>
      </c>
      <c r="HJ1264" t="s">
        <v>267</v>
      </c>
      <c r="HK1264" t="s">
        <v>268</v>
      </c>
      <c r="HL1264" t="s">
        <v>269</v>
      </c>
      <c r="HM1264" t="s">
        <v>501</v>
      </c>
      <c r="HN1264" t="s">
        <v>498</v>
      </c>
      <c r="HO1264" t="s">
        <v>4135</v>
      </c>
      <c r="HP1264" t="s">
        <v>4136</v>
      </c>
      <c r="HQ1264" t="s">
        <v>8620</v>
      </c>
      <c r="HR1264" t="s">
        <v>8621</v>
      </c>
      <c r="HU1264" t="s">
        <v>277</v>
      </c>
    </row>
    <row r="1265" spans="1:229" x14ac:dyDescent="0.3">
      <c r="A1265">
        <v>4062547092</v>
      </c>
      <c r="B1265" t="s">
        <v>9629</v>
      </c>
      <c r="F1265" t="s">
        <v>230</v>
      </c>
      <c r="G1265" t="s">
        <v>9630</v>
      </c>
      <c r="I1265" t="s">
        <v>9631</v>
      </c>
      <c r="J1265" t="s">
        <v>6935</v>
      </c>
      <c r="O1265" t="s">
        <v>234</v>
      </c>
      <c r="P1265" t="s">
        <v>235</v>
      </c>
      <c r="Q1265" t="s">
        <v>236</v>
      </c>
      <c r="S1265" t="s">
        <v>237</v>
      </c>
      <c r="W1265" t="s">
        <v>9631</v>
      </c>
      <c r="X1265">
        <v>150906983</v>
      </c>
      <c r="Z1265" t="s">
        <v>6935</v>
      </c>
      <c r="AO1265" t="s">
        <v>240</v>
      </c>
      <c r="BL1265" s="1">
        <v>44997.415879629632</v>
      </c>
      <c r="BM1265" t="s">
        <v>9632</v>
      </c>
      <c r="BN1265">
        <v>71</v>
      </c>
      <c r="BO1265">
        <v>71</v>
      </c>
      <c r="BP1265">
        <v>2023</v>
      </c>
      <c r="BQ1265">
        <v>3</v>
      </c>
      <c r="BR1265">
        <v>12</v>
      </c>
      <c r="BS1265" t="s">
        <v>9633</v>
      </c>
      <c r="CD1265" t="s">
        <v>241</v>
      </c>
      <c r="CH1265" t="s">
        <v>242</v>
      </c>
      <c r="CI1265" t="s">
        <v>605</v>
      </c>
      <c r="CM1265" t="s">
        <v>9634</v>
      </c>
      <c r="CU1265">
        <v>40660619</v>
      </c>
      <c r="CV1265">
        <v>16720295</v>
      </c>
      <c r="CW1265">
        <v>70</v>
      </c>
      <c r="EB1265">
        <v>340725981</v>
      </c>
      <c r="EF1265" t="s">
        <v>8077</v>
      </c>
      <c r="EH1265" t="s">
        <v>9635</v>
      </c>
      <c r="EL1265">
        <v>243623</v>
      </c>
      <c r="ET1265" t="s">
        <v>246</v>
      </c>
      <c r="FB1265" t="s">
        <v>247</v>
      </c>
      <c r="FC1265" t="s">
        <v>248</v>
      </c>
      <c r="FD1265" t="s">
        <v>249</v>
      </c>
      <c r="FE1265" t="s">
        <v>250</v>
      </c>
      <c r="FG1265" t="s">
        <v>251</v>
      </c>
      <c r="FK1265" t="s">
        <v>252</v>
      </c>
      <c r="FL1265" t="s">
        <v>252</v>
      </c>
      <c r="FO1265" t="s">
        <v>253</v>
      </c>
      <c r="FR1265" t="s">
        <v>254</v>
      </c>
      <c r="FV1265" t="s">
        <v>255</v>
      </c>
      <c r="FY1265" t="s">
        <v>256</v>
      </c>
      <c r="FZ1265" t="s">
        <v>257</v>
      </c>
      <c r="GA1265" t="s">
        <v>4295</v>
      </c>
      <c r="GG1265" t="s">
        <v>259</v>
      </c>
      <c r="GJ1265" t="s">
        <v>260</v>
      </c>
      <c r="GK1265" t="s">
        <v>261</v>
      </c>
      <c r="GL1265" t="s">
        <v>262</v>
      </c>
      <c r="GM1265">
        <v>2793334</v>
      </c>
      <c r="GN1265">
        <v>2793334</v>
      </c>
      <c r="GO1265">
        <v>6</v>
      </c>
      <c r="GP1265">
        <v>7707728</v>
      </c>
      <c r="GQ1265">
        <v>196</v>
      </c>
      <c r="GR1265">
        <v>1169</v>
      </c>
      <c r="GS1265">
        <v>7689</v>
      </c>
      <c r="GT1265">
        <v>2792579</v>
      </c>
      <c r="GV1265">
        <v>2793334</v>
      </c>
      <c r="GW1265" t="s">
        <v>263</v>
      </c>
      <c r="GX1265" t="s">
        <v>246</v>
      </c>
      <c r="GY1265" t="s">
        <v>263</v>
      </c>
      <c r="HA1265" t="s">
        <v>264</v>
      </c>
      <c r="HB1265" t="s">
        <v>4295</v>
      </c>
      <c r="HC1265" t="s">
        <v>265</v>
      </c>
      <c r="HE1265" t="s">
        <v>261</v>
      </c>
      <c r="HG1265" t="s">
        <v>294</v>
      </c>
      <c r="HH1265" t="s">
        <v>262</v>
      </c>
      <c r="HI1265" t="s">
        <v>241</v>
      </c>
      <c r="HJ1265" t="s">
        <v>267</v>
      </c>
      <c r="HK1265" t="s">
        <v>268</v>
      </c>
      <c r="HL1265" t="s">
        <v>269</v>
      </c>
      <c r="HM1265" t="s">
        <v>609</v>
      </c>
      <c r="HN1265" t="s">
        <v>605</v>
      </c>
      <c r="HO1265" t="s">
        <v>2155</v>
      </c>
      <c r="HP1265" t="s">
        <v>2156</v>
      </c>
      <c r="HQ1265" t="s">
        <v>2306</v>
      </c>
      <c r="HR1265" t="s">
        <v>2156</v>
      </c>
      <c r="HT1265" t="s">
        <v>276</v>
      </c>
      <c r="HU1265" t="s">
        <v>277</v>
      </c>
    </row>
    <row r="1266" spans="1:229" x14ac:dyDescent="0.3">
      <c r="A1266">
        <v>4046462929</v>
      </c>
      <c r="B1266" t="s">
        <v>9636</v>
      </c>
      <c r="F1266" t="s">
        <v>230</v>
      </c>
      <c r="G1266" t="s">
        <v>9637</v>
      </c>
      <c r="I1266" t="s">
        <v>9638</v>
      </c>
      <c r="J1266" t="s">
        <v>1375</v>
      </c>
      <c r="O1266" t="s">
        <v>234</v>
      </c>
      <c r="P1266" t="s">
        <v>235</v>
      </c>
      <c r="Q1266" t="s">
        <v>236</v>
      </c>
      <c r="S1266" t="s">
        <v>237</v>
      </c>
      <c r="W1266" t="s">
        <v>9638</v>
      </c>
      <c r="X1266">
        <v>149560749</v>
      </c>
      <c r="Z1266" t="s">
        <v>1375</v>
      </c>
      <c r="AO1266" t="s">
        <v>240</v>
      </c>
      <c r="BL1266" s="1">
        <v>44981.617407407408</v>
      </c>
      <c r="BM1266" t="s">
        <v>9639</v>
      </c>
      <c r="BN1266">
        <v>55</v>
      </c>
      <c r="BO1266">
        <v>55</v>
      </c>
      <c r="BP1266">
        <v>2023</v>
      </c>
      <c r="BQ1266">
        <v>2</v>
      </c>
      <c r="BR1266">
        <v>24</v>
      </c>
      <c r="BS1266" t="s">
        <v>9640</v>
      </c>
      <c r="CD1266" t="s">
        <v>241</v>
      </c>
      <c r="CH1266" t="s">
        <v>242</v>
      </c>
      <c r="CI1266" t="s">
        <v>498</v>
      </c>
      <c r="CM1266" t="s">
        <v>9641</v>
      </c>
      <c r="CU1266">
        <v>44058795</v>
      </c>
      <c r="CV1266">
        <v>11942422</v>
      </c>
      <c r="CW1266">
        <v>280</v>
      </c>
      <c r="EB1266">
        <v>336405262</v>
      </c>
      <c r="EF1266" t="s">
        <v>1375</v>
      </c>
      <c r="EH1266" t="s">
        <v>9642</v>
      </c>
      <c r="EL1266">
        <v>243623</v>
      </c>
      <c r="ET1266" t="s">
        <v>246</v>
      </c>
      <c r="FB1266" t="s">
        <v>247</v>
      </c>
      <c r="FC1266" t="s">
        <v>248</v>
      </c>
      <c r="FD1266" t="s">
        <v>249</v>
      </c>
      <c r="FE1266" t="s">
        <v>250</v>
      </c>
      <c r="FG1266" t="s">
        <v>251</v>
      </c>
      <c r="FK1266" t="s">
        <v>252</v>
      </c>
      <c r="FL1266" t="s">
        <v>252</v>
      </c>
      <c r="FO1266" t="s">
        <v>253</v>
      </c>
      <c r="FR1266" t="s">
        <v>254</v>
      </c>
      <c r="FV1266" t="s">
        <v>255</v>
      </c>
      <c r="FY1266" t="s">
        <v>256</v>
      </c>
      <c r="FZ1266" t="s">
        <v>257</v>
      </c>
      <c r="GA1266" t="s">
        <v>4334</v>
      </c>
      <c r="GG1266" t="s">
        <v>259</v>
      </c>
      <c r="GJ1266" t="s">
        <v>260</v>
      </c>
      <c r="GK1266" t="s">
        <v>261</v>
      </c>
      <c r="GL1266" t="s">
        <v>262</v>
      </c>
      <c r="GM1266">
        <v>2793334</v>
      </c>
      <c r="GN1266">
        <v>2793334</v>
      </c>
      <c r="GO1266">
        <v>6</v>
      </c>
      <c r="GP1266">
        <v>7707728</v>
      </c>
      <c r="GQ1266">
        <v>196</v>
      </c>
      <c r="GR1266">
        <v>1169</v>
      </c>
      <c r="GS1266">
        <v>7689</v>
      </c>
      <c r="GT1266">
        <v>2792579</v>
      </c>
      <c r="GV1266">
        <v>2793334</v>
      </c>
      <c r="GW1266" t="s">
        <v>263</v>
      </c>
      <c r="GX1266" t="s">
        <v>246</v>
      </c>
      <c r="GY1266" t="s">
        <v>263</v>
      </c>
      <c r="HA1266" t="s">
        <v>264</v>
      </c>
      <c r="HB1266" t="s">
        <v>4334</v>
      </c>
      <c r="HC1266" t="s">
        <v>265</v>
      </c>
      <c r="HE1266" t="s">
        <v>261</v>
      </c>
      <c r="HG1266" t="s">
        <v>294</v>
      </c>
      <c r="HH1266" t="s">
        <v>262</v>
      </c>
      <c r="HI1266" t="s">
        <v>241</v>
      </c>
      <c r="HJ1266" t="s">
        <v>267</v>
      </c>
      <c r="HK1266" t="s">
        <v>268</v>
      </c>
      <c r="HL1266" t="s">
        <v>269</v>
      </c>
      <c r="HM1266" t="s">
        <v>501</v>
      </c>
      <c r="HN1266" t="s">
        <v>498</v>
      </c>
      <c r="HO1266" t="s">
        <v>502</v>
      </c>
      <c r="HP1266" t="s">
        <v>503</v>
      </c>
      <c r="HQ1266" t="s">
        <v>9643</v>
      </c>
      <c r="HR1266" t="s">
        <v>9644</v>
      </c>
      <c r="HT1266" t="s">
        <v>1529</v>
      </c>
      <c r="HU1266" t="s">
        <v>469</v>
      </c>
    </row>
    <row r="1267" spans="1:229" x14ac:dyDescent="0.3">
      <c r="A1267">
        <v>4046281746</v>
      </c>
      <c r="B1267" t="s">
        <v>9645</v>
      </c>
      <c r="F1267" t="s">
        <v>230</v>
      </c>
      <c r="G1267" t="s">
        <v>9646</v>
      </c>
      <c r="I1267" t="s">
        <v>9647</v>
      </c>
      <c r="J1267" t="s">
        <v>9648</v>
      </c>
      <c r="O1267" t="s">
        <v>234</v>
      </c>
      <c r="P1267" t="s">
        <v>235</v>
      </c>
      <c r="Q1267" t="s">
        <v>236</v>
      </c>
      <c r="S1267" t="s">
        <v>237</v>
      </c>
      <c r="W1267" t="s">
        <v>9647</v>
      </c>
      <c r="X1267">
        <v>149388542</v>
      </c>
      <c r="Z1267" t="s">
        <v>9648</v>
      </c>
      <c r="AO1267" t="s">
        <v>240</v>
      </c>
      <c r="BL1267" t="s">
        <v>9649</v>
      </c>
      <c r="BM1267" t="s">
        <v>5723</v>
      </c>
      <c r="BN1267">
        <v>52</v>
      </c>
      <c r="BO1267">
        <v>52</v>
      </c>
      <c r="BP1267">
        <v>2023</v>
      </c>
      <c r="BQ1267">
        <v>2</v>
      </c>
      <c r="BR1267">
        <v>21</v>
      </c>
      <c r="BS1267" t="s">
        <v>9650</v>
      </c>
      <c r="CD1267" t="s">
        <v>241</v>
      </c>
      <c r="CH1267" t="s">
        <v>242</v>
      </c>
      <c r="CI1267" t="s">
        <v>803</v>
      </c>
      <c r="CM1267" t="s">
        <v>9651</v>
      </c>
      <c r="CU1267">
        <v>45930334</v>
      </c>
      <c r="CV1267">
        <v>9325719</v>
      </c>
      <c r="CW1267">
        <v>1330</v>
      </c>
      <c r="EB1267">
        <v>335895572</v>
      </c>
      <c r="EF1267" t="s">
        <v>9648</v>
      </c>
      <c r="EH1267" t="s">
        <v>9652</v>
      </c>
      <c r="EL1267">
        <v>243623</v>
      </c>
      <c r="ET1267" t="s">
        <v>246</v>
      </c>
      <c r="FB1267" t="s">
        <v>247</v>
      </c>
      <c r="FC1267" t="s">
        <v>248</v>
      </c>
      <c r="FD1267" t="s">
        <v>249</v>
      </c>
      <c r="FE1267" t="s">
        <v>250</v>
      </c>
      <c r="FG1267" t="s">
        <v>251</v>
      </c>
      <c r="FK1267" t="s">
        <v>252</v>
      </c>
      <c r="FL1267" t="s">
        <v>252</v>
      </c>
      <c r="FO1267" t="s">
        <v>253</v>
      </c>
      <c r="FR1267" t="s">
        <v>254</v>
      </c>
      <c r="FV1267" t="s">
        <v>255</v>
      </c>
      <c r="FY1267" t="s">
        <v>256</v>
      </c>
      <c r="FZ1267" t="s">
        <v>257</v>
      </c>
      <c r="GA1267" t="s">
        <v>9653</v>
      </c>
      <c r="GG1267" t="s">
        <v>259</v>
      </c>
      <c r="GJ1267" t="s">
        <v>260</v>
      </c>
      <c r="GK1267" t="s">
        <v>261</v>
      </c>
      <c r="GL1267" t="s">
        <v>262</v>
      </c>
      <c r="GM1267">
        <v>2793334</v>
      </c>
      <c r="GN1267">
        <v>2793334</v>
      </c>
      <c r="GO1267">
        <v>6</v>
      </c>
      <c r="GP1267">
        <v>7707728</v>
      </c>
      <c r="GQ1267">
        <v>196</v>
      </c>
      <c r="GR1267">
        <v>1169</v>
      </c>
      <c r="GS1267">
        <v>7689</v>
      </c>
      <c r="GT1267">
        <v>2792579</v>
      </c>
      <c r="GV1267">
        <v>2793334</v>
      </c>
      <c r="GW1267" t="s">
        <v>263</v>
      </c>
      <c r="GX1267" t="s">
        <v>246</v>
      </c>
      <c r="GY1267" t="s">
        <v>263</v>
      </c>
      <c r="HA1267" t="s">
        <v>264</v>
      </c>
      <c r="HB1267" t="s">
        <v>9653</v>
      </c>
      <c r="HC1267" t="s">
        <v>265</v>
      </c>
      <c r="HE1267" t="s">
        <v>261</v>
      </c>
      <c r="HG1267" t="s">
        <v>294</v>
      </c>
      <c r="HH1267" t="s">
        <v>262</v>
      </c>
      <c r="HI1267" t="s">
        <v>241</v>
      </c>
      <c r="HJ1267" t="s">
        <v>267</v>
      </c>
      <c r="HK1267" t="s">
        <v>268</v>
      </c>
      <c r="HL1267" t="s">
        <v>269</v>
      </c>
      <c r="HM1267" t="s">
        <v>806</v>
      </c>
      <c r="HN1267" t="s">
        <v>803</v>
      </c>
      <c r="HO1267" t="s">
        <v>1282</v>
      </c>
      <c r="HP1267" t="s">
        <v>1283</v>
      </c>
      <c r="HQ1267" t="s">
        <v>3893</v>
      </c>
      <c r="HR1267" t="s">
        <v>3894</v>
      </c>
      <c r="HT1267" t="s">
        <v>276</v>
      </c>
      <c r="HU1267" t="s">
        <v>277</v>
      </c>
    </row>
    <row r="1268" spans="1:229" x14ac:dyDescent="0.3">
      <c r="A1268">
        <v>4039412163</v>
      </c>
      <c r="B1268" t="s">
        <v>9654</v>
      </c>
      <c r="F1268" t="s">
        <v>230</v>
      </c>
      <c r="G1268" t="s">
        <v>9655</v>
      </c>
      <c r="I1268" t="s">
        <v>9656</v>
      </c>
      <c r="J1268" t="s">
        <v>4355</v>
      </c>
      <c r="O1268" t="s">
        <v>234</v>
      </c>
      <c r="P1268" t="s">
        <v>235</v>
      </c>
      <c r="Q1268" t="s">
        <v>236</v>
      </c>
      <c r="S1268" t="s">
        <v>237</v>
      </c>
      <c r="W1268" t="s">
        <v>9656</v>
      </c>
      <c r="X1268">
        <v>148985756</v>
      </c>
      <c r="Z1268" t="s">
        <v>4355</v>
      </c>
      <c r="AG1268" t="s">
        <v>337</v>
      </c>
      <c r="AO1268" t="s">
        <v>240</v>
      </c>
      <c r="BL1268" s="1">
        <v>44974.680983796286</v>
      </c>
      <c r="BM1268" t="s">
        <v>9657</v>
      </c>
      <c r="BN1268">
        <v>48</v>
      </c>
      <c r="BO1268">
        <v>48</v>
      </c>
      <c r="BP1268">
        <v>2023</v>
      </c>
      <c r="BQ1268">
        <v>2</v>
      </c>
      <c r="BR1268">
        <v>17</v>
      </c>
      <c r="BS1268" t="s">
        <v>9658</v>
      </c>
      <c r="CD1268" t="s">
        <v>241</v>
      </c>
      <c r="CH1268" t="s">
        <v>242</v>
      </c>
      <c r="CI1268" t="s">
        <v>682</v>
      </c>
      <c r="CM1268" t="s">
        <v>9659</v>
      </c>
      <c r="CU1268">
        <v>45480503</v>
      </c>
      <c r="CV1268">
        <v>11127943</v>
      </c>
      <c r="CW1268">
        <v>10260</v>
      </c>
      <c r="EB1268">
        <v>334687283</v>
      </c>
      <c r="EF1268" t="s">
        <v>4355</v>
      </c>
      <c r="EH1268" t="s">
        <v>9660</v>
      </c>
      <c r="EL1268">
        <v>243623</v>
      </c>
      <c r="ET1268" t="s">
        <v>246</v>
      </c>
      <c r="FB1268" t="s">
        <v>247</v>
      </c>
      <c r="FC1268" t="s">
        <v>248</v>
      </c>
      <c r="FD1268" t="s">
        <v>249</v>
      </c>
      <c r="FE1268" t="s">
        <v>250</v>
      </c>
      <c r="FG1268" t="s">
        <v>251</v>
      </c>
      <c r="FK1268" t="s">
        <v>252</v>
      </c>
      <c r="FL1268" t="s">
        <v>252</v>
      </c>
      <c r="FO1268" t="s">
        <v>253</v>
      </c>
      <c r="FR1268" t="s">
        <v>254</v>
      </c>
      <c r="FV1268" t="s">
        <v>255</v>
      </c>
      <c r="FY1268" t="s">
        <v>256</v>
      </c>
      <c r="FZ1268" t="s">
        <v>257</v>
      </c>
      <c r="GA1268" t="s">
        <v>4334</v>
      </c>
      <c r="GG1268" t="s">
        <v>259</v>
      </c>
      <c r="GJ1268" t="s">
        <v>260</v>
      </c>
      <c r="GK1268" t="s">
        <v>261</v>
      </c>
      <c r="GL1268" t="s">
        <v>262</v>
      </c>
      <c r="GM1268">
        <v>2793334</v>
      </c>
      <c r="GN1268">
        <v>2793334</v>
      </c>
      <c r="GO1268">
        <v>6</v>
      </c>
      <c r="GP1268">
        <v>7707728</v>
      </c>
      <c r="GQ1268">
        <v>196</v>
      </c>
      <c r="GR1268">
        <v>1169</v>
      </c>
      <c r="GS1268">
        <v>7689</v>
      </c>
      <c r="GT1268">
        <v>2792579</v>
      </c>
      <c r="GV1268">
        <v>2793334</v>
      </c>
      <c r="GW1268" t="s">
        <v>263</v>
      </c>
      <c r="GX1268" t="s">
        <v>246</v>
      </c>
      <c r="GY1268" t="s">
        <v>263</v>
      </c>
      <c r="HA1268" t="s">
        <v>264</v>
      </c>
      <c r="HB1268" t="s">
        <v>4334</v>
      </c>
      <c r="HC1268" t="s">
        <v>265</v>
      </c>
      <c r="HE1268" t="s">
        <v>261</v>
      </c>
      <c r="HG1268" t="s">
        <v>294</v>
      </c>
      <c r="HH1268" t="s">
        <v>262</v>
      </c>
      <c r="HI1268" t="s">
        <v>241</v>
      </c>
      <c r="HJ1268" t="s">
        <v>267</v>
      </c>
      <c r="HK1268" t="s">
        <v>268</v>
      </c>
      <c r="HL1268" t="s">
        <v>269</v>
      </c>
      <c r="HM1268" t="s">
        <v>685</v>
      </c>
      <c r="HN1268" t="s">
        <v>682</v>
      </c>
      <c r="HO1268" t="s">
        <v>1007</v>
      </c>
      <c r="HP1268" t="s">
        <v>1008</v>
      </c>
      <c r="HQ1268" t="s">
        <v>9661</v>
      </c>
      <c r="HR1268" t="s">
        <v>9662</v>
      </c>
      <c r="HT1268" t="s">
        <v>276</v>
      </c>
      <c r="HU1268" t="s">
        <v>277</v>
      </c>
    </row>
    <row r="1269" spans="1:229" x14ac:dyDescent="0.3">
      <c r="A1269">
        <v>4029292982</v>
      </c>
      <c r="B1269" t="s">
        <v>9663</v>
      </c>
      <c r="F1269" t="s">
        <v>230</v>
      </c>
      <c r="G1269" t="s">
        <v>9664</v>
      </c>
      <c r="I1269" t="s">
        <v>9665</v>
      </c>
      <c r="J1269" t="s">
        <v>9666</v>
      </c>
      <c r="O1269" t="s">
        <v>234</v>
      </c>
      <c r="P1269" t="s">
        <v>235</v>
      </c>
      <c r="Q1269" t="s">
        <v>236</v>
      </c>
      <c r="S1269" t="s">
        <v>237</v>
      </c>
      <c r="W1269" t="s">
        <v>9665</v>
      </c>
      <c r="X1269">
        <v>148038831</v>
      </c>
      <c r="Z1269" t="s">
        <v>9666</v>
      </c>
      <c r="AO1269" t="s">
        <v>240</v>
      </c>
      <c r="BL1269" t="s">
        <v>9667</v>
      </c>
      <c r="BM1269" t="s">
        <v>9191</v>
      </c>
      <c r="BN1269">
        <v>107</v>
      </c>
      <c r="BO1269">
        <v>107</v>
      </c>
      <c r="BP1269">
        <v>2022</v>
      </c>
      <c r="BQ1269">
        <v>4</v>
      </c>
      <c r="BR1269">
        <v>17</v>
      </c>
      <c r="BS1269" t="s">
        <v>9668</v>
      </c>
      <c r="CD1269" t="s">
        <v>241</v>
      </c>
      <c r="CH1269" t="s">
        <v>242</v>
      </c>
      <c r="CI1269" t="s">
        <v>353</v>
      </c>
      <c r="CM1269" t="s">
        <v>2267</v>
      </c>
      <c r="CU1269">
        <v>41755987</v>
      </c>
      <c r="CV1269">
        <v>16161922</v>
      </c>
      <c r="EB1269">
        <v>331774186</v>
      </c>
      <c r="EF1269" t="s">
        <v>9666</v>
      </c>
      <c r="EH1269" t="s">
        <v>9669</v>
      </c>
      <c r="EL1269">
        <v>339480</v>
      </c>
      <c r="ET1269" t="s">
        <v>514</v>
      </c>
      <c r="FB1269" t="s">
        <v>247</v>
      </c>
      <c r="FC1269" t="s">
        <v>248</v>
      </c>
      <c r="FD1269" t="s">
        <v>249</v>
      </c>
      <c r="FE1269" t="s">
        <v>250</v>
      </c>
      <c r="FG1269" t="s">
        <v>251</v>
      </c>
      <c r="FK1269" t="s">
        <v>252</v>
      </c>
      <c r="FL1269" t="s">
        <v>252</v>
      </c>
      <c r="FO1269" t="s">
        <v>253</v>
      </c>
      <c r="FP1269" t="s">
        <v>515</v>
      </c>
      <c r="FR1269" t="s">
        <v>289</v>
      </c>
      <c r="FV1269" t="s">
        <v>255</v>
      </c>
      <c r="FY1269" t="s">
        <v>256</v>
      </c>
      <c r="FZ1269" t="s">
        <v>257</v>
      </c>
      <c r="GA1269" t="s">
        <v>4403</v>
      </c>
      <c r="GG1269" t="s">
        <v>259</v>
      </c>
      <c r="GJ1269" t="s">
        <v>260</v>
      </c>
      <c r="GK1269" t="s">
        <v>261</v>
      </c>
      <c r="GL1269" t="s">
        <v>262</v>
      </c>
      <c r="GM1269">
        <v>2793465</v>
      </c>
      <c r="GN1269">
        <v>2793465</v>
      </c>
      <c r="GO1269">
        <v>6</v>
      </c>
      <c r="GP1269">
        <v>7707728</v>
      </c>
      <c r="GQ1269">
        <v>196</v>
      </c>
      <c r="GR1269">
        <v>1169</v>
      </c>
      <c r="GS1269">
        <v>7689</v>
      </c>
      <c r="GT1269">
        <v>2792579</v>
      </c>
      <c r="GV1269">
        <v>2793334</v>
      </c>
      <c r="GW1269" t="s">
        <v>263</v>
      </c>
      <c r="GX1269" t="s">
        <v>514</v>
      </c>
      <c r="GY1269" t="s">
        <v>516</v>
      </c>
      <c r="HA1269" t="s">
        <v>264</v>
      </c>
      <c r="HB1269" t="s">
        <v>4403</v>
      </c>
      <c r="HC1269" t="s">
        <v>265</v>
      </c>
      <c r="HE1269" t="s">
        <v>261</v>
      </c>
      <c r="HG1269" t="s">
        <v>294</v>
      </c>
      <c r="HH1269" t="s">
        <v>262</v>
      </c>
      <c r="HI1269" t="s">
        <v>241</v>
      </c>
      <c r="HJ1269" t="s">
        <v>267</v>
      </c>
      <c r="HK1269" t="s">
        <v>268</v>
      </c>
      <c r="HL1269" t="s">
        <v>269</v>
      </c>
      <c r="HM1269" t="s">
        <v>359</v>
      </c>
      <c r="HN1269" t="s">
        <v>360</v>
      </c>
      <c r="HO1269" t="s">
        <v>361</v>
      </c>
      <c r="HP1269" t="s">
        <v>362</v>
      </c>
      <c r="HQ1269" t="s">
        <v>766</v>
      </c>
      <c r="HR1269" t="s">
        <v>767</v>
      </c>
      <c r="HT1269" t="s">
        <v>276</v>
      </c>
      <c r="HU1269" t="s">
        <v>277</v>
      </c>
    </row>
    <row r="1270" spans="1:229" x14ac:dyDescent="0.3">
      <c r="A1270">
        <v>4029292957</v>
      </c>
      <c r="B1270" t="s">
        <v>9670</v>
      </c>
      <c r="F1270" t="s">
        <v>230</v>
      </c>
      <c r="G1270" t="s">
        <v>9671</v>
      </c>
      <c r="I1270" t="s">
        <v>9672</v>
      </c>
      <c r="J1270" t="s">
        <v>9666</v>
      </c>
      <c r="O1270" t="s">
        <v>234</v>
      </c>
      <c r="P1270" t="s">
        <v>235</v>
      </c>
      <c r="Q1270" t="s">
        <v>236</v>
      </c>
      <c r="S1270" t="s">
        <v>237</v>
      </c>
      <c r="W1270" t="s">
        <v>9672</v>
      </c>
      <c r="X1270">
        <v>148032132</v>
      </c>
      <c r="Z1270" t="s">
        <v>9666</v>
      </c>
      <c r="AO1270" t="s">
        <v>240</v>
      </c>
      <c r="BL1270" t="s">
        <v>9673</v>
      </c>
      <c r="BM1270" t="s">
        <v>7846</v>
      </c>
      <c r="BN1270">
        <v>104</v>
      </c>
      <c r="BO1270">
        <v>104</v>
      </c>
      <c r="BP1270">
        <v>2022</v>
      </c>
      <c r="BQ1270">
        <v>4</v>
      </c>
      <c r="BR1270">
        <v>14</v>
      </c>
      <c r="BS1270" t="s">
        <v>9674</v>
      </c>
      <c r="CD1270" t="s">
        <v>241</v>
      </c>
      <c r="CH1270" t="s">
        <v>242</v>
      </c>
      <c r="CI1270" t="s">
        <v>353</v>
      </c>
      <c r="CM1270" t="s">
        <v>2267</v>
      </c>
      <c r="CU1270">
        <v>41747117</v>
      </c>
      <c r="CV1270">
        <v>15989387</v>
      </c>
      <c r="EB1270">
        <v>331756701</v>
      </c>
      <c r="EF1270" t="s">
        <v>9666</v>
      </c>
      <c r="EH1270" t="s">
        <v>9675</v>
      </c>
      <c r="EL1270">
        <v>339480</v>
      </c>
      <c r="ET1270" t="s">
        <v>514</v>
      </c>
      <c r="FB1270" t="s">
        <v>247</v>
      </c>
      <c r="FC1270" t="s">
        <v>248</v>
      </c>
      <c r="FD1270" t="s">
        <v>249</v>
      </c>
      <c r="FE1270" t="s">
        <v>250</v>
      </c>
      <c r="FG1270" t="s">
        <v>251</v>
      </c>
      <c r="FK1270" t="s">
        <v>252</v>
      </c>
      <c r="FL1270" t="s">
        <v>252</v>
      </c>
      <c r="FO1270" t="s">
        <v>253</v>
      </c>
      <c r="FP1270" t="s">
        <v>515</v>
      </c>
      <c r="FR1270" t="s">
        <v>289</v>
      </c>
      <c r="FV1270" t="s">
        <v>255</v>
      </c>
      <c r="FY1270" t="s">
        <v>256</v>
      </c>
      <c r="FZ1270" t="s">
        <v>257</v>
      </c>
      <c r="GA1270" t="s">
        <v>4334</v>
      </c>
      <c r="GG1270" t="s">
        <v>259</v>
      </c>
      <c r="GJ1270" t="s">
        <v>260</v>
      </c>
      <c r="GK1270" t="s">
        <v>261</v>
      </c>
      <c r="GL1270" t="s">
        <v>262</v>
      </c>
      <c r="GM1270">
        <v>2793465</v>
      </c>
      <c r="GN1270">
        <v>2793465</v>
      </c>
      <c r="GO1270">
        <v>6</v>
      </c>
      <c r="GP1270">
        <v>7707728</v>
      </c>
      <c r="GQ1270">
        <v>196</v>
      </c>
      <c r="GR1270">
        <v>1169</v>
      </c>
      <c r="GS1270">
        <v>7689</v>
      </c>
      <c r="GT1270">
        <v>2792579</v>
      </c>
      <c r="GV1270">
        <v>2793334</v>
      </c>
      <c r="GW1270" t="s">
        <v>263</v>
      </c>
      <c r="GX1270" t="s">
        <v>514</v>
      </c>
      <c r="GY1270" t="s">
        <v>516</v>
      </c>
      <c r="HA1270" t="s">
        <v>264</v>
      </c>
      <c r="HB1270" t="s">
        <v>4334</v>
      </c>
      <c r="HC1270" t="s">
        <v>265</v>
      </c>
      <c r="HE1270" t="s">
        <v>261</v>
      </c>
      <c r="HG1270" t="s">
        <v>294</v>
      </c>
      <c r="HH1270" t="s">
        <v>262</v>
      </c>
      <c r="HI1270" t="s">
        <v>241</v>
      </c>
      <c r="HJ1270" t="s">
        <v>267</v>
      </c>
      <c r="HK1270" t="s">
        <v>268</v>
      </c>
      <c r="HL1270" t="s">
        <v>269</v>
      </c>
      <c r="HM1270" t="s">
        <v>359</v>
      </c>
      <c r="HN1270" t="s">
        <v>360</v>
      </c>
      <c r="HO1270" t="s">
        <v>361</v>
      </c>
      <c r="HP1270" t="s">
        <v>362</v>
      </c>
      <c r="HQ1270" t="s">
        <v>543</v>
      </c>
      <c r="HR1270" t="s">
        <v>544</v>
      </c>
      <c r="HU1270" t="s">
        <v>277</v>
      </c>
    </row>
    <row r="1271" spans="1:229" x14ac:dyDescent="0.3">
      <c r="A1271">
        <v>4029196781</v>
      </c>
      <c r="B1271" t="s">
        <v>9676</v>
      </c>
      <c r="F1271" t="s">
        <v>230</v>
      </c>
      <c r="G1271" t="s">
        <v>9677</v>
      </c>
      <c r="I1271" t="s">
        <v>9678</v>
      </c>
      <c r="J1271" t="s">
        <v>9666</v>
      </c>
      <c r="O1271" t="s">
        <v>234</v>
      </c>
      <c r="P1271" t="s">
        <v>235</v>
      </c>
      <c r="Q1271" t="s">
        <v>236</v>
      </c>
      <c r="S1271" t="s">
        <v>237</v>
      </c>
      <c r="W1271" t="s">
        <v>9678</v>
      </c>
      <c r="X1271">
        <v>148041692</v>
      </c>
      <c r="Z1271" t="s">
        <v>9666</v>
      </c>
      <c r="AO1271" t="s">
        <v>240</v>
      </c>
      <c r="AW1271" t="s">
        <v>9679</v>
      </c>
      <c r="BL1271" t="s">
        <v>9680</v>
      </c>
      <c r="BM1271" t="s">
        <v>448</v>
      </c>
      <c r="BN1271">
        <v>107</v>
      </c>
      <c r="BO1271">
        <v>107</v>
      </c>
      <c r="BP1271">
        <v>2022</v>
      </c>
      <c r="BQ1271">
        <v>4</v>
      </c>
      <c r="BR1271">
        <v>17</v>
      </c>
      <c r="BS1271" t="s">
        <v>9681</v>
      </c>
      <c r="CD1271" t="s">
        <v>241</v>
      </c>
      <c r="CH1271" t="s">
        <v>242</v>
      </c>
      <c r="CI1271" t="s">
        <v>353</v>
      </c>
      <c r="CM1271" t="s">
        <v>2267</v>
      </c>
      <c r="CU1271">
        <v>41717088</v>
      </c>
      <c r="CV1271">
        <v>16075282</v>
      </c>
      <c r="EB1271">
        <v>331964593</v>
      </c>
      <c r="EF1271" t="s">
        <v>377</v>
      </c>
      <c r="EH1271" t="s">
        <v>9682</v>
      </c>
      <c r="EK1271" t="s">
        <v>9683</v>
      </c>
      <c r="EL1271">
        <v>335510</v>
      </c>
      <c r="ET1271" t="s">
        <v>394</v>
      </c>
      <c r="FB1271" t="s">
        <v>247</v>
      </c>
      <c r="FC1271" t="s">
        <v>248</v>
      </c>
      <c r="FD1271" t="s">
        <v>249</v>
      </c>
      <c r="FE1271" t="s">
        <v>250</v>
      </c>
      <c r="FG1271" t="s">
        <v>251</v>
      </c>
      <c r="FK1271" t="s">
        <v>252</v>
      </c>
      <c r="FL1271" t="s">
        <v>252</v>
      </c>
      <c r="FO1271" t="s">
        <v>253</v>
      </c>
      <c r="FP1271" t="s">
        <v>395</v>
      </c>
      <c r="FR1271" t="s">
        <v>289</v>
      </c>
      <c r="FV1271" t="s">
        <v>255</v>
      </c>
      <c r="FY1271" t="s">
        <v>256</v>
      </c>
      <c r="FZ1271" t="s">
        <v>257</v>
      </c>
      <c r="GA1271" t="s">
        <v>9653</v>
      </c>
      <c r="GG1271" t="s">
        <v>259</v>
      </c>
      <c r="GJ1271" t="s">
        <v>260</v>
      </c>
      <c r="GK1271" t="s">
        <v>261</v>
      </c>
      <c r="GL1271" t="s">
        <v>262</v>
      </c>
      <c r="GM1271">
        <v>8293844</v>
      </c>
      <c r="GN1271">
        <v>8293844</v>
      </c>
      <c r="GO1271">
        <v>6</v>
      </c>
      <c r="GP1271">
        <v>7707728</v>
      </c>
      <c r="GQ1271">
        <v>196</v>
      </c>
      <c r="GR1271">
        <v>1169</v>
      </c>
      <c r="GS1271">
        <v>7689</v>
      </c>
      <c r="GT1271">
        <v>2792579</v>
      </c>
      <c r="GV1271">
        <v>2793334</v>
      </c>
      <c r="GW1271" t="s">
        <v>263</v>
      </c>
      <c r="GX1271" t="s">
        <v>394</v>
      </c>
      <c r="GY1271" t="s">
        <v>396</v>
      </c>
      <c r="HA1271" t="s">
        <v>264</v>
      </c>
      <c r="HB1271" t="s">
        <v>9653</v>
      </c>
      <c r="HC1271" t="s">
        <v>265</v>
      </c>
      <c r="HE1271" t="s">
        <v>261</v>
      </c>
      <c r="HG1271" t="s">
        <v>294</v>
      </c>
      <c r="HH1271" t="s">
        <v>262</v>
      </c>
      <c r="HI1271" t="s">
        <v>241</v>
      </c>
      <c r="HJ1271" t="s">
        <v>267</v>
      </c>
      <c r="HK1271" t="s">
        <v>268</v>
      </c>
      <c r="HL1271" t="s">
        <v>269</v>
      </c>
      <c r="HM1271" t="s">
        <v>359</v>
      </c>
      <c r="HN1271" t="s">
        <v>360</v>
      </c>
      <c r="HO1271" t="s">
        <v>361</v>
      </c>
      <c r="HP1271" t="s">
        <v>362</v>
      </c>
      <c r="HQ1271" t="s">
        <v>766</v>
      </c>
      <c r="HR1271" t="s">
        <v>767</v>
      </c>
      <c r="HT1271" t="s">
        <v>276</v>
      </c>
      <c r="HU1271" t="s">
        <v>277</v>
      </c>
    </row>
    <row r="1272" spans="1:229" x14ac:dyDescent="0.3">
      <c r="A1272">
        <v>4029187674</v>
      </c>
      <c r="B1272" t="s">
        <v>9684</v>
      </c>
      <c r="F1272" t="s">
        <v>230</v>
      </c>
      <c r="G1272" t="s">
        <v>9685</v>
      </c>
      <c r="I1272" t="s">
        <v>9686</v>
      </c>
      <c r="J1272" t="s">
        <v>9666</v>
      </c>
      <c r="O1272" t="s">
        <v>234</v>
      </c>
      <c r="P1272" t="s">
        <v>235</v>
      </c>
      <c r="Q1272" t="s">
        <v>236</v>
      </c>
      <c r="S1272" t="s">
        <v>237</v>
      </c>
      <c r="W1272" t="s">
        <v>9686</v>
      </c>
      <c r="X1272">
        <v>148038833</v>
      </c>
      <c r="Z1272" t="s">
        <v>9666</v>
      </c>
      <c r="AO1272" t="s">
        <v>240</v>
      </c>
      <c r="AW1272" t="s">
        <v>9687</v>
      </c>
      <c r="BL1272" t="s">
        <v>9688</v>
      </c>
      <c r="BM1272" t="s">
        <v>9689</v>
      </c>
      <c r="BN1272">
        <v>107</v>
      </c>
      <c r="BO1272">
        <v>107</v>
      </c>
      <c r="BP1272">
        <v>2022</v>
      </c>
      <c r="BQ1272">
        <v>4</v>
      </c>
      <c r="BR1272">
        <v>17</v>
      </c>
      <c r="BS1272" t="s">
        <v>9690</v>
      </c>
      <c r="CD1272" t="s">
        <v>241</v>
      </c>
      <c r="CH1272" t="s">
        <v>242</v>
      </c>
      <c r="CI1272" t="s">
        <v>353</v>
      </c>
      <c r="CM1272" t="s">
        <v>2267</v>
      </c>
      <c r="CU1272">
        <v>41756403</v>
      </c>
      <c r="CV1272">
        <v>16161688</v>
      </c>
      <c r="EB1272">
        <v>331774189</v>
      </c>
      <c r="EF1272" t="s">
        <v>9666</v>
      </c>
      <c r="EH1272" t="s">
        <v>9669</v>
      </c>
      <c r="EL1272">
        <v>339480</v>
      </c>
      <c r="ET1272" t="s">
        <v>514</v>
      </c>
      <c r="FB1272" t="s">
        <v>247</v>
      </c>
      <c r="FC1272" t="s">
        <v>248</v>
      </c>
      <c r="FD1272" t="s">
        <v>249</v>
      </c>
      <c r="FE1272" t="s">
        <v>250</v>
      </c>
      <c r="FG1272" t="s">
        <v>251</v>
      </c>
      <c r="FK1272" t="s">
        <v>252</v>
      </c>
      <c r="FL1272" t="s">
        <v>252</v>
      </c>
      <c r="FO1272" t="s">
        <v>253</v>
      </c>
      <c r="FP1272" t="s">
        <v>515</v>
      </c>
      <c r="FR1272" t="s">
        <v>289</v>
      </c>
      <c r="FV1272" t="s">
        <v>255</v>
      </c>
      <c r="FY1272" t="s">
        <v>256</v>
      </c>
      <c r="FZ1272" t="s">
        <v>257</v>
      </c>
      <c r="GA1272" t="s">
        <v>9653</v>
      </c>
      <c r="GG1272" t="s">
        <v>259</v>
      </c>
      <c r="GJ1272" t="s">
        <v>260</v>
      </c>
      <c r="GK1272" t="s">
        <v>261</v>
      </c>
      <c r="GL1272" t="s">
        <v>262</v>
      </c>
      <c r="GM1272">
        <v>2793465</v>
      </c>
      <c r="GN1272">
        <v>2793465</v>
      </c>
      <c r="GO1272">
        <v>6</v>
      </c>
      <c r="GP1272">
        <v>7707728</v>
      </c>
      <c r="GQ1272">
        <v>196</v>
      </c>
      <c r="GR1272">
        <v>1169</v>
      </c>
      <c r="GS1272">
        <v>7689</v>
      </c>
      <c r="GT1272">
        <v>2792579</v>
      </c>
      <c r="GV1272">
        <v>2793334</v>
      </c>
      <c r="GW1272" t="s">
        <v>263</v>
      </c>
      <c r="GX1272" t="s">
        <v>514</v>
      </c>
      <c r="GY1272" t="s">
        <v>516</v>
      </c>
      <c r="HA1272" t="s">
        <v>264</v>
      </c>
      <c r="HB1272" t="s">
        <v>9653</v>
      </c>
      <c r="HC1272" t="s">
        <v>265</v>
      </c>
      <c r="HE1272" t="s">
        <v>261</v>
      </c>
      <c r="HG1272" t="s">
        <v>294</v>
      </c>
      <c r="HH1272" t="s">
        <v>262</v>
      </c>
      <c r="HI1272" t="s">
        <v>241</v>
      </c>
      <c r="HJ1272" t="s">
        <v>267</v>
      </c>
      <c r="HK1272" t="s">
        <v>268</v>
      </c>
      <c r="HL1272" t="s">
        <v>269</v>
      </c>
      <c r="HM1272" t="s">
        <v>359</v>
      </c>
      <c r="HN1272" t="s">
        <v>360</v>
      </c>
      <c r="HO1272" t="s">
        <v>361</v>
      </c>
      <c r="HP1272" t="s">
        <v>362</v>
      </c>
      <c r="HQ1272" t="s">
        <v>766</v>
      </c>
      <c r="HR1272" t="s">
        <v>767</v>
      </c>
      <c r="HT1272" t="s">
        <v>276</v>
      </c>
      <c r="HU1272" t="s">
        <v>277</v>
      </c>
    </row>
    <row r="1273" spans="1:229" x14ac:dyDescent="0.3">
      <c r="A1273">
        <v>4029187172</v>
      </c>
      <c r="B1273" t="s">
        <v>9691</v>
      </c>
      <c r="F1273" t="s">
        <v>230</v>
      </c>
      <c r="G1273" t="s">
        <v>9692</v>
      </c>
      <c r="I1273" t="s">
        <v>9693</v>
      </c>
      <c r="J1273" t="s">
        <v>9666</v>
      </c>
      <c r="O1273" t="s">
        <v>234</v>
      </c>
      <c r="P1273" t="s">
        <v>235</v>
      </c>
      <c r="Q1273" t="s">
        <v>236</v>
      </c>
      <c r="S1273" t="s">
        <v>237</v>
      </c>
      <c r="W1273" t="s">
        <v>9693</v>
      </c>
      <c r="X1273">
        <v>148032141</v>
      </c>
      <c r="Z1273" t="s">
        <v>9666</v>
      </c>
      <c r="AO1273" t="s">
        <v>240</v>
      </c>
      <c r="BL1273" t="s">
        <v>9694</v>
      </c>
      <c r="BM1273" t="s">
        <v>9695</v>
      </c>
      <c r="BN1273">
        <v>104</v>
      </c>
      <c r="BO1273">
        <v>104</v>
      </c>
      <c r="BP1273">
        <v>2022</v>
      </c>
      <c r="BQ1273">
        <v>4</v>
      </c>
      <c r="BR1273">
        <v>14</v>
      </c>
      <c r="BS1273" t="s">
        <v>9696</v>
      </c>
      <c r="CD1273" t="s">
        <v>241</v>
      </c>
      <c r="CH1273" t="s">
        <v>242</v>
      </c>
      <c r="CI1273" t="s">
        <v>353</v>
      </c>
      <c r="CM1273" t="s">
        <v>2267</v>
      </c>
      <c r="CU1273">
        <v>41739385</v>
      </c>
      <c r="CV1273">
        <v>16022285</v>
      </c>
      <c r="EB1273">
        <v>331756727</v>
      </c>
      <c r="EF1273" t="s">
        <v>9666</v>
      </c>
      <c r="EH1273" t="s">
        <v>9675</v>
      </c>
      <c r="EL1273">
        <v>339480</v>
      </c>
      <c r="ET1273" t="s">
        <v>514</v>
      </c>
      <c r="FB1273" t="s">
        <v>247</v>
      </c>
      <c r="FC1273" t="s">
        <v>248</v>
      </c>
      <c r="FD1273" t="s">
        <v>249</v>
      </c>
      <c r="FE1273" t="s">
        <v>250</v>
      </c>
      <c r="FG1273" t="s">
        <v>251</v>
      </c>
      <c r="FK1273" t="s">
        <v>252</v>
      </c>
      <c r="FL1273" t="s">
        <v>252</v>
      </c>
      <c r="FO1273" t="s">
        <v>253</v>
      </c>
      <c r="FP1273" t="s">
        <v>515</v>
      </c>
      <c r="FR1273" t="s">
        <v>289</v>
      </c>
      <c r="FV1273" t="s">
        <v>255</v>
      </c>
      <c r="FY1273" t="s">
        <v>256</v>
      </c>
      <c r="FZ1273" t="s">
        <v>257</v>
      </c>
      <c r="GA1273" t="s">
        <v>4334</v>
      </c>
      <c r="GG1273" t="s">
        <v>344</v>
      </c>
      <c r="GJ1273" t="s">
        <v>260</v>
      </c>
      <c r="GK1273" t="s">
        <v>261</v>
      </c>
      <c r="GL1273" t="s">
        <v>262</v>
      </c>
      <c r="GM1273">
        <v>2793465</v>
      </c>
      <c r="GN1273">
        <v>2793465</v>
      </c>
      <c r="GO1273">
        <v>6</v>
      </c>
      <c r="GP1273">
        <v>7707728</v>
      </c>
      <c r="GQ1273">
        <v>196</v>
      </c>
      <c r="GR1273">
        <v>1169</v>
      </c>
      <c r="GS1273">
        <v>7689</v>
      </c>
      <c r="GT1273">
        <v>2792579</v>
      </c>
      <c r="GV1273">
        <v>2793334</v>
      </c>
      <c r="GW1273" t="s">
        <v>263</v>
      </c>
      <c r="GX1273" t="s">
        <v>514</v>
      </c>
      <c r="GY1273" t="s">
        <v>516</v>
      </c>
      <c r="HA1273" t="s">
        <v>264</v>
      </c>
      <c r="HB1273" t="s">
        <v>4334</v>
      </c>
      <c r="HC1273" t="s">
        <v>265</v>
      </c>
      <c r="HE1273" t="s">
        <v>261</v>
      </c>
      <c r="HG1273" t="s">
        <v>294</v>
      </c>
      <c r="HH1273" t="s">
        <v>262</v>
      </c>
      <c r="HI1273" t="s">
        <v>241</v>
      </c>
      <c r="HJ1273" t="s">
        <v>267</v>
      </c>
      <c r="HK1273" t="s">
        <v>268</v>
      </c>
      <c r="HL1273" t="s">
        <v>269</v>
      </c>
      <c r="HM1273" t="s">
        <v>359</v>
      </c>
      <c r="HN1273" t="s">
        <v>360</v>
      </c>
      <c r="HO1273" t="s">
        <v>361</v>
      </c>
      <c r="HP1273" t="s">
        <v>362</v>
      </c>
      <c r="HQ1273" t="s">
        <v>766</v>
      </c>
      <c r="HR1273" t="s">
        <v>767</v>
      </c>
      <c r="HT1273" t="s">
        <v>276</v>
      </c>
      <c r="HU1273" t="s">
        <v>277</v>
      </c>
    </row>
    <row r="1274" spans="1:229" x14ac:dyDescent="0.3">
      <c r="A1274">
        <v>4029185627</v>
      </c>
      <c r="B1274" t="s">
        <v>9697</v>
      </c>
      <c r="F1274" t="s">
        <v>230</v>
      </c>
      <c r="G1274" t="s">
        <v>9698</v>
      </c>
      <c r="I1274" t="s">
        <v>9699</v>
      </c>
      <c r="J1274" t="s">
        <v>9700</v>
      </c>
      <c r="O1274" t="s">
        <v>234</v>
      </c>
      <c r="P1274" t="s">
        <v>235</v>
      </c>
      <c r="Q1274" t="s">
        <v>236</v>
      </c>
      <c r="S1274" t="s">
        <v>237</v>
      </c>
      <c r="W1274" t="s">
        <v>9699</v>
      </c>
      <c r="X1274">
        <v>147482431</v>
      </c>
      <c r="Z1274" t="s">
        <v>9700</v>
      </c>
      <c r="AO1274" t="s">
        <v>240</v>
      </c>
      <c r="BL1274" t="s">
        <v>9701</v>
      </c>
      <c r="BM1274" t="s">
        <v>1886</v>
      </c>
      <c r="BN1274">
        <v>92</v>
      </c>
      <c r="BO1274">
        <v>92</v>
      </c>
      <c r="BP1274">
        <v>2016</v>
      </c>
      <c r="BQ1274">
        <v>4</v>
      </c>
      <c r="BR1274">
        <v>1</v>
      </c>
      <c r="BS1274" t="s">
        <v>9702</v>
      </c>
      <c r="CD1274" t="s">
        <v>241</v>
      </c>
      <c r="CH1274" t="s">
        <v>242</v>
      </c>
      <c r="CI1274" t="s">
        <v>391</v>
      </c>
      <c r="CM1274" t="s">
        <v>9703</v>
      </c>
      <c r="CU1274">
        <v>37873184</v>
      </c>
      <c r="CV1274">
        <v>15232655</v>
      </c>
      <c r="EB1274">
        <v>330145079</v>
      </c>
      <c r="EF1274" t="s">
        <v>377</v>
      </c>
      <c r="EH1274" t="s">
        <v>9704</v>
      </c>
      <c r="EL1274">
        <v>339480</v>
      </c>
      <c r="ET1274" t="s">
        <v>514</v>
      </c>
      <c r="FB1274" t="s">
        <v>247</v>
      </c>
      <c r="FC1274" t="s">
        <v>248</v>
      </c>
      <c r="FD1274" t="s">
        <v>249</v>
      </c>
      <c r="FE1274" t="s">
        <v>250</v>
      </c>
      <c r="FG1274" t="s">
        <v>251</v>
      </c>
      <c r="FK1274" t="s">
        <v>252</v>
      </c>
      <c r="FL1274" t="s">
        <v>252</v>
      </c>
      <c r="FO1274" t="s">
        <v>253</v>
      </c>
      <c r="FP1274" t="s">
        <v>515</v>
      </c>
      <c r="FR1274" t="s">
        <v>289</v>
      </c>
      <c r="FV1274" t="s">
        <v>255</v>
      </c>
      <c r="FY1274" t="s">
        <v>256</v>
      </c>
      <c r="FZ1274" t="s">
        <v>257</v>
      </c>
      <c r="GA1274" t="s">
        <v>4334</v>
      </c>
      <c r="GG1274" t="s">
        <v>259</v>
      </c>
      <c r="GJ1274" t="s">
        <v>260</v>
      </c>
      <c r="GK1274" t="s">
        <v>261</v>
      </c>
      <c r="GL1274" t="s">
        <v>262</v>
      </c>
      <c r="GM1274">
        <v>2793465</v>
      </c>
      <c r="GN1274">
        <v>2793465</v>
      </c>
      <c r="GO1274">
        <v>6</v>
      </c>
      <c r="GP1274">
        <v>7707728</v>
      </c>
      <c r="GQ1274">
        <v>196</v>
      </c>
      <c r="GR1274">
        <v>1169</v>
      </c>
      <c r="GS1274">
        <v>7689</v>
      </c>
      <c r="GT1274">
        <v>2792579</v>
      </c>
      <c r="GV1274">
        <v>2793334</v>
      </c>
      <c r="GW1274" t="s">
        <v>263</v>
      </c>
      <c r="GX1274" t="s">
        <v>514</v>
      </c>
      <c r="GY1274" t="s">
        <v>516</v>
      </c>
      <c r="HA1274" t="s">
        <v>264</v>
      </c>
      <c r="HB1274" t="s">
        <v>4334</v>
      </c>
      <c r="HC1274" t="s">
        <v>265</v>
      </c>
      <c r="HE1274" t="s">
        <v>261</v>
      </c>
      <c r="HG1274" t="s">
        <v>294</v>
      </c>
      <c r="HH1274" t="s">
        <v>262</v>
      </c>
      <c r="HI1274" t="s">
        <v>241</v>
      </c>
      <c r="HJ1274" t="s">
        <v>267</v>
      </c>
      <c r="HK1274" t="s">
        <v>268</v>
      </c>
      <c r="HL1274" t="s">
        <v>269</v>
      </c>
      <c r="HM1274" t="s">
        <v>397</v>
      </c>
      <c r="HN1274" t="s">
        <v>398</v>
      </c>
      <c r="HO1274" t="s">
        <v>1453</v>
      </c>
      <c r="HP1274" t="s">
        <v>1454</v>
      </c>
      <c r="HQ1274" t="s">
        <v>9705</v>
      </c>
      <c r="HR1274" t="s">
        <v>9706</v>
      </c>
      <c r="HT1274" t="s">
        <v>276</v>
      </c>
      <c r="HU1274" t="s">
        <v>277</v>
      </c>
    </row>
    <row r="1275" spans="1:229" x14ac:dyDescent="0.3">
      <c r="A1275">
        <v>4029181356</v>
      </c>
      <c r="B1275" t="s">
        <v>9707</v>
      </c>
      <c r="F1275" t="s">
        <v>230</v>
      </c>
      <c r="G1275" t="s">
        <v>9671</v>
      </c>
      <c r="I1275" t="s">
        <v>9708</v>
      </c>
      <c r="J1275" t="s">
        <v>9666</v>
      </c>
      <c r="O1275" t="s">
        <v>234</v>
      </c>
      <c r="P1275" t="s">
        <v>235</v>
      </c>
      <c r="Q1275" t="s">
        <v>236</v>
      </c>
      <c r="S1275" t="s">
        <v>237</v>
      </c>
      <c r="W1275" t="s">
        <v>9708</v>
      </c>
      <c r="X1275">
        <v>148032135</v>
      </c>
      <c r="Z1275" t="s">
        <v>9666</v>
      </c>
      <c r="AO1275" t="s">
        <v>240</v>
      </c>
      <c r="BL1275" t="s">
        <v>9709</v>
      </c>
      <c r="BM1275" t="s">
        <v>9710</v>
      </c>
      <c r="BN1275">
        <v>104</v>
      </c>
      <c r="BO1275">
        <v>104</v>
      </c>
      <c r="BP1275">
        <v>2022</v>
      </c>
      <c r="BQ1275">
        <v>4</v>
      </c>
      <c r="BR1275">
        <v>14</v>
      </c>
      <c r="BS1275" t="s">
        <v>9711</v>
      </c>
      <c r="CD1275" t="s">
        <v>241</v>
      </c>
      <c r="CH1275" t="s">
        <v>242</v>
      </c>
      <c r="CI1275" t="s">
        <v>353</v>
      </c>
      <c r="CM1275" t="s">
        <v>2267</v>
      </c>
      <c r="CU1275">
        <v>41747533</v>
      </c>
      <c r="CV1275">
        <v>15989448</v>
      </c>
      <c r="EB1275">
        <v>331756709</v>
      </c>
      <c r="EF1275" t="s">
        <v>9666</v>
      </c>
      <c r="EH1275" t="s">
        <v>9675</v>
      </c>
      <c r="EL1275">
        <v>339480</v>
      </c>
      <c r="ET1275" t="s">
        <v>514</v>
      </c>
      <c r="FB1275" t="s">
        <v>247</v>
      </c>
      <c r="FC1275" t="s">
        <v>248</v>
      </c>
      <c r="FD1275" t="s">
        <v>249</v>
      </c>
      <c r="FE1275" t="s">
        <v>250</v>
      </c>
      <c r="FG1275" t="s">
        <v>251</v>
      </c>
      <c r="FK1275" t="s">
        <v>252</v>
      </c>
      <c r="FL1275" t="s">
        <v>252</v>
      </c>
      <c r="FO1275" t="s">
        <v>253</v>
      </c>
      <c r="FP1275" t="s">
        <v>515</v>
      </c>
      <c r="FR1275" t="s">
        <v>289</v>
      </c>
      <c r="FV1275" t="s">
        <v>255</v>
      </c>
      <c r="FY1275" t="s">
        <v>256</v>
      </c>
      <c r="FZ1275" t="s">
        <v>257</v>
      </c>
      <c r="GA1275" t="s">
        <v>4334</v>
      </c>
      <c r="GG1275" t="s">
        <v>259</v>
      </c>
      <c r="GJ1275" t="s">
        <v>260</v>
      </c>
      <c r="GK1275" t="s">
        <v>261</v>
      </c>
      <c r="GL1275" t="s">
        <v>262</v>
      </c>
      <c r="GM1275">
        <v>2793465</v>
      </c>
      <c r="GN1275">
        <v>2793465</v>
      </c>
      <c r="GO1275">
        <v>6</v>
      </c>
      <c r="GP1275">
        <v>7707728</v>
      </c>
      <c r="GQ1275">
        <v>196</v>
      </c>
      <c r="GR1275">
        <v>1169</v>
      </c>
      <c r="GS1275">
        <v>7689</v>
      </c>
      <c r="GT1275">
        <v>2792579</v>
      </c>
      <c r="GV1275">
        <v>2793334</v>
      </c>
      <c r="GW1275" t="s">
        <v>263</v>
      </c>
      <c r="GX1275" t="s">
        <v>514</v>
      </c>
      <c r="GY1275" t="s">
        <v>516</v>
      </c>
      <c r="HA1275" t="s">
        <v>264</v>
      </c>
      <c r="HB1275" t="s">
        <v>4334</v>
      </c>
      <c r="HC1275" t="s">
        <v>265</v>
      </c>
      <c r="HE1275" t="s">
        <v>261</v>
      </c>
      <c r="HG1275" t="s">
        <v>294</v>
      </c>
      <c r="HH1275" t="s">
        <v>262</v>
      </c>
      <c r="HI1275" t="s">
        <v>241</v>
      </c>
      <c r="HJ1275" t="s">
        <v>267</v>
      </c>
      <c r="HK1275" t="s">
        <v>268</v>
      </c>
      <c r="HL1275" t="s">
        <v>269</v>
      </c>
      <c r="HM1275" t="s">
        <v>359</v>
      </c>
      <c r="HN1275" t="s">
        <v>360</v>
      </c>
      <c r="HO1275" t="s">
        <v>361</v>
      </c>
      <c r="HP1275" t="s">
        <v>362</v>
      </c>
      <c r="HQ1275" t="s">
        <v>543</v>
      </c>
      <c r="HR1275" t="s">
        <v>544</v>
      </c>
      <c r="HT1275" t="s">
        <v>276</v>
      </c>
      <c r="HU1275" t="s">
        <v>277</v>
      </c>
    </row>
    <row r="1276" spans="1:229" x14ac:dyDescent="0.3">
      <c r="A1276">
        <v>4029133565</v>
      </c>
      <c r="B1276" t="s">
        <v>9712</v>
      </c>
      <c r="F1276" t="s">
        <v>230</v>
      </c>
      <c r="G1276" t="s">
        <v>9713</v>
      </c>
      <c r="I1276" t="s">
        <v>9714</v>
      </c>
      <c r="J1276" t="s">
        <v>9700</v>
      </c>
      <c r="O1276" t="s">
        <v>234</v>
      </c>
      <c r="P1276" t="s">
        <v>235</v>
      </c>
      <c r="Q1276" t="s">
        <v>236</v>
      </c>
      <c r="S1276" t="s">
        <v>237</v>
      </c>
      <c r="W1276" t="s">
        <v>9714</v>
      </c>
      <c r="X1276">
        <v>147482354</v>
      </c>
      <c r="Z1276" t="s">
        <v>9700</v>
      </c>
      <c r="AO1276" t="s">
        <v>240</v>
      </c>
      <c r="BL1276" t="s">
        <v>9715</v>
      </c>
      <c r="BM1276" t="s">
        <v>6592</v>
      </c>
      <c r="BN1276">
        <v>85</v>
      </c>
      <c r="BO1276">
        <v>85</v>
      </c>
      <c r="BP1276">
        <v>2016</v>
      </c>
      <c r="BQ1276">
        <v>3</v>
      </c>
      <c r="BR1276">
        <v>25</v>
      </c>
      <c r="BS1276" t="s">
        <v>9716</v>
      </c>
      <c r="CD1276" t="s">
        <v>241</v>
      </c>
      <c r="CH1276" t="s">
        <v>242</v>
      </c>
      <c r="CI1276" t="s">
        <v>391</v>
      </c>
      <c r="CM1276" t="s">
        <v>657</v>
      </c>
      <c r="CU1276">
        <v>36975128</v>
      </c>
      <c r="CV1276">
        <v>15099678</v>
      </c>
      <c r="EB1276">
        <v>330036857</v>
      </c>
      <c r="EF1276" t="s">
        <v>9700</v>
      </c>
      <c r="EH1276" t="s">
        <v>9717</v>
      </c>
      <c r="EL1276">
        <v>335510</v>
      </c>
      <c r="ET1276" t="s">
        <v>394</v>
      </c>
      <c r="FB1276" t="s">
        <v>247</v>
      </c>
      <c r="FC1276" t="s">
        <v>248</v>
      </c>
      <c r="FD1276" t="s">
        <v>249</v>
      </c>
      <c r="FE1276" t="s">
        <v>250</v>
      </c>
      <c r="FG1276" t="s">
        <v>251</v>
      </c>
      <c r="FK1276" t="s">
        <v>252</v>
      </c>
      <c r="FL1276" t="s">
        <v>252</v>
      </c>
      <c r="FO1276" t="s">
        <v>253</v>
      </c>
      <c r="FP1276" t="s">
        <v>395</v>
      </c>
      <c r="FR1276" t="s">
        <v>289</v>
      </c>
      <c r="FV1276" t="s">
        <v>255</v>
      </c>
      <c r="FY1276" t="s">
        <v>256</v>
      </c>
      <c r="FZ1276" t="s">
        <v>257</v>
      </c>
      <c r="GA1276" t="s">
        <v>4239</v>
      </c>
      <c r="GG1276" t="s">
        <v>259</v>
      </c>
      <c r="GJ1276" t="s">
        <v>260</v>
      </c>
      <c r="GK1276" t="s">
        <v>261</v>
      </c>
      <c r="GL1276" t="s">
        <v>262</v>
      </c>
      <c r="GM1276">
        <v>8293844</v>
      </c>
      <c r="GN1276">
        <v>8293844</v>
      </c>
      <c r="GO1276">
        <v>6</v>
      </c>
      <c r="GP1276">
        <v>7707728</v>
      </c>
      <c r="GQ1276">
        <v>196</v>
      </c>
      <c r="GR1276">
        <v>1169</v>
      </c>
      <c r="GS1276">
        <v>7689</v>
      </c>
      <c r="GT1276">
        <v>2792579</v>
      </c>
      <c r="GV1276">
        <v>2793334</v>
      </c>
      <c r="GW1276" t="s">
        <v>263</v>
      </c>
      <c r="GX1276" t="s">
        <v>394</v>
      </c>
      <c r="GY1276" t="s">
        <v>396</v>
      </c>
      <c r="HA1276" t="s">
        <v>264</v>
      </c>
      <c r="HB1276" t="s">
        <v>4239</v>
      </c>
      <c r="HC1276" t="s">
        <v>265</v>
      </c>
      <c r="HE1276" t="s">
        <v>261</v>
      </c>
      <c r="HG1276" t="s">
        <v>294</v>
      </c>
      <c r="HH1276" t="s">
        <v>262</v>
      </c>
      <c r="HI1276" t="s">
        <v>241</v>
      </c>
      <c r="HJ1276" t="s">
        <v>267</v>
      </c>
      <c r="HK1276" t="s">
        <v>268</v>
      </c>
      <c r="HL1276" t="s">
        <v>269</v>
      </c>
      <c r="HM1276" t="s">
        <v>397</v>
      </c>
      <c r="HN1276" t="s">
        <v>398</v>
      </c>
      <c r="HO1276" t="s">
        <v>399</v>
      </c>
      <c r="HP1276" t="s">
        <v>400</v>
      </c>
      <c r="HQ1276" t="s">
        <v>401</v>
      </c>
      <c r="HR1276" t="s">
        <v>402</v>
      </c>
      <c r="HT1276" t="s">
        <v>276</v>
      </c>
      <c r="HU1276" t="s">
        <v>277</v>
      </c>
    </row>
    <row r="1277" spans="1:229" x14ac:dyDescent="0.3">
      <c r="A1277">
        <v>4029129423</v>
      </c>
      <c r="B1277" t="s">
        <v>9718</v>
      </c>
      <c r="F1277" t="s">
        <v>230</v>
      </c>
      <c r="G1277" t="s">
        <v>9719</v>
      </c>
      <c r="I1277" t="s">
        <v>9720</v>
      </c>
      <c r="J1277" t="s">
        <v>9700</v>
      </c>
      <c r="O1277" t="s">
        <v>234</v>
      </c>
      <c r="P1277" t="s">
        <v>235</v>
      </c>
      <c r="Q1277" t="s">
        <v>236</v>
      </c>
      <c r="S1277" t="s">
        <v>237</v>
      </c>
      <c r="W1277" t="s">
        <v>9720</v>
      </c>
      <c r="X1277">
        <v>147482322</v>
      </c>
      <c r="Z1277" t="s">
        <v>9700</v>
      </c>
      <c r="AO1277" t="s">
        <v>240</v>
      </c>
      <c r="BL1277" t="s">
        <v>9721</v>
      </c>
      <c r="BM1277" t="s">
        <v>596</v>
      </c>
      <c r="BN1277">
        <v>85</v>
      </c>
      <c r="BO1277">
        <v>85</v>
      </c>
      <c r="BP1277">
        <v>2016</v>
      </c>
      <c r="BQ1277">
        <v>3</v>
      </c>
      <c r="BR1277">
        <v>25</v>
      </c>
      <c r="BS1277" t="s">
        <v>9722</v>
      </c>
      <c r="CD1277" t="s">
        <v>241</v>
      </c>
      <c r="CH1277" t="s">
        <v>242</v>
      </c>
      <c r="CI1277" t="s">
        <v>391</v>
      </c>
      <c r="CM1277" t="s">
        <v>657</v>
      </c>
      <c r="CU1277">
        <v>36985245</v>
      </c>
      <c r="CV1277">
        <v>15028825</v>
      </c>
      <c r="EB1277">
        <v>330036797</v>
      </c>
      <c r="EF1277" t="s">
        <v>9700</v>
      </c>
      <c r="EH1277" t="s">
        <v>9717</v>
      </c>
      <c r="EL1277">
        <v>1319167</v>
      </c>
      <c r="ET1277" t="s">
        <v>287</v>
      </c>
      <c r="FB1277" t="s">
        <v>247</v>
      </c>
      <c r="FC1277" t="s">
        <v>248</v>
      </c>
      <c r="FD1277" t="s">
        <v>249</v>
      </c>
      <c r="FE1277" t="s">
        <v>250</v>
      </c>
      <c r="FG1277" t="s">
        <v>251</v>
      </c>
      <c r="FK1277" t="s">
        <v>252</v>
      </c>
      <c r="FL1277" t="s">
        <v>252</v>
      </c>
      <c r="FO1277" t="s">
        <v>253</v>
      </c>
      <c r="FP1277" t="s">
        <v>288</v>
      </c>
      <c r="FR1277" t="s">
        <v>289</v>
      </c>
      <c r="FV1277" t="s">
        <v>290</v>
      </c>
      <c r="FY1277" t="s">
        <v>256</v>
      </c>
      <c r="FZ1277" t="s">
        <v>257</v>
      </c>
      <c r="GA1277" t="s">
        <v>4334</v>
      </c>
      <c r="GG1277" t="s">
        <v>259</v>
      </c>
      <c r="GJ1277" t="s">
        <v>260</v>
      </c>
      <c r="GK1277" t="s">
        <v>261</v>
      </c>
      <c r="GL1277" t="s">
        <v>262</v>
      </c>
      <c r="GM1277">
        <v>2793410</v>
      </c>
      <c r="GN1277">
        <v>7227884</v>
      </c>
      <c r="GO1277">
        <v>6</v>
      </c>
      <c r="GP1277">
        <v>7707728</v>
      </c>
      <c r="GQ1277">
        <v>196</v>
      </c>
      <c r="GR1277">
        <v>1169</v>
      </c>
      <c r="GS1277">
        <v>7689</v>
      </c>
      <c r="GT1277">
        <v>2792579</v>
      </c>
      <c r="GV1277">
        <v>2793334</v>
      </c>
      <c r="GW1277" t="s">
        <v>263</v>
      </c>
      <c r="GX1277" t="s">
        <v>292</v>
      </c>
      <c r="GY1277" t="s">
        <v>293</v>
      </c>
      <c r="HA1277" t="s">
        <v>264</v>
      </c>
      <c r="HB1277" t="s">
        <v>4334</v>
      </c>
      <c r="HC1277" t="s">
        <v>265</v>
      </c>
      <c r="HE1277" t="s">
        <v>261</v>
      </c>
      <c r="HG1277" t="s">
        <v>294</v>
      </c>
      <c r="HH1277" t="s">
        <v>262</v>
      </c>
      <c r="HI1277" t="s">
        <v>241</v>
      </c>
      <c r="HJ1277" t="s">
        <v>267</v>
      </c>
      <c r="HK1277" t="s">
        <v>268</v>
      </c>
      <c r="HL1277" t="s">
        <v>269</v>
      </c>
      <c r="HM1277" t="s">
        <v>397</v>
      </c>
      <c r="HN1277" t="s">
        <v>398</v>
      </c>
      <c r="HO1277" t="s">
        <v>399</v>
      </c>
      <c r="HP1277" t="s">
        <v>400</v>
      </c>
      <c r="HQ1277" t="s">
        <v>401</v>
      </c>
      <c r="HR1277" t="s">
        <v>402</v>
      </c>
      <c r="HT1277" t="s">
        <v>276</v>
      </c>
      <c r="HU1277" t="s">
        <v>277</v>
      </c>
    </row>
    <row r="1278" spans="1:229" x14ac:dyDescent="0.3">
      <c r="A1278">
        <v>4029112415</v>
      </c>
      <c r="B1278" t="s">
        <v>9723</v>
      </c>
      <c r="F1278" t="s">
        <v>230</v>
      </c>
      <c r="G1278" t="s">
        <v>9724</v>
      </c>
      <c r="I1278" t="s">
        <v>9725</v>
      </c>
      <c r="J1278" t="s">
        <v>9666</v>
      </c>
      <c r="O1278" t="s">
        <v>234</v>
      </c>
      <c r="P1278" t="s">
        <v>235</v>
      </c>
      <c r="Q1278" t="s">
        <v>236</v>
      </c>
      <c r="S1278" t="s">
        <v>237</v>
      </c>
      <c r="W1278" t="s">
        <v>9725</v>
      </c>
      <c r="X1278">
        <v>148038548</v>
      </c>
      <c r="Z1278" t="s">
        <v>9666</v>
      </c>
      <c r="AO1278" t="s">
        <v>240</v>
      </c>
      <c r="BL1278" t="s">
        <v>9726</v>
      </c>
      <c r="BM1278" t="s">
        <v>5692</v>
      </c>
      <c r="BN1278">
        <v>106</v>
      </c>
      <c r="BO1278">
        <v>106</v>
      </c>
      <c r="BP1278">
        <v>2022</v>
      </c>
      <c r="BQ1278">
        <v>4</v>
      </c>
      <c r="BR1278">
        <v>16</v>
      </c>
      <c r="BS1278" t="s">
        <v>9727</v>
      </c>
      <c r="CD1278" t="s">
        <v>241</v>
      </c>
      <c r="CH1278" t="s">
        <v>242</v>
      </c>
      <c r="CI1278" t="s">
        <v>353</v>
      </c>
      <c r="CM1278" t="s">
        <v>2267</v>
      </c>
      <c r="CU1278">
        <v>41704397</v>
      </c>
      <c r="CV1278">
        <v>15921762</v>
      </c>
      <c r="EB1278">
        <v>331773497</v>
      </c>
      <c r="EF1278" t="s">
        <v>9666</v>
      </c>
      <c r="EH1278" t="s">
        <v>9728</v>
      </c>
      <c r="EL1278">
        <v>339480</v>
      </c>
      <c r="ET1278" t="s">
        <v>514</v>
      </c>
      <c r="FB1278" t="s">
        <v>247</v>
      </c>
      <c r="FC1278" t="s">
        <v>248</v>
      </c>
      <c r="FD1278" t="s">
        <v>249</v>
      </c>
      <c r="FE1278" t="s">
        <v>250</v>
      </c>
      <c r="FG1278" t="s">
        <v>251</v>
      </c>
      <c r="FK1278" t="s">
        <v>252</v>
      </c>
      <c r="FL1278" t="s">
        <v>252</v>
      </c>
      <c r="FO1278" t="s">
        <v>253</v>
      </c>
      <c r="FP1278" t="s">
        <v>515</v>
      </c>
      <c r="FR1278" t="s">
        <v>289</v>
      </c>
      <c r="FV1278" t="s">
        <v>255</v>
      </c>
      <c r="FY1278" t="s">
        <v>256</v>
      </c>
      <c r="FZ1278" t="s">
        <v>257</v>
      </c>
      <c r="GA1278" t="s">
        <v>9729</v>
      </c>
      <c r="GG1278" t="s">
        <v>259</v>
      </c>
      <c r="GJ1278" t="s">
        <v>260</v>
      </c>
      <c r="GK1278" t="s">
        <v>261</v>
      </c>
      <c r="GL1278" t="s">
        <v>262</v>
      </c>
      <c r="GM1278">
        <v>2793465</v>
      </c>
      <c r="GN1278">
        <v>2793465</v>
      </c>
      <c r="GO1278">
        <v>6</v>
      </c>
      <c r="GP1278">
        <v>7707728</v>
      </c>
      <c r="GQ1278">
        <v>196</v>
      </c>
      <c r="GR1278">
        <v>1169</v>
      </c>
      <c r="GS1278">
        <v>7689</v>
      </c>
      <c r="GT1278">
        <v>2792579</v>
      </c>
      <c r="GV1278">
        <v>2793334</v>
      </c>
      <c r="GW1278" t="s">
        <v>263</v>
      </c>
      <c r="GX1278" t="s">
        <v>514</v>
      </c>
      <c r="GY1278" t="s">
        <v>516</v>
      </c>
      <c r="HA1278" t="s">
        <v>264</v>
      </c>
      <c r="HB1278" t="s">
        <v>9729</v>
      </c>
      <c r="HC1278" t="s">
        <v>265</v>
      </c>
      <c r="HE1278" t="s">
        <v>261</v>
      </c>
      <c r="HG1278" t="s">
        <v>294</v>
      </c>
      <c r="HH1278" t="s">
        <v>262</v>
      </c>
      <c r="HI1278" t="s">
        <v>241</v>
      </c>
      <c r="HJ1278" t="s">
        <v>267</v>
      </c>
      <c r="HK1278" t="s">
        <v>268</v>
      </c>
      <c r="HL1278" t="s">
        <v>269</v>
      </c>
      <c r="HM1278" t="s">
        <v>359</v>
      </c>
      <c r="HN1278" t="s">
        <v>360</v>
      </c>
      <c r="HO1278" t="s">
        <v>361</v>
      </c>
      <c r="HP1278" t="s">
        <v>362</v>
      </c>
      <c r="HQ1278" t="s">
        <v>543</v>
      </c>
      <c r="HR1278" t="s">
        <v>544</v>
      </c>
      <c r="HT1278" t="s">
        <v>276</v>
      </c>
      <c r="HU1278" t="s">
        <v>277</v>
      </c>
    </row>
    <row r="1279" spans="1:229" x14ac:dyDescent="0.3">
      <c r="A1279">
        <v>4029097920</v>
      </c>
      <c r="B1279" t="s">
        <v>9730</v>
      </c>
      <c r="F1279" t="s">
        <v>230</v>
      </c>
      <c r="G1279" t="s">
        <v>9731</v>
      </c>
      <c r="I1279" t="s">
        <v>9732</v>
      </c>
      <c r="J1279" t="s">
        <v>9666</v>
      </c>
      <c r="O1279" t="s">
        <v>234</v>
      </c>
      <c r="P1279" t="s">
        <v>235</v>
      </c>
      <c r="Q1279" t="s">
        <v>236</v>
      </c>
      <c r="S1279" t="s">
        <v>237</v>
      </c>
      <c r="W1279" t="s">
        <v>9732</v>
      </c>
      <c r="X1279">
        <v>148035256</v>
      </c>
      <c r="Z1279" t="s">
        <v>9666</v>
      </c>
      <c r="AO1279" t="s">
        <v>240</v>
      </c>
      <c r="BL1279" t="s">
        <v>9733</v>
      </c>
      <c r="BM1279" t="s">
        <v>9734</v>
      </c>
      <c r="BN1279">
        <v>105</v>
      </c>
      <c r="BO1279">
        <v>105</v>
      </c>
      <c r="BP1279">
        <v>2022</v>
      </c>
      <c r="BQ1279">
        <v>4</v>
      </c>
      <c r="BR1279">
        <v>15</v>
      </c>
      <c r="BS1279" t="s">
        <v>9735</v>
      </c>
      <c r="CD1279" t="s">
        <v>241</v>
      </c>
      <c r="CH1279" t="s">
        <v>242</v>
      </c>
      <c r="CI1279" t="s">
        <v>353</v>
      </c>
      <c r="CM1279" t="s">
        <v>2267</v>
      </c>
      <c r="CU1279">
        <v>41753828</v>
      </c>
      <c r="CV1279">
        <v>16036</v>
      </c>
      <c r="EB1279">
        <v>331764684</v>
      </c>
      <c r="EF1279" t="s">
        <v>9666</v>
      </c>
      <c r="EH1279" t="s">
        <v>9736</v>
      </c>
      <c r="EL1279">
        <v>339480</v>
      </c>
      <c r="ET1279" t="s">
        <v>514</v>
      </c>
      <c r="FB1279" t="s">
        <v>247</v>
      </c>
      <c r="FC1279" t="s">
        <v>248</v>
      </c>
      <c r="FD1279" t="s">
        <v>249</v>
      </c>
      <c r="FE1279" t="s">
        <v>250</v>
      </c>
      <c r="FG1279" t="s">
        <v>251</v>
      </c>
      <c r="FK1279" t="s">
        <v>252</v>
      </c>
      <c r="FL1279" t="s">
        <v>252</v>
      </c>
      <c r="FO1279" t="s">
        <v>253</v>
      </c>
      <c r="FP1279" t="s">
        <v>515</v>
      </c>
      <c r="FR1279" t="s">
        <v>289</v>
      </c>
      <c r="FV1279" t="s">
        <v>255</v>
      </c>
      <c r="FY1279" t="s">
        <v>256</v>
      </c>
      <c r="FZ1279" t="s">
        <v>257</v>
      </c>
      <c r="GA1279" t="s">
        <v>9653</v>
      </c>
      <c r="GG1279" t="s">
        <v>259</v>
      </c>
      <c r="GJ1279" t="s">
        <v>260</v>
      </c>
      <c r="GK1279" t="s">
        <v>261</v>
      </c>
      <c r="GL1279" t="s">
        <v>262</v>
      </c>
      <c r="GM1279">
        <v>2793465</v>
      </c>
      <c r="GN1279">
        <v>2793465</v>
      </c>
      <c r="GO1279">
        <v>6</v>
      </c>
      <c r="GP1279">
        <v>7707728</v>
      </c>
      <c r="GQ1279">
        <v>196</v>
      </c>
      <c r="GR1279">
        <v>1169</v>
      </c>
      <c r="GS1279">
        <v>7689</v>
      </c>
      <c r="GT1279">
        <v>2792579</v>
      </c>
      <c r="GV1279">
        <v>2793334</v>
      </c>
      <c r="GW1279" t="s">
        <v>263</v>
      </c>
      <c r="GX1279" t="s">
        <v>514</v>
      </c>
      <c r="GY1279" t="s">
        <v>516</v>
      </c>
      <c r="HA1279" t="s">
        <v>264</v>
      </c>
      <c r="HB1279" t="s">
        <v>9653</v>
      </c>
      <c r="HC1279" t="s">
        <v>265</v>
      </c>
      <c r="HE1279" t="s">
        <v>261</v>
      </c>
      <c r="HG1279" t="s">
        <v>294</v>
      </c>
      <c r="HH1279" t="s">
        <v>262</v>
      </c>
      <c r="HI1279" t="s">
        <v>241</v>
      </c>
      <c r="HJ1279" t="s">
        <v>267</v>
      </c>
      <c r="HK1279" t="s">
        <v>268</v>
      </c>
      <c r="HL1279" t="s">
        <v>269</v>
      </c>
      <c r="HM1279" t="s">
        <v>359</v>
      </c>
      <c r="HN1279" t="s">
        <v>360</v>
      </c>
      <c r="HO1279" t="s">
        <v>361</v>
      </c>
      <c r="HP1279" t="s">
        <v>362</v>
      </c>
      <c r="HQ1279" t="s">
        <v>766</v>
      </c>
      <c r="HR1279" t="s">
        <v>767</v>
      </c>
      <c r="HT1279" t="s">
        <v>276</v>
      </c>
      <c r="HU1279" t="s">
        <v>277</v>
      </c>
    </row>
    <row r="1280" spans="1:229" x14ac:dyDescent="0.3">
      <c r="A1280">
        <v>4029061799</v>
      </c>
      <c r="B1280" t="s">
        <v>9737</v>
      </c>
      <c r="F1280" t="s">
        <v>230</v>
      </c>
      <c r="G1280" t="s">
        <v>9738</v>
      </c>
      <c r="I1280" t="s">
        <v>9739</v>
      </c>
      <c r="J1280" t="s">
        <v>9700</v>
      </c>
      <c r="O1280" t="s">
        <v>234</v>
      </c>
      <c r="P1280" t="s">
        <v>235</v>
      </c>
      <c r="Q1280" t="s">
        <v>236</v>
      </c>
      <c r="S1280" t="s">
        <v>237</v>
      </c>
      <c r="W1280" t="s">
        <v>9739</v>
      </c>
      <c r="X1280">
        <v>147482383</v>
      </c>
      <c r="Z1280" t="s">
        <v>9700</v>
      </c>
      <c r="AO1280" t="s">
        <v>240</v>
      </c>
      <c r="BL1280" t="s">
        <v>9740</v>
      </c>
      <c r="BM1280" t="s">
        <v>9741</v>
      </c>
      <c r="BN1280">
        <v>86</v>
      </c>
      <c r="BO1280">
        <v>86</v>
      </c>
      <c r="BP1280">
        <v>2016</v>
      </c>
      <c r="BQ1280">
        <v>3</v>
      </c>
      <c r="BR1280">
        <v>26</v>
      </c>
      <c r="BS1280" t="s">
        <v>9742</v>
      </c>
      <c r="CD1280" t="s">
        <v>241</v>
      </c>
      <c r="CH1280" t="s">
        <v>242</v>
      </c>
      <c r="CI1280" t="s">
        <v>391</v>
      </c>
      <c r="CM1280" t="s">
        <v>657</v>
      </c>
      <c r="CU1280">
        <v>37110405</v>
      </c>
      <c r="CV1280">
        <v>14971765</v>
      </c>
      <c r="EB1280">
        <v>330145376</v>
      </c>
      <c r="EF1280" t="s">
        <v>377</v>
      </c>
      <c r="EH1280" t="s">
        <v>9743</v>
      </c>
      <c r="EL1280">
        <v>339480</v>
      </c>
      <c r="ET1280" t="s">
        <v>514</v>
      </c>
      <c r="FB1280" t="s">
        <v>247</v>
      </c>
      <c r="FC1280" t="s">
        <v>248</v>
      </c>
      <c r="FD1280" t="s">
        <v>249</v>
      </c>
      <c r="FE1280" t="s">
        <v>250</v>
      </c>
      <c r="FG1280" t="s">
        <v>251</v>
      </c>
      <c r="FK1280" t="s">
        <v>252</v>
      </c>
      <c r="FL1280" t="s">
        <v>252</v>
      </c>
      <c r="FO1280" t="s">
        <v>253</v>
      </c>
      <c r="FP1280" t="s">
        <v>515</v>
      </c>
      <c r="FR1280" t="s">
        <v>289</v>
      </c>
      <c r="FV1280" t="s">
        <v>255</v>
      </c>
      <c r="FY1280" t="s">
        <v>256</v>
      </c>
      <c r="FZ1280" t="s">
        <v>257</v>
      </c>
      <c r="GA1280" t="s">
        <v>4239</v>
      </c>
      <c r="GG1280" t="s">
        <v>259</v>
      </c>
      <c r="GJ1280" t="s">
        <v>260</v>
      </c>
      <c r="GK1280" t="s">
        <v>261</v>
      </c>
      <c r="GL1280" t="s">
        <v>262</v>
      </c>
      <c r="GM1280">
        <v>2793465</v>
      </c>
      <c r="GN1280">
        <v>2793465</v>
      </c>
      <c r="GO1280">
        <v>6</v>
      </c>
      <c r="GP1280">
        <v>7707728</v>
      </c>
      <c r="GQ1280">
        <v>196</v>
      </c>
      <c r="GR1280">
        <v>1169</v>
      </c>
      <c r="GS1280">
        <v>7689</v>
      </c>
      <c r="GT1280">
        <v>2792579</v>
      </c>
      <c r="GV1280">
        <v>2793334</v>
      </c>
      <c r="GW1280" t="s">
        <v>263</v>
      </c>
      <c r="GX1280" t="s">
        <v>514</v>
      </c>
      <c r="GY1280" t="s">
        <v>516</v>
      </c>
      <c r="HA1280" t="s">
        <v>264</v>
      </c>
      <c r="HB1280" t="s">
        <v>4239</v>
      </c>
      <c r="HC1280" t="s">
        <v>265</v>
      </c>
      <c r="HE1280" t="s">
        <v>261</v>
      </c>
      <c r="HG1280" t="s">
        <v>294</v>
      </c>
      <c r="HH1280" t="s">
        <v>262</v>
      </c>
      <c r="HI1280" t="s">
        <v>241</v>
      </c>
      <c r="HJ1280" t="s">
        <v>267</v>
      </c>
      <c r="HK1280" t="s">
        <v>268</v>
      </c>
      <c r="HL1280" t="s">
        <v>269</v>
      </c>
      <c r="HM1280" t="s">
        <v>397</v>
      </c>
      <c r="HN1280" t="s">
        <v>398</v>
      </c>
      <c r="HO1280" t="s">
        <v>399</v>
      </c>
      <c r="HP1280" t="s">
        <v>400</v>
      </c>
      <c r="HQ1280" t="s">
        <v>529</v>
      </c>
      <c r="HR1280" t="s">
        <v>530</v>
      </c>
      <c r="HT1280" t="s">
        <v>276</v>
      </c>
      <c r="HU1280" t="s">
        <v>277</v>
      </c>
    </row>
    <row r="1281" spans="1:229" x14ac:dyDescent="0.3">
      <c r="A1281">
        <v>4029017887</v>
      </c>
      <c r="B1281" t="s">
        <v>9744</v>
      </c>
      <c r="F1281" t="s">
        <v>230</v>
      </c>
      <c r="G1281" t="s">
        <v>9745</v>
      </c>
      <c r="I1281" t="s">
        <v>9746</v>
      </c>
      <c r="J1281" t="s">
        <v>9666</v>
      </c>
      <c r="O1281" t="s">
        <v>234</v>
      </c>
      <c r="P1281" t="s">
        <v>235</v>
      </c>
      <c r="Q1281" t="s">
        <v>236</v>
      </c>
      <c r="S1281" t="s">
        <v>237</v>
      </c>
      <c r="W1281" t="s">
        <v>9746</v>
      </c>
      <c r="X1281">
        <v>148041696</v>
      </c>
      <c r="Z1281" t="s">
        <v>9666</v>
      </c>
      <c r="AO1281" t="s">
        <v>240</v>
      </c>
      <c r="BL1281" t="s">
        <v>9747</v>
      </c>
      <c r="BM1281" t="s">
        <v>7451</v>
      </c>
      <c r="BN1281">
        <v>107</v>
      </c>
      <c r="BO1281">
        <v>107</v>
      </c>
      <c r="BP1281">
        <v>2022</v>
      </c>
      <c r="BQ1281">
        <v>4</v>
      </c>
      <c r="BR1281">
        <v>17</v>
      </c>
      <c r="BS1281" t="s">
        <v>9748</v>
      </c>
      <c r="CD1281" t="s">
        <v>241</v>
      </c>
      <c r="CH1281" t="s">
        <v>242</v>
      </c>
      <c r="CI1281" t="s">
        <v>353</v>
      </c>
      <c r="CM1281" t="s">
        <v>2267</v>
      </c>
      <c r="CU1281">
        <v>41717182</v>
      </c>
      <c r="CV1281">
        <v>16075225</v>
      </c>
      <c r="EB1281">
        <v>331782510</v>
      </c>
      <c r="EF1281" t="s">
        <v>9666</v>
      </c>
      <c r="EH1281" t="s">
        <v>9749</v>
      </c>
      <c r="EL1281">
        <v>335510</v>
      </c>
      <c r="ET1281" t="s">
        <v>394</v>
      </c>
      <c r="FB1281" t="s">
        <v>247</v>
      </c>
      <c r="FC1281" t="s">
        <v>248</v>
      </c>
      <c r="FD1281" t="s">
        <v>249</v>
      </c>
      <c r="FE1281" t="s">
        <v>250</v>
      </c>
      <c r="FG1281" t="s">
        <v>251</v>
      </c>
      <c r="FK1281" t="s">
        <v>252</v>
      </c>
      <c r="FL1281" t="s">
        <v>252</v>
      </c>
      <c r="FO1281" t="s">
        <v>253</v>
      </c>
      <c r="FP1281" t="s">
        <v>395</v>
      </c>
      <c r="FR1281" t="s">
        <v>289</v>
      </c>
      <c r="FV1281" t="s">
        <v>255</v>
      </c>
      <c r="FY1281" t="s">
        <v>256</v>
      </c>
      <c r="FZ1281" t="s">
        <v>257</v>
      </c>
      <c r="GA1281" t="s">
        <v>9653</v>
      </c>
      <c r="GG1281" t="s">
        <v>259</v>
      </c>
      <c r="GJ1281" t="s">
        <v>260</v>
      </c>
      <c r="GK1281" t="s">
        <v>261</v>
      </c>
      <c r="GL1281" t="s">
        <v>262</v>
      </c>
      <c r="GM1281">
        <v>8293844</v>
      </c>
      <c r="GN1281">
        <v>8293844</v>
      </c>
      <c r="GO1281">
        <v>6</v>
      </c>
      <c r="GP1281">
        <v>7707728</v>
      </c>
      <c r="GQ1281">
        <v>196</v>
      </c>
      <c r="GR1281">
        <v>1169</v>
      </c>
      <c r="GS1281">
        <v>7689</v>
      </c>
      <c r="GT1281">
        <v>2792579</v>
      </c>
      <c r="GV1281">
        <v>2793334</v>
      </c>
      <c r="GW1281" t="s">
        <v>263</v>
      </c>
      <c r="GX1281" t="s">
        <v>394</v>
      </c>
      <c r="GY1281" t="s">
        <v>396</v>
      </c>
      <c r="HA1281" t="s">
        <v>264</v>
      </c>
      <c r="HB1281" t="s">
        <v>9653</v>
      </c>
      <c r="HC1281" t="s">
        <v>265</v>
      </c>
      <c r="HE1281" t="s">
        <v>261</v>
      </c>
      <c r="HG1281" t="s">
        <v>294</v>
      </c>
      <c r="HH1281" t="s">
        <v>262</v>
      </c>
      <c r="HI1281" t="s">
        <v>241</v>
      </c>
      <c r="HJ1281" t="s">
        <v>267</v>
      </c>
      <c r="HK1281" t="s">
        <v>268</v>
      </c>
      <c r="HL1281" t="s">
        <v>269</v>
      </c>
      <c r="HM1281" t="s">
        <v>359</v>
      </c>
      <c r="HN1281" t="s">
        <v>360</v>
      </c>
      <c r="HO1281" t="s">
        <v>361</v>
      </c>
      <c r="HP1281" t="s">
        <v>362</v>
      </c>
      <c r="HQ1281" t="s">
        <v>766</v>
      </c>
      <c r="HR1281" t="s">
        <v>767</v>
      </c>
      <c r="HT1281" t="s">
        <v>276</v>
      </c>
      <c r="HU1281" t="s">
        <v>277</v>
      </c>
    </row>
    <row r="1282" spans="1:229" x14ac:dyDescent="0.3">
      <c r="A1282">
        <v>4029008066</v>
      </c>
      <c r="B1282" t="s">
        <v>9750</v>
      </c>
      <c r="F1282" t="s">
        <v>230</v>
      </c>
      <c r="G1282" t="s">
        <v>9751</v>
      </c>
      <c r="I1282" t="s">
        <v>9752</v>
      </c>
      <c r="J1282" t="s">
        <v>4355</v>
      </c>
      <c r="O1282" t="s">
        <v>234</v>
      </c>
      <c r="P1282" t="s">
        <v>235</v>
      </c>
      <c r="Q1282" t="s">
        <v>236</v>
      </c>
      <c r="S1282" t="s">
        <v>237</v>
      </c>
      <c r="T1282" t="s">
        <v>1916</v>
      </c>
      <c r="W1282" t="s">
        <v>9752</v>
      </c>
      <c r="X1282">
        <v>148244908</v>
      </c>
      <c r="Z1282" t="s">
        <v>4355</v>
      </c>
      <c r="AG1282" t="s">
        <v>337</v>
      </c>
      <c r="AO1282" t="s">
        <v>240</v>
      </c>
      <c r="BL1282" t="s">
        <v>9753</v>
      </c>
      <c r="BM1282" t="s">
        <v>9754</v>
      </c>
      <c r="BN1282">
        <v>38</v>
      </c>
      <c r="BO1282">
        <v>38</v>
      </c>
      <c r="BP1282">
        <v>2023</v>
      </c>
      <c r="BQ1282">
        <v>2</v>
      </c>
      <c r="BR1282">
        <v>7</v>
      </c>
      <c r="BS1282" t="s">
        <v>9755</v>
      </c>
      <c r="CD1282" t="s">
        <v>241</v>
      </c>
      <c r="CH1282" t="s">
        <v>242</v>
      </c>
      <c r="CI1282" t="s">
        <v>682</v>
      </c>
      <c r="CM1282" t="s">
        <v>4358</v>
      </c>
      <c r="CU1282">
        <v>45449037</v>
      </c>
      <c r="CV1282">
        <v>11098274</v>
      </c>
      <c r="CW1282">
        <v>271580</v>
      </c>
      <c r="EB1282">
        <v>332371102</v>
      </c>
      <c r="EF1282" t="s">
        <v>4355</v>
      </c>
      <c r="EH1282" t="s">
        <v>9756</v>
      </c>
      <c r="EL1282">
        <v>243623</v>
      </c>
      <c r="ET1282" t="s">
        <v>246</v>
      </c>
      <c r="FB1282" t="s">
        <v>247</v>
      </c>
      <c r="FC1282" t="s">
        <v>248</v>
      </c>
      <c r="FD1282" t="s">
        <v>249</v>
      </c>
      <c r="FE1282" t="s">
        <v>250</v>
      </c>
      <c r="FG1282" t="s">
        <v>251</v>
      </c>
      <c r="FK1282" t="s">
        <v>252</v>
      </c>
      <c r="FL1282" t="s">
        <v>252</v>
      </c>
      <c r="FO1282" t="s">
        <v>253</v>
      </c>
      <c r="FR1282" t="s">
        <v>254</v>
      </c>
      <c r="FV1282" t="s">
        <v>255</v>
      </c>
      <c r="FY1282" t="s">
        <v>256</v>
      </c>
      <c r="FZ1282" t="s">
        <v>257</v>
      </c>
      <c r="GA1282" t="s">
        <v>4403</v>
      </c>
      <c r="GG1282" t="s">
        <v>259</v>
      </c>
      <c r="GJ1282" t="s">
        <v>260</v>
      </c>
      <c r="GK1282" t="s">
        <v>261</v>
      </c>
      <c r="GL1282" t="s">
        <v>262</v>
      </c>
      <c r="GM1282">
        <v>2793334</v>
      </c>
      <c r="GN1282">
        <v>2793334</v>
      </c>
      <c r="GO1282">
        <v>6</v>
      </c>
      <c r="GP1282">
        <v>7707728</v>
      </c>
      <c r="GQ1282">
        <v>196</v>
      </c>
      <c r="GR1282">
        <v>1169</v>
      </c>
      <c r="GS1282">
        <v>7689</v>
      </c>
      <c r="GT1282">
        <v>2792579</v>
      </c>
      <c r="GV1282">
        <v>2793334</v>
      </c>
      <c r="GW1282" t="s">
        <v>263</v>
      </c>
      <c r="GX1282" t="s">
        <v>246</v>
      </c>
      <c r="GY1282" t="s">
        <v>263</v>
      </c>
      <c r="HA1282" t="s">
        <v>264</v>
      </c>
      <c r="HB1282" t="s">
        <v>4403</v>
      </c>
      <c r="HC1282" t="s">
        <v>265</v>
      </c>
      <c r="HE1282" t="s">
        <v>261</v>
      </c>
      <c r="HG1282" t="s">
        <v>294</v>
      </c>
      <c r="HH1282" t="s">
        <v>262</v>
      </c>
      <c r="HI1282" t="s">
        <v>241</v>
      </c>
      <c r="HJ1282" t="s">
        <v>267</v>
      </c>
      <c r="HK1282" t="s">
        <v>268</v>
      </c>
      <c r="HL1282" t="s">
        <v>269</v>
      </c>
      <c r="HM1282" t="s">
        <v>685</v>
      </c>
      <c r="HN1282" t="s">
        <v>682</v>
      </c>
      <c r="HO1282" t="s">
        <v>1007</v>
      </c>
      <c r="HP1282" t="s">
        <v>1008</v>
      </c>
      <c r="HQ1282" t="s">
        <v>5908</v>
      </c>
      <c r="HR1282" t="s">
        <v>5909</v>
      </c>
      <c r="HT1282" t="s">
        <v>276</v>
      </c>
      <c r="HU1282" t="s">
        <v>277</v>
      </c>
    </row>
    <row r="1283" spans="1:229" x14ac:dyDescent="0.3">
      <c r="A1283">
        <v>4028988660</v>
      </c>
      <c r="B1283" t="s">
        <v>9757</v>
      </c>
      <c r="F1283" t="s">
        <v>230</v>
      </c>
      <c r="G1283" t="s">
        <v>9738</v>
      </c>
      <c r="I1283" t="s">
        <v>9758</v>
      </c>
      <c r="J1283" t="s">
        <v>9700</v>
      </c>
      <c r="O1283" t="s">
        <v>234</v>
      </c>
      <c r="P1283" t="s">
        <v>235</v>
      </c>
      <c r="Q1283" t="s">
        <v>236</v>
      </c>
      <c r="S1283" t="s">
        <v>237</v>
      </c>
      <c r="W1283" t="s">
        <v>9758</v>
      </c>
      <c r="X1283">
        <v>147482441</v>
      </c>
      <c r="Z1283" t="s">
        <v>9700</v>
      </c>
      <c r="AO1283" t="s">
        <v>240</v>
      </c>
      <c r="BL1283" t="s">
        <v>9759</v>
      </c>
      <c r="BM1283" t="s">
        <v>9760</v>
      </c>
      <c r="BN1283">
        <v>92</v>
      </c>
      <c r="BO1283">
        <v>92</v>
      </c>
      <c r="BP1283">
        <v>2016</v>
      </c>
      <c r="BQ1283">
        <v>4</v>
      </c>
      <c r="BR1283">
        <v>1</v>
      </c>
      <c r="BS1283" t="s">
        <v>9761</v>
      </c>
      <c r="CD1283" t="s">
        <v>241</v>
      </c>
      <c r="CH1283" t="s">
        <v>242</v>
      </c>
      <c r="CI1283" t="s">
        <v>391</v>
      </c>
      <c r="CM1283" t="s">
        <v>9703</v>
      </c>
      <c r="CU1283">
        <v>37873184</v>
      </c>
      <c r="CV1283">
        <v>15232655</v>
      </c>
      <c r="EB1283">
        <v>330145516</v>
      </c>
      <c r="EF1283" t="s">
        <v>377</v>
      </c>
      <c r="EH1283" t="s">
        <v>9762</v>
      </c>
      <c r="EL1283">
        <v>339480</v>
      </c>
      <c r="ET1283" t="s">
        <v>514</v>
      </c>
      <c r="FB1283" t="s">
        <v>247</v>
      </c>
      <c r="FC1283" t="s">
        <v>248</v>
      </c>
      <c r="FD1283" t="s">
        <v>249</v>
      </c>
      <c r="FE1283" t="s">
        <v>250</v>
      </c>
      <c r="FG1283" t="s">
        <v>251</v>
      </c>
      <c r="FK1283" t="s">
        <v>252</v>
      </c>
      <c r="FL1283" t="s">
        <v>252</v>
      </c>
      <c r="FO1283" t="s">
        <v>253</v>
      </c>
      <c r="FP1283" t="s">
        <v>515</v>
      </c>
      <c r="FR1283" t="s">
        <v>289</v>
      </c>
      <c r="FV1283" t="s">
        <v>255</v>
      </c>
      <c r="FY1283" t="s">
        <v>256</v>
      </c>
      <c r="FZ1283" t="s">
        <v>257</v>
      </c>
      <c r="GA1283" t="s">
        <v>4334</v>
      </c>
      <c r="GG1283" t="s">
        <v>259</v>
      </c>
      <c r="GJ1283" t="s">
        <v>260</v>
      </c>
      <c r="GK1283" t="s">
        <v>261</v>
      </c>
      <c r="GL1283" t="s">
        <v>262</v>
      </c>
      <c r="GM1283">
        <v>2793465</v>
      </c>
      <c r="GN1283">
        <v>2793465</v>
      </c>
      <c r="GO1283">
        <v>6</v>
      </c>
      <c r="GP1283">
        <v>7707728</v>
      </c>
      <c r="GQ1283">
        <v>196</v>
      </c>
      <c r="GR1283">
        <v>1169</v>
      </c>
      <c r="GS1283">
        <v>7689</v>
      </c>
      <c r="GT1283">
        <v>2792579</v>
      </c>
      <c r="GV1283">
        <v>2793334</v>
      </c>
      <c r="GW1283" t="s">
        <v>263</v>
      </c>
      <c r="GX1283" t="s">
        <v>514</v>
      </c>
      <c r="GY1283" t="s">
        <v>516</v>
      </c>
      <c r="HA1283" t="s">
        <v>264</v>
      </c>
      <c r="HB1283" t="s">
        <v>4334</v>
      </c>
      <c r="HC1283" t="s">
        <v>265</v>
      </c>
      <c r="HE1283" t="s">
        <v>261</v>
      </c>
      <c r="HG1283" t="s">
        <v>294</v>
      </c>
      <c r="HH1283" t="s">
        <v>262</v>
      </c>
      <c r="HI1283" t="s">
        <v>241</v>
      </c>
      <c r="HJ1283" t="s">
        <v>267</v>
      </c>
      <c r="HK1283" t="s">
        <v>268</v>
      </c>
      <c r="HL1283" t="s">
        <v>269</v>
      </c>
      <c r="HM1283" t="s">
        <v>397</v>
      </c>
      <c r="HN1283" t="s">
        <v>398</v>
      </c>
      <c r="HO1283" t="s">
        <v>1453</v>
      </c>
      <c r="HP1283" t="s">
        <v>1454</v>
      </c>
      <c r="HQ1283" t="s">
        <v>9705</v>
      </c>
      <c r="HR1283" t="s">
        <v>9706</v>
      </c>
      <c r="HT1283" t="s">
        <v>276</v>
      </c>
      <c r="HU1283" t="s">
        <v>277</v>
      </c>
    </row>
    <row r="1284" spans="1:229" x14ac:dyDescent="0.3">
      <c r="A1284">
        <v>4028959674</v>
      </c>
      <c r="B1284" t="s">
        <v>9763</v>
      </c>
      <c r="F1284" t="s">
        <v>230</v>
      </c>
      <c r="G1284" t="s">
        <v>9764</v>
      </c>
      <c r="I1284" t="s">
        <v>9765</v>
      </c>
      <c r="J1284" t="s">
        <v>9700</v>
      </c>
      <c r="O1284" t="s">
        <v>234</v>
      </c>
      <c r="P1284" t="s">
        <v>235</v>
      </c>
      <c r="Q1284" t="s">
        <v>236</v>
      </c>
      <c r="S1284" t="s">
        <v>237</v>
      </c>
      <c r="W1284" t="s">
        <v>9765</v>
      </c>
      <c r="X1284">
        <v>147482430</v>
      </c>
      <c r="Z1284" t="s">
        <v>9700</v>
      </c>
      <c r="AO1284" t="s">
        <v>240</v>
      </c>
      <c r="BL1284" t="s">
        <v>9766</v>
      </c>
      <c r="BM1284" t="s">
        <v>5331</v>
      </c>
      <c r="BN1284">
        <v>92</v>
      </c>
      <c r="BO1284">
        <v>92</v>
      </c>
      <c r="BP1284">
        <v>2016</v>
      </c>
      <c r="BQ1284">
        <v>4</v>
      </c>
      <c r="BR1284">
        <v>1</v>
      </c>
      <c r="BS1284" t="s">
        <v>9767</v>
      </c>
      <c r="CD1284" t="s">
        <v>241</v>
      </c>
      <c r="CH1284" t="s">
        <v>242</v>
      </c>
      <c r="CI1284" t="s">
        <v>391</v>
      </c>
      <c r="CM1284" t="s">
        <v>9703</v>
      </c>
      <c r="CU1284">
        <v>37873184</v>
      </c>
      <c r="CV1284">
        <v>15232655</v>
      </c>
      <c r="EB1284">
        <v>330145053</v>
      </c>
      <c r="EF1284" t="s">
        <v>377</v>
      </c>
      <c r="EH1284" t="s">
        <v>9768</v>
      </c>
      <c r="EL1284">
        <v>339480</v>
      </c>
      <c r="ET1284" t="s">
        <v>514</v>
      </c>
      <c r="FB1284" t="s">
        <v>247</v>
      </c>
      <c r="FC1284" t="s">
        <v>248</v>
      </c>
      <c r="FD1284" t="s">
        <v>249</v>
      </c>
      <c r="FE1284" t="s">
        <v>250</v>
      </c>
      <c r="FG1284" t="s">
        <v>251</v>
      </c>
      <c r="FK1284" t="s">
        <v>252</v>
      </c>
      <c r="FL1284" t="s">
        <v>252</v>
      </c>
      <c r="FO1284" t="s">
        <v>253</v>
      </c>
      <c r="FP1284" t="s">
        <v>515</v>
      </c>
      <c r="FR1284" t="s">
        <v>289</v>
      </c>
      <c r="FV1284" t="s">
        <v>255</v>
      </c>
      <c r="FY1284" t="s">
        <v>256</v>
      </c>
      <c r="FZ1284" t="s">
        <v>257</v>
      </c>
      <c r="GA1284" t="s">
        <v>4334</v>
      </c>
      <c r="GG1284" t="s">
        <v>259</v>
      </c>
      <c r="GJ1284" t="s">
        <v>260</v>
      </c>
      <c r="GK1284" t="s">
        <v>261</v>
      </c>
      <c r="GL1284" t="s">
        <v>262</v>
      </c>
      <c r="GM1284">
        <v>2793465</v>
      </c>
      <c r="GN1284">
        <v>2793465</v>
      </c>
      <c r="GO1284">
        <v>6</v>
      </c>
      <c r="GP1284">
        <v>7707728</v>
      </c>
      <c r="GQ1284">
        <v>196</v>
      </c>
      <c r="GR1284">
        <v>1169</v>
      </c>
      <c r="GS1284">
        <v>7689</v>
      </c>
      <c r="GT1284">
        <v>2792579</v>
      </c>
      <c r="GV1284">
        <v>2793334</v>
      </c>
      <c r="GW1284" t="s">
        <v>263</v>
      </c>
      <c r="GX1284" t="s">
        <v>514</v>
      </c>
      <c r="GY1284" t="s">
        <v>516</v>
      </c>
      <c r="HA1284" t="s">
        <v>264</v>
      </c>
      <c r="HB1284" t="s">
        <v>4334</v>
      </c>
      <c r="HC1284" t="s">
        <v>265</v>
      </c>
      <c r="HE1284" t="s">
        <v>261</v>
      </c>
      <c r="HG1284" t="s">
        <v>294</v>
      </c>
      <c r="HH1284" t="s">
        <v>262</v>
      </c>
      <c r="HI1284" t="s">
        <v>241</v>
      </c>
      <c r="HJ1284" t="s">
        <v>267</v>
      </c>
      <c r="HK1284" t="s">
        <v>268</v>
      </c>
      <c r="HL1284" t="s">
        <v>269</v>
      </c>
      <c r="HM1284" t="s">
        <v>397</v>
      </c>
      <c r="HN1284" t="s">
        <v>398</v>
      </c>
      <c r="HO1284" t="s">
        <v>1453</v>
      </c>
      <c r="HP1284" t="s">
        <v>1454</v>
      </c>
      <c r="HQ1284" t="s">
        <v>9705</v>
      </c>
      <c r="HR1284" t="s">
        <v>9706</v>
      </c>
      <c r="HT1284" t="s">
        <v>276</v>
      </c>
      <c r="HU1284" t="s">
        <v>277</v>
      </c>
    </row>
    <row r="1285" spans="1:229" x14ac:dyDescent="0.3">
      <c r="A1285">
        <v>4028887570</v>
      </c>
      <c r="B1285" t="s">
        <v>9769</v>
      </c>
      <c r="F1285" t="s">
        <v>230</v>
      </c>
      <c r="G1285" t="s">
        <v>9770</v>
      </c>
      <c r="I1285" t="s">
        <v>9771</v>
      </c>
      <c r="J1285" t="s">
        <v>1926</v>
      </c>
      <c r="O1285" t="s">
        <v>234</v>
      </c>
      <c r="P1285" t="s">
        <v>235</v>
      </c>
      <c r="Q1285" t="s">
        <v>236</v>
      </c>
      <c r="S1285" t="s">
        <v>237</v>
      </c>
      <c r="W1285" t="s">
        <v>9771</v>
      </c>
      <c r="X1285">
        <v>113845938</v>
      </c>
      <c r="Z1285" t="s">
        <v>1926</v>
      </c>
      <c r="AO1285" t="s">
        <v>240</v>
      </c>
      <c r="BL1285" s="1">
        <v>44681.419791666667</v>
      </c>
      <c r="BM1285" t="s">
        <v>9772</v>
      </c>
      <c r="BN1285">
        <v>120</v>
      </c>
      <c r="BO1285">
        <v>120</v>
      </c>
      <c r="BP1285">
        <v>2022</v>
      </c>
      <c r="BQ1285">
        <v>4</v>
      </c>
      <c r="BR1285">
        <v>30</v>
      </c>
      <c r="BS1285" t="s">
        <v>9773</v>
      </c>
      <c r="CD1285" t="s">
        <v>241</v>
      </c>
      <c r="CH1285" t="s">
        <v>242</v>
      </c>
      <c r="CI1285" t="s">
        <v>243</v>
      </c>
      <c r="CM1285" t="s">
        <v>9774</v>
      </c>
      <c r="CU1285">
        <v>41502045</v>
      </c>
      <c r="CV1285">
        <v>13415982</v>
      </c>
      <c r="EB1285">
        <v>254134380</v>
      </c>
      <c r="EF1285" t="s">
        <v>1926</v>
      </c>
      <c r="EH1285" t="s">
        <v>9775</v>
      </c>
      <c r="EL1285">
        <v>243623</v>
      </c>
      <c r="ET1285" t="s">
        <v>246</v>
      </c>
      <c r="FB1285" t="s">
        <v>247</v>
      </c>
      <c r="FC1285" t="s">
        <v>248</v>
      </c>
      <c r="FD1285" t="s">
        <v>249</v>
      </c>
      <c r="FE1285" t="s">
        <v>250</v>
      </c>
      <c r="FG1285" t="s">
        <v>251</v>
      </c>
      <c r="FK1285" t="s">
        <v>252</v>
      </c>
      <c r="FL1285" t="s">
        <v>252</v>
      </c>
      <c r="FO1285" t="s">
        <v>253</v>
      </c>
      <c r="FR1285" t="s">
        <v>254</v>
      </c>
      <c r="FV1285" t="s">
        <v>255</v>
      </c>
      <c r="FY1285" t="s">
        <v>256</v>
      </c>
      <c r="FZ1285" t="s">
        <v>257</v>
      </c>
      <c r="GA1285" t="s">
        <v>7096</v>
      </c>
      <c r="GG1285" t="s">
        <v>259</v>
      </c>
      <c r="GJ1285" t="s">
        <v>260</v>
      </c>
      <c r="GK1285" t="s">
        <v>261</v>
      </c>
      <c r="GL1285" t="s">
        <v>262</v>
      </c>
      <c r="GM1285">
        <v>2793334</v>
      </c>
      <c r="GN1285">
        <v>2793334</v>
      </c>
      <c r="GO1285">
        <v>6</v>
      </c>
      <c r="GP1285">
        <v>7707728</v>
      </c>
      <c r="GQ1285">
        <v>196</v>
      </c>
      <c r="GR1285">
        <v>1169</v>
      </c>
      <c r="GS1285">
        <v>7689</v>
      </c>
      <c r="GT1285">
        <v>2792579</v>
      </c>
      <c r="GV1285">
        <v>2793334</v>
      </c>
      <c r="GW1285" t="s">
        <v>263</v>
      </c>
      <c r="GX1285" t="s">
        <v>246</v>
      </c>
      <c r="GY1285" t="s">
        <v>263</v>
      </c>
      <c r="HA1285" t="s">
        <v>264</v>
      </c>
      <c r="HB1285" t="s">
        <v>7096</v>
      </c>
      <c r="HC1285" t="s">
        <v>265</v>
      </c>
      <c r="HE1285" t="s">
        <v>261</v>
      </c>
      <c r="HG1285" t="s">
        <v>266</v>
      </c>
      <c r="HH1285" t="s">
        <v>262</v>
      </c>
      <c r="HI1285" t="s">
        <v>241</v>
      </c>
      <c r="HJ1285" t="s">
        <v>267</v>
      </c>
      <c r="HK1285" t="s">
        <v>268</v>
      </c>
      <c r="HL1285" t="s">
        <v>269</v>
      </c>
      <c r="HM1285" t="s">
        <v>1595</v>
      </c>
      <c r="HN1285" t="s">
        <v>243</v>
      </c>
      <c r="HO1285" t="s">
        <v>2603</v>
      </c>
      <c r="HP1285" t="s">
        <v>2604</v>
      </c>
      <c r="HQ1285" t="s">
        <v>9776</v>
      </c>
      <c r="HR1285" t="s">
        <v>9777</v>
      </c>
      <c r="HT1285" t="s">
        <v>276</v>
      </c>
      <c r="HU1285" t="s">
        <v>277</v>
      </c>
    </row>
    <row r="1286" spans="1:229" x14ac:dyDescent="0.3">
      <c r="A1286">
        <v>4028844363</v>
      </c>
      <c r="B1286" t="s">
        <v>9778</v>
      </c>
      <c r="F1286" t="s">
        <v>230</v>
      </c>
      <c r="G1286" t="s">
        <v>9779</v>
      </c>
      <c r="I1286" t="s">
        <v>9780</v>
      </c>
      <c r="J1286" t="s">
        <v>4355</v>
      </c>
      <c r="O1286" t="s">
        <v>234</v>
      </c>
      <c r="P1286" t="s">
        <v>235</v>
      </c>
      <c r="Q1286" t="s">
        <v>236</v>
      </c>
      <c r="S1286" t="s">
        <v>237</v>
      </c>
      <c r="T1286" t="s">
        <v>1916</v>
      </c>
      <c r="W1286" t="s">
        <v>9780</v>
      </c>
      <c r="X1286">
        <v>147264076</v>
      </c>
      <c r="Z1286" t="s">
        <v>4355</v>
      </c>
      <c r="AO1286" t="s">
        <v>240</v>
      </c>
      <c r="BL1286" s="1">
        <v>44950.518530092602</v>
      </c>
      <c r="BM1286" t="s">
        <v>9781</v>
      </c>
      <c r="BN1286">
        <v>24</v>
      </c>
      <c r="BO1286">
        <v>24</v>
      </c>
      <c r="BP1286">
        <v>2023</v>
      </c>
      <c r="BQ1286">
        <v>1</v>
      </c>
      <c r="BR1286">
        <v>24</v>
      </c>
      <c r="BS1286" t="s">
        <v>9782</v>
      </c>
      <c r="CD1286" t="s">
        <v>241</v>
      </c>
      <c r="CH1286" t="s">
        <v>242</v>
      </c>
      <c r="CI1286" t="s">
        <v>682</v>
      </c>
      <c r="CM1286" t="s">
        <v>4358</v>
      </c>
      <c r="CU1286">
        <v>45553332</v>
      </c>
      <c r="CV1286">
        <v>11105956</v>
      </c>
      <c r="CW1286">
        <v>271580</v>
      </c>
      <c r="EB1286">
        <v>329330516</v>
      </c>
      <c r="EF1286" t="s">
        <v>4355</v>
      </c>
      <c r="EH1286" t="s">
        <v>9783</v>
      </c>
      <c r="EL1286">
        <v>243623</v>
      </c>
      <c r="ET1286" t="s">
        <v>246</v>
      </c>
      <c r="FB1286" t="s">
        <v>247</v>
      </c>
      <c r="FC1286" t="s">
        <v>248</v>
      </c>
      <c r="FD1286" t="s">
        <v>249</v>
      </c>
      <c r="FE1286" t="s">
        <v>250</v>
      </c>
      <c r="FG1286" t="s">
        <v>251</v>
      </c>
      <c r="FK1286" t="s">
        <v>252</v>
      </c>
      <c r="FL1286" t="s">
        <v>252</v>
      </c>
      <c r="FO1286" t="s">
        <v>253</v>
      </c>
      <c r="FR1286" t="s">
        <v>254</v>
      </c>
      <c r="FV1286" t="s">
        <v>255</v>
      </c>
      <c r="FY1286" t="s">
        <v>256</v>
      </c>
      <c r="FZ1286" t="s">
        <v>257</v>
      </c>
      <c r="GA1286" t="s">
        <v>4256</v>
      </c>
      <c r="GG1286" t="s">
        <v>259</v>
      </c>
      <c r="GJ1286" t="s">
        <v>260</v>
      </c>
      <c r="GK1286" t="s">
        <v>261</v>
      </c>
      <c r="GL1286" t="s">
        <v>262</v>
      </c>
      <c r="GM1286">
        <v>2793334</v>
      </c>
      <c r="GN1286">
        <v>2793334</v>
      </c>
      <c r="GO1286">
        <v>6</v>
      </c>
      <c r="GP1286">
        <v>7707728</v>
      </c>
      <c r="GQ1286">
        <v>196</v>
      </c>
      <c r="GR1286">
        <v>1169</v>
      </c>
      <c r="GS1286">
        <v>7689</v>
      </c>
      <c r="GT1286">
        <v>2792579</v>
      </c>
      <c r="GV1286">
        <v>2793334</v>
      </c>
      <c r="GW1286" t="s">
        <v>263</v>
      </c>
      <c r="GX1286" t="s">
        <v>246</v>
      </c>
      <c r="GY1286" t="s">
        <v>263</v>
      </c>
      <c r="HA1286" t="s">
        <v>264</v>
      </c>
      <c r="HB1286" t="s">
        <v>4256</v>
      </c>
      <c r="HC1286" t="s">
        <v>265</v>
      </c>
      <c r="HE1286" t="s">
        <v>261</v>
      </c>
      <c r="HG1286" t="s">
        <v>294</v>
      </c>
      <c r="HH1286" t="s">
        <v>262</v>
      </c>
      <c r="HI1286" t="s">
        <v>241</v>
      </c>
      <c r="HJ1286" t="s">
        <v>267</v>
      </c>
      <c r="HK1286" t="s">
        <v>268</v>
      </c>
      <c r="HL1286" t="s">
        <v>269</v>
      </c>
      <c r="HM1286" t="s">
        <v>685</v>
      </c>
      <c r="HN1286" t="s">
        <v>682</v>
      </c>
      <c r="HO1286" t="s">
        <v>1007</v>
      </c>
      <c r="HP1286" t="s">
        <v>1008</v>
      </c>
      <c r="HQ1286" t="s">
        <v>9784</v>
      </c>
      <c r="HR1286" t="s">
        <v>9785</v>
      </c>
      <c r="HT1286" t="s">
        <v>1261</v>
      </c>
      <c r="HU1286" t="s">
        <v>850</v>
      </c>
    </row>
    <row r="1287" spans="1:229" x14ac:dyDescent="0.3">
      <c r="A1287">
        <v>4028828876</v>
      </c>
      <c r="B1287" t="s">
        <v>9786</v>
      </c>
      <c r="F1287" t="s">
        <v>230</v>
      </c>
      <c r="G1287" t="s">
        <v>9787</v>
      </c>
      <c r="I1287" t="s">
        <v>9788</v>
      </c>
      <c r="J1287" t="s">
        <v>9700</v>
      </c>
      <c r="O1287" t="s">
        <v>234</v>
      </c>
      <c r="P1287" t="s">
        <v>235</v>
      </c>
      <c r="Q1287" t="s">
        <v>236</v>
      </c>
      <c r="S1287" t="s">
        <v>237</v>
      </c>
      <c r="W1287" t="s">
        <v>9788</v>
      </c>
      <c r="X1287">
        <v>147482394</v>
      </c>
      <c r="Z1287" t="s">
        <v>9700</v>
      </c>
      <c r="AO1287" t="s">
        <v>240</v>
      </c>
      <c r="BL1287" t="s">
        <v>9789</v>
      </c>
      <c r="BM1287" t="s">
        <v>5299</v>
      </c>
      <c r="BN1287">
        <v>86</v>
      </c>
      <c r="BO1287">
        <v>86</v>
      </c>
      <c r="BP1287">
        <v>2016</v>
      </c>
      <c r="BQ1287">
        <v>3</v>
      </c>
      <c r="BR1287">
        <v>26</v>
      </c>
      <c r="BS1287" t="s">
        <v>9790</v>
      </c>
      <c r="CD1287" t="s">
        <v>241</v>
      </c>
      <c r="CH1287" t="s">
        <v>242</v>
      </c>
      <c r="CI1287" t="s">
        <v>391</v>
      </c>
      <c r="CM1287" t="s">
        <v>657</v>
      </c>
      <c r="CU1287">
        <v>37110405</v>
      </c>
      <c r="CV1287">
        <v>14971765</v>
      </c>
      <c r="EB1287">
        <v>330036919</v>
      </c>
      <c r="EF1287" t="s">
        <v>9700</v>
      </c>
      <c r="EH1287" t="s">
        <v>9717</v>
      </c>
      <c r="EL1287">
        <v>335510</v>
      </c>
      <c r="ET1287" t="s">
        <v>394</v>
      </c>
      <c r="FB1287" t="s">
        <v>247</v>
      </c>
      <c r="FC1287" t="s">
        <v>248</v>
      </c>
      <c r="FD1287" t="s">
        <v>249</v>
      </c>
      <c r="FE1287" t="s">
        <v>250</v>
      </c>
      <c r="FG1287" t="s">
        <v>251</v>
      </c>
      <c r="FK1287" t="s">
        <v>252</v>
      </c>
      <c r="FL1287" t="s">
        <v>252</v>
      </c>
      <c r="FO1287" t="s">
        <v>253</v>
      </c>
      <c r="FP1287" t="s">
        <v>395</v>
      </c>
      <c r="FR1287" t="s">
        <v>289</v>
      </c>
      <c r="FV1287" t="s">
        <v>255</v>
      </c>
      <c r="FY1287" t="s">
        <v>256</v>
      </c>
      <c r="FZ1287" t="s">
        <v>257</v>
      </c>
      <c r="GA1287" t="s">
        <v>4239</v>
      </c>
      <c r="GG1287" t="s">
        <v>259</v>
      </c>
      <c r="GJ1287" t="s">
        <v>260</v>
      </c>
      <c r="GK1287" t="s">
        <v>261</v>
      </c>
      <c r="GL1287" t="s">
        <v>262</v>
      </c>
      <c r="GM1287">
        <v>8293844</v>
      </c>
      <c r="GN1287">
        <v>8293844</v>
      </c>
      <c r="GO1287">
        <v>6</v>
      </c>
      <c r="GP1287">
        <v>7707728</v>
      </c>
      <c r="GQ1287">
        <v>196</v>
      </c>
      <c r="GR1287">
        <v>1169</v>
      </c>
      <c r="GS1287">
        <v>7689</v>
      </c>
      <c r="GT1287">
        <v>2792579</v>
      </c>
      <c r="GV1287">
        <v>2793334</v>
      </c>
      <c r="GW1287" t="s">
        <v>263</v>
      </c>
      <c r="GX1287" t="s">
        <v>394</v>
      </c>
      <c r="GY1287" t="s">
        <v>396</v>
      </c>
      <c r="HA1287" t="s">
        <v>264</v>
      </c>
      <c r="HB1287" t="s">
        <v>4239</v>
      </c>
      <c r="HC1287" t="s">
        <v>265</v>
      </c>
      <c r="HE1287" t="s">
        <v>261</v>
      </c>
      <c r="HG1287" t="s">
        <v>294</v>
      </c>
      <c r="HH1287" t="s">
        <v>262</v>
      </c>
      <c r="HI1287" t="s">
        <v>241</v>
      </c>
      <c r="HJ1287" t="s">
        <v>267</v>
      </c>
      <c r="HK1287" t="s">
        <v>268</v>
      </c>
      <c r="HL1287" t="s">
        <v>269</v>
      </c>
      <c r="HM1287" t="s">
        <v>397</v>
      </c>
      <c r="HN1287" t="s">
        <v>398</v>
      </c>
      <c r="HO1287" t="s">
        <v>399</v>
      </c>
      <c r="HP1287" t="s">
        <v>400</v>
      </c>
      <c r="HQ1287" t="s">
        <v>529</v>
      </c>
      <c r="HR1287" t="s">
        <v>530</v>
      </c>
      <c r="HT1287" t="s">
        <v>276</v>
      </c>
      <c r="HU1287" t="s">
        <v>277</v>
      </c>
    </row>
    <row r="1288" spans="1:229" x14ac:dyDescent="0.3">
      <c r="A1288">
        <v>4028808347</v>
      </c>
      <c r="B1288" t="s">
        <v>9791</v>
      </c>
      <c r="F1288" t="s">
        <v>230</v>
      </c>
      <c r="G1288" t="s">
        <v>9792</v>
      </c>
      <c r="I1288" t="s">
        <v>9793</v>
      </c>
      <c r="J1288" t="s">
        <v>9794</v>
      </c>
      <c r="O1288" t="s">
        <v>234</v>
      </c>
      <c r="P1288" t="s">
        <v>235</v>
      </c>
      <c r="Q1288" t="s">
        <v>236</v>
      </c>
      <c r="S1288" t="s">
        <v>237</v>
      </c>
      <c r="W1288" t="s">
        <v>9793</v>
      </c>
      <c r="X1288">
        <v>21297303</v>
      </c>
      <c r="Z1288" t="s">
        <v>9794</v>
      </c>
      <c r="AA1288" t="s">
        <v>9795</v>
      </c>
      <c r="AG1288" t="s">
        <v>337</v>
      </c>
      <c r="AO1288" t="s">
        <v>240</v>
      </c>
      <c r="BL1288" s="1">
        <v>41730</v>
      </c>
      <c r="BN1288">
        <v>91</v>
      </c>
      <c r="BO1288">
        <v>91</v>
      </c>
      <c r="BP1288">
        <v>2014</v>
      </c>
      <c r="BQ1288">
        <v>4</v>
      </c>
      <c r="BR1288">
        <v>1</v>
      </c>
      <c r="BS1288" t="s">
        <v>9796</v>
      </c>
      <c r="CD1288" t="s">
        <v>241</v>
      </c>
      <c r="CH1288" t="s">
        <v>242</v>
      </c>
      <c r="CI1288" t="s">
        <v>353</v>
      </c>
      <c r="CM1288" t="s">
        <v>9797</v>
      </c>
      <c r="CU1288">
        <v>4135466</v>
      </c>
      <c r="CV1288">
        <v>16059208</v>
      </c>
      <c r="CW1288">
        <v>585860</v>
      </c>
      <c r="EB1288">
        <v>227314926</v>
      </c>
      <c r="EF1288" t="s">
        <v>377</v>
      </c>
      <c r="EH1288" t="s">
        <v>9798</v>
      </c>
      <c r="EK1288" t="s">
        <v>9799</v>
      </c>
      <c r="EL1288">
        <v>243623</v>
      </c>
      <c r="ET1288" t="s">
        <v>246</v>
      </c>
      <c r="FB1288" t="s">
        <v>247</v>
      </c>
      <c r="FC1288" t="s">
        <v>248</v>
      </c>
      <c r="FD1288" t="s">
        <v>249</v>
      </c>
      <c r="FE1288" t="s">
        <v>250</v>
      </c>
      <c r="FG1288" t="s">
        <v>251</v>
      </c>
      <c r="FK1288" t="s">
        <v>252</v>
      </c>
      <c r="FL1288" t="s">
        <v>252</v>
      </c>
      <c r="FO1288" t="s">
        <v>253</v>
      </c>
      <c r="FR1288" t="s">
        <v>254</v>
      </c>
      <c r="FV1288" t="s">
        <v>255</v>
      </c>
      <c r="FY1288" t="s">
        <v>256</v>
      </c>
      <c r="FZ1288" t="s">
        <v>257</v>
      </c>
      <c r="GA1288" t="s">
        <v>9800</v>
      </c>
      <c r="GG1288" t="s">
        <v>259</v>
      </c>
      <c r="GJ1288" t="s">
        <v>260</v>
      </c>
      <c r="GK1288" t="s">
        <v>261</v>
      </c>
      <c r="GL1288" t="s">
        <v>262</v>
      </c>
      <c r="GM1288">
        <v>2793334</v>
      </c>
      <c r="GN1288">
        <v>2793334</v>
      </c>
      <c r="GO1288">
        <v>6</v>
      </c>
      <c r="GP1288">
        <v>7707728</v>
      </c>
      <c r="GQ1288">
        <v>196</v>
      </c>
      <c r="GR1288">
        <v>1169</v>
      </c>
      <c r="GS1288">
        <v>7689</v>
      </c>
      <c r="GT1288">
        <v>2792579</v>
      </c>
      <c r="GV1288">
        <v>2793334</v>
      </c>
      <c r="GW1288" t="s">
        <v>263</v>
      </c>
      <c r="GX1288" t="s">
        <v>246</v>
      </c>
      <c r="GY1288" t="s">
        <v>263</v>
      </c>
      <c r="HA1288" t="s">
        <v>264</v>
      </c>
      <c r="HB1288" t="s">
        <v>9800</v>
      </c>
      <c r="HC1288" t="s">
        <v>265</v>
      </c>
      <c r="HE1288" t="s">
        <v>261</v>
      </c>
      <c r="HG1288" t="s">
        <v>294</v>
      </c>
      <c r="HH1288" t="s">
        <v>262</v>
      </c>
      <c r="HI1288" t="s">
        <v>241</v>
      </c>
      <c r="HJ1288" t="s">
        <v>267</v>
      </c>
      <c r="HK1288" t="s">
        <v>268</v>
      </c>
      <c r="HL1288" t="s">
        <v>269</v>
      </c>
      <c r="HM1288" t="s">
        <v>359</v>
      </c>
      <c r="HN1288" t="s">
        <v>360</v>
      </c>
      <c r="HO1288" t="s">
        <v>576</v>
      </c>
      <c r="HP1288" t="s">
        <v>577</v>
      </c>
      <c r="HQ1288" t="s">
        <v>9801</v>
      </c>
      <c r="HR1288" t="s">
        <v>9802</v>
      </c>
      <c r="HT1288" t="s">
        <v>276</v>
      </c>
      <c r="HU1288" t="s">
        <v>277</v>
      </c>
    </row>
    <row r="1289" spans="1:229" x14ac:dyDescent="0.3">
      <c r="A1289">
        <v>4028797263</v>
      </c>
      <c r="B1289" t="s">
        <v>9803</v>
      </c>
      <c r="F1289" t="s">
        <v>230</v>
      </c>
      <c r="G1289" t="s">
        <v>9731</v>
      </c>
      <c r="I1289" t="s">
        <v>9804</v>
      </c>
      <c r="J1289" t="s">
        <v>9666</v>
      </c>
      <c r="O1289" t="s">
        <v>234</v>
      </c>
      <c r="P1289" t="s">
        <v>235</v>
      </c>
      <c r="Q1289" t="s">
        <v>236</v>
      </c>
      <c r="S1289" t="s">
        <v>237</v>
      </c>
      <c r="W1289" t="s">
        <v>9804</v>
      </c>
      <c r="X1289">
        <v>148033548</v>
      </c>
      <c r="Z1289" t="s">
        <v>9666</v>
      </c>
      <c r="AO1289" t="s">
        <v>240</v>
      </c>
      <c r="BL1289" t="s">
        <v>9805</v>
      </c>
      <c r="BM1289" t="s">
        <v>4839</v>
      </c>
      <c r="BN1289">
        <v>105</v>
      </c>
      <c r="BO1289">
        <v>105</v>
      </c>
      <c r="BP1289">
        <v>2022</v>
      </c>
      <c r="BQ1289">
        <v>4</v>
      </c>
      <c r="BR1289">
        <v>15</v>
      </c>
      <c r="BS1289" t="s">
        <v>9806</v>
      </c>
      <c r="CD1289" t="s">
        <v>241</v>
      </c>
      <c r="CH1289" t="s">
        <v>242</v>
      </c>
      <c r="CI1289" t="s">
        <v>353</v>
      </c>
      <c r="CM1289" t="s">
        <v>2267</v>
      </c>
      <c r="CU1289">
        <v>41735687</v>
      </c>
      <c r="CV1289">
        <v>16050083</v>
      </c>
      <c r="EB1289">
        <v>331781375</v>
      </c>
      <c r="EF1289" t="s">
        <v>9666</v>
      </c>
      <c r="EH1289" t="s">
        <v>9807</v>
      </c>
      <c r="EL1289">
        <v>359254</v>
      </c>
      <c r="ET1289" t="s">
        <v>356</v>
      </c>
      <c r="FB1289" t="s">
        <v>247</v>
      </c>
      <c r="FC1289" t="s">
        <v>248</v>
      </c>
      <c r="FD1289" t="s">
        <v>249</v>
      </c>
      <c r="FE1289" t="s">
        <v>250</v>
      </c>
      <c r="FG1289" t="s">
        <v>251</v>
      </c>
      <c r="FK1289" t="s">
        <v>252</v>
      </c>
      <c r="FL1289" t="s">
        <v>252</v>
      </c>
      <c r="FO1289" t="s">
        <v>253</v>
      </c>
      <c r="FP1289" t="s">
        <v>357</v>
      </c>
      <c r="FR1289" t="s">
        <v>289</v>
      </c>
      <c r="FV1289" t="s">
        <v>255</v>
      </c>
      <c r="FY1289" t="s">
        <v>256</v>
      </c>
      <c r="FZ1289" t="s">
        <v>257</v>
      </c>
      <c r="GA1289" t="s">
        <v>9653</v>
      </c>
      <c r="GG1289" t="s">
        <v>259</v>
      </c>
      <c r="GJ1289" t="s">
        <v>260</v>
      </c>
      <c r="GK1289" t="s">
        <v>261</v>
      </c>
      <c r="GL1289" t="s">
        <v>262</v>
      </c>
      <c r="GM1289">
        <v>2792697</v>
      </c>
      <c r="GN1289">
        <v>2792697</v>
      </c>
      <c r="GO1289">
        <v>6</v>
      </c>
      <c r="GP1289">
        <v>7707728</v>
      </c>
      <c r="GQ1289">
        <v>196</v>
      </c>
      <c r="GR1289">
        <v>1169</v>
      </c>
      <c r="GS1289">
        <v>7689</v>
      </c>
      <c r="GT1289">
        <v>2792579</v>
      </c>
      <c r="GV1289">
        <v>2793334</v>
      </c>
      <c r="GW1289" t="s">
        <v>263</v>
      </c>
      <c r="GX1289" t="s">
        <v>356</v>
      </c>
      <c r="GY1289" t="s">
        <v>358</v>
      </c>
      <c r="HA1289" t="s">
        <v>264</v>
      </c>
      <c r="HB1289" t="s">
        <v>9653</v>
      </c>
      <c r="HC1289" t="s">
        <v>265</v>
      </c>
      <c r="HE1289" t="s">
        <v>261</v>
      </c>
      <c r="HG1289" t="s">
        <v>294</v>
      </c>
      <c r="HH1289" t="s">
        <v>262</v>
      </c>
      <c r="HI1289" t="s">
        <v>241</v>
      </c>
      <c r="HJ1289" t="s">
        <v>267</v>
      </c>
      <c r="HK1289" t="s">
        <v>268</v>
      </c>
      <c r="HL1289" t="s">
        <v>269</v>
      </c>
      <c r="HM1289" t="s">
        <v>359</v>
      </c>
      <c r="HN1289" t="s">
        <v>360</v>
      </c>
      <c r="HO1289" t="s">
        <v>361</v>
      </c>
      <c r="HP1289" t="s">
        <v>362</v>
      </c>
      <c r="HQ1289" t="s">
        <v>766</v>
      </c>
      <c r="HR1289" t="s">
        <v>767</v>
      </c>
      <c r="HT1289" t="s">
        <v>276</v>
      </c>
      <c r="HU1289" t="s">
        <v>277</v>
      </c>
    </row>
    <row r="1290" spans="1:229" x14ac:dyDescent="0.3">
      <c r="A1290">
        <v>4028786266</v>
      </c>
      <c r="B1290" t="s">
        <v>9808</v>
      </c>
      <c r="F1290" t="s">
        <v>230</v>
      </c>
      <c r="G1290" t="s">
        <v>9809</v>
      </c>
      <c r="I1290" t="s">
        <v>9810</v>
      </c>
      <c r="J1290" t="s">
        <v>9811</v>
      </c>
      <c r="O1290" t="s">
        <v>234</v>
      </c>
      <c r="P1290" t="s">
        <v>235</v>
      </c>
      <c r="Q1290" t="s">
        <v>236</v>
      </c>
      <c r="S1290" t="s">
        <v>237</v>
      </c>
      <c r="W1290" t="s">
        <v>9810</v>
      </c>
      <c r="X1290">
        <v>146881036</v>
      </c>
      <c r="Z1290" t="s">
        <v>9811</v>
      </c>
      <c r="AG1290" t="s">
        <v>337</v>
      </c>
      <c r="AO1290" t="s">
        <v>240</v>
      </c>
      <c r="AW1290" t="s">
        <v>9812</v>
      </c>
      <c r="BL1290" s="1">
        <v>42823</v>
      </c>
      <c r="BN1290">
        <v>88</v>
      </c>
      <c r="BO1290">
        <v>88</v>
      </c>
      <c r="BP1290">
        <v>2017</v>
      </c>
      <c r="BQ1290">
        <v>3</v>
      </c>
      <c r="BR1290">
        <v>29</v>
      </c>
      <c r="BS1290" t="s">
        <v>9813</v>
      </c>
      <c r="CD1290" t="s">
        <v>241</v>
      </c>
      <c r="CH1290" t="s">
        <v>242</v>
      </c>
      <c r="CI1290" t="s">
        <v>306</v>
      </c>
      <c r="CM1290" t="s">
        <v>9814</v>
      </c>
      <c r="CU1290">
        <v>42715128</v>
      </c>
      <c r="CV1290">
        <v>10984806</v>
      </c>
      <c r="CW1290">
        <v>21410</v>
      </c>
      <c r="EB1290">
        <v>328513689</v>
      </c>
      <c r="EF1290" t="s">
        <v>377</v>
      </c>
      <c r="EH1290" t="s">
        <v>9815</v>
      </c>
      <c r="EL1290">
        <v>339480</v>
      </c>
      <c r="ET1290" t="s">
        <v>514</v>
      </c>
      <c r="FB1290" t="s">
        <v>247</v>
      </c>
      <c r="FC1290" t="s">
        <v>248</v>
      </c>
      <c r="FD1290" t="s">
        <v>249</v>
      </c>
      <c r="FE1290" t="s">
        <v>250</v>
      </c>
      <c r="FG1290" t="s">
        <v>251</v>
      </c>
      <c r="FK1290" t="s">
        <v>252</v>
      </c>
      <c r="FL1290" t="s">
        <v>252</v>
      </c>
      <c r="FO1290" t="s">
        <v>253</v>
      </c>
      <c r="FP1290" t="s">
        <v>515</v>
      </c>
      <c r="FR1290" t="s">
        <v>289</v>
      </c>
      <c r="FV1290" t="s">
        <v>255</v>
      </c>
      <c r="FY1290" t="s">
        <v>256</v>
      </c>
      <c r="FZ1290" t="s">
        <v>257</v>
      </c>
      <c r="GA1290" t="s">
        <v>4334</v>
      </c>
      <c r="GG1290" t="s">
        <v>259</v>
      </c>
      <c r="GJ1290" t="s">
        <v>260</v>
      </c>
      <c r="GK1290" t="s">
        <v>261</v>
      </c>
      <c r="GL1290" t="s">
        <v>262</v>
      </c>
      <c r="GM1290">
        <v>2793465</v>
      </c>
      <c r="GN1290">
        <v>2793465</v>
      </c>
      <c r="GO1290">
        <v>6</v>
      </c>
      <c r="GP1290">
        <v>7707728</v>
      </c>
      <c r="GQ1290">
        <v>196</v>
      </c>
      <c r="GR1290">
        <v>1169</v>
      </c>
      <c r="GS1290">
        <v>7689</v>
      </c>
      <c r="GT1290">
        <v>2792579</v>
      </c>
      <c r="GV1290">
        <v>2793334</v>
      </c>
      <c r="GW1290" t="s">
        <v>263</v>
      </c>
      <c r="GX1290" t="s">
        <v>514</v>
      </c>
      <c r="GY1290" t="s">
        <v>516</v>
      </c>
      <c r="HA1290" t="s">
        <v>264</v>
      </c>
      <c r="HB1290" t="s">
        <v>4334</v>
      </c>
      <c r="HC1290" t="s">
        <v>265</v>
      </c>
      <c r="HE1290" t="s">
        <v>261</v>
      </c>
      <c r="HG1290" t="s">
        <v>294</v>
      </c>
      <c r="HH1290" t="s">
        <v>262</v>
      </c>
      <c r="HI1290" t="s">
        <v>241</v>
      </c>
      <c r="HJ1290" t="s">
        <v>267</v>
      </c>
      <c r="HK1290" t="s">
        <v>268</v>
      </c>
      <c r="HL1290" t="s">
        <v>269</v>
      </c>
      <c r="HM1290" t="s">
        <v>310</v>
      </c>
      <c r="HN1290" t="s">
        <v>306</v>
      </c>
      <c r="HO1290" t="s">
        <v>1731</v>
      </c>
      <c r="HP1290" t="s">
        <v>1732</v>
      </c>
      <c r="HQ1290" t="s">
        <v>1733</v>
      </c>
      <c r="HR1290" t="s">
        <v>1732</v>
      </c>
      <c r="HT1290" t="s">
        <v>276</v>
      </c>
      <c r="HU1290" t="s">
        <v>277</v>
      </c>
    </row>
    <row r="1291" spans="1:229" x14ac:dyDescent="0.3">
      <c r="A1291">
        <v>4028775740</v>
      </c>
      <c r="B1291" t="s">
        <v>9816</v>
      </c>
      <c r="F1291" t="s">
        <v>230</v>
      </c>
      <c r="G1291" t="s">
        <v>9817</v>
      </c>
      <c r="I1291" t="s">
        <v>9818</v>
      </c>
      <c r="J1291" t="s">
        <v>9700</v>
      </c>
      <c r="O1291" t="s">
        <v>234</v>
      </c>
      <c r="P1291" t="s">
        <v>235</v>
      </c>
      <c r="Q1291" t="s">
        <v>236</v>
      </c>
      <c r="S1291" t="s">
        <v>237</v>
      </c>
      <c r="W1291" t="s">
        <v>9818</v>
      </c>
      <c r="X1291">
        <v>147041534</v>
      </c>
      <c r="Z1291" t="s">
        <v>9700</v>
      </c>
      <c r="AO1291" t="s">
        <v>240</v>
      </c>
      <c r="BL1291" t="s">
        <v>9819</v>
      </c>
      <c r="BM1291" t="s">
        <v>6103</v>
      </c>
      <c r="BN1291">
        <v>102</v>
      </c>
      <c r="BO1291">
        <v>102</v>
      </c>
      <c r="BP1291">
        <v>2012</v>
      </c>
      <c r="BQ1291">
        <v>4</v>
      </c>
      <c r="BR1291">
        <v>11</v>
      </c>
      <c r="BS1291" t="s">
        <v>9820</v>
      </c>
      <c r="CD1291" t="s">
        <v>241</v>
      </c>
      <c r="CH1291" t="s">
        <v>242</v>
      </c>
      <c r="CI1291" t="s">
        <v>284</v>
      </c>
      <c r="CM1291" t="s">
        <v>9821</v>
      </c>
      <c r="CU1291">
        <v>40601425</v>
      </c>
      <c r="CV1291">
        <v>9684019</v>
      </c>
      <c r="EB1291">
        <v>328687569</v>
      </c>
      <c r="EF1291" t="s">
        <v>9700</v>
      </c>
      <c r="EH1291" t="s">
        <v>9822</v>
      </c>
      <c r="EL1291">
        <v>1319167</v>
      </c>
      <c r="ET1291" t="s">
        <v>287</v>
      </c>
      <c r="FB1291" t="s">
        <v>247</v>
      </c>
      <c r="FC1291" t="s">
        <v>248</v>
      </c>
      <c r="FD1291" t="s">
        <v>249</v>
      </c>
      <c r="FE1291" t="s">
        <v>250</v>
      </c>
      <c r="FG1291" t="s">
        <v>251</v>
      </c>
      <c r="FK1291" t="s">
        <v>252</v>
      </c>
      <c r="FL1291" t="s">
        <v>252</v>
      </c>
      <c r="FO1291" t="s">
        <v>253</v>
      </c>
      <c r="FP1291" t="s">
        <v>288</v>
      </c>
      <c r="FR1291" t="s">
        <v>289</v>
      </c>
      <c r="FV1291" t="s">
        <v>290</v>
      </c>
      <c r="FY1291" t="s">
        <v>256</v>
      </c>
      <c r="FZ1291" t="s">
        <v>257</v>
      </c>
      <c r="GA1291" t="s">
        <v>9729</v>
      </c>
      <c r="GG1291" t="s">
        <v>259</v>
      </c>
      <c r="GJ1291" t="s">
        <v>260</v>
      </c>
      <c r="GK1291" t="s">
        <v>261</v>
      </c>
      <c r="GL1291" t="s">
        <v>262</v>
      </c>
      <c r="GM1291">
        <v>2793410</v>
      </c>
      <c r="GN1291">
        <v>7227884</v>
      </c>
      <c r="GO1291">
        <v>6</v>
      </c>
      <c r="GP1291">
        <v>7707728</v>
      </c>
      <c r="GQ1291">
        <v>196</v>
      </c>
      <c r="GR1291">
        <v>1169</v>
      </c>
      <c r="GS1291">
        <v>7689</v>
      </c>
      <c r="GT1291">
        <v>2792579</v>
      </c>
      <c r="GV1291">
        <v>2793334</v>
      </c>
      <c r="GW1291" t="s">
        <v>263</v>
      </c>
      <c r="GX1291" t="s">
        <v>292</v>
      </c>
      <c r="GY1291" t="s">
        <v>293</v>
      </c>
      <c r="HA1291" t="s">
        <v>264</v>
      </c>
      <c r="HB1291" t="s">
        <v>9729</v>
      </c>
      <c r="HC1291" t="s">
        <v>265</v>
      </c>
      <c r="HE1291" t="s">
        <v>261</v>
      </c>
      <c r="HG1291" t="s">
        <v>294</v>
      </c>
      <c r="HH1291" t="s">
        <v>262</v>
      </c>
      <c r="HI1291" t="s">
        <v>241</v>
      </c>
      <c r="HJ1291" t="s">
        <v>267</v>
      </c>
      <c r="HK1291" t="s">
        <v>268</v>
      </c>
      <c r="HL1291" t="s">
        <v>269</v>
      </c>
      <c r="HM1291" t="s">
        <v>295</v>
      </c>
      <c r="HN1291" t="s">
        <v>284</v>
      </c>
      <c r="HO1291" t="s">
        <v>3303</v>
      </c>
      <c r="HP1291" t="s">
        <v>3304</v>
      </c>
      <c r="HQ1291" t="s">
        <v>3305</v>
      </c>
      <c r="HR1291" t="s">
        <v>3306</v>
      </c>
      <c r="HT1291" t="s">
        <v>276</v>
      </c>
      <c r="HU1291" t="s">
        <v>277</v>
      </c>
    </row>
    <row r="1292" spans="1:229" x14ac:dyDescent="0.3">
      <c r="A1292">
        <v>4028713804</v>
      </c>
      <c r="B1292" t="s">
        <v>9823</v>
      </c>
      <c r="F1292" t="s">
        <v>230</v>
      </c>
      <c r="G1292" t="s">
        <v>9824</v>
      </c>
      <c r="I1292" t="s">
        <v>9825</v>
      </c>
      <c r="J1292" t="s">
        <v>9700</v>
      </c>
      <c r="O1292" t="s">
        <v>234</v>
      </c>
      <c r="P1292" t="s">
        <v>235</v>
      </c>
      <c r="Q1292" t="s">
        <v>236</v>
      </c>
      <c r="S1292" t="s">
        <v>237</v>
      </c>
      <c r="W1292" t="s">
        <v>9825</v>
      </c>
      <c r="X1292">
        <v>147482329</v>
      </c>
      <c r="Z1292" t="s">
        <v>9700</v>
      </c>
      <c r="AO1292" t="s">
        <v>240</v>
      </c>
      <c r="BL1292" t="s">
        <v>9826</v>
      </c>
      <c r="BM1292" t="s">
        <v>1111</v>
      </c>
      <c r="BN1292">
        <v>85</v>
      </c>
      <c r="BO1292">
        <v>85</v>
      </c>
      <c r="BP1292">
        <v>2016</v>
      </c>
      <c r="BQ1292">
        <v>3</v>
      </c>
      <c r="BR1292">
        <v>25</v>
      </c>
      <c r="BS1292" t="s">
        <v>9827</v>
      </c>
      <c r="CD1292" t="s">
        <v>241</v>
      </c>
      <c r="CH1292" t="s">
        <v>242</v>
      </c>
      <c r="CI1292" t="s">
        <v>391</v>
      </c>
      <c r="CM1292" t="s">
        <v>657</v>
      </c>
      <c r="CU1292">
        <v>36985893</v>
      </c>
      <c r="CV1292">
        <v>15028439</v>
      </c>
      <c r="EB1292">
        <v>330036809</v>
      </c>
      <c r="EF1292" t="s">
        <v>9700</v>
      </c>
      <c r="EH1292" t="s">
        <v>9717</v>
      </c>
      <c r="EL1292">
        <v>807088</v>
      </c>
      <c r="ET1292" t="s">
        <v>540</v>
      </c>
      <c r="FB1292" t="s">
        <v>247</v>
      </c>
      <c r="FC1292" t="s">
        <v>248</v>
      </c>
      <c r="FD1292" t="s">
        <v>249</v>
      </c>
      <c r="FE1292" t="s">
        <v>250</v>
      </c>
      <c r="FG1292" t="s">
        <v>251</v>
      </c>
      <c r="FK1292" t="s">
        <v>252</v>
      </c>
      <c r="FL1292" t="s">
        <v>252</v>
      </c>
      <c r="FO1292" t="s">
        <v>541</v>
      </c>
      <c r="FR1292" t="s">
        <v>254</v>
      </c>
      <c r="FV1292" t="s">
        <v>290</v>
      </c>
      <c r="FY1292" t="s">
        <v>256</v>
      </c>
      <c r="FZ1292" t="s">
        <v>257</v>
      </c>
      <c r="GA1292" t="s">
        <v>4334</v>
      </c>
      <c r="GG1292" t="s">
        <v>259</v>
      </c>
      <c r="GJ1292" t="s">
        <v>260</v>
      </c>
      <c r="GK1292" t="s">
        <v>261</v>
      </c>
      <c r="GL1292" t="s">
        <v>262</v>
      </c>
      <c r="GM1292">
        <v>2793426</v>
      </c>
      <c r="GN1292">
        <v>7227884</v>
      </c>
      <c r="GO1292">
        <v>6</v>
      </c>
      <c r="GP1292">
        <v>7707728</v>
      </c>
      <c r="GQ1292">
        <v>196</v>
      </c>
      <c r="GR1292">
        <v>1169</v>
      </c>
      <c r="GS1292">
        <v>7689</v>
      </c>
      <c r="GT1292">
        <v>2792579</v>
      </c>
      <c r="GV1292">
        <v>2793334</v>
      </c>
      <c r="GW1292" t="s">
        <v>263</v>
      </c>
      <c r="GX1292" t="s">
        <v>292</v>
      </c>
      <c r="GY1292" t="s">
        <v>542</v>
      </c>
      <c r="HA1292" t="s">
        <v>264</v>
      </c>
      <c r="HB1292" t="s">
        <v>4334</v>
      </c>
      <c r="HC1292" t="s">
        <v>265</v>
      </c>
      <c r="HE1292" t="s">
        <v>261</v>
      </c>
      <c r="HG1292" t="s">
        <v>294</v>
      </c>
      <c r="HH1292" t="s">
        <v>262</v>
      </c>
      <c r="HI1292" t="s">
        <v>241</v>
      </c>
      <c r="HJ1292" t="s">
        <v>267</v>
      </c>
      <c r="HK1292" t="s">
        <v>268</v>
      </c>
      <c r="HL1292" t="s">
        <v>269</v>
      </c>
      <c r="HM1292" t="s">
        <v>397</v>
      </c>
      <c r="HN1292" t="s">
        <v>398</v>
      </c>
      <c r="HO1292" t="s">
        <v>399</v>
      </c>
      <c r="HP1292" t="s">
        <v>400</v>
      </c>
      <c r="HQ1292" t="s">
        <v>401</v>
      </c>
      <c r="HR1292" t="s">
        <v>402</v>
      </c>
    </row>
    <row r="1293" spans="1:229" x14ac:dyDescent="0.3">
      <c r="A1293">
        <v>4028707053</v>
      </c>
      <c r="B1293" t="s">
        <v>9828</v>
      </c>
      <c r="F1293" t="s">
        <v>230</v>
      </c>
      <c r="G1293" t="s">
        <v>9829</v>
      </c>
      <c r="I1293" t="s">
        <v>9830</v>
      </c>
      <c r="J1293" t="s">
        <v>9666</v>
      </c>
      <c r="O1293" t="s">
        <v>234</v>
      </c>
      <c r="P1293" t="s">
        <v>235</v>
      </c>
      <c r="Q1293" t="s">
        <v>236</v>
      </c>
      <c r="S1293" t="s">
        <v>237</v>
      </c>
      <c r="W1293" t="s">
        <v>9830</v>
      </c>
      <c r="X1293">
        <v>148041706</v>
      </c>
      <c r="Z1293" t="s">
        <v>9666</v>
      </c>
      <c r="AO1293" t="s">
        <v>240</v>
      </c>
      <c r="BL1293" t="s">
        <v>9831</v>
      </c>
      <c r="BM1293" t="s">
        <v>9832</v>
      </c>
      <c r="BN1293">
        <v>107</v>
      </c>
      <c r="BO1293">
        <v>107</v>
      </c>
      <c r="BP1293">
        <v>2022</v>
      </c>
      <c r="BQ1293">
        <v>4</v>
      </c>
      <c r="BR1293">
        <v>17</v>
      </c>
      <c r="BS1293" t="s">
        <v>9833</v>
      </c>
      <c r="CD1293" t="s">
        <v>241</v>
      </c>
      <c r="CH1293" t="s">
        <v>242</v>
      </c>
      <c r="CI1293" t="s">
        <v>353</v>
      </c>
      <c r="CM1293" t="s">
        <v>2267</v>
      </c>
      <c r="CU1293">
        <v>41715942</v>
      </c>
      <c r="CV1293">
        <v>16076605</v>
      </c>
      <c r="EB1293">
        <v>331782526</v>
      </c>
      <c r="EF1293" t="s">
        <v>9666</v>
      </c>
      <c r="EH1293" t="s">
        <v>9749</v>
      </c>
      <c r="EL1293">
        <v>335510</v>
      </c>
      <c r="ET1293" t="s">
        <v>394</v>
      </c>
      <c r="FB1293" t="s">
        <v>247</v>
      </c>
      <c r="FC1293" t="s">
        <v>248</v>
      </c>
      <c r="FD1293" t="s">
        <v>249</v>
      </c>
      <c r="FE1293" t="s">
        <v>250</v>
      </c>
      <c r="FG1293" t="s">
        <v>251</v>
      </c>
      <c r="FK1293" t="s">
        <v>252</v>
      </c>
      <c r="FL1293" t="s">
        <v>252</v>
      </c>
      <c r="FO1293" t="s">
        <v>253</v>
      </c>
      <c r="FP1293" t="s">
        <v>395</v>
      </c>
      <c r="FR1293" t="s">
        <v>289</v>
      </c>
      <c r="FV1293" t="s">
        <v>255</v>
      </c>
      <c r="FY1293" t="s">
        <v>256</v>
      </c>
      <c r="FZ1293" t="s">
        <v>257</v>
      </c>
      <c r="GA1293" t="s">
        <v>4239</v>
      </c>
      <c r="GG1293" t="s">
        <v>259</v>
      </c>
      <c r="GJ1293" t="s">
        <v>260</v>
      </c>
      <c r="GK1293" t="s">
        <v>261</v>
      </c>
      <c r="GL1293" t="s">
        <v>262</v>
      </c>
      <c r="GM1293">
        <v>8293844</v>
      </c>
      <c r="GN1293">
        <v>8293844</v>
      </c>
      <c r="GO1293">
        <v>6</v>
      </c>
      <c r="GP1293">
        <v>7707728</v>
      </c>
      <c r="GQ1293">
        <v>196</v>
      </c>
      <c r="GR1293">
        <v>1169</v>
      </c>
      <c r="GS1293">
        <v>7689</v>
      </c>
      <c r="GT1293">
        <v>2792579</v>
      </c>
      <c r="GV1293">
        <v>2793334</v>
      </c>
      <c r="GW1293" t="s">
        <v>263</v>
      </c>
      <c r="GX1293" t="s">
        <v>394</v>
      </c>
      <c r="GY1293" t="s">
        <v>396</v>
      </c>
      <c r="HA1293" t="s">
        <v>264</v>
      </c>
      <c r="HB1293" t="s">
        <v>4239</v>
      </c>
      <c r="HC1293" t="s">
        <v>265</v>
      </c>
      <c r="HE1293" t="s">
        <v>261</v>
      </c>
      <c r="HG1293" t="s">
        <v>294</v>
      </c>
      <c r="HH1293" t="s">
        <v>262</v>
      </c>
      <c r="HI1293" t="s">
        <v>241</v>
      </c>
      <c r="HJ1293" t="s">
        <v>267</v>
      </c>
      <c r="HK1293" t="s">
        <v>268</v>
      </c>
      <c r="HL1293" t="s">
        <v>269</v>
      </c>
      <c r="HM1293" t="s">
        <v>359</v>
      </c>
      <c r="HN1293" t="s">
        <v>360</v>
      </c>
      <c r="HO1293" t="s">
        <v>361</v>
      </c>
      <c r="HP1293" t="s">
        <v>362</v>
      </c>
      <c r="HQ1293" t="s">
        <v>766</v>
      </c>
      <c r="HR1293" t="s">
        <v>767</v>
      </c>
      <c r="HT1293" t="s">
        <v>276</v>
      </c>
      <c r="HU1293" t="s">
        <v>277</v>
      </c>
    </row>
    <row r="1294" spans="1:229" x14ac:dyDescent="0.3">
      <c r="A1294">
        <v>4028685942</v>
      </c>
      <c r="B1294" t="s">
        <v>9834</v>
      </c>
      <c r="F1294" t="s">
        <v>230</v>
      </c>
      <c r="G1294" t="s">
        <v>9835</v>
      </c>
      <c r="I1294" t="s">
        <v>9836</v>
      </c>
      <c r="J1294" t="s">
        <v>5609</v>
      </c>
      <c r="O1294" t="s">
        <v>234</v>
      </c>
      <c r="P1294" t="s">
        <v>235</v>
      </c>
      <c r="Q1294" t="s">
        <v>236</v>
      </c>
      <c r="S1294" t="s">
        <v>237</v>
      </c>
      <c r="W1294" t="s">
        <v>9836</v>
      </c>
      <c r="X1294">
        <v>130304437</v>
      </c>
      <c r="Z1294" t="s">
        <v>5609</v>
      </c>
      <c r="AG1294" t="s">
        <v>1050</v>
      </c>
      <c r="AO1294" t="s">
        <v>240</v>
      </c>
      <c r="AW1294" t="s">
        <v>9837</v>
      </c>
      <c r="BL1294" t="s">
        <v>9838</v>
      </c>
      <c r="BM1294" t="s">
        <v>9839</v>
      </c>
      <c r="BN1294">
        <v>56</v>
      </c>
      <c r="BO1294">
        <v>56</v>
      </c>
      <c r="BP1294">
        <v>2019</v>
      </c>
      <c r="BQ1294">
        <v>2</v>
      </c>
      <c r="BR1294">
        <v>25</v>
      </c>
      <c r="BS1294" t="s">
        <v>9840</v>
      </c>
      <c r="CD1294" t="s">
        <v>241</v>
      </c>
      <c r="CH1294" t="s">
        <v>242</v>
      </c>
      <c r="CI1294" t="s">
        <v>460</v>
      </c>
      <c r="CM1294" t="s">
        <v>9841</v>
      </c>
      <c r="CU1294">
        <v>44379254</v>
      </c>
      <c r="CV1294">
        <v>9119465</v>
      </c>
      <c r="CW1294">
        <v>500</v>
      </c>
      <c r="EB1294">
        <v>287446342</v>
      </c>
      <c r="EF1294" t="s">
        <v>5609</v>
      </c>
      <c r="EH1294" t="s">
        <v>9842</v>
      </c>
      <c r="EL1294">
        <v>896179</v>
      </c>
      <c r="ET1294" t="s">
        <v>9843</v>
      </c>
      <c r="FB1294" t="s">
        <v>247</v>
      </c>
      <c r="FC1294" t="s">
        <v>248</v>
      </c>
      <c r="FD1294" t="s">
        <v>249</v>
      </c>
      <c r="FE1294" t="s">
        <v>250</v>
      </c>
      <c r="FG1294" t="s">
        <v>251</v>
      </c>
      <c r="FK1294" t="s">
        <v>252</v>
      </c>
      <c r="FL1294" t="s">
        <v>252</v>
      </c>
      <c r="FO1294" t="s">
        <v>253</v>
      </c>
      <c r="FP1294" t="s">
        <v>9844</v>
      </c>
      <c r="FR1294" t="s">
        <v>289</v>
      </c>
      <c r="FV1294" t="s">
        <v>290</v>
      </c>
      <c r="FY1294" t="s">
        <v>256</v>
      </c>
      <c r="FZ1294" t="s">
        <v>257</v>
      </c>
      <c r="GA1294" t="s">
        <v>9845</v>
      </c>
      <c r="GG1294" t="s">
        <v>259</v>
      </c>
      <c r="GJ1294" t="s">
        <v>260</v>
      </c>
      <c r="GK1294" t="s">
        <v>261</v>
      </c>
      <c r="GL1294" t="s">
        <v>262</v>
      </c>
      <c r="GM1294">
        <v>2792686</v>
      </c>
      <c r="GN1294">
        <v>2793460</v>
      </c>
      <c r="GO1294">
        <v>6</v>
      </c>
      <c r="GP1294">
        <v>7707728</v>
      </c>
      <c r="GQ1294">
        <v>196</v>
      </c>
      <c r="GR1294">
        <v>1169</v>
      </c>
      <c r="GS1294">
        <v>7689</v>
      </c>
      <c r="GT1294">
        <v>2792579</v>
      </c>
      <c r="GV1294">
        <v>2793334</v>
      </c>
      <c r="GW1294" t="s">
        <v>263</v>
      </c>
      <c r="GX1294" t="s">
        <v>5550</v>
      </c>
      <c r="GY1294" t="s">
        <v>9846</v>
      </c>
      <c r="HA1294" t="s">
        <v>264</v>
      </c>
      <c r="HB1294" t="s">
        <v>9845</v>
      </c>
      <c r="HC1294" t="s">
        <v>265</v>
      </c>
      <c r="HE1294" t="s">
        <v>261</v>
      </c>
      <c r="HG1294" t="s">
        <v>294</v>
      </c>
      <c r="HH1294" t="s">
        <v>262</v>
      </c>
      <c r="HI1294" t="s">
        <v>241</v>
      </c>
      <c r="HJ1294" t="s">
        <v>267</v>
      </c>
      <c r="HK1294" t="s">
        <v>268</v>
      </c>
      <c r="HL1294" t="s">
        <v>269</v>
      </c>
      <c r="HM1294" t="s">
        <v>464</v>
      </c>
      <c r="HN1294" t="s">
        <v>460</v>
      </c>
      <c r="HO1294" t="s">
        <v>2025</v>
      </c>
      <c r="HP1294" t="s">
        <v>2026</v>
      </c>
      <c r="HQ1294" t="s">
        <v>2027</v>
      </c>
      <c r="HR1294" t="s">
        <v>2028</v>
      </c>
      <c r="HT1294" t="s">
        <v>276</v>
      </c>
      <c r="HU1294" t="s">
        <v>277</v>
      </c>
    </row>
    <row r="1295" spans="1:229" x14ac:dyDescent="0.3">
      <c r="A1295">
        <v>4028669102</v>
      </c>
      <c r="B1295" t="s">
        <v>9847</v>
      </c>
      <c r="F1295" t="s">
        <v>333</v>
      </c>
      <c r="G1295" t="s">
        <v>9848</v>
      </c>
      <c r="I1295" t="s">
        <v>9849</v>
      </c>
      <c r="J1295" t="s">
        <v>9850</v>
      </c>
      <c r="O1295" t="s">
        <v>234</v>
      </c>
      <c r="P1295" t="s">
        <v>235</v>
      </c>
      <c r="Q1295" t="s">
        <v>236</v>
      </c>
      <c r="S1295" t="s">
        <v>237</v>
      </c>
      <c r="T1295" t="s">
        <v>3738</v>
      </c>
      <c r="W1295" t="s">
        <v>9849</v>
      </c>
      <c r="X1295">
        <v>145570233</v>
      </c>
      <c r="Z1295" t="s">
        <v>9850</v>
      </c>
      <c r="AO1295" t="s">
        <v>240</v>
      </c>
      <c r="BL1295" t="s">
        <v>9851</v>
      </c>
      <c r="BM1295" t="s">
        <v>9852</v>
      </c>
      <c r="BN1295">
        <v>118</v>
      </c>
      <c r="BO1295">
        <v>118</v>
      </c>
      <c r="BP1295">
        <v>2010</v>
      </c>
      <c r="BQ1295">
        <v>4</v>
      </c>
      <c r="BR1295">
        <v>28</v>
      </c>
      <c r="BS1295" t="s">
        <v>9853</v>
      </c>
      <c r="CD1295" t="s">
        <v>241</v>
      </c>
      <c r="CH1295" t="s">
        <v>242</v>
      </c>
      <c r="CI1295" t="s">
        <v>353</v>
      </c>
      <c r="CM1295" t="s">
        <v>3742</v>
      </c>
      <c r="CU1295">
        <v>41705815</v>
      </c>
      <c r="CV1295">
        <v>15946248</v>
      </c>
      <c r="CW1295">
        <v>277540</v>
      </c>
      <c r="EB1295">
        <v>324121789</v>
      </c>
      <c r="EF1295" t="s">
        <v>9850</v>
      </c>
      <c r="EH1295" t="s">
        <v>9854</v>
      </c>
      <c r="EL1295">
        <v>243623</v>
      </c>
      <c r="ET1295" t="s">
        <v>246</v>
      </c>
      <c r="FB1295" t="s">
        <v>247</v>
      </c>
      <c r="FC1295" t="s">
        <v>248</v>
      </c>
      <c r="FD1295" t="s">
        <v>249</v>
      </c>
      <c r="FE1295" t="s">
        <v>250</v>
      </c>
      <c r="FG1295" t="s">
        <v>251</v>
      </c>
      <c r="FK1295" t="s">
        <v>252</v>
      </c>
      <c r="FL1295" t="s">
        <v>252</v>
      </c>
      <c r="FO1295" t="s">
        <v>253</v>
      </c>
      <c r="FR1295" t="s">
        <v>254</v>
      </c>
      <c r="FV1295" t="s">
        <v>255</v>
      </c>
      <c r="FY1295" t="s">
        <v>256</v>
      </c>
      <c r="FZ1295" t="s">
        <v>257</v>
      </c>
      <c r="GA1295" t="s">
        <v>9729</v>
      </c>
      <c r="GG1295" t="s">
        <v>259</v>
      </c>
      <c r="GJ1295" t="s">
        <v>260</v>
      </c>
      <c r="GK1295" t="s">
        <v>261</v>
      </c>
      <c r="GL1295" t="s">
        <v>262</v>
      </c>
      <c r="GM1295">
        <v>2793334</v>
      </c>
      <c r="GN1295">
        <v>2793334</v>
      </c>
      <c r="GO1295">
        <v>6</v>
      </c>
      <c r="GP1295">
        <v>7707728</v>
      </c>
      <c r="GQ1295">
        <v>196</v>
      </c>
      <c r="GR1295">
        <v>1169</v>
      </c>
      <c r="GS1295">
        <v>7689</v>
      </c>
      <c r="GT1295">
        <v>2792579</v>
      </c>
      <c r="GV1295">
        <v>2793334</v>
      </c>
      <c r="GW1295" t="s">
        <v>263</v>
      </c>
      <c r="GX1295" t="s">
        <v>246</v>
      </c>
      <c r="GY1295" t="s">
        <v>263</v>
      </c>
      <c r="HA1295" t="s">
        <v>264</v>
      </c>
      <c r="HB1295" t="s">
        <v>9729</v>
      </c>
      <c r="HC1295" t="s">
        <v>265</v>
      </c>
      <c r="HE1295" t="s">
        <v>261</v>
      </c>
      <c r="HG1295" t="s">
        <v>294</v>
      </c>
      <c r="HH1295" t="s">
        <v>262</v>
      </c>
      <c r="HI1295" t="s">
        <v>241</v>
      </c>
      <c r="HJ1295" t="s">
        <v>267</v>
      </c>
      <c r="HK1295" t="s">
        <v>268</v>
      </c>
      <c r="HL1295" t="s">
        <v>269</v>
      </c>
      <c r="HM1295" t="s">
        <v>359</v>
      </c>
      <c r="HN1295" t="s">
        <v>360</v>
      </c>
      <c r="HO1295" t="s">
        <v>361</v>
      </c>
      <c r="HP1295" t="s">
        <v>362</v>
      </c>
      <c r="HQ1295" t="s">
        <v>543</v>
      </c>
      <c r="HR1295" t="s">
        <v>544</v>
      </c>
      <c r="HT1295" t="s">
        <v>276</v>
      </c>
      <c r="HU1295" t="s">
        <v>277</v>
      </c>
    </row>
    <row r="1296" spans="1:229" x14ac:dyDescent="0.3">
      <c r="A1296">
        <v>4028655905</v>
      </c>
      <c r="B1296" t="s">
        <v>9855</v>
      </c>
      <c r="F1296" t="s">
        <v>230</v>
      </c>
      <c r="G1296" t="s">
        <v>9856</v>
      </c>
      <c r="I1296" t="s">
        <v>9857</v>
      </c>
      <c r="J1296" t="s">
        <v>9666</v>
      </c>
      <c r="O1296" t="s">
        <v>234</v>
      </c>
      <c r="P1296" t="s">
        <v>235</v>
      </c>
      <c r="Q1296" t="s">
        <v>236</v>
      </c>
      <c r="S1296" t="s">
        <v>237</v>
      </c>
      <c r="W1296" t="s">
        <v>9857</v>
      </c>
      <c r="X1296">
        <v>148041736</v>
      </c>
      <c r="Z1296" t="s">
        <v>9666</v>
      </c>
      <c r="AO1296" t="s">
        <v>240</v>
      </c>
      <c r="BL1296" t="s">
        <v>9858</v>
      </c>
      <c r="BM1296" t="s">
        <v>9859</v>
      </c>
      <c r="BN1296">
        <v>108</v>
      </c>
      <c r="BO1296">
        <v>108</v>
      </c>
      <c r="BP1296">
        <v>2022</v>
      </c>
      <c r="BQ1296">
        <v>4</v>
      </c>
      <c r="BR1296">
        <v>18</v>
      </c>
      <c r="BS1296" t="s">
        <v>9860</v>
      </c>
      <c r="CD1296" t="s">
        <v>241</v>
      </c>
      <c r="CH1296" t="s">
        <v>242</v>
      </c>
      <c r="CI1296" t="s">
        <v>353</v>
      </c>
      <c r="CM1296" t="s">
        <v>2267</v>
      </c>
      <c r="CU1296">
        <v>4183295</v>
      </c>
      <c r="CV1296">
        <v>15591915</v>
      </c>
      <c r="EB1296">
        <v>331782566</v>
      </c>
      <c r="EF1296" t="s">
        <v>9666</v>
      </c>
      <c r="EH1296" t="s">
        <v>9749</v>
      </c>
      <c r="EL1296">
        <v>339480</v>
      </c>
      <c r="ET1296" t="s">
        <v>514</v>
      </c>
      <c r="FB1296" t="s">
        <v>247</v>
      </c>
      <c r="FC1296" t="s">
        <v>248</v>
      </c>
      <c r="FD1296" t="s">
        <v>249</v>
      </c>
      <c r="FE1296" t="s">
        <v>250</v>
      </c>
      <c r="FG1296" t="s">
        <v>251</v>
      </c>
      <c r="FK1296" t="s">
        <v>252</v>
      </c>
      <c r="FL1296" t="s">
        <v>252</v>
      </c>
      <c r="FO1296" t="s">
        <v>253</v>
      </c>
      <c r="FP1296" t="s">
        <v>515</v>
      </c>
      <c r="FR1296" t="s">
        <v>289</v>
      </c>
      <c r="FV1296" t="s">
        <v>255</v>
      </c>
      <c r="FY1296" t="s">
        <v>256</v>
      </c>
      <c r="FZ1296" t="s">
        <v>257</v>
      </c>
      <c r="GA1296" t="s">
        <v>4256</v>
      </c>
      <c r="GG1296" t="s">
        <v>344</v>
      </c>
      <c r="GJ1296" t="s">
        <v>260</v>
      </c>
      <c r="GK1296" t="s">
        <v>261</v>
      </c>
      <c r="GL1296" t="s">
        <v>262</v>
      </c>
      <c r="GM1296">
        <v>2793465</v>
      </c>
      <c r="GN1296">
        <v>2793465</v>
      </c>
      <c r="GO1296">
        <v>6</v>
      </c>
      <c r="GP1296">
        <v>7707728</v>
      </c>
      <c r="GQ1296">
        <v>196</v>
      </c>
      <c r="GR1296">
        <v>1169</v>
      </c>
      <c r="GS1296">
        <v>7689</v>
      </c>
      <c r="GT1296">
        <v>2792579</v>
      </c>
      <c r="GV1296">
        <v>2793334</v>
      </c>
      <c r="GW1296" t="s">
        <v>263</v>
      </c>
      <c r="GX1296" t="s">
        <v>514</v>
      </c>
      <c r="GY1296" t="s">
        <v>516</v>
      </c>
      <c r="HA1296" t="s">
        <v>264</v>
      </c>
      <c r="HB1296" t="s">
        <v>4256</v>
      </c>
      <c r="HC1296" t="s">
        <v>265</v>
      </c>
      <c r="HE1296" t="s">
        <v>261</v>
      </c>
      <c r="HG1296" t="s">
        <v>294</v>
      </c>
      <c r="HH1296" t="s">
        <v>262</v>
      </c>
      <c r="HI1296" t="s">
        <v>241</v>
      </c>
      <c r="HJ1296" t="s">
        <v>267</v>
      </c>
      <c r="HK1296" t="s">
        <v>268</v>
      </c>
      <c r="HL1296" t="s">
        <v>269</v>
      </c>
      <c r="HM1296" t="s">
        <v>359</v>
      </c>
      <c r="HN1296" t="s">
        <v>360</v>
      </c>
      <c r="HO1296" t="s">
        <v>361</v>
      </c>
      <c r="HP1296" t="s">
        <v>362</v>
      </c>
      <c r="HQ1296" t="s">
        <v>3171</v>
      </c>
      <c r="HR1296" t="s">
        <v>3172</v>
      </c>
      <c r="HT1296" t="s">
        <v>276</v>
      </c>
      <c r="HU1296" t="s">
        <v>277</v>
      </c>
    </row>
    <row r="1297" spans="1:229" x14ac:dyDescent="0.3">
      <c r="A1297">
        <v>4028630878</v>
      </c>
      <c r="B1297" t="s">
        <v>9861</v>
      </c>
      <c r="F1297" t="s">
        <v>230</v>
      </c>
      <c r="G1297" t="s">
        <v>9835</v>
      </c>
      <c r="I1297" t="s">
        <v>9862</v>
      </c>
      <c r="J1297" t="s">
        <v>5609</v>
      </c>
      <c r="O1297" t="s">
        <v>234</v>
      </c>
      <c r="P1297" t="s">
        <v>235</v>
      </c>
      <c r="Q1297" t="s">
        <v>236</v>
      </c>
      <c r="S1297" t="s">
        <v>237</v>
      </c>
      <c r="W1297" t="s">
        <v>9862</v>
      </c>
      <c r="X1297">
        <v>130304436</v>
      </c>
      <c r="Z1297" t="s">
        <v>5609</v>
      </c>
      <c r="AG1297" t="s">
        <v>1050</v>
      </c>
      <c r="AO1297" t="s">
        <v>240</v>
      </c>
      <c r="BL1297" t="s">
        <v>9863</v>
      </c>
      <c r="BM1297" t="s">
        <v>9864</v>
      </c>
      <c r="BN1297">
        <v>56</v>
      </c>
      <c r="BO1297">
        <v>56</v>
      </c>
      <c r="BP1297">
        <v>2019</v>
      </c>
      <c r="BQ1297">
        <v>2</v>
      </c>
      <c r="BR1297">
        <v>25</v>
      </c>
      <c r="BS1297" t="s">
        <v>9865</v>
      </c>
      <c r="CD1297" t="s">
        <v>241</v>
      </c>
      <c r="CH1297" t="s">
        <v>242</v>
      </c>
      <c r="CI1297" t="s">
        <v>460</v>
      </c>
      <c r="CM1297" t="s">
        <v>9841</v>
      </c>
      <c r="CU1297">
        <v>44379254</v>
      </c>
      <c r="CV1297">
        <v>9119465</v>
      </c>
      <c r="CW1297">
        <v>500</v>
      </c>
      <c r="EB1297">
        <v>287446343</v>
      </c>
      <c r="EF1297" t="s">
        <v>5609</v>
      </c>
      <c r="EH1297" t="s">
        <v>9842</v>
      </c>
      <c r="EL1297">
        <v>896179</v>
      </c>
      <c r="ET1297" t="s">
        <v>9843</v>
      </c>
      <c r="FB1297" t="s">
        <v>247</v>
      </c>
      <c r="FC1297" t="s">
        <v>248</v>
      </c>
      <c r="FD1297" t="s">
        <v>249</v>
      </c>
      <c r="FE1297" t="s">
        <v>250</v>
      </c>
      <c r="FG1297" t="s">
        <v>251</v>
      </c>
      <c r="FK1297" t="s">
        <v>252</v>
      </c>
      <c r="FL1297" t="s">
        <v>252</v>
      </c>
      <c r="FO1297" t="s">
        <v>253</v>
      </c>
      <c r="FP1297" t="s">
        <v>9844</v>
      </c>
      <c r="FR1297" t="s">
        <v>289</v>
      </c>
      <c r="FV1297" t="s">
        <v>290</v>
      </c>
      <c r="FY1297" t="s">
        <v>256</v>
      </c>
      <c r="FZ1297" t="s">
        <v>257</v>
      </c>
      <c r="GA1297" t="s">
        <v>9845</v>
      </c>
      <c r="GG1297" t="s">
        <v>259</v>
      </c>
      <c r="GJ1297" t="s">
        <v>260</v>
      </c>
      <c r="GK1297" t="s">
        <v>261</v>
      </c>
      <c r="GL1297" t="s">
        <v>262</v>
      </c>
      <c r="GM1297">
        <v>2792686</v>
      </c>
      <c r="GN1297">
        <v>2793460</v>
      </c>
      <c r="GO1297">
        <v>6</v>
      </c>
      <c r="GP1297">
        <v>7707728</v>
      </c>
      <c r="GQ1297">
        <v>196</v>
      </c>
      <c r="GR1297">
        <v>1169</v>
      </c>
      <c r="GS1297">
        <v>7689</v>
      </c>
      <c r="GT1297">
        <v>2792579</v>
      </c>
      <c r="GV1297">
        <v>2793334</v>
      </c>
      <c r="GW1297" t="s">
        <v>263</v>
      </c>
      <c r="GX1297" t="s">
        <v>5550</v>
      </c>
      <c r="GY1297" t="s">
        <v>9846</v>
      </c>
      <c r="HA1297" t="s">
        <v>264</v>
      </c>
      <c r="HB1297" t="s">
        <v>9845</v>
      </c>
      <c r="HC1297" t="s">
        <v>265</v>
      </c>
      <c r="HE1297" t="s">
        <v>261</v>
      </c>
      <c r="HG1297" t="s">
        <v>294</v>
      </c>
      <c r="HH1297" t="s">
        <v>262</v>
      </c>
      <c r="HI1297" t="s">
        <v>241</v>
      </c>
      <c r="HJ1297" t="s">
        <v>267</v>
      </c>
      <c r="HK1297" t="s">
        <v>268</v>
      </c>
      <c r="HL1297" t="s">
        <v>269</v>
      </c>
      <c r="HM1297" t="s">
        <v>464</v>
      </c>
      <c r="HN1297" t="s">
        <v>460</v>
      </c>
      <c r="HO1297" t="s">
        <v>2025</v>
      </c>
      <c r="HP1297" t="s">
        <v>2026</v>
      </c>
      <c r="HQ1297" t="s">
        <v>2027</v>
      </c>
      <c r="HR1297" t="s">
        <v>2028</v>
      </c>
      <c r="HU1297" t="s">
        <v>469</v>
      </c>
    </row>
    <row r="1298" spans="1:229" x14ac:dyDescent="0.3">
      <c r="A1298">
        <v>4028607020</v>
      </c>
      <c r="B1298" t="s">
        <v>9866</v>
      </c>
      <c r="F1298" t="s">
        <v>230</v>
      </c>
      <c r="G1298" t="s">
        <v>9867</v>
      </c>
      <c r="I1298" t="s">
        <v>9868</v>
      </c>
      <c r="J1298" t="s">
        <v>9700</v>
      </c>
      <c r="O1298" t="s">
        <v>234</v>
      </c>
      <c r="P1298" t="s">
        <v>235</v>
      </c>
      <c r="Q1298" t="s">
        <v>236</v>
      </c>
      <c r="S1298" t="s">
        <v>237</v>
      </c>
      <c r="W1298" t="s">
        <v>9868</v>
      </c>
      <c r="X1298">
        <v>147482348</v>
      </c>
      <c r="Z1298" t="s">
        <v>9700</v>
      </c>
      <c r="AO1298" t="s">
        <v>240</v>
      </c>
      <c r="BL1298" t="s">
        <v>9869</v>
      </c>
      <c r="BM1298" t="s">
        <v>9870</v>
      </c>
      <c r="BN1298">
        <v>85</v>
      </c>
      <c r="BO1298">
        <v>85</v>
      </c>
      <c r="BP1298">
        <v>2016</v>
      </c>
      <c r="BQ1298">
        <v>3</v>
      </c>
      <c r="BR1298">
        <v>25</v>
      </c>
      <c r="BS1298" t="s">
        <v>9871</v>
      </c>
      <c r="CD1298" t="s">
        <v>241</v>
      </c>
      <c r="CH1298" t="s">
        <v>242</v>
      </c>
      <c r="CI1298" t="s">
        <v>391</v>
      </c>
      <c r="CM1298" t="s">
        <v>657</v>
      </c>
      <c r="CU1298">
        <v>36975128</v>
      </c>
      <c r="CV1298">
        <v>15099678</v>
      </c>
      <c r="EB1298">
        <v>330036850</v>
      </c>
      <c r="EF1298" t="s">
        <v>9700</v>
      </c>
      <c r="EH1298" t="s">
        <v>9717</v>
      </c>
      <c r="EL1298">
        <v>335510</v>
      </c>
      <c r="ET1298" t="s">
        <v>394</v>
      </c>
      <c r="FB1298" t="s">
        <v>247</v>
      </c>
      <c r="FC1298" t="s">
        <v>248</v>
      </c>
      <c r="FD1298" t="s">
        <v>249</v>
      </c>
      <c r="FE1298" t="s">
        <v>250</v>
      </c>
      <c r="FG1298" t="s">
        <v>251</v>
      </c>
      <c r="FK1298" t="s">
        <v>252</v>
      </c>
      <c r="FL1298" t="s">
        <v>252</v>
      </c>
      <c r="FO1298" t="s">
        <v>253</v>
      </c>
      <c r="FP1298" t="s">
        <v>395</v>
      </c>
      <c r="FR1298" t="s">
        <v>289</v>
      </c>
      <c r="FV1298" t="s">
        <v>255</v>
      </c>
      <c r="FY1298" t="s">
        <v>256</v>
      </c>
      <c r="FZ1298" t="s">
        <v>257</v>
      </c>
      <c r="GA1298" t="s">
        <v>9653</v>
      </c>
      <c r="GG1298" t="s">
        <v>259</v>
      </c>
      <c r="GJ1298" t="s">
        <v>260</v>
      </c>
      <c r="GK1298" t="s">
        <v>261</v>
      </c>
      <c r="GL1298" t="s">
        <v>262</v>
      </c>
      <c r="GM1298">
        <v>8293844</v>
      </c>
      <c r="GN1298">
        <v>8293844</v>
      </c>
      <c r="GO1298">
        <v>6</v>
      </c>
      <c r="GP1298">
        <v>7707728</v>
      </c>
      <c r="GQ1298">
        <v>196</v>
      </c>
      <c r="GR1298">
        <v>1169</v>
      </c>
      <c r="GS1298">
        <v>7689</v>
      </c>
      <c r="GT1298">
        <v>2792579</v>
      </c>
      <c r="GV1298">
        <v>2793334</v>
      </c>
      <c r="GW1298" t="s">
        <v>263</v>
      </c>
      <c r="GX1298" t="s">
        <v>394</v>
      </c>
      <c r="GY1298" t="s">
        <v>396</v>
      </c>
      <c r="HA1298" t="s">
        <v>264</v>
      </c>
      <c r="HB1298" t="s">
        <v>9653</v>
      </c>
      <c r="HC1298" t="s">
        <v>265</v>
      </c>
      <c r="HE1298" t="s">
        <v>261</v>
      </c>
      <c r="HG1298" t="s">
        <v>294</v>
      </c>
      <c r="HH1298" t="s">
        <v>262</v>
      </c>
      <c r="HI1298" t="s">
        <v>241</v>
      </c>
      <c r="HJ1298" t="s">
        <v>267</v>
      </c>
      <c r="HK1298" t="s">
        <v>268</v>
      </c>
      <c r="HL1298" t="s">
        <v>269</v>
      </c>
      <c r="HM1298" t="s">
        <v>397</v>
      </c>
      <c r="HN1298" t="s">
        <v>398</v>
      </c>
      <c r="HO1298" t="s">
        <v>399</v>
      </c>
      <c r="HP1298" t="s">
        <v>400</v>
      </c>
      <c r="HQ1298" t="s">
        <v>401</v>
      </c>
      <c r="HR1298" t="s">
        <v>402</v>
      </c>
      <c r="HU1298" t="s">
        <v>277</v>
      </c>
    </row>
    <row r="1299" spans="1:229" x14ac:dyDescent="0.3">
      <c r="A1299">
        <v>4022313566</v>
      </c>
      <c r="B1299" t="s">
        <v>9872</v>
      </c>
      <c r="F1299" t="s">
        <v>230</v>
      </c>
      <c r="G1299" t="s">
        <v>9873</v>
      </c>
      <c r="I1299" t="s">
        <v>9874</v>
      </c>
      <c r="J1299" t="s">
        <v>9700</v>
      </c>
      <c r="O1299" t="s">
        <v>234</v>
      </c>
      <c r="P1299" t="s">
        <v>235</v>
      </c>
      <c r="Q1299" t="s">
        <v>236</v>
      </c>
      <c r="S1299" t="s">
        <v>237</v>
      </c>
      <c r="W1299" t="s">
        <v>9874</v>
      </c>
      <c r="X1299">
        <v>147041528</v>
      </c>
      <c r="Z1299" t="s">
        <v>9700</v>
      </c>
      <c r="AO1299" t="s">
        <v>240</v>
      </c>
      <c r="BL1299" t="s">
        <v>9875</v>
      </c>
      <c r="BM1299" t="s">
        <v>5313</v>
      </c>
      <c r="BN1299">
        <v>103</v>
      </c>
      <c r="BO1299">
        <v>103</v>
      </c>
      <c r="BP1299">
        <v>2012</v>
      </c>
      <c r="BQ1299">
        <v>4</v>
      </c>
      <c r="BR1299">
        <v>12</v>
      </c>
      <c r="BS1299" t="s">
        <v>9876</v>
      </c>
      <c r="CD1299" t="s">
        <v>241</v>
      </c>
      <c r="CH1299" t="s">
        <v>242</v>
      </c>
      <c r="CI1299" t="s">
        <v>284</v>
      </c>
      <c r="CM1299" t="s">
        <v>9821</v>
      </c>
      <c r="CU1299">
        <v>40274403</v>
      </c>
      <c r="CV1299">
        <v>9586322</v>
      </c>
      <c r="EB1299">
        <v>328719359</v>
      </c>
      <c r="EF1299" t="s">
        <v>9700</v>
      </c>
      <c r="EH1299" t="s">
        <v>9877</v>
      </c>
      <c r="EL1299">
        <v>335510</v>
      </c>
      <c r="ET1299" t="s">
        <v>394</v>
      </c>
      <c r="FB1299" t="s">
        <v>247</v>
      </c>
      <c r="FC1299" t="s">
        <v>248</v>
      </c>
      <c r="FD1299" t="s">
        <v>249</v>
      </c>
      <c r="FE1299" t="s">
        <v>250</v>
      </c>
      <c r="FG1299" t="s">
        <v>251</v>
      </c>
      <c r="FK1299" t="s">
        <v>252</v>
      </c>
      <c r="FL1299" t="s">
        <v>252</v>
      </c>
      <c r="FO1299" t="s">
        <v>253</v>
      </c>
      <c r="FP1299" t="s">
        <v>395</v>
      </c>
      <c r="FR1299" t="s">
        <v>289</v>
      </c>
      <c r="FV1299" t="s">
        <v>255</v>
      </c>
      <c r="FY1299" t="s">
        <v>256</v>
      </c>
      <c r="FZ1299" t="s">
        <v>257</v>
      </c>
      <c r="GA1299" t="s">
        <v>4334</v>
      </c>
      <c r="GG1299" t="s">
        <v>259</v>
      </c>
      <c r="GJ1299" t="s">
        <v>260</v>
      </c>
      <c r="GK1299" t="s">
        <v>261</v>
      </c>
      <c r="GL1299" t="s">
        <v>262</v>
      </c>
      <c r="GM1299">
        <v>8293844</v>
      </c>
      <c r="GN1299">
        <v>8293844</v>
      </c>
      <c r="GO1299">
        <v>6</v>
      </c>
      <c r="GP1299">
        <v>7707728</v>
      </c>
      <c r="GQ1299">
        <v>196</v>
      </c>
      <c r="GR1299">
        <v>1169</v>
      </c>
      <c r="GS1299">
        <v>7689</v>
      </c>
      <c r="GT1299">
        <v>2792579</v>
      </c>
      <c r="GV1299">
        <v>2793334</v>
      </c>
      <c r="GW1299" t="s">
        <v>263</v>
      </c>
      <c r="GX1299" t="s">
        <v>394</v>
      </c>
      <c r="GY1299" t="s">
        <v>396</v>
      </c>
      <c r="HA1299" t="s">
        <v>264</v>
      </c>
      <c r="HB1299" t="s">
        <v>4334</v>
      </c>
      <c r="HC1299" t="s">
        <v>265</v>
      </c>
      <c r="HE1299" t="s">
        <v>261</v>
      </c>
      <c r="HG1299" t="s">
        <v>294</v>
      </c>
      <c r="HH1299" t="s">
        <v>262</v>
      </c>
      <c r="HI1299" t="s">
        <v>241</v>
      </c>
      <c r="HJ1299" t="s">
        <v>267</v>
      </c>
      <c r="HK1299" t="s">
        <v>268</v>
      </c>
      <c r="HL1299" t="s">
        <v>269</v>
      </c>
      <c r="HM1299" t="s">
        <v>295</v>
      </c>
      <c r="HN1299" t="s">
        <v>284</v>
      </c>
      <c r="HO1299" t="s">
        <v>3303</v>
      </c>
      <c r="HP1299" t="s">
        <v>3304</v>
      </c>
      <c r="HQ1299" t="s">
        <v>4507</v>
      </c>
      <c r="HR1299" t="s">
        <v>4508</v>
      </c>
      <c r="HT1299" t="s">
        <v>276</v>
      </c>
      <c r="HU1299" t="s">
        <v>277</v>
      </c>
    </row>
    <row r="1300" spans="1:229" x14ac:dyDescent="0.3">
      <c r="A1300">
        <v>4014907318</v>
      </c>
      <c r="B1300" t="s">
        <v>9878</v>
      </c>
      <c r="F1300" t="s">
        <v>230</v>
      </c>
      <c r="G1300" t="s">
        <v>9879</v>
      </c>
      <c r="I1300" t="s">
        <v>9880</v>
      </c>
      <c r="J1300" t="s">
        <v>9881</v>
      </c>
      <c r="O1300" t="s">
        <v>234</v>
      </c>
      <c r="P1300" t="s">
        <v>235</v>
      </c>
      <c r="Q1300" t="s">
        <v>236</v>
      </c>
      <c r="S1300" t="s">
        <v>237</v>
      </c>
      <c r="W1300" t="s">
        <v>9880</v>
      </c>
      <c r="X1300">
        <v>8549179</v>
      </c>
      <c r="Z1300" t="s">
        <v>9881</v>
      </c>
      <c r="AG1300" t="s">
        <v>337</v>
      </c>
      <c r="AO1300" t="s">
        <v>240</v>
      </c>
      <c r="BL1300" t="s">
        <v>9882</v>
      </c>
      <c r="BM1300" t="s">
        <v>9883</v>
      </c>
      <c r="BN1300">
        <v>116</v>
      </c>
      <c r="BO1300">
        <v>116</v>
      </c>
      <c r="BP1300">
        <v>2017</v>
      </c>
      <c r="BQ1300">
        <v>4</v>
      </c>
      <c r="BR1300">
        <v>26</v>
      </c>
      <c r="BS1300" t="s">
        <v>9884</v>
      </c>
      <c r="CD1300" t="s">
        <v>241</v>
      </c>
      <c r="CH1300" t="s">
        <v>242</v>
      </c>
      <c r="CI1300" t="s">
        <v>353</v>
      </c>
      <c r="CM1300" t="s">
        <v>354</v>
      </c>
      <c r="CU1300">
        <v>41720241</v>
      </c>
      <c r="CV1300">
        <v>15874922</v>
      </c>
      <c r="CW1300">
        <v>150</v>
      </c>
      <c r="EB1300">
        <v>112746793</v>
      </c>
      <c r="EF1300" t="s">
        <v>9881</v>
      </c>
      <c r="EH1300" t="s">
        <v>9885</v>
      </c>
      <c r="EL1300">
        <v>339480</v>
      </c>
      <c r="ET1300" t="s">
        <v>514</v>
      </c>
      <c r="FB1300" t="s">
        <v>247</v>
      </c>
      <c r="FC1300" t="s">
        <v>248</v>
      </c>
      <c r="FD1300" t="s">
        <v>249</v>
      </c>
      <c r="FE1300" t="s">
        <v>250</v>
      </c>
      <c r="FG1300" t="s">
        <v>251</v>
      </c>
      <c r="FK1300" t="s">
        <v>252</v>
      </c>
      <c r="FL1300" t="s">
        <v>252</v>
      </c>
      <c r="FO1300" t="s">
        <v>253</v>
      </c>
      <c r="FP1300" t="s">
        <v>515</v>
      </c>
      <c r="FR1300" t="s">
        <v>289</v>
      </c>
      <c r="FV1300" t="s">
        <v>255</v>
      </c>
      <c r="FY1300" t="s">
        <v>256</v>
      </c>
      <c r="FZ1300" t="s">
        <v>637</v>
      </c>
      <c r="GA1300" t="s">
        <v>9886</v>
      </c>
      <c r="GG1300" t="s">
        <v>259</v>
      </c>
      <c r="GJ1300" t="s">
        <v>260</v>
      </c>
      <c r="GK1300" t="s">
        <v>261</v>
      </c>
      <c r="GL1300" t="s">
        <v>262</v>
      </c>
      <c r="GM1300">
        <v>2793465</v>
      </c>
      <c r="GN1300">
        <v>2793465</v>
      </c>
      <c r="GO1300">
        <v>6</v>
      </c>
      <c r="GP1300">
        <v>7707728</v>
      </c>
      <c r="GQ1300">
        <v>196</v>
      </c>
      <c r="GR1300">
        <v>1169</v>
      </c>
      <c r="GS1300">
        <v>7689</v>
      </c>
      <c r="GT1300">
        <v>2792579</v>
      </c>
      <c r="GV1300">
        <v>2793334</v>
      </c>
      <c r="GW1300" t="s">
        <v>263</v>
      </c>
      <c r="GX1300" t="s">
        <v>514</v>
      </c>
      <c r="GY1300" t="s">
        <v>516</v>
      </c>
      <c r="HA1300" t="s">
        <v>264</v>
      </c>
      <c r="HB1300" t="s">
        <v>9886</v>
      </c>
      <c r="HC1300" t="s">
        <v>265</v>
      </c>
      <c r="HE1300" t="s">
        <v>261</v>
      </c>
      <c r="HG1300" t="s">
        <v>294</v>
      </c>
      <c r="HH1300" t="s">
        <v>262</v>
      </c>
      <c r="HI1300" t="s">
        <v>241</v>
      </c>
      <c r="HJ1300" t="s">
        <v>241</v>
      </c>
      <c r="HK1300" t="s">
        <v>268</v>
      </c>
      <c r="HL1300" t="s">
        <v>269</v>
      </c>
      <c r="HM1300" t="s">
        <v>359</v>
      </c>
      <c r="HN1300" t="s">
        <v>360</v>
      </c>
      <c r="HO1300" t="s">
        <v>361</v>
      </c>
      <c r="HP1300" t="s">
        <v>362</v>
      </c>
      <c r="HQ1300" t="s">
        <v>543</v>
      </c>
      <c r="HR1300" t="s">
        <v>544</v>
      </c>
      <c r="HU1300" t="s">
        <v>277</v>
      </c>
    </row>
    <row r="1301" spans="1:229" x14ac:dyDescent="0.3">
      <c r="A1301">
        <v>4014863495</v>
      </c>
      <c r="B1301" t="s">
        <v>9887</v>
      </c>
      <c r="F1301" t="s">
        <v>230</v>
      </c>
      <c r="G1301" t="s">
        <v>9888</v>
      </c>
      <c r="I1301" t="s">
        <v>9889</v>
      </c>
      <c r="J1301" t="s">
        <v>4245</v>
      </c>
      <c r="O1301" t="s">
        <v>234</v>
      </c>
      <c r="P1301" t="s">
        <v>235</v>
      </c>
      <c r="Q1301" t="s">
        <v>236</v>
      </c>
      <c r="S1301" t="s">
        <v>237</v>
      </c>
      <c r="W1301" t="s">
        <v>9889</v>
      </c>
      <c r="X1301">
        <v>111419472</v>
      </c>
      <c r="Z1301" t="s">
        <v>4245</v>
      </c>
      <c r="AE1301" t="s">
        <v>9890</v>
      </c>
      <c r="AG1301" t="s">
        <v>1050</v>
      </c>
      <c r="AO1301" t="s">
        <v>240</v>
      </c>
      <c r="BL1301" s="1">
        <v>44665.530694444453</v>
      </c>
      <c r="BM1301" t="s">
        <v>9891</v>
      </c>
      <c r="BN1301">
        <v>104</v>
      </c>
      <c r="BO1301">
        <v>104</v>
      </c>
      <c r="BP1301">
        <v>2022</v>
      </c>
      <c r="BQ1301">
        <v>4</v>
      </c>
      <c r="BR1301">
        <v>14</v>
      </c>
      <c r="BS1301" t="s">
        <v>9892</v>
      </c>
      <c r="CD1301" t="s">
        <v>241</v>
      </c>
      <c r="CH1301" t="s">
        <v>242</v>
      </c>
      <c r="CI1301" t="s">
        <v>682</v>
      </c>
      <c r="CM1301" t="s">
        <v>4248</v>
      </c>
      <c r="CU1301">
        <v>4525537</v>
      </c>
      <c r="CV1301">
        <v>11698721</v>
      </c>
      <c r="CW1301">
        <v>6000</v>
      </c>
      <c r="EB1301">
        <v>249729739</v>
      </c>
      <c r="EF1301" t="s">
        <v>377</v>
      </c>
      <c r="EH1301" t="s">
        <v>4249</v>
      </c>
      <c r="EL1301">
        <v>243623</v>
      </c>
      <c r="ET1301" t="s">
        <v>246</v>
      </c>
      <c r="FB1301" t="s">
        <v>247</v>
      </c>
      <c r="FC1301" t="s">
        <v>248</v>
      </c>
      <c r="FD1301" t="s">
        <v>249</v>
      </c>
      <c r="FE1301" t="s">
        <v>250</v>
      </c>
      <c r="FG1301" t="s">
        <v>251</v>
      </c>
      <c r="FK1301" t="s">
        <v>252</v>
      </c>
      <c r="FL1301" t="s">
        <v>252</v>
      </c>
      <c r="FO1301" t="s">
        <v>253</v>
      </c>
      <c r="FR1301" t="s">
        <v>254</v>
      </c>
      <c r="FV1301" t="s">
        <v>255</v>
      </c>
      <c r="FY1301" t="s">
        <v>256</v>
      </c>
      <c r="FZ1301" t="s">
        <v>257</v>
      </c>
      <c r="GA1301" t="s">
        <v>4250</v>
      </c>
      <c r="GG1301" t="s">
        <v>259</v>
      </c>
      <c r="GJ1301" t="s">
        <v>260</v>
      </c>
      <c r="GK1301" t="s">
        <v>261</v>
      </c>
      <c r="GL1301" t="s">
        <v>262</v>
      </c>
      <c r="GM1301">
        <v>2793334</v>
      </c>
      <c r="GN1301">
        <v>2793334</v>
      </c>
      <c r="GO1301">
        <v>6</v>
      </c>
      <c r="GP1301">
        <v>7707728</v>
      </c>
      <c r="GQ1301">
        <v>196</v>
      </c>
      <c r="GR1301">
        <v>1169</v>
      </c>
      <c r="GS1301">
        <v>7689</v>
      </c>
      <c r="GT1301">
        <v>2792579</v>
      </c>
      <c r="GV1301">
        <v>2793334</v>
      </c>
      <c r="GW1301" t="s">
        <v>263</v>
      </c>
      <c r="GX1301" t="s">
        <v>246</v>
      </c>
      <c r="GY1301" t="s">
        <v>263</v>
      </c>
      <c r="HA1301" t="s">
        <v>264</v>
      </c>
      <c r="HB1301" t="s">
        <v>4250</v>
      </c>
      <c r="HC1301" t="s">
        <v>265</v>
      </c>
      <c r="HE1301" t="s">
        <v>261</v>
      </c>
      <c r="HG1301" t="s">
        <v>294</v>
      </c>
      <c r="HH1301" t="s">
        <v>262</v>
      </c>
      <c r="HI1301" t="s">
        <v>241</v>
      </c>
      <c r="HJ1301" t="s">
        <v>267</v>
      </c>
      <c r="HK1301" t="s">
        <v>268</v>
      </c>
      <c r="HL1301" t="s">
        <v>269</v>
      </c>
      <c r="HM1301" t="s">
        <v>685</v>
      </c>
      <c r="HN1301" t="s">
        <v>682</v>
      </c>
      <c r="HO1301" t="s">
        <v>741</v>
      </c>
      <c r="HP1301" t="s">
        <v>742</v>
      </c>
      <c r="HQ1301" t="s">
        <v>4240</v>
      </c>
      <c r="HR1301" t="s">
        <v>4241</v>
      </c>
      <c r="HT1301" t="s">
        <v>315</v>
      </c>
      <c r="HU1301" t="s">
        <v>277</v>
      </c>
    </row>
    <row r="1302" spans="1:229" x14ac:dyDescent="0.3">
      <c r="A1302">
        <v>4014841509</v>
      </c>
      <c r="B1302" t="s">
        <v>9893</v>
      </c>
      <c r="F1302" t="s">
        <v>230</v>
      </c>
      <c r="G1302" t="s">
        <v>9894</v>
      </c>
      <c r="I1302" t="s">
        <v>9895</v>
      </c>
      <c r="J1302" t="s">
        <v>4245</v>
      </c>
      <c r="O1302" t="s">
        <v>234</v>
      </c>
      <c r="P1302" t="s">
        <v>235</v>
      </c>
      <c r="Q1302" t="s">
        <v>236</v>
      </c>
      <c r="S1302" t="s">
        <v>237</v>
      </c>
      <c r="W1302" t="s">
        <v>9895</v>
      </c>
      <c r="X1302">
        <v>111419612</v>
      </c>
      <c r="Z1302" t="s">
        <v>4245</v>
      </c>
      <c r="AG1302" t="s">
        <v>337</v>
      </c>
      <c r="AO1302" t="s">
        <v>240</v>
      </c>
      <c r="BL1302" s="1">
        <v>44665.541539351849</v>
      </c>
      <c r="BM1302" t="s">
        <v>9896</v>
      </c>
      <c r="BN1302">
        <v>104</v>
      </c>
      <c r="BO1302">
        <v>104</v>
      </c>
      <c r="BP1302">
        <v>2022</v>
      </c>
      <c r="BQ1302">
        <v>4</v>
      </c>
      <c r="BR1302">
        <v>14</v>
      </c>
      <c r="BS1302" t="s">
        <v>9897</v>
      </c>
      <c r="CD1302" t="s">
        <v>241</v>
      </c>
      <c r="CH1302" t="s">
        <v>242</v>
      </c>
      <c r="CI1302" t="s">
        <v>682</v>
      </c>
      <c r="CM1302" t="s">
        <v>4248</v>
      </c>
      <c r="CU1302">
        <v>4525131</v>
      </c>
      <c r="CV1302">
        <v>11699856</v>
      </c>
      <c r="CW1302">
        <v>80</v>
      </c>
      <c r="EB1302">
        <v>249331589</v>
      </c>
      <c r="EF1302" t="s">
        <v>5342</v>
      </c>
      <c r="EH1302" t="s">
        <v>9898</v>
      </c>
      <c r="EL1302">
        <v>243623</v>
      </c>
      <c r="ET1302" t="s">
        <v>246</v>
      </c>
      <c r="FB1302" t="s">
        <v>247</v>
      </c>
      <c r="FC1302" t="s">
        <v>248</v>
      </c>
      <c r="FD1302" t="s">
        <v>249</v>
      </c>
      <c r="FE1302" t="s">
        <v>250</v>
      </c>
      <c r="FG1302" t="s">
        <v>251</v>
      </c>
      <c r="FK1302" t="s">
        <v>252</v>
      </c>
      <c r="FL1302" t="s">
        <v>252</v>
      </c>
      <c r="FO1302" t="s">
        <v>253</v>
      </c>
      <c r="FR1302" t="s">
        <v>254</v>
      </c>
      <c r="FV1302" t="s">
        <v>255</v>
      </c>
      <c r="FY1302" t="s">
        <v>256</v>
      </c>
      <c r="FZ1302" t="s">
        <v>257</v>
      </c>
      <c r="GA1302" t="s">
        <v>1121</v>
      </c>
      <c r="GG1302" t="s">
        <v>259</v>
      </c>
      <c r="GJ1302" t="s">
        <v>260</v>
      </c>
      <c r="GK1302" t="s">
        <v>261</v>
      </c>
      <c r="GL1302" t="s">
        <v>262</v>
      </c>
      <c r="GM1302">
        <v>2793334</v>
      </c>
      <c r="GN1302">
        <v>2793334</v>
      </c>
      <c r="GO1302">
        <v>6</v>
      </c>
      <c r="GP1302">
        <v>7707728</v>
      </c>
      <c r="GQ1302">
        <v>196</v>
      </c>
      <c r="GR1302">
        <v>1169</v>
      </c>
      <c r="GS1302">
        <v>7689</v>
      </c>
      <c r="GT1302">
        <v>2792579</v>
      </c>
      <c r="GV1302">
        <v>2793334</v>
      </c>
      <c r="GW1302" t="s">
        <v>263</v>
      </c>
      <c r="GX1302" t="s">
        <v>246</v>
      </c>
      <c r="GY1302" t="s">
        <v>263</v>
      </c>
      <c r="HA1302" t="s">
        <v>264</v>
      </c>
      <c r="HB1302" t="s">
        <v>1121</v>
      </c>
      <c r="HC1302" t="s">
        <v>265</v>
      </c>
      <c r="HE1302" t="s">
        <v>261</v>
      </c>
      <c r="HG1302" t="s">
        <v>294</v>
      </c>
      <c r="HH1302" t="s">
        <v>262</v>
      </c>
      <c r="HI1302" t="s">
        <v>241</v>
      </c>
      <c r="HJ1302" t="s">
        <v>267</v>
      </c>
      <c r="HK1302" t="s">
        <v>268</v>
      </c>
      <c r="HL1302" t="s">
        <v>269</v>
      </c>
      <c r="HM1302" t="s">
        <v>685</v>
      </c>
      <c r="HN1302" t="s">
        <v>682</v>
      </c>
      <c r="HO1302" t="s">
        <v>741</v>
      </c>
      <c r="HP1302" t="s">
        <v>742</v>
      </c>
      <c r="HQ1302" t="s">
        <v>4240</v>
      </c>
      <c r="HR1302" t="s">
        <v>4241</v>
      </c>
      <c r="HU1302" t="s">
        <v>277</v>
      </c>
    </row>
    <row r="1303" spans="1:229" x14ac:dyDescent="0.3">
      <c r="A1303">
        <v>4014828750</v>
      </c>
      <c r="B1303" t="s">
        <v>9899</v>
      </c>
      <c r="F1303" t="s">
        <v>333</v>
      </c>
      <c r="G1303" t="s">
        <v>9900</v>
      </c>
      <c r="I1303" t="s">
        <v>9901</v>
      </c>
      <c r="J1303" t="s">
        <v>9850</v>
      </c>
      <c r="O1303" t="s">
        <v>234</v>
      </c>
      <c r="P1303" t="s">
        <v>235</v>
      </c>
      <c r="Q1303" t="s">
        <v>236</v>
      </c>
      <c r="S1303" t="s">
        <v>237</v>
      </c>
      <c r="T1303" t="s">
        <v>3738</v>
      </c>
      <c r="W1303" t="s">
        <v>9901</v>
      </c>
      <c r="X1303">
        <v>145570262</v>
      </c>
      <c r="Z1303" t="s">
        <v>9850</v>
      </c>
      <c r="AO1303" t="s">
        <v>240</v>
      </c>
      <c r="BL1303" t="s">
        <v>9902</v>
      </c>
      <c r="BM1303" t="s">
        <v>9903</v>
      </c>
      <c r="BN1303">
        <v>118</v>
      </c>
      <c r="BO1303">
        <v>118</v>
      </c>
      <c r="BP1303">
        <v>2010</v>
      </c>
      <c r="BQ1303">
        <v>4</v>
      </c>
      <c r="BR1303">
        <v>28</v>
      </c>
      <c r="BS1303" t="s">
        <v>9904</v>
      </c>
      <c r="CD1303" t="s">
        <v>241</v>
      </c>
      <c r="CH1303" t="s">
        <v>242</v>
      </c>
      <c r="CI1303" t="s">
        <v>353</v>
      </c>
      <c r="CM1303" t="s">
        <v>3742</v>
      </c>
      <c r="CU1303">
        <v>41688174</v>
      </c>
      <c r="CV1303">
        <v>15810691</v>
      </c>
      <c r="CW1303">
        <v>277540</v>
      </c>
      <c r="EB1303">
        <v>325063155</v>
      </c>
      <c r="EF1303" t="s">
        <v>377</v>
      </c>
      <c r="EH1303" t="s">
        <v>9905</v>
      </c>
      <c r="EL1303">
        <v>335510</v>
      </c>
      <c r="ET1303" t="s">
        <v>394</v>
      </c>
      <c r="FB1303" t="s">
        <v>247</v>
      </c>
      <c r="FC1303" t="s">
        <v>248</v>
      </c>
      <c r="FD1303" t="s">
        <v>249</v>
      </c>
      <c r="FE1303" t="s">
        <v>250</v>
      </c>
      <c r="FG1303" t="s">
        <v>251</v>
      </c>
      <c r="FK1303" t="s">
        <v>252</v>
      </c>
      <c r="FL1303" t="s">
        <v>252</v>
      </c>
      <c r="FO1303" t="s">
        <v>253</v>
      </c>
      <c r="FP1303" t="s">
        <v>395</v>
      </c>
      <c r="FR1303" t="s">
        <v>289</v>
      </c>
      <c r="FV1303" t="s">
        <v>255</v>
      </c>
      <c r="FY1303" t="s">
        <v>256</v>
      </c>
      <c r="FZ1303" t="s">
        <v>257</v>
      </c>
      <c r="GA1303" t="s">
        <v>9653</v>
      </c>
      <c r="GG1303" t="s">
        <v>259</v>
      </c>
      <c r="GJ1303" t="s">
        <v>260</v>
      </c>
      <c r="GK1303" t="s">
        <v>261</v>
      </c>
      <c r="GL1303" t="s">
        <v>262</v>
      </c>
      <c r="GM1303">
        <v>8293844</v>
      </c>
      <c r="GN1303">
        <v>8293844</v>
      </c>
      <c r="GO1303">
        <v>6</v>
      </c>
      <c r="GP1303">
        <v>7707728</v>
      </c>
      <c r="GQ1303">
        <v>196</v>
      </c>
      <c r="GR1303">
        <v>1169</v>
      </c>
      <c r="GS1303">
        <v>7689</v>
      </c>
      <c r="GT1303">
        <v>2792579</v>
      </c>
      <c r="GV1303">
        <v>2793334</v>
      </c>
      <c r="GW1303" t="s">
        <v>263</v>
      </c>
      <c r="GX1303" t="s">
        <v>394</v>
      </c>
      <c r="GY1303" t="s">
        <v>396</v>
      </c>
      <c r="HA1303" t="s">
        <v>264</v>
      </c>
      <c r="HB1303" t="s">
        <v>9653</v>
      </c>
      <c r="HC1303" t="s">
        <v>265</v>
      </c>
      <c r="HE1303" t="s">
        <v>261</v>
      </c>
      <c r="HG1303" t="s">
        <v>294</v>
      </c>
      <c r="HH1303" t="s">
        <v>262</v>
      </c>
      <c r="HI1303" t="s">
        <v>241</v>
      </c>
      <c r="HJ1303" t="s">
        <v>267</v>
      </c>
      <c r="HK1303" t="s">
        <v>268</v>
      </c>
      <c r="HL1303" t="s">
        <v>269</v>
      </c>
      <c r="HM1303" t="s">
        <v>359</v>
      </c>
      <c r="HN1303" t="s">
        <v>360</v>
      </c>
      <c r="HO1303" t="s">
        <v>361</v>
      </c>
      <c r="HP1303" t="s">
        <v>362</v>
      </c>
      <c r="HQ1303" t="s">
        <v>363</v>
      </c>
      <c r="HR1303" t="s">
        <v>364</v>
      </c>
      <c r="HT1303" t="s">
        <v>276</v>
      </c>
      <c r="HU1303" t="s">
        <v>277</v>
      </c>
    </row>
    <row r="1304" spans="1:229" x14ac:dyDescent="0.3">
      <c r="A1304">
        <v>3996102545</v>
      </c>
      <c r="B1304" t="s">
        <v>9906</v>
      </c>
      <c r="F1304" t="s">
        <v>230</v>
      </c>
      <c r="G1304" t="s">
        <v>9907</v>
      </c>
      <c r="J1304" t="s">
        <v>895</v>
      </c>
      <c r="S1304" t="s">
        <v>237</v>
      </c>
      <c r="W1304" t="s">
        <v>9908</v>
      </c>
      <c r="Z1304" t="s">
        <v>9909</v>
      </c>
      <c r="AB1304">
        <v>1</v>
      </c>
      <c r="AF1304" t="s">
        <v>898</v>
      </c>
      <c r="AO1304" t="s">
        <v>240</v>
      </c>
      <c r="BL1304" s="1">
        <v>41743</v>
      </c>
      <c r="BN1304">
        <v>104</v>
      </c>
      <c r="BO1304">
        <v>104</v>
      </c>
      <c r="BP1304">
        <v>2014</v>
      </c>
      <c r="BQ1304">
        <v>4</v>
      </c>
      <c r="BR1304">
        <v>14</v>
      </c>
      <c r="BT1304" t="s">
        <v>899</v>
      </c>
      <c r="BU1304" t="s">
        <v>899</v>
      </c>
      <c r="CD1304" t="s">
        <v>241</v>
      </c>
      <c r="CH1304" t="s">
        <v>242</v>
      </c>
      <c r="CI1304" t="s">
        <v>391</v>
      </c>
      <c r="CL1304" t="s">
        <v>9910</v>
      </c>
      <c r="CU1304">
        <v>37273848</v>
      </c>
      <c r="CV1304">
        <v>1443655</v>
      </c>
      <c r="CW1304">
        <v>100</v>
      </c>
      <c r="EJ1304" t="s">
        <v>901</v>
      </c>
      <c r="ET1304" t="s">
        <v>514</v>
      </c>
      <c r="FB1304" t="s">
        <v>247</v>
      </c>
      <c r="FC1304" t="s">
        <v>248</v>
      </c>
      <c r="FD1304" t="s">
        <v>249</v>
      </c>
      <c r="FE1304" t="s">
        <v>250</v>
      </c>
      <c r="FG1304" t="s">
        <v>251</v>
      </c>
      <c r="FK1304" t="s">
        <v>252</v>
      </c>
      <c r="FL1304" t="s">
        <v>252</v>
      </c>
      <c r="FO1304" t="s">
        <v>253</v>
      </c>
      <c r="FP1304" t="s">
        <v>515</v>
      </c>
      <c r="FR1304" t="s">
        <v>289</v>
      </c>
      <c r="FV1304" t="s">
        <v>255</v>
      </c>
      <c r="FY1304" t="s">
        <v>903</v>
      </c>
      <c r="FZ1304" t="s">
        <v>904</v>
      </c>
      <c r="GA1304" t="s">
        <v>9911</v>
      </c>
      <c r="GJ1304" t="s">
        <v>260</v>
      </c>
      <c r="GK1304" t="s">
        <v>261</v>
      </c>
      <c r="GL1304" t="s">
        <v>262</v>
      </c>
      <c r="GM1304">
        <v>2793465</v>
      </c>
      <c r="GN1304">
        <v>2793465</v>
      </c>
      <c r="GO1304">
        <v>6</v>
      </c>
      <c r="GP1304">
        <v>7707728</v>
      </c>
      <c r="GQ1304">
        <v>196</v>
      </c>
      <c r="GR1304">
        <v>1169</v>
      </c>
      <c r="GS1304">
        <v>7689</v>
      </c>
      <c r="GT1304">
        <v>2792579</v>
      </c>
      <c r="GV1304">
        <v>2793334</v>
      </c>
      <c r="GW1304" t="s">
        <v>263</v>
      </c>
      <c r="GX1304" t="s">
        <v>514</v>
      </c>
      <c r="GY1304" t="s">
        <v>5240</v>
      </c>
      <c r="HA1304" t="s">
        <v>264</v>
      </c>
      <c r="HB1304" t="s">
        <v>9911</v>
      </c>
      <c r="HC1304" t="s">
        <v>906</v>
      </c>
      <c r="HE1304" t="s">
        <v>261</v>
      </c>
      <c r="HH1304" t="s">
        <v>262</v>
      </c>
      <c r="HI1304" t="s">
        <v>241</v>
      </c>
      <c r="HJ1304" t="s">
        <v>241</v>
      </c>
      <c r="HK1304" t="s">
        <v>268</v>
      </c>
      <c r="HL1304" t="s">
        <v>269</v>
      </c>
      <c r="HM1304" t="s">
        <v>397</v>
      </c>
      <c r="HN1304" t="s">
        <v>398</v>
      </c>
      <c r="HO1304" t="s">
        <v>417</v>
      </c>
      <c r="HP1304" t="s">
        <v>418</v>
      </c>
      <c r="HQ1304" t="s">
        <v>3435</v>
      </c>
      <c r="HR1304" t="s">
        <v>3436</v>
      </c>
      <c r="HT1304" t="s">
        <v>276</v>
      </c>
      <c r="HU1304" t="s">
        <v>277</v>
      </c>
    </row>
    <row r="1305" spans="1:229" x14ac:dyDescent="0.3">
      <c r="A1305">
        <v>3995082674</v>
      </c>
      <c r="B1305" t="s">
        <v>9912</v>
      </c>
      <c r="F1305" t="s">
        <v>230</v>
      </c>
      <c r="G1305" t="s">
        <v>9913</v>
      </c>
      <c r="J1305" t="s">
        <v>895</v>
      </c>
      <c r="S1305" t="s">
        <v>237</v>
      </c>
      <c r="U1305" t="s">
        <v>2443</v>
      </c>
      <c r="W1305" t="s">
        <v>9914</v>
      </c>
      <c r="Z1305" t="s">
        <v>9915</v>
      </c>
      <c r="AB1305">
        <v>1000</v>
      </c>
      <c r="AF1305" t="s">
        <v>5236</v>
      </c>
      <c r="AO1305" t="s">
        <v>240</v>
      </c>
      <c r="BL1305" s="1">
        <v>42458</v>
      </c>
      <c r="BN1305">
        <v>89</v>
      </c>
      <c r="BO1305">
        <v>89</v>
      </c>
      <c r="BP1305">
        <v>2016</v>
      </c>
      <c r="BQ1305">
        <v>3</v>
      </c>
      <c r="BR1305">
        <v>29</v>
      </c>
      <c r="BT1305" t="s">
        <v>899</v>
      </c>
      <c r="BU1305" t="s">
        <v>899</v>
      </c>
      <c r="CD1305" t="s">
        <v>241</v>
      </c>
      <c r="CH1305" t="s">
        <v>242</v>
      </c>
      <c r="CI1305" t="s">
        <v>498</v>
      </c>
      <c r="CL1305" t="s">
        <v>498</v>
      </c>
      <c r="CU1305">
        <v>4467</v>
      </c>
      <c r="CV1305">
        <v>1224</v>
      </c>
      <c r="CW1305">
        <v>10000</v>
      </c>
      <c r="EJ1305" t="s">
        <v>901</v>
      </c>
      <c r="ET1305" t="s">
        <v>246</v>
      </c>
      <c r="FB1305" t="s">
        <v>247</v>
      </c>
      <c r="FC1305" t="s">
        <v>248</v>
      </c>
      <c r="FD1305" t="s">
        <v>249</v>
      </c>
      <c r="FE1305" t="s">
        <v>250</v>
      </c>
      <c r="FG1305" t="s">
        <v>251</v>
      </c>
      <c r="FK1305" t="s">
        <v>252</v>
      </c>
      <c r="FL1305" t="s">
        <v>252</v>
      </c>
      <c r="FO1305" t="s">
        <v>253</v>
      </c>
      <c r="FR1305" t="s">
        <v>254</v>
      </c>
      <c r="FT1305" t="s">
        <v>902</v>
      </c>
      <c r="FV1305" t="s">
        <v>255</v>
      </c>
      <c r="FY1305" t="s">
        <v>903</v>
      </c>
      <c r="FZ1305" t="s">
        <v>904</v>
      </c>
      <c r="GA1305" t="s">
        <v>9916</v>
      </c>
      <c r="GJ1305" t="s">
        <v>260</v>
      </c>
      <c r="GK1305" t="s">
        <v>261</v>
      </c>
      <c r="GL1305" t="s">
        <v>262</v>
      </c>
      <c r="GM1305">
        <v>2793334</v>
      </c>
      <c r="GN1305">
        <v>2793334</v>
      </c>
      <c r="GO1305">
        <v>6</v>
      </c>
      <c r="GP1305">
        <v>7707728</v>
      </c>
      <c r="GQ1305">
        <v>196</v>
      </c>
      <c r="GR1305">
        <v>1169</v>
      </c>
      <c r="GS1305">
        <v>7689</v>
      </c>
      <c r="GT1305">
        <v>2792579</v>
      </c>
      <c r="GV1305">
        <v>2793334</v>
      </c>
      <c r="GW1305" t="s">
        <v>263</v>
      </c>
      <c r="GX1305" t="s">
        <v>246</v>
      </c>
      <c r="GY1305" t="s">
        <v>263</v>
      </c>
      <c r="HA1305" t="s">
        <v>264</v>
      </c>
      <c r="HB1305" t="s">
        <v>9916</v>
      </c>
      <c r="HC1305" t="s">
        <v>906</v>
      </c>
      <c r="HE1305" t="s">
        <v>261</v>
      </c>
      <c r="HH1305" t="s">
        <v>262</v>
      </c>
      <c r="HI1305" t="s">
        <v>241</v>
      </c>
      <c r="HJ1305" t="s">
        <v>241</v>
      </c>
      <c r="HK1305" t="s">
        <v>268</v>
      </c>
      <c r="HL1305" t="s">
        <v>269</v>
      </c>
      <c r="HM1305" t="s">
        <v>501</v>
      </c>
      <c r="HN1305" t="s">
        <v>498</v>
      </c>
      <c r="HO1305" t="s">
        <v>2682</v>
      </c>
      <c r="HP1305" t="s">
        <v>2683</v>
      </c>
      <c r="HQ1305" t="s">
        <v>2684</v>
      </c>
      <c r="HR1305" t="s">
        <v>2685</v>
      </c>
      <c r="HU1305" t="s">
        <v>469</v>
      </c>
    </row>
    <row r="1306" spans="1:229" x14ac:dyDescent="0.3">
      <c r="A1306">
        <v>3994251879</v>
      </c>
      <c r="B1306" t="s">
        <v>9917</v>
      </c>
      <c r="F1306" t="s">
        <v>230</v>
      </c>
      <c r="G1306" t="s">
        <v>9918</v>
      </c>
      <c r="I1306" t="s">
        <v>9919</v>
      </c>
      <c r="J1306" t="s">
        <v>617</v>
      </c>
      <c r="O1306" t="s">
        <v>234</v>
      </c>
      <c r="P1306" t="s">
        <v>235</v>
      </c>
      <c r="Q1306" t="s">
        <v>236</v>
      </c>
      <c r="S1306" t="s">
        <v>237</v>
      </c>
      <c r="W1306" t="s">
        <v>9919</v>
      </c>
      <c r="X1306">
        <v>143959607</v>
      </c>
      <c r="Z1306" t="s">
        <v>617</v>
      </c>
      <c r="AO1306" t="s">
        <v>240</v>
      </c>
      <c r="BL1306" t="s">
        <v>9920</v>
      </c>
      <c r="BM1306" t="s">
        <v>9921</v>
      </c>
      <c r="BN1306">
        <v>117</v>
      </c>
      <c r="BO1306">
        <v>117</v>
      </c>
      <c r="BP1306">
        <v>2022</v>
      </c>
      <c r="BQ1306">
        <v>4</v>
      </c>
      <c r="BR1306">
        <v>27</v>
      </c>
      <c r="BS1306" t="s">
        <v>9922</v>
      </c>
      <c r="CD1306" t="s">
        <v>241</v>
      </c>
      <c r="CH1306" t="s">
        <v>242</v>
      </c>
      <c r="CI1306" t="s">
        <v>605</v>
      </c>
      <c r="CM1306" t="s">
        <v>8522</v>
      </c>
      <c r="CU1306">
        <v>40672234</v>
      </c>
      <c r="CV1306">
        <v>16599922</v>
      </c>
      <c r="EB1306">
        <v>319893372</v>
      </c>
      <c r="EF1306" t="s">
        <v>377</v>
      </c>
      <c r="EH1306" t="s">
        <v>9923</v>
      </c>
      <c r="EL1306">
        <v>339480</v>
      </c>
      <c r="ET1306" t="s">
        <v>514</v>
      </c>
      <c r="FB1306" t="s">
        <v>247</v>
      </c>
      <c r="FC1306" t="s">
        <v>248</v>
      </c>
      <c r="FD1306" t="s">
        <v>249</v>
      </c>
      <c r="FE1306" t="s">
        <v>250</v>
      </c>
      <c r="FG1306" t="s">
        <v>251</v>
      </c>
      <c r="FK1306" t="s">
        <v>252</v>
      </c>
      <c r="FL1306" t="s">
        <v>252</v>
      </c>
      <c r="FO1306" t="s">
        <v>253</v>
      </c>
      <c r="FP1306" t="s">
        <v>515</v>
      </c>
      <c r="FR1306" t="s">
        <v>289</v>
      </c>
      <c r="FV1306" t="s">
        <v>255</v>
      </c>
      <c r="FY1306" t="s">
        <v>256</v>
      </c>
      <c r="FZ1306" t="s">
        <v>257</v>
      </c>
      <c r="GA1306" t="s">
        <v>9653</v>
      </c>
      <c r="GG1306" t="s">
        <v>259</v>
      </c>
      <c r="GJ1306" t="s">
        <v>260</v>
      </c>
      <c r="GK1306" t="s">
        <v>261</v>
      </c>
      <c r="GL1306" t="s">
        <v>262</v>
      </c>
      <c r="GM1306">
        <v>2793465</v>
      </c>
      <c r="GN1306">
        <v>2793465</v>
      </c>
      <c r="GO1306">
        <v>6</v>
      </c>
      <c r="GP1306">
        <v>7707728</v>
      </c>
      <c r="GQ1306">
        <v>196</v>
      </c>
      <c r="GR1306">
        <v>1169</v>
      </c>
      <c r="GS1306">
        <v>7689</v>
      </c>
      <c r="GT1306">
        <v>2792579</v>
      </c>
      <c r="GV1306">
        <v>2793334</v>
      </c>
      <c r="GW1306" t="s">
        <v>263</v>
      </c>
      <c r="GX1306" t="s">
        <v>514</v>
      </c>
      <c r="GY1306" t="s">
        <v>516</v>
      </c>
      <c r="HA1306" t="s">
        <v>264</v>
      </c>
      <c r="HB1306" t="s">
        <v>9653</v>
      </c>
      <c r="HC1306" t="s">
        <v>265</v>
      </c>
      <c r="HE1306" t="s">
        <v>261</v>
      </c>
      <c r="HG1306" t="s">
        <v>294</v>
      </c>
      <c r="HH1306" t="s">
        <v>262</v>
      </c>
      <c r="HI1306" t="s">
        <v>241</v>
      </c>
      <c r="HJ1306" t="s">
        <v>267</v>
      </c>
      <c r="HK1306" t="s">
        <v>268</v>
      </c>
      <c r="HL1306" t="s">
        <v>269</v>
      </c>
      <c r="HM1306" t="s">
        <v>609</v>
      </c>
      <c r="HN1306" t="s">
        <v>605</v>
      </c>
      <c r="HO1306" t="s">
        <v>2155</v>
      </c>
      <c r="HP1306" t="s">
        <v>2156</v>
      </c>
      <c r="HQ1306" t="s">
        <v>2306</v>
      </c>
      <c r="HR1306" t="s">
        <v>2156</v>
      </c>
      <c r="HU1306" t="s">
        <v>277</v>
      </c>
    </row>
    <row r="1307" spans="1:229" x14ac:dyDescent="0.3">
      <c r="A1307">
        <v>3994215845</v>
      </c>
      <c r="B1307" t="s">
        <v>9924</v>
      </c>
      <c r="F1307" t="s">
        <v>230</v>
      </c>
      <c r="G1307" t="s">
        <v>9925</v>
      </c>
      <c r="I1307" t="s">
        <v>9926</v>
      </c>
      <c r="J1307" t="s">
        <v>617</v>
      </c>
      <c r="O1307" t="s">
        <v>234</v>
      </c>
      <c r="P1307" t="s">
        <v>235</v>
      </c>
      <c r="Q1307" t="s">
        <v>236</v>
      </c>
      <c r="S1307" t="s">
        <v>237</v>
      </c>
      <c r="W1307" t="s">
        <v>9926</v>
      </c>
      <c r="X1307">
        <v>143959612</v>
      </c>
      <c r="Z1307" t="s">
        <v>617</v>
      </c>
      <c r="AO1307" t="s">
        <v>240</v>
      </c>
      <c r="BL1307" t="s">
        <v>9927</v>
      </c>
      <c r="BM1307" t="s">
        <v>9928</v>
      </c>
      <c r="BN1307">
        <v>117</v>
      </c>
      <c r="BO1307">
        <v>117</v>
      </c>
      <c r="BP1307">
        <v>2022</v>
      </c>
      <c r="BQ1307">
        <v>4</v>
      </c>
      <c r="BR1307">
        <v>27</v>
      </c>
      <c r="BS1307" t="s">
        <v>9929</v>
      </c>
      <c r="CD1307" t="s">
        <v>241</v>
      </c>
      <c r="CH1307" t="s">
        <v>242</v>
      </c>
      <c r="CI1307" t="s">
        <v>605</v>
      </c>
      <c r="CM1307" t="s">
        <v>8522</v>
      </c>
      <c r="CU1307">
        <v>40671303</v>
      </c>
      <c r="CV1307">
        <v>16601875</v>
      </c>
      <c r="EB1307">
        <v>319892979</v>
      </c>
      <c r="EF1307" t="s">
        <v>377</v>
      </c>
      <c r="EH1307" t="s">
        <v>9930</v>
      </c>
      <c r="EL1307">
        <v>335510</v>
      </c>
      <c r="ET1307" t="s">
        <v>394</v>
      </c>
      <c r="FB1307" t="s">
        <v>247</v>
      </c>
      <c r="FC1307" t="s">
        <v>248</v>
      </c>
      <c r="FD1307" t="s">
        <v>249</v>
      </c>
      <c r="FE1307" t="s">
        <v>250</v>
      </c>
      <c r="FG1307" t="s">
        <v>251</v>
      </c>
      <c r="FK1307" t="s">
        <v>252</v>
      </c>
      <c r="FL1307" t="s">
        <v>252</v>
      </c>
      <c r="FO1307" t="s">
        <v>253</v>
      </c>
      <c r="FP1307" t="s">
        <v>395</v>
      </c>
      <c r="FR1307" t="s">
        <v>289</v>
      </c>
      <c r="FV1307" t="s">
        <v>255</v>
      </c>
      <c r="FY1307" t="s">
        <v>256</v>
      </c>
      <c r="FZ1307" t="s">
        <v>257</v>
      </c>
      <c r="GA1307" t="s">
        <v>9653</v>
      </c>
      <c r="GG1307" t="s">
        <v>259</v>
      </c>
      <c r="GJ1307" t="s">
        <v>260</v>
      </c>
      <c r="GK1307" t="s">
        <v>261</v>
      </c>
      <c r="GL1307" t="s">
        <v>262</v>
      </c>
      <c r="GM1307">
        <v>8293844</v>
      </c>
      <c r="GN1307">
        <v>8293844</v>
      </c>
      <c r="GO1307">
        <v>6</v>
      </c>
      <c r="GP1307">
        <v>7707728</v>
      </c>
      <c r="GQ1307">
        <v>196</v>
      </c>
      <c r="GR1307">
        <v>1169</v>
      </c>
      <c r="GS1307">
        <v>7689</v>
      </c>
      <c r="GT1307">
        <v>2792579</v>
      </c>
      <c r="GV1307">
        <v>2793334</v>
      </c>
      <c r="GW1307" t="s">
        <v>263</v>
      </c>
      <c r="GX1307" t="s">
        <v>394</v>
      </c>
      <c r="GY1307" t="s">
        <v>396</v>
      </c>
      <c r="HA1307" t="s">
        <v>264</v>
      </c>
      <c r="HB1307" t="s">
        <v>9653</v>
      </c>
      <c r="HC1307" t="s">
        <v>265</v>
      </c>
      <c r="HE1307" t="s">
        <v>261</v>
      </c>
      <c r="HG1307" t="s">
        <v>294</v>
      </c>
      <c r="HH1307" t="s">
        <v>262</v>
      </c>
      <c r="HI1307" t="s">
        <v>241</v>
      </c>
      <c r="HJ1307" t="s">
        <v>267</v>
      </c>
      <c r="HK1307" t="s">
        <v>268</v>
      </c>
      <c r="HL1307" t="s">
        <v>269</v>
      </c>
      <c r="HM1307" t="s">
        <v>609</v>
      </c>
      <c r="HN1307" t="s">
        <v>605</v>
      </c>
      <c r="HO1307" t="s">
        <v>2155</v>
      </c>
      <c r="HP1307" t="s">
        <v>2156</v>
      </c>
      <c r="HQ1307" t="s">
        <v>2306</v>
      </c>
      <c r="HR1307" t="s">
        <v>2156</v>
      </c>
      <c r="HT1307" t="s">
        <v>276</v>
      </c>
      <c r="HU1307" t="s">
        <v>277</v>
      </c>
    </row>
    <row r="1308" spans="1:229" x14ac:dyDescent="0.3">
      <c r="A1308">
        <v>3994148866</v>
      </c>
      <c r="B1308" t="s">
        <v>9931</v>
      </c>
      <c r="F1308" t="s">
        <v>230</v>
      </c>
      <c r="G1308" t="s">
        <v>9932</v>
      </c>
      <c r="I1308" t="s">
        <v>9933</v>
      </c>
      <c r="J1308" t="s">
        <v>617</v>
      </c>
      <c r="O1308" t="s">
        <v>234</v>
      </c>
      <c r="P1308" t="s">
        <v>235</v>
      </c>
      <c r="Q1308" t="s">
        <v>236</v>
      </c>
      <c r="S1308" t="s">
        <v>237</v>
      </c>
      <c r="T1308" t="s">
        <v>1353</v>
      </c>
      <c r="W1308" t="s">
        <v>9933</v>
      </c>
      <c r="X1308">
        <v>143960704</v>
      </c>
      <c r="Z1308" t="s">
        <v>617</v>
      </c>
      <c r="AO1308" t="s">
        <v>240</v>
      </c>
      <c r="BL1308" t="s">
        <v>9934</v>
      </c>
      <c r="BM1308" t="s">
        <v>3740</v>
      </c>
      <c r="BN1308">
        <v>121</v>
      </c>
      <c r="BO1308">
        <v>121</v>
      </c>
      <c r="BP1308">
        <v>2022</v>
      </c>
      <c r="BQ1308">
        <v>5</v>
      </c>
      <c r="BR1308">
        <v>1</v>
      </c>
      <c r="BS1308" t="s">
        <v>9935</v>
      </c>
      <c r="CD1308" t="s">
        <v>241</v>
      </c>
      <c r="CH1308" t="s">
        <v>242</v>
      </c>
      <c r="CI1308" t="s">
        <v>605</v>
      </c>
      <c r="CM1308" t="s">
        <v>9936</v>
      </c>
      <c r="CU1308">
        <v>40605597</v>
      </c>
      <c r="CV1308">
        <v>16769176</v>
      </c>
      <c r="CW1308">
        <v>279080</v>
      </c>
      <c r="EB1308">
        <v>319893605</v>
      </c>
      <c r="EF1308" t="s">
        <v>377</v>
      </c>
      <c r="EH1308" t="s">
        <v>9937</v>
      </c>
      <c r="EK1308" t="s">
        <v>4074</v>
      </c>
      <c r="EL1308">
        <v>335510</v>
      </c>
      <c r="ET1308" t="s">
        <v>394</v>
      </c>
      <c r="FB1308" t="s">
        <v>247</v>
      </c>
      <c r="FC1308" t="s">
        <v>248</v>
      </c>
      <c r="FD1308" t="s">
        <v>249</v>
      </c>
      <c r="FE1308" t="s">
        <v>250</v>
      </c>
      <c r="FG1308" t="s">
        <v>251</v>
      </c>
      <c r="FK1308" t="s">
        <v>252</v>
      </c>
      <c r="FL1308" t="s">
        <v>252</v>
      </c>
      <c r="FO1308" t="s">
        <v>253</v>
      </c>
      <c r="FP1308" t="s">
        <v>395</v>
      </c>
      <c r="FR1308" t="s">
        <v>289</v>
      </c>
      <c r="FV1308" t="s">
        <v>255</v>
      </c>
      <c r="FY1308" t="s">
        <v>256</v>
      </c>
      <c r="FZ1308" t="s">
        <v>257</v>
      </c>
      <c r="GA1308" t="s">
        <v>9938</v>
      </c>
      <c r="GG1308" t="s">
        <v>259</v>
      </c>
      <c r="GJ1308" t="s">
        <v>260</v>
      </c>
      <c r="GK1308" t="s">
        <v>261</v>
      </c>
      <c r="GL1308" t="s">
        <v>262</v>
      </c>
      <c r="GM1308">
        <v>8293844</v>
      </c>
      <c r="GN1308">
        <v>8293844</v>
      </c>
      <c r="GO1308">
        <v>6</v>
      </c>
      <c r="GP1308">
        <v>7707728</v>
      </c>
      <c r="GQ1308">
        <v>196</v>
      </c>
      <c r="GR1308">
        <v>1169</v>
      </c>
      <c r="GS1308">
        <v>7689</v>
      </c>
      <c r="GT1308">
        <v>2792579</v>
      </c>
      <c r="GV1308">
        <v>2793334</v>
      </c>
      <c r="GW1308" t="s">
        <v>263</v>
      </c>
      <c r="GX1308" t="s">
        <v>394</v>
      </c>
      <c r="GY1308" t="s">
        <v>396</v>
      </c>
      <c r="HA1308" t="s">
        <v>264</v>
      </c>
      <c r="HB1308" t="s">
        <v>9938</v>
      </c>
      <c r="HC1308" t="s">
        <v>265</v>
      </c>
      <c r="HE1308" t="s">
        <v>261</v>
      </c>
      <c r="HG1308" t="s">
        <v>294</v>
      </c>
      <c r="HH1308" t="s">
        <v>262</v>
      </c>
      <c r="HI1308" t="s">
        <v>241</v>
      </c>
      <c r="HJ1308" t="s">
        <v>267</v>
      </c>
      <c r="HK1308" t="s">
        <v>268</v>
      </c>
      <c r="HL1308" t="s">
        <v>269</v>
      </c>
      <c r="HM1308" t="s">
        <v>359</v>
      </c>
      <c r="HN1308" t="s">
        <v>360</v>
      </c>
      <c r="HO1308" t="s">
        <v>1360</v>
      </c>
      <c r="HP1308" t="s">
        <v>1361</v>
      </c>
      <c r="HQ1308" t="s">
        <v>1362</v>
      </c>
      <c r="HR1308" t="s">
        <v>1363</v>
      </c>
      <c r="HT1308" t="s">
        <v>276</v>
      </c>
      <c r="HU1308" t="s">
        <v>277</v>
      </c>
    </row>
    <row r="1309" spans="1:229" x14ac:dyDescent="0.3">
      <c r="A1309">
        <v>3994143848</v>
      </c>
      <c r="B1309" t="s">
        <v>9939</v>
      </c>
      <c r="F1309" t="s">
        <v>230</v>
      </c>
      <c r="G1309" t="s">
        <v>9940</v>
      </c>
      <c r="I1309" t="s">
        <v>9941</v>
      </c>
      <c r="J1309" t="s">
        <v>617</v>
      </c>
      <c r="O1309" t="s">
        <v>234</v>
      </c>
      <c r="P1309" t="s">
        <v>235</v>
      </c>
      <c r="Q1309" t="s">
        <v>236</v>
      </c>
      <c r="S1309" t="s">
        <v>237</v>
      </c>
      <c r="W1309" t="s">
        <v>9941</v>
      </c>
      <c r="X1309">
        <v>143959610</v>
      </c>
      <c r="Z1309" t="s">
        <v>617</v>
      </c>
      <c r="AO1309" t="s">
        <v>240</v>
      </c>
      <c r="BL1309" t="s">
        <v>9927</v>
      </c>
      <c r="BM1309" t="s">
        <v>9928</v>
      </c>
      <c r="BN1309">
        <v>117</v>
      </c>
      <c r="BO1309">
        <v>117</v>
      </c>
      <c r="BP1309">
        <v>2022</v>
      </c>
      <c r="BQ1309">
        <v>4</v>
      </c>
      <c r="BR1309">
        <v>27</v>
      </c>
      <c r="BS1309" t="s">
        <v>9929</v>
      </c>
      <c r="CD1309" t="s">
        <v>241</v>
      </c>
      <c r="CH1309" t="s">
        <v>242</v>
      </c>
      <c r="CI1309" t="s">
        <v>605</v>
      </c>
      <c r="CM1309" t="s">
        <v>8522</v>
      </c>
      <c r="CU1309">
        <v>40671303</v>
      </c>
      <c r="CV1309">
        <v>16601875</v>
      </c>
      <c r="EB1309">
        <v>319893072</v>
      </c>
      <c r="EF1309" t="s">
        <v>377</v>
      </c>
      <c r="EH1309" t="s">
        <v>9942</v>
      </c>
      <c r="EL1309">
        <v>339480</v>
      </c>
      <c r="ET1309" t="s">
        <v>514</v>
      </c>
      <c r="FB1309" t="s">
        <v>247</v>
      </c>
      <c r="FC1309" t="s">
        <v>248</v>
      </c>
      <c r="FD1309" t="s">
        <v>249</v>
      </c>
      <c r="FE1309" t="s">
        <v>250</v>
      </c>
      <c r="FG1309" t="s">
        <v>251</v>
      </c>
      <c r="FK1309" t="s">
        <v>252</v>
      </c>
      <c r="FL1309" t="s">
        <v>252</v>
      </c>
      <c r="FO1309" t="s">
        <v>253</v>
      </c>
      <c r="FP1309" t="s">
        <v>515</v>
      </c>
      <c r="FR1309" t="s">
        <v>289</v>
      </c>
      <c r="FV1309" t="s">
        <v>255</v>
      </c>
      <c r="FY1309" t="s">
        <v>256</v>
      </c>
      <c r="FZ1309" t="s">
        <v>257</v>
      </c>
      <c r="GA1309" t="s">
        <v>9943</v>
      </c>
      <c r="GG1309" t="s">
        <v>259</v>
      </c>
      <c r="GJ1309" t="s">
        <v>260</v>
      </c>
      <c r="GK1309" t="s">
        <v>261</v>
      </c>
      <c r="GL1309" t="s">
        <v>262</v>
      </c>
      <c r="GM1309">
        <v>2793465</v>
      </c>
      <c r="GN1309">
        <v>2793465</v>
      </c>
      <c r="GO1309">
        <v>6</v>
      </c>
      <c r="GP1309">
        <v>7707728</v>
      </c>
      <c r="GQ1309">
        <v>196</v>
      </c>
      <c r="GR1309">
        <v>1169</v>
      </c>
      <c r="GS1309">
        <v>7689</v>
      </c>
      <c r="GT1309">
        <v>2792579</v>
      </c>
      <c r="GV1309">
        <v>2793334</v>
      </c>
      <c r="GW1309" t="s">
        <v>263</v>
      </c>
      <c r="GX1309" t="s">
        <v>514</v>
      </c>
      <c r="GY1309" t="s">
        <v>516</v>
      </c>
      <c r="HA1309" t="s">
        <v>264</v>
      </c>
      <c r="HB1309" t="s">
        <v>9943</v>
      </c>
      <c r="HC1309" t="s">
        <v>265</v>
      </c>
      <c r="HE1309" t="s">
        <v>261</v>
      </c>
      <c r="HG1309" t="s">
        <v>294</v>
      </c>
      <c r="HH1309" t="s">
        <v>262</v>
      </c>
      <c r="HI1309" t="s">
        <v>241</v>
      </c>
      <c r="HJ1309" t="s">
        <v>267</v>
      </c>
      <c r="HK1309" t="s">
        <v>268</v>
      </c>
      <c r="HL1309" t="s">
        <v>269</v>
      </c>
      <c r="HM1309" t="s">
        <v>609</v>
      </c>
      <c r="HN1309" t="s">
        <v>605</v>
      </c>
      <c r="HO1309" t="s">
        <v>2155</v>
      </c>
      <c r="HP1309" t="s">
        <v>2156</v>
      </c>
      <c r="HQ1309" t="s">
        <v>2306</v>
      </c>
      <c r="HR1309" t="s">
        <v>2156</v>
      </c>
      <c r="HU1309" t="s">
        <v>277</v>
      </c>
    </row>
    <row r="1310" spans="1:229" x14ac:dyDescent="0.3">
      <c r="A1310">
        <v>3994069882</v>
      </c>
      <c r="B1310" t="s">
        <v>9944</v>
      </c>
      <c r="F1310" t="s">
        <v>230</v>
      </c>
      <c r="G1310" t="s">
        <v>9945</v>
      </c>
      <c r="I1310" t="s">
        <v>9946</v>
      </c>
      <c r="J1310" t="s">
        <v>9947</v>
      </c>
      <c r="O1310" t="s">
        <v>234</v>
      </c>
      <c r="P1310" t="s">
        <v>235</v>
      </c>
      <c r="Q1310" t="s">
        <v>236</v>
      </c>
      <c r="S1310" t="s">
        <v>237</v>
      </c>
      <c r="W1310" t="s">
        <v>9946</v>
      </c>
      <c r="X1310">
        <v>143999053</v>
      </c>
      <c r="Z1310" t="s">
        <v>9947</v>
      </c>
      <c r="AG1310" t="s">
        <v>337</v>
      </c>
      <c r="AO1310" t="s">
        <v>240</v>
      </c>
      <c r="BL1310" t="s">
        <v>9948</v>
      </c>
      <c r="BM1310" t="s">
        <v>6356</v>
      </c>
      <c r="BN1310">
        <v>148</v>
      </c>
      <c r="BO1310">
        <v>148</v>
      </c>
      <c r="BP1310">
        <v>2013</v>
      </c>
      <c r="BQ1310">
        <v>5</v>
      </c>
      <c r="BR1310">
        <v>28</v>
      </c>
      <c r="BS1310" t="s">
        <v>9949</v>
      </c>
      <c r="CD1310" t="s">
        <v>241</v>
      </c>
      <c r="CH1310" t="s">
        <v>242</v>
      </c>
      <c r="CI1310" t="s">
        <v>605</v>
      </c>
      <c r="CM1310" t="s">
        <v>9950</v>
      </c>
      <c r="CU1310">
        <v>40284905</v>
      </c>
      <c r="CV1310">
        <v>15864871</v>
      </c>
      <c r="CW1310">
        <v>5990</v>
      </c>
      <c r="EB1310">
        <v>319893649</v>
      </c>
      <c r="EF1310" t="s">
        <v>377</v>
      </c>
      <c r="EH1310" t="s">
        <v>9937</v>
      </c>
      <c r="EL1310">
        <v>339480</v>
      </c>
      <c r="ET1310" t="s">
        <v>514</v>
      </c>
      <c r="FB1310" t="s">
        <v>247</v>
      </c>
      <c r="FC1310" t="s">
        <v>248</v>
      </c>
      <c r="FD1310" t="s">
        <v>249</v>
      </c>
      <c r="FE1310" t="s">
        <v>250</v>
      </c>
      <c r="FG1310" t="s">
        <v>251</v>
      </c>
      <c r="FK1310" t="s">
        <v>252</v>
      </c>
      <c r="FL1310" t="s">
        <v>252</v>
      </c>
      <c r="FO1310" t="s">
        <v>253</v>
      </c>
      <c r="FP1310" t="s">
        <v>515</v>
      </c>
      <c r="FR1310" t="s">
        <v>289</v>
      </c>
      <c r="FV1310" t="s">
        <v>255</v>
      </c>
      <c r="FY1310" t="s">
        <v>256</v>
      </c>
      <c r="FZ1310" t="s">
        <v>257</v>
      </c>
      <c r="GA1310" t="s">
        <v>4403</v>
      </c>
      <c r="GG1310" t="s">
        <v>259</v>
      </c>
      <c r="GJ1310" t="s">
        <v>260</v>
      </c>
      <c r="GK1310" t="s">
        <v>261</v>
      </c>
      <c r="GL1310" t="s">
        <v>262</v>
      </c>
      <c r="GM1310">
        <v>2793465</v>
      </c>
      <c r="GN1310">
        <v>2793465</v>
      </c>
      <c r="GO1310">
        <v>6</v>
      </c>
      <c r="GP1310">
        <v>7707728</v>
      </c>
      <c r="GQ1310">
        <v>196</v>
      </c>
      <c r="GR1310">
        <v>1169</v>
      </c>
      <c r="GS1310">
        <v>7689</v>
      </c>
      <c r="GT1310">
        <v>2792579</v>
      </c>
      <c r="GV1310">
        <v>2793334</v>
      </c>
      <c r="GW1310" t="s">
        <v>263</v>
      </c>
      <c r="GX1310" t="s">
        <v>514</v>
      </c>
      <c r="GY1310" t="s">
        <v>516</v>
      </c>
      <c r="HA1310" t="s">
        <v>264</v>
      </c>
      <c r="HB1310" t="s">
        <v>4403</v>
      </c>
      <c r="HC1310" t="s">
        <v>265</v>
      </c>
      <c r="HE1310" t="s">
        <v>261</v>
      </c>
      <c r="HG1310" t="s">
        <v>294</v>
      </c>
      <c r="HH1310" t="s">
        <v>262</v>
      </c>
      <c r="HI1310" t="s">
        <v>241</v>
      </c>
      <c r="HJ1310" t="s">
        <v>267</v>
      </c>
      <c r="HK1310" t="s">
        <v>268</v>
      </c>
      <c r="HL1310" t="s">
        <v>269</v>
      </c>
      <c r="HM1310" t="s">
        <v>609</v>
      </c>
      <c r="HN1310" t="s">
        <v>605</v>
      </c>
      <c r="HO1310" t="s">
        <v>610</v>
      </c>
      <c r="HP1310" t="s">
        <v>611</v>
      </c>
      <c r="HQ1310" t="s">
        <v>3148</v>
      </c>
      <c r="HR1310" t="s">
        <v>3149</v>
      </c>
      <c r="HU1310" t="s">
        <v>277</v>
      </c>
    </row>
    <row r="1311" spans="1:229" x14ac:dyDescent="0.3">
      <c r="A1311">
        <v>3994058861</v>
      </c>
      <c r="B1311" t="s">
        <v>9951</v>
      </c>
      <c r="F1311" t="s">
        <v>230</v>
      </c>
      <c r="G1311" t="s">
        <v>9925</v>
      </c>
      <c r="I1311" t="s">
        <v>9952</v>
      </c>
      <c r="J1311" t="s">
        <v>617</v>
      </c>
      <c r="O1311" t="s">
        <v>234</v>
      </c>
      <c r="P1311" t="s">
        <v>235</v>
      </c>
      <c r="Q1311" t="s">
        <v>236</v>
      </c>
      <c r="S1311" t="s">
        <v>237</v>
      </c>
      <c r="W1311" t="s">
        <v>9952</v>
      </c>
      <c r="X1311">
        <v>143959618</v>
      </c>
      <c r="Z1311" t="s">
        <v>617</v>
      </c>
      <c r="AO1311" t="s">
        <v>240</v>
      </c>
      <c r="BL1311" t="s">
        <v>9953</v>
      </c>
      <c r="BM1311" t="s">
        <v>9954</v>
      </c>
      <c r="BN1311">
        <v>117</v>
      </c>
      <c r="BO1311">
        <v>117</v>
      </c>
      <c r="BP1311">
        <v>2022</v>
      </c>
      <c r="BQ1311">
        <v>4</v>
      </c>
      <c r="BR1311">
        <v>27</v>
      </c>
      <c r="BS1311" t="s">
        <v>9955</v>
      </c>
      <c r="CD1311" t="s">
        <v>241</v>
      </c>
      <c r="CH1311" t="s">
        <v>242</v>
      </c>
      <c r="CI1311" t="s">
        <v>605</v>
      </c>
      <c r="CM1311" t="s">
        <v>9956</v>
      </c>
      <c r="CU1311">
        <v>40671215</v>
      </c>
      <c r="CV1311">
        <v>16602077</v>
      </c>
      <c r="EB1311">
        <v>319893020</v>
      </c>
      <c r="EF1311" t="s">
        <v>377</v>
      </c>
      <c r="EH1311" t="s">
        <v>9930</v>
      </c>
      <c r="EL1311">
        <v>339480</v>
      </c>
      <c r="ET1311" t="s">
        <v>514</v>
      </c>
      <c r="FB1311" t="s">
        <v>247</v>
      </c>
      <c r="FC1311" t="s">
        <v>248</v>
      </c>
      <c r="FD1311" t="s">
        <v>249</v>
      </c>
      <c r="FE1311" t="s">
        <v>250</v>
      </c>
      <c r="FG1311" t="s">
        <v>251</v>
      </c>
      <c r="FK1311" t="s">
        <v>252</v>
      </c>
      <c r="FL1311" t="s">
        <v>252</v>
      </c>
      <c r="FO1311" t="s">
        <v>253</v>
      </c>
      <c r="FP1311" t="s">
        <v>515</v>
      </c>
      <c r="FR1311" t="s">
        <v>289</v>
      </c>
      <c r="FV1311" t="s">
        <v>255</v>
      </c>
      <c r="FY1311" t="s">
        <v>256</v>
      </c>
      <c r="FZ1311" t="s">
        <v>257</v>
      </c>
      <c r="GA1311" t="s">
        <v>9653</v>
      </c>
      <c r="GG1311" t="s">
        <v>259</v>
      </c>
      <c r="GJ1311" t="s">
        <v>260</v>
      </c>
      <c r="GK1311" t="s">
        <v>261</v>
      </c>
      <c r="GL1311" t="s">
        <v>262</v>
      </c>
      <c r="GM1311">
        <v>2793465</v>
      </c>
      <c r="GN1311">
        <v>2793465</v>
      </c>
      <c r="GO1311">
        <v>6</v>
      </c>
      <c r="GP1311">
        <v>7707728</v>
      </c>
      <c r="GQ1311">
        <v>196</v>
      </c>
      <c r="GR1311">
        <v>1169</v>
      </c>
      <c r="GS1311">
        <v>7689</v>
      </c>
      <c r="GT1311">
        <v>2792579</v>
      </c>
      <c r="GV1311">
        <v>2793334</v>
      </c>
      <c r="GW1311" t="s">
        <v>263</v>
      </c>
      <c r="GX1311" t="s">
        <v>514</v>
      </c>
      <c r="GY1311" t="s">
        <v>516</v>
      </c>
      <c r="HA1311" t="s">
        <v>264</v>
      </c>
      <c r="HB1311" t="s">
        <v>9653</v>
      </c>
      <c r="HC1311" t="s">
        <v>265</v>
      </c>
      <c r="HE1311" t="s">
        <v>261</v>
      </c>
      <c r="HG1311" t="s">
        <v>294</v>
      </c>
      <c r="HH1311" t="s">
        <v>262</v>
      </c>
      <c r="HI1311" t="s">
        <v>241</v>
      </c>
      <c r="HJ1311" t="s">
        <v>267</v>
      </c>
      <c r="HK1311" t="s">
        <v>268</v>
      </c>
      <c r="HL1311" t="s">
        <v>269</v>
      </c>
      <c r="HM1311" t="s">
        <v>609</v>
      </c>
      <c r="HN1311" t="s">
        <v>605</v>
      </c>
      <c r="HO1311" t="s">
        <v>2155</v>
      </c>
      <c r="HP1311" t="s">
        <v>2156</v>
      </c>
      <c r="HQ1311" t="s">
        <v>2306</v>
      </c>
      <c r="HR1311" t="s">
        <v>2156</v>
      </c>
      <c r="HU1311" t="s">
        <v>277</v>
      </c>
    </row>
    <row r="1312" spans="1:229" x14ac:dyDescent="0.3">
      <c r="A1312">
        <v>3986204566</v>
      </c>
      <c r="B1312" t="s">
        <v>9957</v>
      </c>
      <c r="F1312" t="s">
        <v>230</v>
      </c>
      <c r="G1312" t="s">
        <v>9958</v>
      </c>
      <c r="I1312" t="s">
        <v>9959</v>
      </c>
      <c r="J1312" t="s">
        <v>7975</v>
      </c>
      <c r="O1312" t="s">
        <v>234</v>
      </c>
      <c r="P1312" t="s">
        <v>235</v>
      </c>
      <c r="Q1312" t="s">
        <v>236</v>
      </c>
      <c r="S1312" t="s">
        <v>237</v>
      </c>
      <c r="W1312" t="s">
        <v>9959</v>
      </c>
      <c r="X1312">
        <v>119201430</v>
      </c>
      <c r="Z1312" t="s">
        <v>7975</v>
      </c>
      <c r="AO1312" t="s">
        <v>240</v>
      </c>
      <c r="BL1312" s="1">
        <v>44696.665300925917</v>
      </c>
      <c r="BM1312" t="s">
        <v>9960</v>
      </c>
      <c r="BN1312">
        <v>135</v>
      </c>
      <c r="BO1312">
        <v>135</v>
      </c>
      <c r="BP1312">
        <v>2022</v>
      </c>
      <c r="BQ1312">
        <v>5</v>
      </c>
      <c r="BR1312">
        <v>15</v>
      </c>
      <c r="BS1312" t="s">
        <v>9961</v>
      </c>
      <c r="CD1312" t="s">
        <v>241</v>
      </c>
      <c r="CH1312" t="s">
        <v>242</v>
      </c>
      <c r="CI1312" t="s">
        <v>323</v>
      </c>
      <c r="CM1312" t="s">
        <v>926</v>
      </c>
      <c r="CU1312">
        <v>43321102</v>
      </c>
      <c r="CV1312">
        <v>12904502</v>
      </c>
      <c r="EB1312">
        <v>264850722</v>
      </c>
      <c r="EF1312" t="s">
        <v>7975</v>
      </c>
      <c r="EH1312" t="s">
        <v>9962</v>
      </c>
      <c r="EL1312">
        <v>243623</v>
      </c>
      <c r="ET1312" t="s">
        <v>246</v>
      </c>
      <c r="FB1312" t="s">
        <v>247</v>
      </c>
      <c r="FC1312" t="s">
        <v>248</v>
      </c>
      <c r="FD1312" t="s">
        <v>249</v>
      </c>
      <c r="FE1312" t="s">
        <v>250</v>
      </c>
      <c r="FG1312" t="s">
        <v>251</v>
      </c>
      <c r="FK1312" t="s">
        <v>252</v>
      </c>
      <c r="FL1312" t="s">
        <v>252</v>
      </c>
      <c r="FO1312" t="s">
        <v>253</v>
      </c>
      <c r="FR1312" t="s">
        <v>254</v>
      </c>
      <c r="FV1312" t="s">
        <v>255</v>
      </c>
      <c r="FY1312" t="s">
        <v>256</v>
      </c>
      <c r="FZ1312" t="s">
        <v>257</v>
      </c>
      <c r="GA1312" t="s">
        <v>6995</v>
      </c>
      <c r="GG1312" t="s">
        <v>259</v>
      </c>
      <c r="GJ1312" t="s">
        <v>260</v>
      </c>
      <c r="GK1312" t="s">
        <v>261</v>
      </c>
      <c r="GL1312" t="s">
        <v>262</v>
      </c>
      <c r="GM1312">
        <v>2793334</v>
      </c>
      <c r="GN1312">
        <v>2793334</v>
      </c>
      <c r="GO1312">
        <v>6</v>
      </c>
      <c r="GP1312">
        <v>7707728</v>
      </c>
      <c r="GQ1312">
        <v>196</v>
      </c>
      <c r="GR1312">
        <v>1169</v>
      </c>
      <c r="GS1312">
        <v>7689</v>
      </c>
      <c r="GT1312">
        <v>2792579</v>
      </c>
      <c r="GV1312">
        <v>2793334</v>
      </c>
      <c r="GW1312" t="s">
        <v>263</v>
      </c>
      <c r="GX1312" t="s">
        <v>246</v>
      </c>
      <c r="GY1312" t="s">
        <v>263</v>
      </c>
      <c r="HA1312" t="s">
        <v>264</v>
      </c>
      <c r="HB1312" t="s">
        <v>6995</v>
      </c>
      <c r="HC1312" t="s">
        <v>265</v>
      </c>
      <c r="HE1312" t="s">
        <v>261</v>
      </c>
      <c r="HG1312" t="s">
        <v>294</v>
      </c>
      <c r="HH1312" t="s">
        <v>262</v>
      </c>
      <c r="HI1312" t="s">
        <v>241</v>
      </c>
      <c r="HJ1312" t="s">
        <v>267</v>
      </c>
      <c r="HK1312" t="s">
        <v>268</v>
      </c>
      <c r="HL1312" t="s">
        <v>269</v>
      </c>
      <c r="HM1312" t="s">
        <v>327</v>
      </c>
      <c r="HN1312" t="s">
        <v>323</v>
      </c>
      <c r="HO1312" t="s">
        <v>928</v>
      </c>
      <c r="HP1312" t="s">
        <v>929</v>
      </c>
      <c r="HQ1312" t="s">
        <v>930</v>
      </c>
      <c r="HR1312" t="s">
        <v>931</v>
      </c>
      <c r="HU1312" t="s">
        <v>277</v>
      </c>
    </row>
    <row r="1313" spans="1:229" x14ac:dyDescent="0.3">
      <c r="A1313">
        <v>3985626595</v>
      </c>
      <c r="B1313" t="s">
        <v>9963</v>
      </c>
      <c r="F1313" t="s">
        <v>230</v>
      </c>
      <c r="G1313" t="s">
        <v>9964</v>
      </c>
      <c r="I1313" t="s">
        <v>9965</v>
      </c>
      <c r="J1313" t="s">
        <v>9200</v>
      </c>
      <c r="O1313" t="s">
        <v>234</v>
      </c>
      <c r="P1313" t="s">
        <v>235</v>
      </c>
      <c r="Q1313" t="s">
        <v>236</v>
      </c>
      <c r="S1313" t="s">
        <v>237</v>
      </c>
      <c r="W1313" t="s">
        <v>9965</v>
      </c>
      <c r="X1313">
        <v>115146134</v>
      </c>
      <c r="Z1313" t="s">
        <v>9200</v>
      </c>
      <c r="AG1313" t="s">
        <v>337</v>
      </c>
      <c r="AO1313" t="s">
        <v>240</v>
      </c>
      <c r="BL1313" s="1">
        <v>44680.586481481478</v>
      </c>
      <c r="BM1313" t="s">
        <v>9966</v>
      </c>
      <c r="BN1313">
        <v>119</v>
      </c>
      <c r="BO1313">
        <v>119</v>
      </c>
      <c r="BP1313">
        <v>2022</v>
      </c>
      <c r="BQ1313">
        <v>4</v>
      </c>
      <c r="BR1313">
        <v>29</v>
      </c>
      <c r="BS1313" t="s">
        <v>9967</v>
      </c>
      <c r="CD1313" t="s">
        <v>241</v>
      </c>
      <c r="CH1313" t="s">
        <v>242</v>
      </c>
      <c r="CI1313" t="s">
        <v>306</v>
      </c>
      <c r="CM1313" t="s">
        <v>307</v>
      </c>
      <c r="CU1313">
        <v>43302361</v>
      </c>
      <c r="CV1313">
        <v>10810663</v>
      </c>
      <c r="CW1313">
        <v>500</v>
      </c>
      <c r="EB1313">
        <v>256250234</v>
      </c>
      <c r="EF1313" t="s">
        <v>377</v>
      </c>
      <c r="EH1313" t="s">
        <v>9968</v>
      </c>
      <c r="EL1313">
        <v>339480</v>
      </c>
      <c r="ET1313" t="s">
        <v>514</v>
      </c>
      <c r="FB1313" t="s">
        <v>247</v>
      </c>
      <c r="FC1313" t="s">
        <v>248</v>
      </c>
      <c r="FD1313" t="s">
        <v>249</v>
      </c>
      <c r="FE1313" t="s">
        <v>250</v>
      </c>
      <c r="FG1313" t="s">
        <v>251</v>
      </c>
      <c r="FK1313" t="s">
        <v>252</v>
      </c>
      <c r="FL1313" t="s">
        <v>252</v>
      </c>
      <c r="FO1313" t="s">
        <v>253</v>
      </c>
      <c r="FP1313" t="s">
        <v>515</v>
      </c>
      <c r="FR1313" t="s">
        <v>289</v>
      </c>
      <c r="FV1313" t="s">
        <v>255</v>
      </c>
      <c r="FY1313" t="s">
        <v>256</v>
      </c>
      <c r="FZ1313" t="s">
        <v>257</v>
      </c>
      <c r="GA1313" t="s">
        <v>8921</v>
      </c>
      <c r="GG1313" t="s">
        <v>259</v>
      </c>
      <c r="GJ1313" t="s">
        <v>260</v>
      </c>
      <c r="GK1313" t="s">
        <v>261</v>
      </c>
      <c r="GL1313" t="s">
        <v>262</v>
      </c>
      <c r="GM1313">
        <v>2793465</v>
      </c>
      <c r="GN1313">
        <v>2793465</v>
      </c>
      <c r="GO1313">
        <v>6</v>
      </c>
      <c r="GP1313">
        <v>7707728</v>
      </c>
      <c r="GQ1313">
        <v>196</v>
      </c>
      <c r="GR1313">
        <v>1169</v>
      </c>
      <c r="GS1313">
        <v>7689</v>
      </c>
      <c r="GT1313">
        <v>2792579</v>
      </c>
      <c r="GV1313">
        <v>2793334</v>
      </c>
      <c r="GW1313" t="s">
        <v>263</v>
      </c>
      <c r="GX1313" t="s">
        <v>514</v>
      </c>
      <c r="GY1313" t="s">
        <v>516</v>
      </c>
      <c r="HA1313" t="s">
        <v>264</v>
      </c>
      <c r="HB1313" t="s">
        <v>8921</v>
      </c>
      <c r="HC1313" t="s">
        <v>265</v>
      </c>
      <c r="HE1313" t="s">
        <v>261</v>
      </c>
      <c r="HG1313" t="s">
        <v>294</v>
      </c>
      <c r="HH1313" t="s">
        <v>262</v>
      </c>
      <c r="HI1313" t="s">
        <v>241</v>
      </c>
      <c r="HJ1313" t="s">
        <v>267</v>
      </c>
      <c r="HK1313" t="s">
        <v>268</v>
      </c>
      <c r="HL1313" t="s">
        <v>269</v>
      </c>
      <c r="HM1313" t="s">
        <v>310</v>
      </c>
      <c r="HN1313" t="s">
        <v>306</v>
      </c>
      <c r="HO1313" t="s">
        <v>311</v>
      </c>
      <c r="HP1313" t="s">
        <v>312</v>
      </c>
      <c r="HQ1313" t="s">
        <v>9969</v>
      </c>
      <c r="HR1313" t="s">
        <v>9970</v>
      </c>
      <c r="HU1313" t="s">
        <v>277</v>
      </c>
    </row>
    <row r="1314" spans="1:229" x14ac:dyDescent="0.3">
      <c r="A1314">
        <v>3961398434</v>
      </c>
      <c r="B1314" t="s">
        <v>9971</v>
      </c>
      <c r="F1314" t="s">
        <v>230</v>
      </c>
      <c r="G1314" t="s">
        <v>9972</v>
      </c>
      <c r="I1314" t="s">
        <v>9973</v>
      </c>
      <c r="J1314" t="s">
        <v>4889</v>
      </c>
      <c r="O1314" t="s">
        <v>234</v>
      </c>
      <c r="P1314" t="s">
        <v>235</v>
      </c>
      <c r="Q1314" t="s">
        <v>236</v>
      </c>
      <c r="S1314" t="s">
        <v>237</v>
      </c>
      <c r="W1314" t="s">
        <v>9973</v>
      </c>
      <c r="X1314">
        <v>116059909</v>
      </c>
      <c r="Z1314" t="s">
        <v>4889</v>
      </c>
      <c r="AO1314" t="s">
        <v>240</v>
      </c>
      <c r="BL1314" t="s">
        <v>9974</v>
      </c>
      <c r="BM1314" t="s">
        <v>7653</v>
      </c>
      <c r="BN1314">
        <v>112</v>
      </c>
      <c r="BO1314">
        <v>112</v>
      </c>
      <c r="BP1314">
        <v>2022</v>
      </c>
      <c r="BQ1314">
        <v>4</v>
      </c>
      <c r="BR1314">
        <v>22</v>
      </c>
      <c r="BS1314" t="s">
        <v>9975</v>
      </c>
      <c r="CD1314" t="s">
        <v>241</v>
      </c>
      <c r="CH1314" t="s">
        <v>242</v>
      </c>
      <c r="CI1314" t="s">
        <v>391</v>
      </c>
      <c r="CM1314" t="s">
        <v>9976</v>
      </c>
      <c r="CU1314">
        <v>36966822</v>
      </c>
      <c r="CV1314">
        <v>15098195</v>
      </c>
      <c r="EB1314">
        <v>285588206</v>
      </c>
      <c r="EF1314" t="s">
        <v>4889</v>
      </c>
      <c r="EH1314" t="s">
        <v>9977</v>
      </c>
      <c r="EL1314">
        <v>807088</v>
      </c>
      <c r="ET1314" t="s">
        <v>540</v>
      </c>
      <c r="FB1314" t="s">
        <v>247</v>
      </c>
      <c r="FC1314" t="s">
        <v>248</v>
      </c>
      <c r="FD1314" t="s">
        <v>249</v>
      </c>
      <c r="FE1314" t="s">
        <v>250</v>
      </c>
      <c r="FG1314" t="s">
        <v>251</v>
      </c>
      <c r="FK1314" t="s">
        <v>252</v>
      </c>
      <c r="FL1314" t="s">
        <v>252</v>
      </c>
      <c r="FO1314" t="s">
        <v>541</v>
      </c>
      <c r="FR1314" t="s">
        <v>254</v>
      </c>
      <c r="FV1314" t="s">
        <v>290</v>
      </c>
      <c r="FY1314" t="s">
        <v>256</v>
      </c>
      <c r="FZ1314" t="s">
        <v>257</v>
      </c>
      <c r="GA1314" t="s">
        <v>7096</v>
      </c>
      <c r="GG1314" t="s">
        <v>259</v>
      </c>
      <c r="GJ1314" t="s">
        <v>260</v>
      </c>
      <c r="GK1314" t="s">
        <v>261</v>
      </c>
      <c r="GL1314" t="s">
        <v>262</v>
      </c>
      <c r="GM1314">
        <v>2793426</v>
      </c>
      <c r="GN1314">
        <v>7227884</v>
      </c>
      <c r="GO1314">
        <v>6</v>
      </c>
      <c r="GP1314">
        <v>7707728</v>
      </c>
      <c r="GQ1314">
        <v>196</v>
      </c>
      <c r="GR1314">
        <v>1169</v>
      </c>
      <c r="GS1314">
        <v>7689</v>
      </c>
      <c r="GT1314">
        <v>2792579</v>
      </c>
      <c r="GV1314">
        <v>2793334</v>
      </c>
      <c r="GW1314" t="s">
        <v>263</v>
      </c>
      <c r="GX1314" t="s">
        <v>292</v>
      </c>
      <c r="GY1314" t="s">
        <v>542</v>
      </c>
      <c r="HA1314" t="s">
        <v>264</v>
      </c>
      <c r="HB1314" t="s">
        <v>7096</v>
      </c>
      <c r="HC1314" t="s">
        <v>265</v>
      </c>
      <c r="HE1314" t="s">
        <v>261</v>
      </c>
      <c r="HG1314" t="s">
        <v>294</v>
      </c>
      <c r="HH1314" t="s">
        <v>262</v>
      </c>
      <c r="HI1314" t="s">
        <v>241</v>
      </c>
      <c r="HJ1314" t="s">
        <v>267</v>
      </c>
      <c r="HK1314" t="s">
        <v>268</v>
      </c>
      <c r="HL1314" t="s">
        <v>269</v>
      </c>
      <c r="HM1314" t="s">
        <v>397</v>
      </c>
      <c r="HN1314" t="s">
        <v>398</v>
      </c>
      <c r="HO1314" t="s">
        <v>399</v>
      </c>
      <c r="HP1314" t="s">
        <v>400</v>
      </c>
      <c r="HQ1314" t="s">
        <v>3560</v>
      </c>
      <c r="HR1314" t="s">
        <v>3561</v>
      </c>
    </row>
    <row r="1315" spans="1:229" x14ac:dyDescent="0.3">
      <c r="A1315">
        <v>3961020453</v>
      </c>
      <c r="B1315" t="s">
        <v>9978</v>
      </c>
      <c r="F1315" t="s">
        <v>230</v>
      </c>
      <c r="G1315" t="s">
        <v>9979</v>
      </c>
      <c r="I1315" t="s">
        <v>9980</v>
      </c>
      <c r="J1315" t="s">
        <v>8394</v>
      </c>
      <c r="O1315" t="s">
        <v>234</v>
      </c>
      <c r="P1315" t="s">
        <v>235</v>
      </c>
      <c r="Q1315" t="s">
        <v>236</v>
      </c>
      <c r="S1315" t="s">
        <v>237</v>
      </c>
      <c r="T1315" t="s">
        <v>9981</v>
      </c>
      <c r="W1315" t="s">
        <v>9980</v>
      </c>
      <c r="X1315">
        <v>115715338</v>
      </c>
      <c r="Z1315" t="s">
        <v>8394</v>
      </c>
      <c r="AG1315" t="s">
        <v>337</v>
      </c>
      <c r="AO1315" t="s">
        <v>240</v>
      </c>
      <c r="BL1315" s="1">
        <v>44684.653912037043</v>
      </c>
      <c r="BM1315" t="s">
        <v>9982</v>
      </c>
      <c r="BN1315">
        <v>123</v>
      </c>
      <c r="BO1315">
        <v>123</v>
      </c>
      <c r="BP1315">
        <v>2022</v>
      </c>
      <c r="BQ1315">
        <v>5</v>
      </c>
      <c r="BR1315">
        <v>3</v>
      </c>
      <c r="BS1315" t="s">
        <v>9983</v>
      </c>
      <c r="CD1315" t="s">
        <v>241</v>
      </c>
      <c r="CH1315" t="s">
        <v>242</v>
      </c>
      <c r="CI1315" t="s">
        <v>498</v>
      </c>
      <c r="CM1315" t="s">
        <v>9984</v>
      </c>
      <c r="CU1315">
        <v>43999694</v>
      </c>
      <c r="CV1315">
        <v>12188951</v>
      </c>
      <c r="CW1315">
        <v>274110</v>
      </c>
      <c r="EB1315">
        <v>257389515</v>
      </c>
      <c r="EF1315" t="s">
        <v>8394</v>
      </c>
      <c r="EH1315" t="s">
        <v>9985</v>
      </c>
      <c r="EL1315">
        <v>243623</v>
      </c>
      <c r="ET1315" t="s">
        <v>246</v>
      </c>
      <c r="FB1315" t="s">
        <v>247</v>
      </c>
      <c r="FC1315" t="s">
        <v>248</v>
      </c>
      <c r="FD1315" t="s">
        <v>249</v>
      </c>
      <c r="FE1315" t="s">
        <v>250</v>
      </c>
      <c r="FG1315" t="s">
        <v>251</v>
      </c>
      <c r="FK1315" t="s">
        <v>252</v>
      </c>
      <c r="FL1315" t="s">
        <v>252</v>
      </c>
      <c r="FO1315" t="s">
        <v>253</v>
      </c>
      <c r="FR1315" t="s">
        <v>254</v>
      </c>
      <c r="FV1315" t="s">
        <v>255</v>
      </c>
      <c r="FY1315" t="s">
        <v>256</v>
      </c>
      <c r="FZ1315" t="s">
        <v>257</v>
      </c>
      <c r="GA1315" t="s">
        <v>9986</v>
      </c>
      <c r="GG1315" t="s">
        <v>259</v>
      </c>
      <c r="GJ1315" t="s">
        <v>260</v>
      </c>
      <c r="GK1315" t="s">
        <v>261</v>
      </c>
      <c r="GL1315" t="s">
        <v>262</v>
      </c>
      <c r="GM1315">
        <v>2793334</v>
      </c>
      <c r="GN1315">
        <v>2793334</v>
      </c>
      <c r="GO1315">
        <v>6</v>
      </c>
      <c r="GP1315">
        <v>7707728</v>
      </c>
      <c r="GQ1315">
        <v>196</v>
      </c>
      <c r="GR1315">
        <v>1169</v>
      </c>
      <c r="GS1315">
        <v>7689</v>
      </c>
      <c r="GT1315">
        <v>2792579</v>
      </c>
      <c r="GV1315">
        <v>2793334</v>
      </c>
      <c r="GW1315" t="s">
        <v>263</v>
      </c>
      <c r="GX1315" t="s">
        <v>246</v>
      </c>
      <c r="GY1315" t="s">
        <v>263</v>
      </c>
      <c r="HA1315" t="s">
        <v>264</v>
      </c>
      <c r="HB1315" t="s">
        <v>9986</v>
      </c>
      <c r="HC1315" t="s">
        <v>265</v>
      </c>
      <c r="HE1315" t="s">
        <v>261</v>
      </c>
      <c r="HG1315" t="s">
        <v>294</v>
      </c>
      <c r="HH1315" t="s">
        <v>262</v>
      </c>
      <c r="HI1315" t="s">
        <v>241</v>
      </c>
      <c r="HJ1315" t="s">
        <v>267</v>
      </c>
      <c r="HK1315" t="s">
        <v>268</v>
      </c>
      <c r="HL1315" t="s">
        <v>269</v>
      </c>
      <c r="HM1315" t="s">
        <v>501</v>
      </c>
      <c r="HN1315" t="s">
        <v>498</v>
      </c>
      <c r="HO1315" t="s">
        <v>502</v>
      </c>
      <c r="HP1315" t="s">
        <v>503</v>
      </c>
      <c r="HQ1315" t="s">
        <v>9987</v>
      </c>
      <c r="HR1315" t="s">
        <v>9988</v>
      </c>
      <c r="HU1315" t="s">
        <v>277</v>
      </c>
    </row>
    <row r="1316" spans="1:229" x14ac:dyDescent="0.3">
      <c r="A1316">
        <v>3949428319</v>
      </c>
      <c r="B1316" t="s">
        <v>9989</v>
      </c>
      <c r="F1316" t="s">
        <v>333</v>
      </c>
      <c r="I1316" t="s">
        <v>9990</v>
      </c>
      <c r="S1316" t="s">
        <v>237</v>
      </c>
      <c r="W1316" t="s">
        <v>9991</v>
      </c>
      <c r="AB1316">
        <v>1</v>
      </c>
      <c r="AO1316" t="s">
        <v>240</v>
      </c>
      <c r="BL1316" t="s">
        <v>9992</v>
      </c>
      <c r="BN1316">
        <v>105</v>
      </c>
      <c r="BO1316">
        <v>105</v>
      </c>
      <c r="BP1316">
        <v>2022</v>
      </c>
      <c r="BQ1316">
        <v>4</v>
      </c>
      <c r="BR1316">
        <v>15</v>
      </c>
      <c r="CD1316" t="s">
        <v>241</v>
      </c>
      <c r="CH1316" t="s">
        <v>242</v>
      </c>
      <c r="CI1316" t="s">
        <v>460</v>
      </c>
      <c r="CU1316">
        <v>44088022</v>
      </c>
      <c r="CV1316">
        <v>9807439</v>
      </c>
      <c r="ET1316" t="s">
        <v>246</v>
      </c>
      <c r="FB1316" t="s">
        <v>247</v>
      </c>
      <c r="FC1316" t="s">
        <v>248</v>
      </c>
      <c r="FD1316" t="s">
        <v>249</v>
      </c>
      <c r="FE1316" t="s">
        <v>250</v>
      </c>
      <c r="FG1316" t="s">
        <v>251</v>
      </c>
      <c r="FK1316" t="s">
        <v>252</v>
      </c>
      <c r="FL1316" t="s">
        <v>252</v>
      </c>
      <c r="FO1316" t="s">
        <v>253</v>
      </c>
      <c r="FR1316" t="s">
        <v>254</v>
      </c>
      <c r="FV1316" t="s">
        <v>255</v>
      </c>
      <c r="FY1316" t="s">
        <v>2454</v>
      </c>
      <c r="FZ1316" t="s">
        <v>2455</v>
      </c>
      <c r="GA1316" t="s">
        <v>2611</v>
      </c>
      <c r="GB1316">
        <v>239</v>
      </c>
      <c r="GC1316">
        <v>0</v>
      </c>
      <c r="GG1316" t="s">
        <v>2457</v>
      </c>
      <c r="GJ1316" t="s">
        <v>260</v>
      </c>
      <c r="GK1316" t="s">
        <v>261</v>
      </c>
      <c r="GL1316" t="s">
        <v>262</v>
      </c>
      <c r="GM1316">
        <v>2793334</v>
      </c>
      <c r="GN1316">
        <v>2793334</v>
      </c>
      <c r="GO1316">
        <v>6</v>
      </c>
      <c r="GP1316">
        <v>7707728</v>
      </c>
      <c r="GQ1316">
        <v>196</v>
      </c>
      <c r="GR1316">
        <v>1169</v>
      </c>
      <c r="GS1316">
        <v>7689</v>
      </c>
      <c r="GT1316">
        <v>2792579</v>
      </c>
      <c r="GV1316">
        <v>2793334</v>
      </c>
      <c r="GW1316" t="s">
        <v>263</v>
      </c>
      <c r="GX1316" t="s">
        <v>246</v>
      </c>
      <c r="GY1316" t="s">
        <v>246</v>
      </c>
      <c r="HA1316" t="s">
        <v>842</v>
      </c>
      <c r="HB1316" t="s">
        <v>2611</v>
      </c>
      <c r="HC1316" t="s">
        <v>2458</v>
      </c>
      <c r="HE1316" t="s">
        <v>261</v>
      </c>
      <c r="HG1316" t="s">
        <v>2459</v>
      </c>
      <c r="HH1316" t="s">
        <v>262</v>
      </c>
      <c r="HI1316" t="s">
        <v>241</v>
      </c>
      <c r="HJ1316" t="s">
        <v>241</v>
      </c>
      <c r="HK1316" t="s">
        <v>268</v>
      </c>
      <c r="HL1316" t="s">
        <v>269</v>
      </c>
      <c r="HM1316" t="s">
        <v>464</v>
      </c>
      <c r="HN1316" t="s">
        <v>460</v>
      </c>
      <c r="HO1316" t="s">
        <v>465</v>
      </c>
      <c r="HP1316" t="s">
        <v>466</v>
      </c>
      <c r="HQ1316" t="s">
        <v>3391</v>
      </c>
      <c r="HR1316" t="s">
        <v>466</v>
      </c>
      <c r="HU1316" t="s">
        <v>277</v>
      </c>
    </row>
    <row r="1317" spans="1:229" x14ac:dyDescent="0.3">
      <c r="A1317">
        <v>3949415468</v>
      </c>
      <c r="B1317" t="s">
        <v>9993</v>
      </c>
      <c r="F1317" t="s">
        <v>333</v>
      </c>
      <c r="I1317" t="s">
        <v>9994</v>
      </c>
      <c r="S1317" t="s">
        <v>237</v>
      </c>
      <c r="W1317" t="s">
        <v>9995</v>
      </c>
      <c r="AB1317">
        <v>1</v>
      </c>
      <c r="AO1317" t="s">
        <v>240</v>
      </c>
      <c r="BL1317" t="s">
        <v>9996</v>
      </c>
      <c r="BN1317">
        <v>110</v>
      </c>
      <c r="BO1317">
        <v>110</v>
      </c>
      <c r="BP1317">
        <v>2022</v>
      </c>
      <c r="BQ1317">
        <v>4</v>
      </c>
      <c r="BR1317">
        <v>20</v>
      </c>
      <c r="CD1317" t="s">
        <v>241</v>
      </c>
      <c r="CH1317" t="s">
        <v>242</v>
      </c>
      <c r="CI1317" t="s">
        <v>460</v>
      </c>
      <c r="CU1317">
        <v>44089072</v>
      </c>
      <c r="CV1317">
        <v>9808875</v>
      </c>
      <c r="ET1317" t="s">
        <v>246</v>
      </c>
      <c r="FB1317" t="s">
        <v>247</v>
      </c>
      <c r="FC1317" t="s">
        <v>248</v>
      </c>
      <c r="FD1317" t="s">
        <v>249</v>
      </c>
      <c r="FE1317" t="s">
        <v>250</v>
      </c>
      <c r="FG1317" t="s">
        <v>251</v>
      </c>
      <c r="FK1317" t="s">
        <v>252</v>
      </c>
      <c r="FL1317" t="s">
        <v>252</v>
      </c>
      <c r="FO1317" t="s">
        <v>253</v>
      </c>
      <c r="FR1317" t="s">
        <v>254</v>
      </c>
      <c r="FV1317" t="s">
        <v>255</v>
      </c>
      <c r="FY1317" t="s">
        <v>2454</v>
      </c>
      <c r="FZ1317" t="s">
        <v>2455</v>
      </c>
      <c r="GA1317" t="s">
        <v>3130</v>
      </c>
      <c r="GB1317">
        <v>207</v>
      </c>
      <c r="GC1317">
        <v>0</v>
      </c>
      <c r="GG1317" t="s">
        <v>2457</v>
      </c>
      <c r="GJ1317" t="s">
        <v>260</v>
      </c>
      <c r="GK1317" t="s">
        <v>261</v>
      </c>
      <c r="GL1317" t="s">
        <v>262</v>
      </c>
      <c r="GM1317">
        <v>2793334</v>
      </c>
      <c r="GN1317">
        <v>2793334</v>
      </c>
      <c r="GO1317">
        <v>6</v>
      </c>
      <c r="GP1317">
        <v>7707728</v>
      </c>
      <c r="GQ1317">
        <v>196</v>
      </c>
      <c r="GR1317">
        <v>1169</v>
      </c>
      <c r="GS1317">
        <v>7689</v>
      </c>
      <c r="GT1317">
        <v>2792579</v>
      </c>
      <c r="GV1317">
        <v>2793334</v>
      </c>
      <c r="GW1317" t="s">
        <v>263</v>
      </c>
      <c r="GX1317" t="s">
        <v>246</v>
      </c>
      <c r="GY1317" t="s">
        <v>246</v>
      </c>
      <c r="HA1317" t="s">
        <v>842</v>
      </c>
      <c r="HB1317" t="s">
        <v>3130</v>
      </c>
      <c r="HC1317" t="s">
        <v>2458</v>
      </c>
      <c r="HE1317" t="s">
        <v>261</v>
      </c>
      <c r="HG1317" t="s">
        <v>2459</v>
      </c>
      <c r="HH1317" t="s">
        <v>262</v>
      </c>
      <c r="HI1317" t="s">
        <v>241</v>
      </c>
      <c r="HJ1317" t="s">
        <v>241</v>
      </c>
      <c r="HK1317" t="s">
        <v>268</v>
      </c>
      <c r="HL1317" t="s">
        <v>269</v>
      </c>
      <c r="HM1317" t="s">
        <v>464</v>
      </c>
      <c r="HN1317" t="s">
        <v>460</v>
      </c>
      <c r="HO1317" t="s">
        <v>465</v>
      </c>
      <c r="HP1317" t="s">
        <v>466</v>
      </c>
      <c r="HQ1317" t="s">
        <v>3391</v>
      </c>
      <c r="HR1317" t="s">
        <v>466</v>
      </c>
      <c r="HU1317" t="s">
        <v>277</v>
      </c>
    </row>
    <row r="1318" spans="1:229" x14ac:dyDescent="0.3">
      <c r="A1318">
        <v>3947624384</v>
      </c>
      <c r="B1318" t="s">
        <v>9997</v>
      </c>
      <c r="F1318" t="s">
        <v>230</v>
      </c>
      <c r="G1318" t="s">
        <v>9998</v>
      </c>
      <c r="I1318" t="s">
        <v>9999</v>
      </c>
      <c r="J1318" t="s">
        <v>2281</v>
      </c>
      <c r="O1318" t="s">
        <v>234</v>
      </c>
      <c r="P1318" t="s">
        <v>235</v>
      </c>
      <c r="Q1318" t="s">
        <v>236</v>
      </c>
      <c r="S1318" t="s">
        <v>237</v>
      </c>
      <c r="W1318" t="s">
        <v>9999</v>
      </c>
      <c r="X1318">
        <v>139661551</v>
      </c>
      <c r="Z1318" t="s">
        <v>2281</v>
      </c>
      <c r="AO1318" t="s">
        <v>240</v>
      </c>
      <c r="BL1318" s="1">
        <v>44291.783680555563</v>
      </c>
      <c r="BM1318" t="s">
        <v>10000</v>
      </c>
      <c r="BN1318">
        <v>95</v>
      </c>
      <c r="BO1318">
        <v>95</v>
      </c>
      <c r="BP1318">
        <v>2021</v>
      </c>
      <c r="BQ1318">
        <v>4</v>
      </c>
      <c r="BR1318">
        <v>5</v>
      </c>
      <c r="BS1318" t="s">
        <v>10001</v>
      </c>
      <c r="CD1318" t="s">
        <v>241</v>
      </c>
      <c r="CH1318" t="s">
        <v>242</v>
      </c>
      <c r="CI1318" t="s">
        <v>353</v>
      </c>
      <c r="CM1318" t="s">
        <v>2287</v>
      </c>
      <c r="CU1318">
        <v>40269636</v>
      </c>
      <c r="CV1318">
        <v>18060489</v>
      </c>
      <c r="CW1318">
        <v>24020</v>
      </c>
      <c r="EB1318">
        <v>308036262</v>
      </c>
      <c r="EF1318" t="s">
        <v>8394</v>
      </c>
      <c r="EH1318" t="s">
        <v>10002</v>
      </c>
      <c r="EL1318">
        <v>243623</v>
      </c>
      <c r="ET1318" t="s">
        <v>246</v>
      </c>
      <c r="FB1318" t="s">
        <v>247</v>
      </c>
      <c r="FC1318" t="s">
        <v>248</v>
      </c>
      <c r="FD1318" t="s">
        <v>249</v>
      </c>
      <c r="FE1318" t="s">
        <v>250</v>
      </c>
      <c r="FG1318" t="s">
        <v>251</v>
      </c>
      <c r="FK1318" t="s">
        <v>252</v>
      </c>
      <c r="FL1318" t="s">
        <v>252</v>
      </c>
      <c r="FO1318" t="s">
        <v>253</v>
      </c>
      <c r="FR1318" t="s">
        <v>254</v>
      </c>
      <c r="FV1318" t="s">
        <v>255</v>
      </c>
      <c r="FY1318" t="s">
        <v>256</v>
      </c>
      <c r="FZ1318" t="s">
        <v>257</v>
      </c>
      <c r="GA1318" t="s">
        <v>9943</v>
      </c>
      <c r="GG1318" t="s">
        <v>259</v>
      </c>
      <c r="GJ1318" t="s">
        <v>260</v>
      </c>
      <c r="GK1318" t="s">
        <v>261</v>
      </c>
      <c r="GL1318" t="s">
        <v>262</v>
      </c>
      <c r="GM1318">
        <v>2793334</v>
      </c>
      <c r="GN1318">
        <v>2793334</v>
      </c>
      <c r="GO1318">
        <v>6</v>
      </c>
      <c r="GP1318">
        <v>7707728</v>
      </c>
      <c r="GQ1318">
        <v>196</v>
      </c>
      <c r="GR1318">
        <v>1169</v>
      </c>
      <c r="GS1318">
        <v>7689</v>
      </c>
      <c r="GT1318">
        <v>2792579</v>
      </c>
      <c r="GV1318">
        <v>2793334</v>
      </c>
      <c r="GW1318" t="s">
        <v>263</v>
      </c>
      <c r="GX1318" t="s">
        <v>246</v>
      </c>
      <c r="GY1318" t="s">
        <v>263</v>
      </c>
      <c r="HA1318" t="s">
        <v>264</v>
      </c>
      <c r="HB1318" t="s">
        <v>9943</v>
      </c>
      <c r="HC1318" t="s">
        <v>265</v>
      </c>
      <c r="HE1318" t="s">
        <v>261</v>
      </c>
      <c r="HG1318" t="s">
        <v>294</v>
      </c>
      <c r="HH1318" t="s">
        <v>262</v>
      </c>
      <c r="HI1318" t="s">
        <v>241</v>
      </c>
      <c r="HJ1318" t="s">
        <v>267</v>
      </c>
      <c r="HK1318" t="s">
        <v>268</v>
      </c>
      <c r="HL1318" t="s">
        <v>269</v>
      </c>
      <c r="HM1318" t="s">
        <v>359</v>
      </c>
      <c r="HN1318" t="s">
        <v>360</v>
      </c>
      <c r="HO1318" t="s">
        <v>479</v>
      </c>
      <c r="HP1318" t="s">
        <v>480</v>
      </c>
      <c r="HQ1318" t="s">
        <v>2286</v>
      </c>
      <c r="HR1318" t="s">
        <v>2287</v>
      </c>
      <c r="HU1318" t="s">
        <v>277</v>
      </c>
    </row>
    <row r="1319" spans="1:229" x14ac:dyDescent="0.3">
      <c r="A1319">
        <v>3947314596</v>
      </c>
      <c r="B1319" t="s">
        <v>10003</v>
      </c>
      <c r="F1319" t="s">
        <v>230</v>
      </c>
      <c r="G1319" t="s">
        <v>10004</v>
      </c>
      <c r="I1319" t="s">
        <v>10005</v>
      </c>
      <c r="J1319" t="s">
        <v>10006</v>
      </c>
      <c r="O1319" t="s">
        <v>234</v>
      </c>
      <c r="P1319" t="s">
        <v>235</v>
      </c>
      <c r="Q1319" t="s">
        <v>236</v>
      </c>
      <c r="S1319" t="s">
        <v>237</v>
      </c>
      <c r="W1319" t="s">
        <v>10005</v>
      </c>
      <c r="X1319">
        <v>122059953</v>
      </c>
      <c r="Z1319" t="s">
        <v>10006</v>
      </c>
      <c r="AG1319" t="s">
        <v>337</v>
      </c>
      <c r="AO1319" t="s">
        <v>240</v>
      </c>
      <c r="BL1319" t="s">
        <v>10007</v>
      </c>
      <c r="BM1319" t="s">
        <v>10008</v>
      </c>
      <c r="BN1319">
        <v>91</v>
      </c>
      <c r="BO1319">
        <v>91</v>
      </c>
      <c r="BP1319">
        <v>2017</v>
      </c>
      <c r="BQ1319">
        <v>4</v>
      </c>
      <c r="BR1319">
        <v>1</v>
      </c>
      <c r="BS1319" t="s">
        <v>10009</v>
      </c>
      <c r="CD1319" t="s">
        <v>241</v>
      </c>
      <c r="CH1319" t="s">
        <v>242</v>
      </c>
      <c r="CI1319" t="s">
        <v>391</v>
      </c>
      <c r="CM1319" t="s">
        <v>10010</v>
      </c>
      <c r="CU1319">
        <v>38101693</v>
      </c>
      <c r="CV1319">
        <v>12789314</v>
      </c>
      <c r="CW1319">
        <v>2000</v>
      </c>
      <c r="EB1319">
        <v>307112921</v>
      </c>
      <c r="EF1319" t="s">
        <v>5609</v>
      </c>
      <c r="EH1319" t="s">
        <v>10011</v>
      </c>
      <c r="EK1319" t="s">
        <v>10012</v>
      </c>
      <c r="EL1319">
        <v>1103453</v>
      </c>
      <c r="ET1319" t="s">
        <v>1610</v>
      </c>
      <c r="FB1319" t="s">
        <v>247</v>
      </c>
      <c r="FC1319" t="s">
        <v>248</v>
      </c>
      <c r="FD1319" t="s">
        <v>249</v>
      </c>
      <c r="FE1319" t="s">
        <v>250</v>
      </c>
      <c r="FG1319" t="s">
        <v>251</v>
      </c>
      <c r="FK1319" t="s">
        <v>252</v>
      </c>
      <c r="FL1319" t="s">
        <v>252</v>
      </c>
      <c r="FO1319" t="s">
        <v>541</v>
      </c>
      <c r="FP1319" t="s">
        <v>541</v>
      </c>
      <c r="FR1319" t="s">
        <v>289</v>
      </c>
      <c r="FV1319" t="s">
        <v>290</v>
      </c>
      <c r="FY1319" t="s">
        <v>256</v>
      </c>
      <c r="FZ1319" t="s">
        <v>257</v>
      </c>
      <c r="GA1319" t="s">
        <v>6995</v>
      </c>
      <c r="GG1319" t="s">
        <v>259</v>
      </c>
      <c r="GJ1319" t="s">
        <v>260</v>
      </c>
      <c r="GK1319" t="s">
        <v>261</v>
      </c>
      <c r="GL1319" t="s">
        <v>262</v>
      </c>
      <c r="GM1319">
        <v>12161163</v>
      </c>
      <c r="GN1319">
        <v>7227884</v>
      </c>
      <c r="GO1319">
        <v>6</v>
      </c>
      <c r="GP1319">
        <v>7707728</v>
      </c>
      <c r="GQ1319">
        <v>196</v>
      </c>
      <c r="GR1319">
        <v>1169</v>
      </c>
      <c r="GS1319">
        <v>7689</v>
      </c>
      <c r="GT1319">
        <v>2792579</v>
      </c>
      <c r="GV1319">
        <v>2793334</v>
      </c>
      <c r="GW1319" t="s">
        <v>263</v>
      </c>
      <c r="GX1319" t="s">
        <v>292</v>
      </c>
      <c r="GY1319" t="s">
        <v>1611</v>
      </c>
      <c r="HA1319" t="s">
        <v>264</v>
      </c>
      <c r="HB1319" t="s">
        <v>6995</v>
      </c>
      <c r="HC1319" t="s">
        <v>265</v>
      </c>
      <c r="HE1319" t="s">
        <v>261</v>
      </c>
      <c r="HG1319" t="s">
        <v>294</v>
      </c>
      <c r="HH1319" t="s">
        <v>262</v>
      </c>
      <c r="HI1319" t="s">
        <v>241</v>
      </c>
      <c r="HJ1319" t="s">
        <v>267</v>
      </c>
      <c r="HK1319" t="s">
        <v>268</v>
      </c>
      <c r="HL1319" t="s">
        <v>269</v>
      </c>
      <c r="HM1319" t="s">
        <v>397</v>
      </c>
      <c r="HN1319" t="s">
        <v>398</v>
      </c>
      <c r="HO1319" t="s">
        <v>2190</v>
      </c>
      <c r="HP1319" t="s">
        <v>2191</v>
      </c>
      <c r="HQ1319" t="s">
        <v>3551</v>
      </c>
      <c r="HR1319" t="s">
        <v>3552</v>
      </c>
    </row>
    <row r="1320" spans="1:229" x14ac:dyDescent="0.3">
      <c r="A1320">
        <v>3925142215</v>
      </c>
      <c r="B1320" t="s">
        <v>10013</v>
      </c>
      <c r="F1320" t="s">
        <v>230</v>
      </c>
      <c r="G1320" t="s">
        <v>10014</v>
      </c>
      <c r="I1320" t="s">
        <v>10015</v>
      </c>
      <c r="J1320" t="s">
        <v>10016</v>
      </c>
      <c r="O1320" t="s">
        <v>234</v>
      </c>
      <c r="P1320" t="s">
        <v>235</v>
      </c>
      <c r="Q1320" t="s">
        <v>236</v>
      </c>
      <c r="S1320" t="s">
        <v>237</v>
      </c>
      <c r="W1320" t="s">
        <v>10015</v>
      </c>
      <c r="X1320">
        <v>137989868</v>
      </c>
      <c r="Z1320" t="s">
        <v>10016</v>
      </c>
      <c r="AO1320" t="s">
        <v>240</v>
      </c>
      <c r="BL1320" t="s">
        <v>10017</v>
      </c>
      <c r="BM1320" t="s">
        <v>2265</v>
      </c>
      <c r="BN1320">
        <v>128</v>
      </c>
      <c r="BO1320">
        <v>128</v>
      </c>
      <c r="BP1320">
        <v>2022</v>
      </c>
      <c r="BQ1320">
        <v>5</v>
      </c>
      <c r="BR1320">
        <v>8</v>
      </c>
      <c r="BS1320" t="s">
        <v>10018</v>
      </c>
      <c r="CD1320" t="s">
        <v>241</v>
      </c>
      <c r="CH1320" t="s">
        <v>242</v>
      </c>
      <c r="CI1320" t="s">
        <v>323</v>
      </c>
      <c r="CM1320" t="s">
        <v>6439</v>
      </c>
      <c r="CU1320">
        <v>43428708</v>
      </c>
      <c r="CV1320">
        <v>12998752</v>
      </c>
      <c r="CW1320">
        <v>40</v>
      </c>
      <c r="EB1320">
        <v>304128372</v>
      </c>
      <c r="EF1320" t="s">
        <v>10016</v>
      </c>
      <c r="EH1320" t="s">
        <v>10019</v>
      </c>
      <c r="EL1320">
        <v>506149</v>
      </c>
      <c r="ET1320" t="s">
        <v>292</v>
      </c>
      <c r="FB1320" t="s">
        <v>247</v>
      </c>
      <c r="FC1320" t="s">
        <v>248</v>
      </c>
      <c r="FD1320" t="s">
        <v>249</v>
      </c>
      <c r="FE1320" t="s">
        <v>250</v>
      </c>
      <c r="FG1320" t="s">
        <v>251</v>
      </c>
      <c r="FK1320" t="s">
        <v>252</v>
      </c>
      <c r="FL1320" t="s">
        <v>252</v>
      </c>
      <c r="FO1320" t="s">
        <v>253</v>
      </c>
      <c r="FP1320" t="s">
        <v>253</v>
      </c>
      <c r="FR1320" t="s">
        <v>289</v>
      </c>
      <c r="FV1320" t="s">
        <v>255</v>
      </c>
      <c r="FY1320" t="s">
        <v>256</v>
      </c>
      <c r="FZ1320" t="s">
        <v>257</v>
      </c>
      <c r="GA1320" t="s">
        <v>10020</v>
      </c>
      <c r="GG1320" t="s">
        <v>259</v>
      </c>
      <c r="GJ1320" t="s">
        <v>260</v>
      </c>
      <c r="GK1320" t="s">
        <v>261</v>
      </c>
      <c r="GL1320" t="s">
        <v>262</v>
      </c>
      <c r="GM1320">
        <v>7227884</v>
      </c>
      <c r="GN1320">
        <v>7227884</v>
      </c>
      <c r="GO1320">
        <v>6</v>
      </c>
      <c r="GP1320">
        <v>7707728</v>
      </c>
      <c r="GQ1320">
        <v>196</v>
      </c>
      <c r="GR1320">
        <v>1169</v>
      </c>
      <c r="GS1320">
        <v>7689</v>
      </c>
      <c r="GT1320">
        <v>2792579</v>
      </c>
      <c r="GV1320">
        <v>2793334</v>
      </c>
      <c r="GW1320" t="s">
        <v>263</v>
      </c>
      <c r="GX1320" t="s">
        <v>292</v>
      </c>
      <c r="GY1320" t="s">
        <v>381</v>
      </c>
      <c r="HA1320" t="s">
        <v>264</v>
      </c>
      <c r="HB1320" t="s">
        <v>10020</v>
      </c>
      <c r="HC1320" t="s">
        <v>265</v>
      </c>
      <c r="HE1320" t="s">
        <v>261</v>
      </c>
      <c r="HG1320" t="s">
        <v>294</v>
      </c>
      <c r="HH1320" t="s">
        <v>262</v>
      </c>
      <c r="HI1320" t="s">
        <v>241</v>
      </c>
      <c r="HJ1320" t="s">
        <v>267</v>
      </c>
      <c r="HK1320" t="s">
        <v>268</v>
      </c>
      <c r="HL1320" t="s">
        <v>269</v>
      </c>
      <c r="HM1320" t="s">
        <v>327</v>
      </c>
      <c r="HN1320" t="s">
        <v>323</v>
      </c>
      <c r="HO1320" t="s">
        <v>928</v>
      </c>
      <c r="HP1320" t="s">
        <v>929</v>
      </c>
      <c r="HQ1320" t="s">
        <v>930</v>
      </c>
      <c r="HR1320" t="s">
        <v>931</v>
      </c>
      <c r="HT1320" t="s">
        <v>276</v>
      </c>
      <c r="HU1320" t="s">
        <v>277</v>
      </c>
    </row>
    <row r="1321" spans="1:229" x14ac:dyDescent="0.3">
      <c r="A1321">
        <v>3925122225</v>
      </c>
      <c r="B1321" t="s">
        <v>10021</v>
      </c>
      <c r="F1321" t="s">
        <v>230</v>
      </c>
      <c r="G1321" t="s">
        <v>10014</v>
      </c>
      <c r="I1321" t="s">
        <v>10022</v>
      </c>
      <c r="J1321" t="s">
        <v>10016</v>
      </c>
      <c r="O1321" t="s">
        <v>234</v>
      </c>
      <c r="P1321" t="s">
        <v>235</v>
      </c>
      <c r="Q1321" t="s">
        <v>236</v>
      </c>
      <c r="S1321" t="s">
        <v>237</v>
      </c>
      <c r="W1321" t="s">
        <v>10022</v>
      </c>
      <c r="X1321">
        <v>137987760</v>
      </c>
      <c r="Z1321" t="s">
        <v>10016</v>
      </c>
      <c r="AO1321" t="s">
        <v>240</v>
      </c>
      <c r="BL1321" t="s">
        <v>10023</v>
      </c>
      <c r="BM1321" t="s">
        <v>10024</v>
      </c>
      <c r="BN1321">
        <v>128</v>
      </c>
      <c r="BO1321">
        <v>128</v>
      </c>
      <c r="BP1321">
        <v>2022</v>
      </c>
      <c r="BQ1321">
        <v>5</v>
      </c>
      <c r="BR1321">
        <v>8</v>
      </c>
      <c r="BS1321" t="s">
        <v>10025</v>
      </c>
      <c r="CD1321" t="s">
        <v>241</v>
      </c>
      <c r="CH1321" t="s">
        <v>242</v>
      </c>
      <c r="CI1321" t="s">
        <v>323</v>
      </c>
      <c r="CM1321" t="s">
        <v>6439</v>
      </c>
      <c r="CU1321">
        <v>43430546</v>
      </c>
      <c r="CV1321">
        <v>1300714</v>
      </c>
      <c r="CW1321">
        <v>150</v>
      </c>
      <c r="EB1321">
        <v>304124872</v>
      </c>
      <c r="EF1321" t="s">
        <v>10016</v>
      </c>
      <c r="EH1321" t="s">
        <v>10026</v>
      </c>
      <c r="EL1321">
        <v>506149</v>
      </c>
      <c r="ET1321" t="s">
        <v>292</v>
      </c>
      <c r="FB1321" t="s">
        <v>247</v>
      </c>
      <c r="FC1321" t="s">
        <v>248</v>
      </c>
      <c r="FD1321" t="s">
        <v>249</v>
      </c>
      <c r="FE1321" t="s">
        <v>250</v>
      </c>
      <c r="FG1321" t="s">
        <v>251</v>
      </c>
      <c r="FK1321" t="s">
        <v>252</v>
      </c>
      <c r="FL1321" t="s">
        <v>252</v>
      </c>
      <c r="FO1321" t="s">
        <v>253</v>
      </c>
      <c r="FP1321" t="s">
        <v>253</v>
      </c>
      <c r="FR1321" t="s">
        <v>289</v>
      </c>
      <c r="FV1321" t="s">
        <v>255</v>
      </c>
      <c r="FY1321" t="s">
        <v>256</v>
      </c>
      <c r="FZ1321" t="s">
        <v>257</v>
      </c>
      <c r="GA1321" t="s">
        <v>9938</v>
      </c>
      <c r="GG1321" t="s">
        <v>259</v>
      </c>
      <c r="GJ1321" t="s">
        <v>260</v>
      </c>
      <c r="GK1321" t="s">
        <v>261</v>
      </c>
      <c r="GL1321" t="s">
        <v>262</v>
      </c>
      <c r="GM1321">
        <v>7227884</v>
      </c>
      <c r="GN1321">
        <v>7227884</v>
      </c>
      <c r="GO1321">
        <v>6</v>
      </c>
      <c r="GP1321">
        <v>7707728</v>
      </c>
      <c r="GQ1321">
        <v>196</v>
      </c>
      <c r="GR1321">
        <v>1169</v>
      </c>
      <c r="GS1321">
        <v>7689</v>
      </c>
      <c r="GT1321">
        <v>2792579</v>
      </c>
      <c r="GV1321">
        <v>2793334</v>
      </c>
      <c r="GW1321" t="s">
        <v>263</v>
      </c>
      <c r="GX1321" t="s">
        <v>292</v>
      </c>
      <c r="GY1321" t="s">
        <v>381</v>
      </c>
      <c r="HA1321" t="s">
        <v>264</v>
      </c>
      <c r="HB1321" t="s">
        <v>9938</v>
      </c>
      <c r="HC1321" t="s">
        <v>265</v>
      </c>
      <c r="HE1321" t="s">
        <v>261</v>
      </c>
      <c r="HG1321" t="s">
        <v>294</v>
      </c>
      <c r="HH1321" t="s">
        <v>262</v>
      </c>
      <c r="HI1321" t="s">
        <v>241</v>
      </c>
      <c r="HJ1321" t="s">
        <v>267</v>
      </c>
      <c r="HK1321" t="s">
        <v>268</v>
      </c>
      <c r="HL1321" t="s">
        <v>269</v>
      </c>
      <c r="HM1321" t="s">
        <v>327</v>
      </c>
      <c r="HN1321" t="s">
        <v>323</v>
      </c>
      <c r="HO1321" t="s">
        <v>928</v>
      </c>
      <c r="HP1321" t="s">
        <v>929</v>
      </c>
      <c r="HQ1321" t="s">
        <v>930</v>
      </c>
      <c r="HR1321" t="s">
        <v>931</v>
      </c>
      <c r="HU1321" t="s">
        <v>277</v>
      </c>
    </row>
    <row r="1322" spans="1:229" x14ac:dyDescent="0.3">
      <c r="A1322">
        <v>3925079248</v>
      </c>
      <c r="B1322" t="s">
        <v>10027</v>
      </c>
      <c r="F1322" t="s">
        <v>230</v>
      </c>
      <c r="G1322" t="s">
        <v>10028</v>
      </c>
      <c r="I1322" t="s">
        <v>10029</v>
      </c>
      <c r="J1322" t="s">
        <v>10016</v>
      </c>
      <c r="O1322" t="s">
        <v>234</v>
      </c>
      <c r="P1322" t="s">
        <v>235</v>
      </c>
      <c r="Q1322" t="s">
        <v>236</v>
      </c>
      <c r="S1322" t="s">
        <v>237</v>
      </c>
      <c r="W1322" t="s">
        <v>10029</v>
      </c>
      <c r="X1322">
        <v>137957672</v>
      </c>
      <c r="Z1322" t="s">
        <v>10016</v>
      </c>
      <c r="AO1322" t="s">
        <v>240</v>
      </c>
      <c r="BL1322" t="s">
        <v>10030</v>
      </c>
      <c r="BM1322" t="s">
        <v>10031</v>
      </c>
      <c r="BN1322">
        <v>121</v>
      </c>
      <c r="BO1322">
        <v>121</v>
      </c>
      <c r="BP1322">
        <v>2022</v>
      </c>
      <c r="BQ1322">
        <v>5</v>
      </c>
      <c r="BR1322">
        <v>1</v>
      </c>
      <c r="BS1322" t="s">
        <v>10032</v>
      </c>
      <c r="CD1322" t="s">
        <v>241</v>
      </c>
      <c r="CH1322" t="s">
        <v>242</v>
      </c>
      <c r="CI1322" t="s">
        <v>323</v>
      </c>
      <c r="CM1322" t="s">
        <v>10033</v>
      </c>
      <c r="CU1322">
        <v>43643553</v>
      </c>
      <c r="CV1322">
        <v>12710534</v>
      </c>
      <c r="CW1322">
        <v>80</v>
      </c>
      <c r="EB1322">
        <v>304639751</v>
      </c>
      <c r="EF1322" t="s">
        <v>377</v>
      </c>
      <c r="EH1322" t="s">
        <v>10034</v>
      </c>
      <c r="EL1322">
        <v>243623</v>
      </c>
      <c r="ET1322" t="s">
        <v>246</v>
      </c>
      <c r="FB1322" t="s">
        <v>247</v>
      </c>
      <c r="FC1322" t="s">
        <v>248</v>
      </c>
      <c r="FD1322" t="s">
        <v>249</v>
      </c>
      <c r="FE1322" t="s">
        <v>250</v>
      </c>
      <c r="FG1322" t="s">
        <v>251</v>
      </c>
      <c r="FK1322" t="s">
        <v>252</v>
      </c>
      <c r="FL1322" t="s">
        <v>252</v>
      </c>
      <c r="FO1322" t="s">
        <v>253</v>
      </c>
      <c r="FR1322" t="s">
        <v>254</v>
      </c>
      <c r="FV1322" t="s">
        <v>255</v>
      </c>
      <c r="FY1322" t="s">
        <v>256</v>
      </c>
      <c r="FZ1322" t="s">
        <v>257</v>
      </c>
      <c r="GA1322" t="s">
        <v>10035</v>
      </c>
      <c r="GG1322" t="s">
        <v>259</v>
      </c>
      <c r="GJ1322" t="s">
        <v>260</v>
      </c>
      <c r="GK1322" t="s">
        <v>261</v>
      </c>
      <c r="GL1322" t="s">
        <v>262</v>
      </c>
      <c r="GM1322">
        <v>2793334</v>
      </c>
      <c r="GN1322">
        <v>2793334</v>
      </c>
      <c r="GO1322">
        <v>6</v>
      </c>
      <c r="GP1322">
        <v>7707728</v>
      </c>
      <c r="GQ1322">
        <v>196</v>
      </c>
      <c r="GR1322">
        <v>1169</v>
      </c>
      <c r="GS1322">
        <v>7689</v>
      </c>
      <c r="GT1322">
        <v>2792579</v>
      </c>
      <c r="GV1322">
        <v>2793334</v>
      </c>
      <c r="GW1322" t="s">
        <v>263</v>
      </c>
      <c r="GX1322" t="s">
        <v>246</v>
      </c>
      <c r="GY1322" t="s">
        <v>263</v>
      </c>
      <c r="HA1322" t="s">
        <v>264</v>
      </c>
      <c r="HB1322" t="s">
        <v>10035</v>
      </c>
      <c r="HC1322" t="s">
        <v>265</v>
      </c>
      <c r="HE1322" t="s">
        <v>261</v>
      </c>
      <c r="HG1322" t="s">
        <v>294</v>
      </c>
      <c r="HH1322" t="s">
        <v>262</v>
      </c>
      <c r="HI1322" t="s">
        <v>241</v>
      </c>
      <c r="HJ1322" t="s">
        <v>267</v>
      </c>
      <c r="HK1322" t="s">
        <v>268</v>
      </c>
      <c r="HL1322" t="s">
        <v>269</v>
      </c>
      <c r="HM1322" t="s">
        <v>327</v>
      </c>
      <c r="HN1322" t="s">
        <v>323</v>
      </c>
      <c r="HO1322" t="s">
        <v>1243</v>
      </c>
      <c r="HP1322" t="s">
        <v>1244</v>
      </c>
      <c r="HQ1322" t="s">
        <v>5659</v>
      </c>
      <c r="HR1322" t="s">
        <v>5660</v>
      </c>
      <c r="HU1322" t="s">
        <v>277</v>
      </c>
    </row>
    <row r="1323" spans="1:229" x14ac:dyDescent="0.3">
      <c r="A1323">
        <v>3923413526</v>
      </c>
      <c r="B1323" t="s">
        <v>10036</v>
      </c>
      <c r="F1323" t="s">
        <v>230</v>
      </c>
      <c r="G1323" t="s">
        <v>10037</v>
      </c>
      <c r="I1323" t="s">
        <v>10038</v>
      </c>
      <c r="J1323" t="s">
        <v>10039</v>
      </c>
      <c r="O1323" t="s">
        <v>234</v>
      </c>
      <c r="P1323" t="s">
        <v>235</v>
      </c>
      <c r="Q1323" t="s">
        <v>236</v>
      </c>
      <c r="S1323" t="s">
        <v>237</v>
      </c>
      <c r="W1323" t="s">
        <v>10038</v>
      </c>
      <c r="X1323">
        <v>120861662</v>
      </c>
      <c r="Z1323" t="s">
        <v>10039</v>
      </c>
      <c r="AO1323" t="s">
        <v>240</v>
      </c>
      <c r="BL1323" t="s">
        <v>10040</v>
      </c>
      <c r="BM1323" t="s">
        <v>10041</v>
      </c>
      <c r="BN1323">
        <v>107</v>
      </c>
      <c r="BO1323">
        <v>107</v>
      </c>
      <c r="BP1323">
        <v>2022</v>
      </c>
      <c r="BQ1323">
        <v>4</v>
      </c>
      <c r="BR1323">
        <v>17</v>
      </c>
      <c r="BS1323" t="s">
        <v>10042</v>
      </c>
      <c r="CD1323" t="s">
        <v>241</v>
      </c>
      <c r="CH1323" t="s">
        <v>242</v>
      </c>
      <c r="CI1323" t="s">
        <v>803</v>
      </c>
      <c r="CM1323" t="s">
        <v>1803</v>
      </c>
      <c r="CU1323">
        <v>45552652</v>
      </c>
      <c r="CV1323">
        <v>10173144</v>
      </c>
      <c r="CW1323">
        <v>610</v>
      </c>
      <c r="EB1323">
        <v>268179632</v>
      </c>
      <c r="EF1323" t="s">
        <v>10039</v>
      </c>
      <c r="EH1323" t="s">
        <v>10043</v>
      </c>
      <c r="EL1323">
        <v>243623</v>
      </c>
      <c r="ET1323" t="s">
        <v>246</v>
      </c>
      <c r="FB1323" t="s">
        <v>247</v>
      </c>
      <c r="FC1323" t="s">
        <v>248</v>
      </c>
      <c r="FD1323" t="s">
        <v>249</v>
      </c>
      <c r="FE1323" t="s">
        <v>250</v>
      </c>
      <c r="FG1323" t="s">
        <v>251</v>
      </c>
      <c r="FK1323" t="s">
        <v>252</v>
      </c>
      <c r="FL1323" t="s">
        <v>252</v>
      </c>
      <c r="FO1323" t="s">
        <v>253</v>
      </c>
      <c r="FR1323" t="s">
        <v>254</v>
      </c>
      <c r="FV1323" t="s">
        <v>255</v>
      </c>
      <c r="FY1323" t="s">
        <v>256</v>
      </c>
      <c r="FZ1323" t="s">
        <v>257</v>
      </c>
      <c r="GA1323" t="s">
        <v>10044</v>
      </c>
      <c r="GG1323" t="s">
        <v>259</v>
      </c>
      <c r="GJ1323" t="s">
        <v>260</v>
      </c>
      <c r="GK1323" t="s">
        <v>261</v>
      </c>
      <c r="GL1323" t="s">
        <v>262</v>
      </c>
      <c r="GM1323">
        <v>2793334</v>
      </c>
      <c r="GN1323">
        <v>2793334</v>
      </c>
      <c r="GO1323">
        <v>6</v>
      </c>
      <c r="GP1323">
        <v>7707728</v>
      </c>
      <c r="GQ1323">
        <v>196</v>
      </c>
      <c r="GR1323">
        <v>1169</v>
      </c>
      <c r="GS1323">
        <v>7689</v>
      </c>
      <c r="GT1323">
        <v>2792579</v>
      </c>
      <c r="GV1323">
        <v>2793334</v>
      </c>
      <c r="GW1323" t="s">
        <v>263</v>
      </c>
      <c r="GX1323" t="s">
        <v>246</v>
      </c>
      <c r="GY1323" t="s">
        <v>263</v>
      </c>
      <c r="HA1323" t="s">
        <v>264</v>
      </c>
      <c r="HB1323" t="s">
        <v>10044</v>
      </c>
      <c r="HC1323" t="s">
        <v>265</v>
      </c>
      <c r="HE1323" t="s">
        <v>261</v>
      </c>
      <c r="HG1323" t="s">
        <v>294</v>
      </c>
      <c r="HH1323" t="s">
        <v>262</v>
      </c>
      <c r="HI1323" t="s">
        <v>241</v>
      </c>
      <c r="HJ1323" t="s">
        <v>267</v>
      </c>
      <c r="HK1323" t="s">
        <v>268</v>
      </c>
      <c r="HL1323" t="s">
        <v>269</v>
      </c>
      <c r="HM1323" t="s">
        <v>806</v>
      </c>
      <c r="HN1323" t="s">
        <v>803</v>
      </c>
      <c r="HO1323" t="s">
        <v>807</v>
      </c>
      <c r="HP1323" t="s">
        <v>808</v>
      </c>
      <c r="HQ1323" t="s">
        <v>6861</v>
      </c>
      <c r="HR1323" t="s">
        <v>808</v>
      </c>
      <c r="HT1323" t="s">
        <v>276</v>
      </c>
      <c r="HU1323" t="s">
        <v>277</v>
      </c>
    </row>
    <row r="1324" spans="1:229" x14ac:dyDescent="0.3">
      <c r="A1324">
        <v>3915299707</v>
      </c>
      <c r="B1324" t="s">
        <v>10045</v>
      </c>
      <c r="F1324" t="s">
        <v>230</v>
      </c>
      <c r="G1324" t="s">
        <v>10046</v>
      </c>
      <c r="I1324" t="s">
        <v>10047</v>
      </c>
      <c r="J1324" t="s">
        <v>617</v>
      </c>
      <c r="O1324" t="s">
        <v>234</v>
      </c>
      <c r="P1324" t="s">
        <v>235</v>
      </c>
      <c r="Q1324" t="s">
        <v>236</v>
      </c>
      <c r="S1324" t="s">
        <v>237</v>
      </c>
      <c r="W1324" t="s">
        <v>10047</v>
      </c>
      <c r="X1324">
        <v>135956284</v>
      </c>
      <c r="Z1324" t="s">
        <v>617</v>
      </c>
      <c r="AG1324" t="s">
        <v>337</v>
      </c>
      <c r="AO1324" t="s">
        <v>240</v>
      </c>
      <c r="BL1324" t="s">
        <v>10048</v>
      </c>
      <c r="BM1324" t="s">
        <v>10049</v>
      </c>
      <c r="BN1324">
        <v>83</v>
      </c>
      <c r="BO1324">
        <v>83</v>
      </c>
      <c r="BP1324">
        <v>2022</v>
      </c>
      <c r="BQ1324">
        <v>3</v>
      </c>
      <c r="BR1324">
        <v>24</v>
      </c>
      <c r="BS1324" t="s">
        <v>10050</v>
      </c>
      <c r="CD1324" t="s">
        <v>241</v>
      </c>
      <c r="CH1324" t="s">
        <v>242</v>
      </c>
      <c r="CI1324" t="s">
        <v>498</v>
      </c>
      <c r="CM1324" t="s">
        <v>621</v>
      </c>
      <c r="CU1324">
        <v>44320316</v>
      </c>
      <c r="CV1324">
        <v>11440412</v>
      </c>
      <c r="EB1324">
        <v>299489589</v>
      </c>
      <c r="EF1324" t="s">
        <v>617</v>
      </c>
      <c r="EH1324" t="s">
        <v>10051</v>
      </c>
      <c r="EL1324">
        <v>243623</v>
      </c>
      <c r="ET1324" t="s">
        <v>246</v>
      </c>
      <c r="FB1324" t="s">
        <v>247</v>
      </c>
      <c r="FC1324" t="s">
        <v>248</v>
      </c>
      <c r="FD1324" t="s">
        <v>249</v>
      </c>
      <c r="FE1324" t="s">
        <v>250</v>
      </c>
      <c r="FG1324" t="s">
        <v>251</v>
      </c>
      <c r="FK1324" t="s">
        <v>252</v>
      </c>
      <c r="FL1324" t="s">
        <v>252</v>
      </c>
      <c r="FO1324" t="s">
        <v>253</v>
      </c>
      <c r="FR1324" t="s">
        <v>254</v>
      </c>
      <c r="FV1324" t="s">
        <v>255</v>
      </c>
      <c r="FY1324" t="s">
        <v>256</v>
      </c>
      <c r="FZ1324" t="s">
        <v>257</v>
      </c>
      <c r="GA1324" t="s">
        <v>10052</v>
      </c>
      <c r="GG1324" t="s">
        <v>259</v>
      </c>
      <c r="GJ1324" t="s">
        <v>260</v>
      </c>
      <c r="GK1324" t="s">
        <v>261</v>
      </c>
      <c r="GL1324" t="s">
        <v>262</v>
      </c>
      <c r="GM1324">
        <v>2793334</v>
      </c>
      <c r="GN1324">
        <v>2793334</v>
      </c>
      <c r="GO1324">
        <v>6</v>
      </c>
      <c r="GP1324">
        <v>7707728</v>
      </c>
      <c r="GQ1324">
        <v>196</v>
      </c>
      <c r="GR1324">
        <v>1169</v>
      </c>
      <c r="GS1324">
        <v>7689</v>
      </c>
      <c r="GT1324">
        <v>2792579</v>
      </c>
      <c r="GV1324">
        <v>2793334</v>
      </c>
      <c r="GW1324" t="s">
        <v>263</v>
      </c>
      <c r="GX1324" t="s">
        <v>246</v>
      </c>
      <c r="GY1324" t="s">
        <v>263</v>
      </c>
      <c r="HA1324" t="s">
        <v>264</v>
      </c>
      <c r="HB1324" t="s">
        <v>10052</v>
      </c>
      <c r="HC1324" t="s">
        <v>265</v>
      </c>
      <c r="HE1324" t="s">
        <v>261</v>
      </c>
      <c r="HG1324" t="s">
        <v>294</v>
      </c>
      <c r="HH1324" t="s">
        <v>262</v>
      </c>
      <c r="HI1324" t="s">
        <v>241</v>
      </c>
      <c r="HJ1324" t="s">
        <v>267</v>
      </c>
      <c r="HK1324" t="s">
        <v>268</v>
      </c>
      <c r="HL1324" t="s">
        <v>269</v>
      </c>
      <c r="HM1324" t="s">
        <v>501</v>
      </c>
      <c r="HN1324" t="s">
        <v>498</v>
      </c>
      <c r="HO1324" t="s">
        <v>624</v>
      </c>
      <c r="HP1324" t="s">
        <v>625</v>
      </c>
      <c r="HQ1324" t="s">
        <v>626</v>
      </c>
      <c r="HR1324" t="s">
        <v>627</v>
      </c>
      <c r="HU1324" t="s">
        <v>277</v>
      </c>
    </row>
    <row r="1325" spans="1:229" x14ac:dyDescent="0.3">
      <c r="A1325">
        <v>3905696195</v>
      </c>
      <c r="B1325" t="s">
        <v>10053</v>
      </c>
      <c r="F1325" t="s">
        <v>230</v>
      </c>
      <c r="G1325" t="s">
        <v>10054</v>
      </c>
      <c r="J1325" t="s">
        <v>895</v>
      </c>
      <c r="S1325" t="s">
        <v>237</v>
      </c>
      <c r="U1325" t="s">
        <v>2443</v>
      </c>
      <c r="W1325" t="s">
        <v>10055</v>
      </c>
      <c r="Z1325" t="s">
        <v>10056</v>
      </c>
      <c r="AB1325">
        <v>1</v>
      </c>
      <c r="AF1325" t="s">
        <v>898</v>
      </c>
      <c r="AO1325" t="s">
        <v>240</v>
      </c>
      <c r="BL1325" s="1">
        <v>44672</v>
      </c>
      <c r="BM1325" t="s">
        <v>5921</v>
      </c>
      <c r="BN1325">
        <v>111</v>
      </c>
      <c r="BO1325">
        <v>111</v>
      </c>
      <c r="BP1325">
        <v>2022</v>
      </c>
      <c r="BQ1325">
        <v>4</v>
      </c>
      <c r="BR1325">
        <v>21</v>
      </c>
      <c r="BT1325" t="s">
        <v>899</v>
      </c>
      <c r="BU1325" t="s">
        <v>899</v>
      </c>
      <c r="CD1325" t="s">
        <v>241</v>
      </c>
      <c r="CH1325" t="s">
        <v>242</v>
      </c>
      <c r="CI1325" t="s">
        <v>353</v>
      </c>
      <c r="CL1325" t="s">
        <v>5709</v>
      </c>
      <c r="CU1325">
        <v>4175</v>
      </c>
      <c r="CV1325">
        <v>1603</v>
      </c>
      <c r="CW1325">
        <v>10000</v>
      </c>
      <c r="EJ1325" t="s">
        <v>901</v>
      </c>
      <c r="ET1325" t="s">
        <v>10057</v>
      </c>
      <c r="FB1325" t="s">
        <v>247</v>
      </c>
      <c r="FC1325" t="s">
        <v>248</v>
      </c>
      <c r="FD1325" t="s">
        <v>249</v>
      </c>
      <c r="FE1325" t="s">
        <v>250</v>
      </c>
      <c r="FG1325" t="s">
        <v>251</v>
      </c>
      <c r="FK1325" t="s">
        <v>252</v>
      </c>
      <c r="FL1325" t="s">
        <v>252</v>
      </c>
      <c r="FO1325" t="s">
        <v>515</v>
      </c>
      <c r="FP1325" t="s">
        <v>1132</v>
      </c>
      <c r="FR1325" t="s">
        <v>10058</v>
      </c>
      <c r="FV1325" t="s">
        <v>290</v>
      </c>
      <c r="FY1325" t="s">
        <v>903</v>
      </c>
      <c r="FZ1325" t="s">
        <v>904</v>
      </c>
      <c r="GA1325" t="s">
        <v>10059</v>
      </c>
      <c r="GJ1325" t="s">
        <v>260</v>
      </c>
      <c r="GK1325" t="s">
        <v>261</v>
      </c>
      <c r="GL1325" t="s">
        <v>262</v>
      </c>
      <c r="GM1325">
        <v>2793348</v>
      </c>
      <c r="GN1325">
        <v>2793465</v>
      </c>
      <c r="GO1325">
        <v>6</v>
      </c>
      <c r="GP1325">
        <v>7707728</v>
      </c>
      <c r="GQ1325">
        <v>196</v>
      </c>
      <c r="GR1325">
        <v>1169</v>
      </c>
      <c r="GS1325">
        <v>7689</v>
      </c>
      <c r="GT1325">
        <v>2792579</v>
      </c>
      <c r="GV1325">
        <v>2793334</v>
      </c>
      <c r="GW1325" t="s">
        <v>263</v>
      </c>
      <c r="GX1325" t="s">
        <v>514</v>
      </c>
      <c r="GY1325" t="s">
        <v>10060</v>
      </c>
      <c r="HA1325" t="s">
        <v>264</v>
      </c>
      <c r="HB1325" t="s">
        <v>10059</v>
      </c>
      <c r="HC1325" t="s">
        <v>906</v>
      </c>
      <c r="HE1325" t="s">
        <v>261</v>
      </c>
      <c r="HH1325" t="s">
        <v>262</v>
      </c>
      <c r="HI1325" t="s">
        <v>241</v>
      </c>
      <c r="HJ1325" t="s">
        <v>241</v>
      </c>
      <c r="HK1325" t="s">
        <v>268</v>
      </c>
      <c r="HL1325" t="s">
        <v>269</v>
      </c>
      <c r="HM1325" t="s">
        <v>359</v>
      </c>
      <c r="HN1325" t="s">
        <v>360</v>
      </c>
      <c r="HO1325" t="s">
        <v>361</v>
      </c>
      <c r="HP1325" t="s">
        <v>362</v>
      </c>
      <c r="HQ1325" t="s">
        <v>766</v>
      </c>
      <c r="HR1325" t="s">
        <v>767</v>
      </c>
      <c r="HT1325" t="s">
        <v>276</v>
      </c>
      <c r="HU1325" t="s">
        <v>277</v>
      </c>
    </row>
    <row r="1326" spans="1:229" x14ac:dyDescent="0.3">
      <c r="A1326">
        <v>3905559067</v>
      </c>
      <c r="B1326" t="s">
        <v>10061</v>
      </c>
      <c r="F1326" t="s">
        <v>230</v>
      </c>
      <c r="G1326" t="s">
        <v>9907</v>
      </c>
      <c r="J1326" t="s">
        <v>895</v>
      </c>
      <c r="S1326" t="s">
        <v>237</v>
      </c>
      <c r="W1326" t="s">
        <v>10062</v>
      </c>
      <c r="Z1326" t="s">
        <v>10056</v>
      </c>
      <c r="AB1326">
        <v>4</v>
      </c>
      <c r="AF1326" t="s">
        <v>898</v>
      </c>
      <c r="AO1326" t="s">
        <v>240</v>
      </c>
      <c r="BL1326" s="1">
        <v>44672</v>
      </c>
      <c r="BM1326" t="s">
        <v>8404</v>
      </c>
      <c r="BN1326">
        <v>111</v>
      </c>
      <c r="BO1326">
        <v>111</v>
      </c>
      <c r="BP1326">
        <v>2022</v>
      </c>
      <c r="BQ1326">
        <v>4</v>
      </c>
      <c r="BR1326">
        <v>21</v>
      </c>
      <c r="BT1326" t="s">
        <v>899</v>
      </c>
      <c r="BU1326" t="s">
        <v>899</v>
      </c>
      <c r="CD1326" t="s">
        <v>241</v>
      </c>
      <c r="CH1326" t="s">
        <v>242</v>
      </c>
      <c r="CI1326" t="s">
        <v>353</v>
      </c>
      <c r="CL1326" t="s">
        <v>10063</v>
      </c>
      <c r="CU1326">
        <v>41760682</v>
      </c>
      <c r="CV1326">
        <v>16036583</v>
      </c>
      <c r="CW1326">
        <v>70</v>
      </c>
      <c r="EJ1326" t="s">
        <v>901</v>
      </c>
      <c r="ET1326" t="s">
        <v>514</v>
      </c>
      <c r="FB1326" t="s">
        <v>247</v>
      </c>
      <c r="FC1326" t="s">
        <v>248</v>
      </c>
      <c r="FD1326" t="s">
        <v>249</v>
      </c>
      <c r="FE1326" t="s">
        <v>250</v>
      </c>
      <c r="FG1326" t="s">
        <v>251</v>
      </c>
      <c r="FK1326" t="s">
        <v>252</v>
      </c>
      <c r="FL1326" t="s">
        <v>252</v>
      </c>
      <c r="FO1326" t="s">
        <v>253</v>
      </c>
      <c r="FP1326" t="s">
        <v>515</v>
      </c>
      <c r="FR1326" t="s">
        <v>289</v>
      </c>
      <c r="FV1326" t="s">
        <v>255</v>
      </c>
      <c r="FY1326" t="s">
        <v>903</v>
      </c>
      <c r="FZ1326" t="s">
        <v>904</v>
      </c>
      <c r="GA1326" t="s">
        <v>10064</v>
      </c>
      <c r="GJ1326" t="s">
        <v>260</v>
      </c>
      <c r="GK1326" t="s">
        <v>261</v>
      </c>
      <c r="GL1326" t="s">
        <v>262</v>
      </c>
      <c r="GM1326">
        <v>2793465</v>
      </c>
      <c r="GN1326">
        <v>2793465</v>
      </c>
      <c r="GO1326">
        <v>6</v>
      </c>
      <c r="GP1326">
        <v>7707728</v>
      </c>
      <c r="GQ1326">
        <v>196</v>
      </c>
      <c r="GR1326">
        <v>1169</v>
      </c>
      <c r="GS1326">
        <v>7689</v>
      </c>
      <c r="GT1326">
        <v>2792579</v>
      </c>
      <c r="GV1326">
        <v>2793334</v>
      </c>
      <c r="GW1326" t="s">
        <v>263</v>
      </c>
      <c r="GX1326" t="s">
        <v>514</v>
      </c>
      <c r="GY1326" t="s">
        <v>5240</v>
      </c>
      <c r="HA1326" t="s">
        <v>264</v>
      </c>
      <c r="HB1326" t="s">
        <v>10064</v>
      </c>
      <c r="HC1326" t="s">
        <v>906</v>
      </c>
      <c r="HE1326" t="s">
        <v>261</v>
      </c>
      <c r="HH1326" t="s">
        <v>262</v>
      </c>
      <c r="HI1326" t="s">
        <v>241</v>
      </c>
      <c r="HJ1326" t="s">
        <v>241</v>
      </c>
      <c r="HK1326" t="s">
        <v>268</v>
      </c>
      <c r="HL1326" t="s">
        <v>269</v>
      </c>
      <c r="HM1326" t="s">
        <v>359</v>
      </c>
      <c r="HN1326" t="s">
        <v>360</v>
      </c>
      <c r="HO1326" t="s">
        <v>361</v>
      </c>
      <c r="HP1326" t="s">
        <v>362</v>
      </c>
      <c r="HQ1326" t="s">
        <v>543</v>
      </c>
      <c r="HR1326" t="s">
        <v>544</v>
      </c>
      <c r="HU1326" t="s">
        <v>277</v>
      </c>
    </row>
    <row r="1327" spans="1:229" x14ac:dyDescent="0.3">
      <c r="A1327">
        <v>3892633442</v>
      </c>
      <c r="B1327" t="s">
        <v>10065</v>
      </c>
      <c r="F1327" t="s">
        <v>230</v>
      </c>
      <c r="G1327" t="s">
        <v>10066</v>
      </c>
      <c r="I1327" t="s">
        <v>10067</v>
      </c>
      <c r="J1327" t="s">
        <v>5864</v>
      </c>
      <c r="O1327" t="s">
        <v>234</v>
      </c>
      <c r="P1327" t="s">
        <v>235</v>
      </c>
      <c r="Q1327" t="s">
        <v>236</v>
      </c>
      <c r="S1327" t="s">
        <v>237</v>
      </c>
      <c r="W1327" t="s">
        <v>10067</v>
      </c>
      <c r="X1327">
        <v>125162460</v>
      </c>
      <c r="Z1327" t="s">
        <v>5864</v>
      </c>
      <c r="AO1327" t="s">
        <v>240</v>
      </c>
      <c r="BL1327" t="s">
        <v>10068</v>
      </c>
      <c r="BM1327" t="s">
        <v>549</v>
      </c>
      <c r="BN1327">
        <v>106</v>
      </c>
      <c r="BO1327">
        <v>106</v>
      </c>
      <c r="BP1327">
        <v>2013</v>
      </c>
      <c r="BQ1327">
        <v>4</v>
      </c>
      <c r="BR1327">
        <v>16</v>
      </c>
      <c r="BS1327" t="s">
        <v>10069</v>
      </c>
      <c r="CD1327" t="s">
        <v>241</v>
      </c>
      <c r="CH1327" t="s">
        <v>242</v>
      </c>
      <c r="CI1327" t="s">
        <v>306</v>
      </c>
      <c r="CM1327" t="s">
        <v>10070</v>
      </c>
      <c r="CU1327">
        <v>424</v>
      </c>
      <c r="CV1327">
        <v>11166667</v>
      </c>
      <c r="CW1327">
        <v>40860</v>
      </c>
      <c r="EB1327">
        <v>313150482</v>
      </c>
      <c r="EF1327" t="s">
        <v>377</v>
      </c>
      <c r="EH1327" t="s">
        <v>10071</v>
      </c>
      <c r="EK1327" t="s">
        <v>10072</v>
      </c>
      <c r="EL1327">
        <v>243623</v>
      </c>
      <c r="ET1327" t="s">
        <v>246</v>
      </c>
      <c r="FB1327" t="s">
        <v>247</v>
      </c>
      <c r="FC1327" t="s">
        <v>248</v>
      </c>
      <c r="FD1327" t="s">
        <v>249</v>
      </c>
      <c r="FE1327" t="s">
        <v>250</v>
      </c>
      <c r="FG1327" t="s">
        <v>251</v>
      </c>
      <c r="FK1327" t="s">
        <v>252</v>
      </c>
      <c r="FL1327" t="s">
        <v>252</v>
      </c>
      <c r="FO1327" t="s">
        <v>253</v>
      </c>
      <c r="FR1327" t="s">
        <v>254</v>
      </c>
      <c r="FV1327" t="s">
        <v>255</v>
      </c>
      <c r="FY1327" t="s">
        <v>256</v>
      </c>
      <c r="FZ1327" t="s">
        <v>257</v>
      </c>
      <c r="GA1327" t="s">
        <v>6642</v>
      </c>
      <c r="GG1327" t="s">
        <v>259</v>
      </c>
      <c r="GJ1327" t="s">
        <v>260</v>
      </c>
      <c r="GK1327" t="s">
        <v>261</v>
      </c>
      <c r="GL1327" t="s">
        <v>262</v>
      </c>
      <c r="GM1327">
        <v>2793334</v>
      </c>
      <c r="GN1327">
        <v>2793334</v>
      </c>
      <c r="GO1327">
        <v>6</v>
      </c>
      <c r="GP1327">
        <v>7707728</v>
      </c>
      <c r="GQ1327">
        <v>196</v>
      </c>
      <c r="GR1327">
        <v>1169</v>
      </c>
      <c r="GS1327">
        <v>7689</v>
      </c>
      <c r="GT1327">
        <v>2792579</v>
      </c>
      <c r="GV1327">
        <v>2793334</v>
      </c>
      <c r="GW1327" t="s">
        <v>263</v>
      </c>
      <c r="GX1327" t="s">
        <v>246</v>
      </c>
      <c r="GY1327" t="s">
        <v>263</v>
      </c>
      <c r="HA1327" t="s">
        <v>264</v>
      </c>
      <c r="HB1327" t="s">
        <v>6642</v>
      </c>
      <c r="HC1327" t="s">
        <v>265</v>
      </c>
      <c r="HE1327" t="s">
        <v>261</v>
      </c>
      <c r="HG1327" t="s">
        <v>294</v>
      </c>
      <c r="HH1327" t="s">
        <v>262</v>
      </c>
      <c r="HI1327" t="s">
        <v>241</v>
      </c>
      <c r="HJ1327" t="s">
        <v>267</v>
      </c>
      <c r="HK1327" t="s">
        <v>268</v>
      </c>
      <c r="HL1327" t="s">
        <v>269</v>
      </c>
      <c r="HM1327" t="s">
        <v>310</v>
      </c>
      <c r="HN1327" t="s">
        <v>306</v>
      </c>
      <c r="HO1327" t="s">
        <v>1731</v>
      </c>
      <c r="HP1327" t="s">
        <v>1732</v>
      </c>
      <c r="HQ1327" t="s">
        <v>3222</v>
      </c>
      <c r="HR1327" t="s">
        <v>3223</v>
      </c>
      <c r="HU1327" t="s">
        <v>277</v>
      </c>
    </row>
    <row r="1328" spans="1:229" x14ac:dyDescent="0.3">
      <c r="A1328">
        <v>3892575397</v>
      </c>
      <c r="B1328" t="s">
        <v>10073</v>
      </c>
      <c r="F1328" t="s">
        <v>230</v>
      </c>
      <c r="G1328" t="s">
        <v>10074</v>
      </c>
      <c r="I1328" t="s">
        <v>10075</v>
      </c>
      <c r="J1328" t="s">
        <v>10076</v>
      </c>
      <c r="O1328" t="s">
        <v>234</v>
      </c>
      <c r="P1328" t="s">
        <v>235</v>
      </c>
      <c r="Q1328" t="s">
        <v>236</v>
      </c>
      <c r="S1328" t="s">
        <v>237</v>
      </c>
      <c r="W1328" t="s">
        <v>10075</v>
      </c>
      <c r="X1328">
        <v>110849572</v>
      </c>
      <c r="Z1328" t="s">
        <v>10076</v>
      </c>
      <c r="AO1328" t="s">
        <v>240</v>
      </c>
      <c r="BL1328" t="s">
        <v>10077</v>
      </c>
      <c r="BM1328" t="s">
        <v>3980</v>
      </c>
      <c r="BN1328">
        <v>99</v>
      </c>
      <c r="BO1328">
        <v>99</v>
      </c>
      <c r="BP1328">
        <v>2022</v>
      </c>
      <c r="BQ1328">
        <v>4</v>
      </c>
      <c r="BR1328">
        <v>9</v>
      </c>
      <c r="BS1328" t="s">
        <v>10078</v>
      </c>
      <c r="CD1328" t="s">
        <v>241</v>
      </c>
      <c r="CH1328" t="s">
        <v>242</v>
      </c>
      <c r="CI1328" t="s">
        <v>391</v>
      </c>
      <c r="CM1328" t="s">
        <v>10079</v>
      </c>
      <c r="CU1328">
        <v>3810222</v>
      </c>
      <c r="CV1328">
        <v>13520894</v>
      </c>
      <c r="CW1328">
        <v>17070</v>
      </c>
      <c r="EB1328">
        <v>252999328</v>
      </c>
      <c r="EF1328" t="s">
        <v>527</v>
      </c>
      <c r="EH1328" t="s">
        <v>10080</v>
      </c>
      <c r="EL1328">
        <v>807088</v>
      </c>
      <c r="ET1328" t="s">
        <v>540</v>
      </c>
      <c r="FB1328" t="s">
        <v>247</v>
      </c>
      <c r="FC1328" t="s">
        <v>248</v>
      </c>
      <c r="FD1328" t="s">
        <v>249</v>
      </c>
      <c r="FE1328" t="s">
        <v>250</v>
      </c>
      <c r="FG1328" t="s">
        <v>251</v>
      </c>
      <c r="FK1328" t="s">
        <v>252</v>
      </c>
      <c r="FL1328" t="s">
        <v>252</v>
      </c>
      <c r="FO1328" t="s">
        <v>541</v>
      </c>
      <c r="FR1328" t="s">
        <v>254</v>
      </c>
      <c r="FV1328" t="s">
        <v>290</v>
      </c>
      <c r="FY1328" t="s">
        <v>256</v>
      </c>
      <c r="FZ1328" t="s">
        <v>257</v>
      </c>
      <c r="GA1328" t="s">
        <v>4250</v>
      </c>
      <c r="GG1328" t="s">
        <v>259</v>
      </c>
      <c r="GJ1328" t="s">
        <v>260</v>
      </c>
      <c r="GK1328" t="s">
        <v>261</v>
      </c>
      <c r="GL1328" t="s">
        <v>262</v>
      </c>
      <c r="GM1328">
        <v>2793426</v>
      </c>
      <c r="GN1328">
        <v>7227884</v>
      </c>
      <c r="GO1328">
        <v>6</v>
      </c>
      <c r="GP1328">
        <v>7707728</v>
      </c>
      <c r="GQ1328">
        <v>196</v>
      </c>
      <c r="GR1328">
        <v>1169</v>
      </c>
      <c r="GS1328">
        <v>7689</v>
      </c>
      <c r="GT1328">
        <v>2792579</v>
      </c>
      <c r="GV1328">
        <v>2793334</v>
      </c>
      <c r="GW1328" t="s">
        <v>263</v>
      </c>
      <c r="GX1328" t="s">
        <v>292</v>
      </c>
      <c r="GY1328" t="s">
        <v>542</v>
      </c>
      <c r="HA1328" t="s">
        <v>264</v>
      </c>
      <c r="HB1328" t="s">
        <v>4250</v>
      </c>
      <c r="HC1328" t="s">
        <v>265</v>
      </c>
      <c r="HE1328" t="s">
        <v>261</v>
      </c>
      <c r="HG1328" t="s">
        <v>294</v>
      </c>
      <c r="HH1328" t="s">
        <v>262</v>
      </c>
      <c r="HI1328" t="s">
        <v>241</v>
      </c>
      <c r="HJ1328" t="s">
        <v>267</v>
      </c>
      <c r="HK1328" t="s">
        <v>268</v>
      </c>
      <c r="HL1328" t="s">
        <v>269</v>
      </c>
      <c r="HM1328" t="s">
        <v>397</v>
      </c>
      <c r="HN1328" t="s">
        <v>398</v>
      </c>
      <c r="HO1328" t="s">
        <v>639</v>
      </c>
      <c r="HP1328" t="s">
        <v>640</v>
      </c>
      <c r="HQ1328" t="s">
        <v>5287</v>
      </c>
      <c r="HR1328" t="s">
        <v>5288</v>
      </c>
    </row>
    <row r="1329" spans="1:229" x14ac:dyDescent="0.3">
      <c r="A1329">
        <v>3892428693</v>
      </c>
      <c r="B1329" t="s">
        <v>10081</v>
      </c>
      <c r="F1329" t="s">
        <v>230</v>
      </c>
      <c r="G1329" t="s">
        <v>10082</v>
      </c>
      <c r="I1329" t="s">
        <v>10083</v>
      </c>
      <c r="J1329" t="s">
        <v>5609</v>
      </c>
      <c r="O1329" t="s">
        <v>234</v>
      </c>
      <c r="P1329" t="s">
        <v>235</v>
      </c>
      <c r="Q1329" t="s">
        <v>236</v>
      </c>
      <c r="S1329" t="s">
        <v>237</v>
      </c>
      <c r="W1329" t="s">
        <v>10083</v>
      </c>
      <c r="X1329">
        <v>130304440</v>
      </c>
      <c r="Z1329" t="s">
        <v>5609</v>
      </c>
      <c r="AG1329" t="s">
        <v>337</v>
      </c>
      <c r="AO1329" t="s">
        <v>240</v>
      </c>
      <c r="AW1329" t="s">
        <v>10084</v>
      </c>
      <c r="BL1329" t="s">
        <v>10085</v>
      </c>
      <c r="BM1329" t="s">
        <v>10086</v>
      </c>
      <c r="BN1329">
        <v>56</v>
      </c>
      <c r="BO1329">
        <v>56</v>
      </c>
      <c r="BP1329">
        <v>2019</v>
      </c>
      <c r="BQ1329">
        <v>2</v>
      </c>
      <c r="BR1329">
        <v>25</v>
      </c>
      <c r="BS1329" t="s">
        <v>10087</v>
      </c>
      <c r="CD1329" t="s">
        <v>241</v>
      </c>
      <c r="CH1329" t="s">
        <v>242</v>
      </c>
      <c r="CI1329" t="s">
        <v>460</v>
      </c>
      <c r="CM1329" t="s">
        <v>9841</v>
      </c>
      <c r="CU1329">
        <v>44379254</v>
      </c>
      <c r="CV1329">
        <v>9119465</v>
      </c>
      <c r="CW1329">
        <v>500</v>
      </c>
      <c r="EB1329">
        <v>287446348</v>
      </c>
      <c r="EF1329" t="s">
        <v>5609</v>
      </c>
      <c r="EH1329" t="s">
        <v>9842</v>
      </c>
      <c r="EL1329">
        <v>896179</v>
      </c>
      <c r="ET1329" t="s">
        <v>9843</v>
      </c>
      <c r="FB1329" t="s">
        <v>247</v>
      </c>
      <c r="FC1329" t="s">
        <v>248</v>
      </c>
      <c r="FD1329" t="s">
        <v>249</v>
      </c>
      <c r="FE1329" t="s">
        <v>250</v>
      </c>
      <c r="FG1329" t="s">
        <v>251</v>
      </c>
      <c r="FK1329" t="s">
        <v>252</v>
      </c>
      <c r="FL1329" t="s">
        <v>252</v>
      </c>
      <c r="FO1329" t="s">
        <v>253</v>
      </c>
      <c r="FP1329" t="s">
        <v>9844</v>
      </c>
      <c r="FR1329" t="s">
        <v>289</v>
      </c>
      <c r="FV1329" t="s">
        <v>290</v>
      </c>
      <c r="FY1329" t="s">
        <v>256</v>
      </c>
      <c r="FZ1329" t="s">
        <v>257</v>
      </c>
      <c r="GA1329" t="s">
        <v>9845</v>
      </c>
      <c r="GG1329" t="s">
        <v>259</v>
      </c>
      <c r="GJ1329" t="s">
        <v>260</v>
      </c>
      <c r="GK1329" t="s">
        <v>261</v>
      </c>
      <c r="GL1329" t="s">
        <v>262</v>
      </c>
      <c r="GM1329">
        <v>2792686</v>
      </c>
      <c r="GN1329">
        <v>2793460</v>
      </c>
      <c r="GO1329">
        <v>6</v>
      </c>
      <c r="GP1329">
        <v>7707728</v>
      </c>
      <c r="GQ1329">
        <v>196</v>
      </c>
      <c r="GR1329">
        <v>1169</v>
      </c>
      <c r="GS1329">
        <v>7689</v>
      </c>
      <c r="GT1329">
        <v>2792579</v>
      </c>
      <c r="GV1329">
        <v>2793334</v>
      </c>
      <c r="GW1329" t="s">
        <v>263</v>
      </c>
      <c r="GX1329" t="s">
        <v>5550</v>
      </c>
      <c r="GY1329" t="s">
        <v>9846</v>
      </c>
      <c r="HA1329" t="s">
        <v>264</v>
      </c>
      <c r="HB1329" t="s">
        <v>9845</v>
      </c>
      <c r="HC1329" t="s">
        <v>265</v>
      </c>
      <c r="HE1329" t="s">
        <v>261</v>
      </c>
      <c r="HG1329" t="s">
        <v>294</v>
      </c>
      <c r="HH1329" t="s">
        <v>262</v>
      </c>
      <c r="HI1329" t="s">
        <v>241</v>
      </c>
      <c r="HJ1329" t="s">
        <v>267</v>
      </c>
      <c r="HK1329" t="s">
        <v>268</v>
      </c>
      <c r="HL1329" t="s">
        <v>269</v>
      </c>
      <c r="HM1329" t="s">
        <v>464</v>
      </c>
      <c r="HN1329" t="s">
        <v>460</v>
      </c>
      <c r="HO1329" t="s">
        <v>2025</v>
      </c>
      <c r="HP1329" t="s">
        <v>2026</v>
      </c>
      <c r="HQ1329" t="s">
        <v>2027</v>
      </c>
      <c r="HR1329" t="s">
        <v>2028</v>
      </c>
      <c r="HT1329" t="s">
        <v>276</v>
      </c>
      <c r="HU1329" t="s">
        <v>277</v>
      </c>
    </row>
    <row r="1330" spans="1:229" x14ac:dyDescent="0.3">
      <c r="A1330">
        <v>3892332319</v>
      </c>
      <c r="B1330" t="s">
        <v>10088</v>
      </c>
      <c r="F1330" t="s">
        <v>230</v>
      </c>
      <c r="G1330" t="s">
        <v>10089</v>
      </c>
      <c r="I1330" t="s">
        <v>10090</v>
      </c>
      <c r="J1330" t="s">
        <v>10091</v>
      </c>
      <c r="O1330" t="s">
        <v>234</v>
      </c>
      <c r="P1330" t="s">
        <v>235</v>
      </c>
      <c r="Q1330" t="s">
        <v>236</v>
      </c>
      <c r="S1330" t="s">
        <v>237</v>
      </c>
      <c r="W1330" t="s">
        <v>10090</v>
      </c>
      <c r="X1330">
        <v>51268783</v>
      </c>
      <c r="Z1330" t="s">
        <v>10091</v>
      </c>
      <c r="AO1330" t="s">
        <v>240</v>
      </c>
      <c r="BL1330" s="1">
        <v>43498.547962962963</v>
      </c>
      <c r="BM1330" t="s">
        <v>10092</v>
      </c>
      <c r="BN1330">
        <v>33</v>
      </c>
      <c r="BO1330">
        <v>33</v>
      </c>
      <c r="BP1330">
        <v>2019</v>
      </c>
      <c r="BQ1330">
        <v>2</v>
      </c>
      <c r="BR1330">
        <v>2</v>
      </c>
      <c r="BS1330" t="s">
        <v>10093</v>
      </c>
      <c r="CD1330" t="s">
        <v>241</v>
      </c>
      <c r="CH1330" t="s">
        <v>242</v>
      </c>
      <c r="CI1330" t="s">
        <v>391</v>
      </c>
      <c r="CM1330" t="s">
        <v>10094</v>
      </c>
      <c r="CU1330">
        <v>38010688</v>
      </c>
      <c r="CV1330">
        <v>13562084</v>
      </c>
      <c r="CW1330">
        <v>2170</v>
      </c>
      <c r="EB1330">
        <v>264394773</v>
      </c>
      <c r="EF1330" t="s">
        <v>527</v>
      </c>
      <c r="EH1330" t="s">
        <v>10095</v>
      </c>
      <c r="EL1330">
        <v>1319167</v>
      </c>
      <c r="ET1330" t="s">
        <v>287</v>
      </c>
      <c r="FB1330" t="s">
        <v>247</v>
      </c>
      <c r="FC1330" t="s">
        <v>248</v>
      </c>
      <c r="FD1330" t="s">
        <v>249</v>
      </c>
      <c r="FE1330" t="s">
        <v>250</v>
      </c>
      <c r="FG1330" t="s">
        <v>251</v>
      </c>
      <c r="FK1330" t="s">
        <v>252</v>
      </c>
      <c r="FL1330" t="s">
        <v>252</v>
      </c>
      <c r="FO1330" t="s">
        <v>253</v>
      </c>
      <c r="FP1330" t="s">
        <v>288</v>
      </c>
      <c r="FR1330" t="s">
        <v>289</v>
      </c>
      <c r="FV1330" t="s">
        <v>290</v>
      </c>
      <c r="FY1330" t="s">
        <v>256</v>
      </c>
      <c r="FZ1330" t="s">
        <v>257</v>
      </c>
      <c r="GA1330" t="s">
        <v>10096</v>
      </c>
      <c r="GG1330" t="s">
        <v>259</v>
      </c>
      <c r="GJ1330" t="s">
        <v>260</v>
      </c>
      <c r="GK1330" t="s">
        <v>261</v>
      </c>
      <c r="GL1330" t="s">
        <v>262</v>
      </c>
      <c r="GM1330">
        <v>2793410</v>
      </c>
      <c r="GN1330">
        <v>7227884</v>
      </c>
      <c r="GO1330">
        <v>6</v>
      </c>
      <c r="GP1330">
        <v>7707728</v>
      </c>
      <c r="GQ1330">
        <v>196</v>
      </c>
      <c r="GR1330">
        <v>1169</v>
      </c>
      <c r="GS1330">
        <v>7689</v>
      </c>
      <c r="GT1330">
        <v>2792579</v>
      </c>
      <c r="GV1330">
        <v>2793334</v>
      </c>
      <c r="GW1330" t="s">
        <v>263</v>
      </c>
      <c r="GX1330" t="s">
        <v>292</v>
      </c>
      <c r="GY1330" t="s">
        <v>293</v>
      </c>
      <c r="HA1330" t="s">
        <v>264</v>
      </c>
      <c r="HB1330" t="s">
        <v>10096</v>
      </c>
      <c r="HC1330" t="s">
        <v>265</v>
      </c>
      <c r="HE1330" t="s">
        <v>261</v>
      </c>
      <c r="HG1330" t="s">
        <v>294</v>
      </c>
      <c r="HH1330" t="s">
        <v>262</v>
      </c>
      <c r="HI1330" t="s">
        <v>241</v>
      </c>
      <c r="HJ1330" t="s">
        <v>267</v>
      </c>
      <c r="HK1330" t="s">
        <v>268</v>
      </c>
      <c r="HL1330" t="s">
        <v>269</v>
      </c>
      <c r="HM1330" t="s">
        <v>397</v>
      </c>
      <c r="HN1330" t="s">
        <v>398</v>
      </c>
      <c r="HO1330" t="s">
        <v>639</v>
      </c>
      <c r="HP1330" t="s">
        <v>640</v>
      </c>
      <c r="HQ1330" t="s">
        <v>10097</v>
      </c>
      <c r="HR1330" t="s">
        <v>10098</v>
      </c>
      <c r="HU1330" t="s">
        <v>277</v>
      </c>
    </row>
    <row r="1331" spans="1:229" x14ac:dyDescent="0.3">
      <c r="A1331">
        <v>3892297666</v>
      </c>
      <c r="B1331" t="s">
        <v>10099</v>
      </c>
      <c r="F1331" t="s">
        <v>230</v>
      </c>
      <c r="G1331" t="s">
        <v>10082</v>
      </c>
      <c r="I1331" t="s">
        <v>10100</v>
      </c>
      <c r="J1331" t="s">
        <v>5609</v>
      </c>
      <c r="O1331" t="s">
        <v>234</v>
      </c>
      <c r="P1331" t="s">
        <v>235</v>
      </c>
      <c r="Q1331" t="s">
        <v>236</v>
      </c>
      <c r="S1331" t="s">
        <v>237</v>
      </c>
      <c r="W1331" t="s">
        <v>10100</v>
      </c>
      <c r="X1331">
        <v>130304441</v>
      </c>
      <c r="Z1331" t="s">
        <v>5609</v>
      </c>
      <c r="AG1331" t="s">
        <v>1050</v>
      </c>
      <c r="AO1331" t="s">
        <v>240</v>
      </c>
      <c r="BL1331" t="s">
        <v>10101</v>
      </c>
      <c r="BM1331" t="s">
        <v>10102</v>
      </c>
      <c r="BN1331">
        <v>56</v>
      </c>
      <c r="BO1331">
        <v>56</v>
      </c>
      <c r="BP1331">
        <v>2019</v>
      </c>
      <c r="BQ1331">
        <v>2</v>
      </c>
      <c r="BR1331">
        <v>25</v>
      </c>
      <c r="BS1331" t="s">
        <v>10103</v>
      </c>
      <c r="CD1331" t="s">
        <v>241</v>
      </c>
      <c r="CH1331" t="s">
        <v>242</v>
      </c>
      <c r="CI1331" t="s">
        <v>460</v>
      </c>
      <c r="CM1331" t="s">
        <v>9841</v>
      </c>
      <c r="CU1331">
        <v>44379254</v>
      </c>
      <c r="CV1331">
        <v>9119465</v>
      </c>
      <c r="CW1331">
        <v>500</v>
      </c>
      <c r="EB1331">
        <v>287446349</v>
      </c>
      <c r="EF1331" t="s">
        <v>5609</v>
      </c>
      <c r="EH1331" t="s">
        <v>9842</v>
      </c>
      <c r="EL1331">
        <v>896179</v>
      </c>
      <c r="ET1331" t="s">
        <v>9843</v>
      </c>
      <c r="FB1331" t="s">
        <v>247</v>
      </c>
      <c r="FC1331" t="s">
        <v>248</v>
      </c>
      <c r="FD1331" t="s">
        <v>249</v>
      </c>
      <c r="FE1331" t="s">
        <v>250</v>
      </c>
      <c r="FG1331" t="s">
        <v>251</v>
      </c>
      <c r="FK1331" t="s">
        <v>252</v>
      </c>
      <c r="FL1331" t="s">
        <v>252</v>
      </c>
      <c r="FO1331" t="s">
        <v>253</v>
      </c>
      <c r="FP1331" t="s">
        <v>9844</v>
      </c>
      <c r="FR1331" t="s">
        <v>289</v>
      </c>
      <c r="FV1331" t="s">
        <v>290</v>
      </c>
      <c r="FY1331" t="s">
        <v>256</v>
      </c>
      <c r="FZ1331" t="s">
        <v>257</v>
      </c>
      <c r="GA1331" t="s">
        <v>9845</v>
      </c>
      <c r="GG1331" t="s">
        <v>259</v>
      </c>
      <c r="GJ1331" t="s">
        <v>260</v>
      </c>
      <c r="GK1331" t="s">
        <v>261</v>
      </c>
      <c r="GL1331" t="s">
        <v>262</v>
      </c>
      <c r="GM1331">
        <v>2792686</v>
      </c>
      <c r="GN1331">
        <v>2793460</v>
      </c>
      <c r="GO1331">
        <v>6</v>
      </c>
      <c r="GP1331">
        <v>7707728</v>
      </c>
      <c r="GQ1331">
        <v>196</v>
      </c>
      <c r="GR1331">
        <v>1169</v>
      </c>
      <c r="GS1331">
        <v>7689</v>
      </c>
      <c r="GT1331">
        <v>2792579</v>
      </c>
      <c r="GV1331">
        <v>2793334</v>
      </c>
      <c r="GW1331" t="s">
        <v>263</v>
      </c>
      <c r="GX1331" t="s">
        <v>5550</v>
      </c>
      <c r="GY1331" t="s">
        <v>9846</v>
      </c>
      <c r="HA1331" t="s">
        <v>264</v>
      </c>
      <c r="HB1331" t="s">
        <v>9845</v>
      </c>
      <c r="HC1331" t="s">
        <v>265</v>
      </c>
      <c r="HE1331" t="s">
        <v>261</v>
      </c>
      <c r="HG1331" t="s">
        <v>294</v>
      </c>
      <c r="HH1331" t="s">
        <v>262</v>
      </c>
      <c r="HI1331" t="s">
        <v>241</v>
      </c>
      <c r="HJ1331" t="s">
        <v>267</v>
      </c>
      <c r="HK1331" t="s">
        <v>268</v>
      </c>
      <c r="HL1331" t="s">
        <v>269</v>
      </c>
      <c r="HM1331" t="s">
        <v>464</v>
      </c>
      <c r="HN1331" t="s">
        <v>460</v>
      </c>
      <c r="HO1331" t="s">
        <v>2025</v>
      </c>
      <c r="HP1331" t="s">
        <v>2026</v>
      </c>
      <c r="HQ1331" t="s">
        <v>2027</v>
      </c>
      <c r="HR1331" t="s">
        <v>2028</v>
      </c>
      <c r="HT1331" t="s">
        <v>276</v>
      </c>
      <c r="HU1331" t="s">
        <v>277</v>
      </c>
    </row>
    <row r="1332" spans="1:229" x14ac:dyDescent="0.3">
      <c r="A1332">
        <v>3888731420</v>
      </c>
      <c r="B1332" t="s">
        <v>10104</v>
      </c>
      <c r="F1332" t="s">
        <v>230</v>
      </c>
      <c r="G1332" t="s">
        <v>10105</v>
      </c>
      <c r="I1332" t="s">
        <v>10106</v>
      </c>
      <c r="J1332" t="s">
        <v>4889</v>
      </c>
      <c r="O1332" t="s">
        <v>234</v>
      </c>
      <c r="P1332" t="s">
        <v>235</v>
      </c>
      <c r="Q1332" t="s">
        <v>236</v>
      </c>
      <c r="S1332" t="s">
        <v>237</v>
      </c>
      <c r="W1332" t="s">
        <v>10106</v>
      </c>
      <c r="X1332">
        <v>116058442</v>
      </c>
      <c r="Z1332" t="s">
        <v>4889</v>
      </c>
      <c r="AG1332" t="s">
        <v>337</v>
      </c>
      <c r="AO1332" t="s">
        <v>240</v>
      </c>
      <c r="BL1332" t="s">
        <v>10107</v>
      </c>
      <c r="BM1332" t="s">
        <v>7486</v>
      </c>
      <c r="BN1332">
        <v>112</v>
      </c>
      <c r="BO1332">
        <v>112</v>
      </c>
      <c r="BP1332">
        <v>2022</v>
      </c>
      <c r="BQ1332">
        <v>4</v>
      </c>
      <c r="BR1332">
        <v>22</v>
      </c>
      <c r="BS1332" t="s">
        <v>10108</v>
      </c>
      <c r="CD1332" t="s">
        <v>241</v>
      </c>
      <c r="CH1332" t="s">
        <v>242</v>
      </c>
      <c r="CI1332" t="s">
        <v>391</v>
      </c>
      <c r="CM1332" t="s">
        <v>9976</v>
      </c>
      <c r="CU1332">
        <v>36963728</v>
      </c>
      <c r="CV1332">
        <v>15043457</v>
      </c>
      <c r="EB1332">
        <v>285797232</v>
      </c>
      <c r="EF1332" t="s">
        <v>5609</v>
      </c>
      <c r="EH1332" t="s">
        <v>10109</v>
      </c>
      <c r="EK1332" t="s">
        <v>10110</v>
      </c>
      <c r="EL1332">
        <v>1319167</v>
      </c>
      <c r="ET1332" t="s">
        <v>287</v>
      </c>
      <c r="FB1332" t="s">
        <v>247</v>
      </c>
      <c r="FC1332" t="s">
        <v>248</v>
      </c>
      <c r="FD1332" t="s">
        <v>249</v>
      </c>
      <c r="FE1332" t="s">
        <v>250</v>
      </c>
      <c r="FG1332" t="s">
        <v>251</v>
      </c>
      <c r="FK1332" t="s">
        <v>252</v>
      </c>
      <c r="FL1332" t="s">
        <v>252</v>
      </c>
      <c r="FO1332" t="s">
        <v>253</v>
      </c>
      <c r="FP1332" t="s">
        <v>288</v>
      </c>
      <c r="FR1332" t="s">
        <v>289</v>
      </c>
      <c r="FV1332" t="s">
        <v>290</v>
      </c>
      <c r="FY1332" t="s">
        <v>256</v>
      </c>
      <c r="FZ1332" t="s">
        <v>257</v>
      </c>
      <c r="GA1332" t="s">
        <v>10111</v>
      </c>
      <c r="GG1332" t="s">
        <v>259</v>
      </c>
      <c r="GJ1332" t="s">
        <v>260</v>
      </c>
      <c r="GK1332" t="s">
        <v>261</v>
      </c>
      <c r="GL1332" t="s">
        <v>262</v>
      </c>
      <c r="GM1332">
        <v>2793410</v>
      </c>
      <c r="GN1332">
        <v>7227884</v>
      </c>
      <c r="GO1332">
        <v>6</v>
      </c>
      <c r="GP1332">
        <v>7707728</v>
      </c>
      <c r="GQ1332">
        <v>196</v>
      </c>
      <c r="GR1332">
        <v>1169</v>
      </c>
      <c r="GS1332">
        <v>7689</v>
      </c>
      <c r="GT1332">
        <v>2792579</v>
      </c>
      <c r="GV1332">
        <v>2793334</v>
      </c>
      <c r="GW1332" t="s">
        <v>263</v>
      </c>
      <c r="GX1332" t="s">
        <v>292</v>
      </c>
      <c r="GY1332" t="s">
        <v>293</v>
      </c>
      <c r="HA1332" t="s">
        <v>264</v>
      </c>
      <c r="HB1332" t="s">
        <v>10111</v>
      </c>
      <c r="HC1332" t="s">
        <v>265</v>
      </c>
      <c r="HE1332" t="s">
        <v>261</v>
      </c>
      <c r="HG1332" t="s">
        <v>294</v>
      </c>
      <c r="HH1332" t="s">
        <v>262</v>
      </c>
      <c r="HI1332" t="s">
        <v>241</v>
      </c>
      <c r="HJ1332" t="s">
        <v>267</v>
      </c>
      <c r="HK1332" t="s">
        <v>268</v>
      </c>
      <c r="HL1332" t="s">
        <v>269</v>
      </c>
      <c r="HM1332" t="s">
        <v>397</v>
      </c>
      <c r="HN1332" t="s">
        <v>398</v>
      </c>
      <c r="HO1332" t="s">
        <v>399</v>
      </c>
      <c r="HP1332" t="s">
        <v>400</v>
      </c>
      <c r="HQ1332" t="s">
        <v>401</v>
      </c>
      <c r="HR1332" t="s">
        <v>402</v>
      </c>
      <c r="HT1332" t="s">
        <v>276</v>
      </c>
      <c r="HU1332" t="s">
        <v>277</v>
      </c>
    </row>
    <row r="1333" spans="1:229" x14ac:dyDescent="0.3">
      <c r="A1333">
        <v>3881703402</v>
      </c>
      <c r="B1333" t="s">
        <v>10112</v>
      </c>
      <c r="F1333" t="s">
        <v>230</v>
      </c>
      <c r="G1333" t="s">
        <v>10113</v>
      </c>
      <c r="I1333" t="s">
        <v>10114</v>
      </c>
      <c r="J1333" t="s">
        <v>4889</v>
      </c>
      <c r="O1333" t="s">
        <v>234</v>
      </c>
      <c r="P1333" t="s">
        <v>235</v>
      </c>
      <c r="Q1333" t="s">
        <v>236</v>
      </c>
      <c r="S1333" t="s">
        <v>237</v>
      </c>
      <c r="W1333" t="s">
        <v>10114</v>
      </c>
      <c r="X1333">
        <v>113724036</v>
      </c>
      <c r="Z1333" t="s">
        <v>4889</v>
      </c>
      <c r="AO1333" t="s">
        <v>240</v>
      </c>
      <c r="BL1333" t="s">
        <v>10115</v>
      </c>
      <c r="BM1333" t="s">
        <v>815</v>
      </c>
      <c r="BN1333">
        <v>107</v>
      </c>
      <c r="BO1333">
        <v>107</v>
      </c>
      <c r="BP1333">
        <v>2022</v>
      </c>
      <c r="BQ1333">
        <v>4</v>
      </c>
      <c r="BR1333">
        <v>17</v>
      </c>
      <c r="BS1333" t="s">
        <v>10116</v>
      </c>
      <c r="CD1333" t="s">
        <v>241</v>
      </c>
      <c r="CH1333" t="s">
        <v>242</v>
      </c>
      <c r="CI1333" t="s">
        <v>391</v>
      </c>
      <c r="CM1333" t="s">
        <v>10117</v>
      </c>
      <c r="CU1333">
        <v>36967033</v>
      </c>
      <c r="CV1333">
        <v>15098368</v>
      </c>
      <c r="EB1333">
        <v>283559427</v>
      </c>
      <c r="EF1333" t="s">
        <v>4889</v>
      </c>
      <c r="EH1333" t="s">
        <v>10118</v>
      </c>
      <c r="EL1333">
        <v>807088</v>
      </c>
      <c r="ET1333" t="s">
        <v>540</v>
      </c>
      <c r="FB1333" t="s">
        <v>247</v>
      </c>
      <c r="FC1333" t="s">
        <v>248</v>
      </c>
      <c r="FD1333" t="s">
        <v>249</v>
      </c>
      <c r="FE1333" t="s">
        <v>250</v>
      </c>
      <c r="FG1333" t="s">
        <v>251</v>
      </c>
      <c r="FK1333" t="s">
        <v>252</v>
      </c>
      <c r="FL1333" t="s">
        <v>252</v>
      </c>
      <c r="FO1333" t="s">
        <v>541</v>
      </c>
      <c r="FR1333" t="s">
        <v>254</v>
      </c>
      <c r="FV1333" t="s">
        <v>290</v>
      </c>
      <c r="FY1333" t="s">
        <v>256</v>
      </c>
      <c r="FZ1333" t="s">
        <v>257</v>
      </c>
      <c r="GA1333" t="s">
        <v>9986</v>
      </c>
      <c r="GG1333" t="s">
        <v>259</v>
      </c>
      <c r="GJ1333" t="s">
        <v>260</v>
      </c>
      <c r="GK1333" t="s">
        <v>261</v>
      </c>
      <c r="GL1333" t="s">
        <v>262</v>
      </c>
      <c r="GM1333">
        <v>2793426</v>
      </c>
      <c r="GN1333">
        <v>7227884</v>
      </c>
      <c r="GO1333">
        <v>6</v>
      </c>
      <c r="GP1333">
        <v>7707728</v>
      </c>
      <c r="GQ1333">
        <v>196</v>
      </c>
      <c r="GR1333">
        <v>1169</v>
      </c>
      <c r="GS1333">
        <v>7689</v>
      </c>
      <c r="GT1333">
        <v>2792579</v>
      </c>
      <c r="GV1333">
        <v>2793334</v>
      </c>
      <c r="GW1333" t="s">
        <v>263</v>
      </c>
      <c r="GX1333" t="s">
        <v>292</v>
      </c>
      <c r="GY1333" t="s">
        <v>542</v>
      </c>
      <c r="HA1333" t="s">
        <v>264</v>
      </c>
      <c r="HB1333" t="s">
        <v>9986</v>
      </c>
      <c r="HC1333" t="s">
        <v>265</v>
      </c>
      <c r="HE1333" t="s">
        <v>261</v>
      </c>
      <c r="HG1333" t="s">
        <v>294</v>
      </c>
      <c r="HH1333" t="s">
        <v>262</v>
      </c>
      <c r="HI1333" t="s">
        <v>241</v>
      </c>
      <c r="HJ1333" t="s">
        <v>267</v>
      </c>
      <c r="HK1333" t="s">
        <v>268</v>
      </c>
      <c r="HL1333" t="s">
        <v>269</v>
      </c>
      <c r="HM1333" t="s">
        <v>397</v>
      </c>
      <c r="HN1333" t="s">
        <v>398</v>
      </c>
      <c r="HO1333" t="s">
        <v>399</v>
      </c>
      <c r="HP1333" t="s">
        <v>400</v>
      </c>
      <c r="HQ1333" t="s">
        <v>3560</v>
      </c>
      <c r="HR1333" t="s">
        <v>3561</v>
      </c>
    </row>
    <row r="1334" spans="1:229" x14ac:dyDescent="0.3">
      <c r="A1334">
        <v>3873591570</v>
      </c>
      <c r="B1334" t="s">
        <v>10119</v>
      </c>
      <c r="F1334" t="s">
        <v>230</v>
      </c>
      <c r="G1334" t="s">
        <v>10120</v>
      </c>
      <c r="I1334" t="s">
        <v>10121</v>
      </c>
      <c r="J1334" t="s">
        <v>8077</v>
      </c>
      <c r="O1334" t="s">
        <v>234</v>
      </c>
      <c r="P1334" t="s">
        <v>235</v>
      </c>
      <c r="Q1334" t="s">
        <v>236</v>
      </c>
      <c r="S1334" t="s">
        <v>237</v>
      </c>
      <c r="W1334" t="s">
        <v>10121</v>
      </c>
      <c r="X1334">
        <v>112584836</v>
      </c>
      <c r="Z1334" t="s">
        <v>8077</v>
      </c>
      <c r="AO1334" t="s">
        <v>240</v>
      </c>
      <c r="BL1334" t="s">
        <v>10122</v>
      </c>
      <c r="BM1334" t="s">
        <v>10123</v>
      </c>
      <c r="BN1334">
        <v>113</v>
      </c>
      <c r="BO1334">
        <v>113</v>
      </c>
      <c r="BP1334">
        <v>2022</v>
      </c>
      <c r="BQ1334">
        <v>4</v>
      </c>
      <c r="BR1334">
        <v>23</v>
      </c>
      <c r="BS1334" t="s">
        <v>10124</v>
      </c>
      <c r="CD1334" t="s">
        <v>241</v>
      </c>
      <c r="CH1334" t="s">
        <v>242</v>
      </c>
      <c r="CI1334" t="s">
        <v>353</v>
      </c>
      <c r="CM1334" t="s">
        <v>2257</v>
      </c>
      <c r="CU1334">
        <v>4085521</v>
      </c>
      <c r="CV1334">
        <v>16521219</v>
      </c>
      <c r="CW1334">
        <v>40</v>
      </c>
      <c r="EB1334">
        <v>252033699</v>
      </c>
      <c r="EF1334" t="s">
        <v>377</v>
      </c>
      <c r="EH1334" t="s">
        <v>10125</v>
      </c>
      <c r="EL1334">
        <v>335510</v>
      </c>
      <c r="ET1334" t="s">
        <v>394</v>
      </c>
      <c r="FB1334" t="s">
        <v>247</v>
      </c>
      <c r="FC1334" t="s">
        <v>248</v>
      </c>
      <c r="FD1334" t="s">
        <v>249</v>
      </c>
      <c r="FE1334" t="s">
        <v>250</v>
      </c>
      <c r="FG1334" t="s">
        <v>251</v>
      </c>
      <c r="FK1334" t="s">
        <v>252</v>
      </c>
      <c r="FL1334" t="s">
        <v>252</v>
      </c>
      <c r="FO1334" t="s">
        <v>253</v>
      </c>
      <c r="FP1334" t="s">
        <v>395</v>
      </c>
      <c r="FR1334" t="s">
        <v>289</v>
      </c>
      <c r="FV1334" t="s">
        <v>255</v>
      </c>
      <c r="FY1334" t="s">
        <v>256</v>
      </c>
      <c r="FZ1334" t="s">
        <v>257</v>
      </c>
      <c r="GA1334" t="s">
        <v>4250</v>
      </c>
      <c r="GG1334" t="s">
        <v>259</v>
      </c>
      <c r="GJ1334" t="s">
        <v>260</v>
      </c>
      <c r="GK1334" t="s">
        <v>261</v>
      </c>
      <c r="GL1334" t="s">
        <v>262</v>
      </c>
      <c r="GM1334">
        <v>8293844</v>
      </c>
      <c r="GN1334">
        <v>8293844</v>
      </c>
      <c r="GO1334">
        <v>6</v>
      </c>
      <c r="GP1334">
        <v>7707728</v>
      </c>
      <c r="GQ1334">
        <v>196</v>
      </c>
      <c r="GR1334">
        <v>1169</v>
      </c>
      <c r="GS1334">
        <v>7689</v>
      </c>
      <c r="GT1334">
        <v>2792579</v>
      </c>
      <c r="GV1334">
        <v>2793334</v>
      </c>
      <c r="GW1334" t="s">
        <v>263</v>
      </c>
      <c r="GX1334" t="s">
        <v>394</v>
      </c>
      <c r="GY1334" t="s">
        <v>396</v>
      </c>
      <c r="HA1334" t="s">
        <v>264</v>
      </c>
      <c r="HB1334" t="s">
        <v>4250</v>
      </c>
      <c r="HC1334" t="s">
        <v>265</v>
      </c>
      <c r="HE1334" t="s">
        <v>261</v>
      </c>
      <c r="HG1334" t="s">
        <v>294</v>
      </c>
      <c r="HH1334" t="s">
        <v>262</v>
      </c>
      <c r="HI1334" t="s">
        <v>241</v>
      </c>
      <c r="HJ1334" t="s">
        <v>267</v>
      </c>
      <c r="HK1334" t="s">
        <v>268</v>
      </c>
      <c r="HL1334" t="s">
        <v>269</v>
      </c>
      <c r="HM1334" t="s">
        <v>359</v>
      </c>
      <c r="HN1334" t="s">
        <v>360</v>
      </c>
      <c r="HO1334" t="s">
        <v>517</v>
      </c>
      <c r="HP1334" t="s">
        <v>518</v>
      </c>
      <c r="HQ1334" t="s">
        <v>1662</v>
      </c>
      <c r="HR1334" t="s">
        <v>1663</v>
      </c>
      <c r="HT1334" t="s">
        <v>276</v>
      </c>
      <c r="HU1334" t="s">
        <v>277</v>
      </c>
    </row>
    <row r="1335" spans="1:229" x14ac:dyDescent="0.3">
      <c r="A1335">
        <v>3873208555</v>
      </c>
      <c r="B1335" t="s">
        <v>10126</v>
      </c>
      <c r="F1335" t="s">
        <v>230</v>
      </c>
      <c r="G1335" t="s">
        <v>10127</v>
      </c>
      <c r="I1335" t="s">
        <v>10128</v>
      </c>
      <c r="J1335" t="s">
        <v>8705</v>
      </c>
      <c r="O1335" t="s">
        <v>234</v>
      </c>
      <c r="P1335" t="s">
        <v>235</v>
      </c>
      <c r="Q1335" t="s">
        <v>236</v>
      </c>
      <c r="S1335" t="s">
        <v>237</v>
      </c>
      <c r="T1335" t="s">
        <v>1353</v>
      </c>
      <c r="W1335" t="s">
        <v>10128</v>
      </c>
      <c r="X1335">
        <v>110071447</v>
      </c>
      <c r="Z1335" t="s">
        <v>8705</v>
      </c>
      <c r="AG1335" t="s">
        <v>337</v>
      </c>
      <c r="AO1335" t="s">
        <v>240</v>
      </c>
      <c r="BL1335" t="s">
        <v>10129</v>
      </c>
      <c r="BM1335" t="s">
        <v>3934</v>
      </c>
      <c r="BN1335">
        <v>86</v>
      </c>
      <c r="BO1335">
        <v>86</v>
      </c>
      <c r="BP1335">
        <v>2022</v>
      </c>
      <c r="BQ1335">
        <v>3</v>
      </c>
      <c r="BR1335">
        <v>27</v>
      </c>
      <c r="BS1335" t="s">
        <v>10130</v>
      </c>
      <c r="CD1335" t="s">
        <v>241</v>
      </c>
      <c r="CH1335" t="s">
        <v>242</v>
      </c>
      <c r="CI1335" t="s">
        <v>1037</v>
      </c>
      <c r="CM1335" t="s">
        <v>10131</v>
      </c>
      <c r="CU1335">
        <v>40718252</v>
      </c>
      <c r="CV1335">
        <v>14696155</v>
      </c>
      <c r="CW1335">
        <v>279080</v>
      </c>
      <c r="EB1335">
        <v>247537588</v>
      </c>
      <c r="EF1335" t="s">
        <v>377</v>
      </c>
      <c r="EH1335" t="s">
        <v>10132</v>
      </c>
      <c r="EL1335">
        <v>243623</v>
      </c>
      <c r="ET1335" t="s">
        <v>246</v>
      </c>
      <c r="FB1335" t="s">
        <v>247</v>
      </c>
      <c r="FC1335" t="s">
        <v>248</v>
      </c>
      <c r="FD1335" t="s">
        <v>249</v>
      </c>
      <c r="FE1335" t="s">
        <v>250</v>
      </c>
      <c r="FG1335" t="s">
        <v>251</v>
      </c>
      <c r="FK1335" t="s">
        <v>252</v>
      </c>
      <c r="FL1335" t="s">
        <v>252</v>
      </c>
      <c r="FO1335" t="s">
        <v>253</v>
      </c>
      <c r="FR1335" t="s">
        <v>254</v>
      </c>
      <c r="FV1335" t="s">
        <v>255</v>
      </c>
      <c r="FY1335" t="s">
        <v>256</v>
      </c>
      <c r="FZ1335" t="s">
        <v>257</v>
      </c>
      <c r="GA1335" t="s">
        <v>5965</v>
      </c>
      <c r="GG1335" t="s">
        <v>259</v>
      </c>
      <c r="GJ1335" t="s">
        <v>260</v>
      </c>
      <c r="GK1335" t="s">
        <v>261</v>
      </c>
      <c r="GL1335" t="s">
        <v>262</v>
      </c>
      <c r="GM1335">
        <v>2793334</v>
      </c>
      <c r="GN1335">
        <v>2793334</v>
      </c>
      <c r="GO1335">
        <v>6</v>
      </c>
      <c r="GP1335">
        <v>7707728</v>
      </c>
      <c r="GQ1335">
        <v>196</v>
      </c>
      <c r="GR1335">
        <v>1169</v>
      </c>
      <c r="GS1335">
        <v>7689</v>
      </c>
      <c r="GT1335">
        <v>2792579</v>
      </c>
      <c r="GV1335">
        <v>2793334</v>
      </c>
      <c r="GW1335" t="s">
        <v>263</v>
      </c>
      <c r="GX1335" t="s">
        <v>246</v>
      </c>
      <c r="GY1335" t="s">
        <v>263</v>
      </c>
      <c r="HA1335" t="s">
        <v>264</v>
      </c>
      <c r="HB1335" t="s">
        <v>5965</v>
      </c>
      <c r="HC1335" t="s">
        <v>265</v>
      </c>
      <c r="HE1335" t="s">
        <v>261</v>
      </c>
      <c r="HG1335" t="s">
        <v>1041</v>
      </c>
      <c r="HH1335" t="s">
        <v>262</v>
      </c>
      <c r="HI1335" t="s">
        <v>241</v>
      </c>
      <c r="HJ1335" t="s">
        <v>267</v>
      </c>
      <c r="HK1335" t="s">
        <v>268</v>
      </c>
      <c r="HL1335" t="s">
        <v>269</v>
      </c>
      <c r="HM1335" t="s">
        <v>1042</v>
      </c>
      <c r="HN1335" t="s">
        <v>1037</v>
      </c>
      <c r="HO1335" t="s">
        <v>1676</v>
      </c>
      <c r="HP1335" t="s">
        <v>1677</v>
      </c>
      <c r="HQ1335" t="s">
        <v>10133</v>
      </c>
      <c r="HR1335" t="s">
        <v>10134</v>
      </c>
      <c r="HT1335" t="s">
        <v>276</v>
      </c>
      <c r="HU1335" t="s">
        <v>277</v>
      </c>
    </row>
    <row r="1336" spans="1:229" x14ac:dyDescent="0.3">
      <c r="A1336">
        <v>3860384824</v>
      </c>
      <c r="B1336" t="s">
        <v>10135</v>
      </c>
      <c r="F1336" t="s">
        <v>230</v>
      </c>
      <c r="G1336" t="s">
        <v>10136</v>
      </c>
      <c r="I1336" t="s">
        <v>10137</v>
      </c>
      <c r="J1336" t="s">
        <v>923</v>
      </c>
      <c r="O1336" t="s">
        <v>234</v>
      </c>
      <c r="P1336" t="s">
        <v>235</v>
      </c>
      <c r="Q1336" t="s">
        <v>236</v>
      </c>
      <c r="S1336" t="s">
        <v>237</v>
      </c>
      <c r="W1336" t="s">
        <v>10137</v>
      </c>
      <c r="X1336">
        <v>119554548</v>
      </c>
      <c r="Z1336" t="s">
        <v>923</v>
      </c>
      <c r="AO1336" t="s">
        <v>240</v>
      </c>
      <c r="BL1336" s="1">
        <v>44712.383217592593</v>
      </c>
      <c r="BM1336" t="s">
        <v>10138</v>
      </c>
      <c r="BN1336">
        <v>151</v>
      </c>
      <c r="BO1336">
        <v>151</v>
      </c>
      <c r="BP1336">
        <v>2022</v>
      </c>
      <c r="BQ1336">
        <v>5</v>
      </c>
      <c r="BR1336">
        <v>31</v>
      </c>
      <c r="BS1336" t="s">
        <v>10139</v>
      </c>
      <c r="CD1336" t="s">
        <v>241</v>
      </c>
      <c r="CH1336" t="s">
        <v>242</v>
      </c>
      <c r="CI1336" t="s">
        <v>323</v>
      </c>
      <c r="CM1336" t="s">
        <v>926</v>
      </c>
      <c r="CU1336">
        <v>43359268</v>
      </c>
      <c r="CV1336">
        <v>13034735</v>
      </c>
      <c r="CW1336">
        <v>140</v>
      </c>
      <c r="EB1336">
        <v>265544984</v>
      </c>
      <c r="EF1336" t="s">
        <v>923</v>
      </c>
      <c r="EH1336" t="s">
        <v>10140</v>
      </c>
      <c r="EL1336">
        <v>243623</v>
      </c>
      <c r="ET1336" t="s">
        <v>246</v>
      </c>
      <c r="FB1336" t="s">
        <v>247</v>
      </c>
      <c r="FC1336" t="s">
        <v>248</v>
      </c>
      <c r="FD1336" t="s">
        <v>249</v>
      </c>
      <c r="FE1336" t="s">
        <v>250</v>
      </c>
      <c r="FG1336" t="s">
        <v>251</v>
      </c>
      <c r="FK1336" t="s">
        <v>252</v>
      </c>
      <c r="FL1336" t="s">
        <v>252</v>
      </c>
      <c r="FO1336" t="s">
        <v>253</v>
      </c>
      <c r="FR1336" t="s">
        <v>254</v>
      </c>
      <c r="FV1336" t="s">
        <v>255</v>
      </c>
      <c r="FY1336" t="s">
        <v>256</v>
      </c>
      <c r="FZ1336" t="s">
        <v>257</v>
      </c>
      <c r="GA1336" t="s">
        <v>6642</v>
      </c>
      <c r="GG1336" t="s">
        <v>259</v>
      </c>
      <c r="GJ1336" t="s">
        <v>260</v>
      </c>
      <c r="GK1336" t="s">
        <v>261</v>
      </c>
      <c r="GL1336" t="s">
        <v>262</v>
      </c>
      <c r="GM1336">
        <v>2793334</v>
      </c>
      <c r="GN1336">
        <v>2793334</v>
      </c>
      <c r="GO1336">
        <v>6</v>
      </c>
      <c r="GP1336">
        <v>7707728</v>
      </c>
      <c r="GQ1336">
        <v>196</v>
      </c>
      <c r="GR1336">
        <v>1169</v>
      </c>
      <c r="GS1336">
        <v>7689</v>
      </c>
      <c r="GT1336">
        <v>2792579</v>
      </c>
      <c r="GV1336">
        <v>2793334</v>
      </c>
      <c r="GW1336" t="s">
        <v>263</v>
      </c>
      <c r="GX1336" t="s">
        <v>246</v>
      </c>
      <c r="GY1336" t="s">
        <v>263</v>
      </c>
      <c r="HA1336" t="s">
        <v>264</v>
      </c>
      <c r="HB1336" t="s">
        <v>6642</v>
      </c>
      <c r="HC1336" t="s">
        <v>265</v>
      </c>
      <c r="HE1336" t="s">
        <v>261</v>
      </c>
      <c r="HG1336" t="s">
        <v>294</v>
      </c>
      <c r="HH1336" t="s">
        <v>262</v>
      </c>
      <c r="HI1336" t="s">
        <v>241</v>
      </c>
      <c r="HJ1336" t="s">
        <v>267</v>
      </c>
      <c r="HK1336" t="s">
        <v>268</v>
      </c>
      <c r="HL1336" t="s">
        <v>269</v>
      </c>
      <c r="HM1336" t="s">
        <v>327</v>
      </c>
      <c r="HN1336" t="s">
        <v>323</v>
      </c>
      <c r="HO1336" t="s">
        <v>928</v>
      </c>
      <c r="HP1336" t="s">
        <v>929</v>
      </c>
      <c r="HQ1336" t="s">
        <v>930</v>
      </c>
      <c r="HR1336" t="s">
        <v>931</v>
      </c>
      <c r="HU1336" t="s">
        <v>277</v>
      </c>
    </row>
    <row r="1337" spans="1:229" x14ac:dyDescent="0.3">
      <c r="A1337">
        <v>3860288393</v>
      </c>
      <c r="B1337" t="s">
        <v>10141</v>
      </c>
      <c r="F1337" t="s">
        <v>230</v>
      </c>
      <c r="G1337" t="s">
        <v>10142</v>
      </c>
      <c r="I1337" t="s">
        <v>10143</v>
      </c>
      <c r="J1337" t="s">
        <v>10144</v>
      </c>
      <c r="O1337" t="s">
        <v>234</v>
      </c>
      <c r="P1337" t="s">
        <v>235</v>
      </c>
      <c r="Q1337" t="s">
        <v>236</v>
      </c>
      <c r="S1337" t="s">
        <v>237</v>
      </c>
      <c r="W1337" t="s">
        <v>10143</v>
      </c>
      <c r="X1337">
        <v>123669967</v>
      </c>
      <c r="Z1337" t="s">
        <v>10144</v>
      </c>
      <c r="AG1337" t="s">
        <v>337</v>
      </c>
      <c r="AO1337" t="s">
        <v>240</v>
      </c>
      <c r="BL1337" s="1">
        <v>44711.511250000003</v>
      </c>
      <c r="BM1337" t="s">
        <v>10145</v>
      </c>
      <c r="BN1337">
        <v>150</v>
      </c>
      <c r="BO1337">
        <v>150</v>
      </c>
      <c r="BP1337">
        <v>2022</v>
      </c>
      <c r="BQ1337">
        <v>5</v>
      </c>
      <c r="BR1337">
        <v>30</v>
      </c>
      <c r="BS1337" t="s">
        <v>10146</v>
      </c>
      <c r="CD1337" t="s">
        <v>241</v>
      </c>
      <c r="CH1337" t="s">
        <v>242</v>
      </c>
      <c r="CI1337" t="s">
        <v>271</v>
      </c>
      <c r="CM1337" t="s">
        <v>10147</v>
      </c>
      <c r="CU1337">
        <v>42330779</v>
      </c>
      <c r="CV1337">
        <v>13687097</v>
      </c>
      <c r="CW1337">
        <v>3380</v>
      </c>
      <c r="EB1337">
        <v>273819525</v>
      </c>
      <c r="EF1337" t="s">
        <v>10144</v>
      </c>
      <c r="EH1337" t="s">
        <v>10148</v>
      </c>
      <c r="EL1337">
        <v>243623</v>
      </c>
      <c r="ET1337" t="s">
        <v>246</v>
      </c>
      <c r="FB1337" t="s">
        <v>247</v>
      </c>
      <c r="FC1337" t="s">
        <v>248</v>
      </c>
      <c r="FD1337" t="s">
        <v>249</v>
      </c>
      <c r="FE1337" t="s">
        <v>250</v>
      </c>
      <c r="FG1337" t="s">
        <v>251</v>
      </c>
      <c r="FK1337" t="s">
        <v>252</v>
      </c>
      <c r="FL1337" t="s">
        <v>252</v>
      </c>
      <c r="FO1337" t="s">
        <v>253</v>
      </c>
      <c r="FR1337" t="s">
        <v>254</v>
      </c>
      <c r="FV1337" t="s">
        <v>255</v>
      </c>
      <c r="FY1337" t="s">
        <v>256</v>
      </c>
      <c r="FZ1337" t="s">
        <v>257</v>
      </c>
      <c r="GA1337" t="s">
        <v>6642</v>
      </c>
      <c r="GG1337" t="s">
        <v>259</v>
      </c>
      <c r="GJ1337" t="s">
        <v>260</v>
      </c>
      <c r="GK1337" t="s">
        <v>261</v>
      </c>
      <c r="GL1337" t="s">
        <v>262</v>
      </c>
      <c r="GM1337">
        <v>2793334</v>
      </c>
      <c r="GN1337">
        <v>2793334</v>
      </c>
      <c r="GO1337">
        <v>6</v>
      </c>
      <c r="GP1337">
        <v>7707728</v>
      </c>
      <c r="GQ1337">
        <v>196</v>
      </c>
      <c r="GR1337">
        <v>1169</v>
      </c>
      <c r="GS1337">
        <v>7689</v>
      </c>
      <c r="GT1337">
        <v>2792579</v>
      </c>
      <c r="GV1337">
        <v>2793334</v>
      </c>
      <c r="GW1337" t="s">
        <v>263</v>
      </c>
      <c r="GX1337" t="s">
        <v>246</v>
      </c>
      <c r="GY1337" t="s">
        <v>263</v>
      </c>
      <c r="HA1337" t="s">
        <v>264</v>
      </c>
      <c r="HB1337" t="s">
        <v>6642</v>
      </c>
      <c r="HC1337" t="s">
        <v>265</v>
      </c>
      <c r="HE1337" t="s">
        <v>261</v>
      </c>
      <c r="HG1337" t="s">
        <v>294</v>
      </c>
      <c r="HH1337" t="s">
        <v>262</v>
      </c>
      <c r="HI1337" t="s">
        <v>241</v>
      </c>
      <c r="HJ1337" t="s">
        <v>267</v>
      </c>
      <c r="HK1337" t="s">
        <v>268</v>
      </c>
      <c r="HL1337" t="s">
        <v>269</v>
      </c>
      <c r="HM1337" t="s">
        <v>270</v>
      </c>
      <c r="HN1337" t="s">
        <v>271</v>
      </c>
      <c r="HO1337" t="s">
        <v>272</v>
      </c>
      <c r="HP1337" t="s">
        <v>273</v>
      </c>
      <c r="HQ1337" t="s">
        <v>10149</v>
      </c>
      <c r="HR1337" t="s">
        <v>10150</v>
      </c>
      <c r="HT1337" t="s">
        <v>276</v>
      </c>
      <c r="HU1337" t="s">
        <v>277</v>
      </c>
    </row>
    <row r="1338" spans="1:229" x14ac:dyDescent="0.3">
      <c r="A1338">
        <v>3859960975</v>
      </c>
      <c r="B1338" t="s">
        <v>10151</v>
      </c>
      <c r="F1338" t="s">
        <v>230</v>
      </c>
      <c r="G1338" t="s">
        <v>10152</v>
      </c>
      <c r="I1338" t="s">
        <v>10153</v>
      </c>
      <c r="J1338" t="s">
        <v>6452</v>
      </c>
      <c r="O1338" t="s">
        <v>234</v>
      </c>
      <c r="P1338" t="s">
        <v>235</v>
      </c>
      <c r="Q1338" t="s">
        <v>236</v>
      </c>
      <c r="S1338" t="s">
        <v>237</v>
      </c>
      <c r="W1338" t="s">
        <v>10153</v>
      </c>
      <c r="X1338">
        <v>113002877</v>
      </c>
      <c r="Z1338" t="s">
        <v>6452</v>
      </c>
      <c r="AO1338" t="s">
        <v>240</v>
      </c>
      <c r="BL1338" t="s">
        <v>10154</v>
      </c>
      <c r="BM1338" t="s">
        <v>6820</v>
      </c>
      <c r="BN1338">
        <v>102</v>
      </c>
      <c r="BO1338">
        <v>102</v>
      </c>
      <c r="BP1338">
        <v>2022</v>
      </c>
      <c r="BQ1338">
        <v>4</v>
      </c>
      <c r="BR1338">
        <v>12</v>
      </c>
      <c r="BS1338" t="s">
        <v>10155</v>
      </c>
      <c r="CD1338" t="s">
        <v>241</v>
      </c>
      <c r="CH1338" t="s">
        <v>242</v>
      </c>
      <c r="CI1338" t="s">
        <v>391</v>
      </c>
      <c r="CM1338" t="s">
        <v>10156</v>
      </c>
      <c r="CU1338">
        <v>38095823</v>
      </c>
      <c r="CV1338">
        <v>1279412</v>
      </c>
      <c r="EB1338">
        <v>252872793</v>
      </c>
      <c r="EF1338" t="s">
        <v>377</v>
      </c>
      <c r="EH1338" t="s">
        <v>10157</v>
      </c>
      <c r="EL1338">
        <v>1103453</v>
      </c>
      <c r="ET1338" t="s">
        <v>1610</v>
      </c>
      <c r="FB1338" t="s">
        <v>247</v>
      </c>
      <c r="FC1338" t="s">
        <v>248</v>
      </c>
      <c r="FD1338" t="s">
        <v>249</v>
      </c>
      <c r="FE1338" t="s">
        <v>250</v>
      </c>
      <c r="FG1338" t="s">
        <v>251</v>
      </c>
      <c r="FK1338" t="s">
        <v>252</v>
      </c>
      <c r="FL1338" t="s">
        <v>252</v>
      </c>
      <c r="FO1338" t="s">
        <v>541</v>
      </c>
      <c r="FP1338" t="s">
        <v>541</v>
      </c>
      <c r="FR1338" t="s">
        <v>289</v>
      </c>
      <c r="FV1338" t="s">
        <v>290</v>
      </c>
      <c r="FY1338" t="s">
        <v>256</v>
      </c>
      <c r="FZ1338" t="s">
        <v>257</v>
      </c>
      <c r="GA1338" t="s">
        <v>5965</v>
      </c>
      <c r="GG1338" t="s">
        <v>259</v>
      </c>
      <c r="GJ1338" t="s">
        <v>260</v>
      </c>
      <c r="GK1338" t="s">
        <v>261</v>
      </c>
      <c r="GL1338" t="s">
        <v>262</v>
      </c>
      <c r="GM1338">
        <v>12161163</v>
      </c>
      <c r="GN1338">
        <v>7227884</v>
      </c>
      <c r="GO1338">
        <v>6</v>
      </c>
      <c r="GP1338">
        <v>7707728</v>
      </c>
      <c r="GQ1338">
        <v>196</v>
      </c>
      <c r="GR1338">
        <v>1169</v>
      </c>
      <c r="GS1338">
        <v>7689</v>
      </c>
      <c r="GT1338">
        <v>2792579</v>
      </c>
      <c r="GV1338">
        <v>2793334</v>
      </c>
      <c r="GW1338" t="s">
        <v>263</v>
      </c>
      <c r="GX1338" t="s">
        <v>292</v>
      </c>
      <c r="GY1338" t="s">
        <v>1611</v>
      </c>
      <c r="HA1338" t="s">
        <v>264</v>
      </c>
      <c r="HB1338" t="s">
        <v>5965</v>
      </c>
      <c r="HC1338" t="s">
        <v>265</v>
      </c>
      <c r="HE1338" t="s">
        <v>261</v>
      </c>
      <c r="HG1338" t="s">
        <v>294</v>
      </c>
      <c r="HH1338" t="s">
        <v>262</v>
      </c>
      <c r="HI1338" t="s">
        <v>241</v>
      </c>
      <c r="HJ1338" t="s">
        <v>267</v>
      </c>
      <c r="HK1338" t="s">
        <v>268</v>
      </c>
      <c r="HL1338" t="s">
        <v>269</v>
      </c>
      <c r="HM1338" t="s">
        <v>397</v>
      </c>
      <c r="HN1338" t="s">
        <v>398</v>
      </c>
      <c r="HO1338" t="s">
        <v>2190</v>
      </c>
      <c r="HP1338" t="s">
        <v>2191</v>
      </c>
      <c r="HQ1338" t="s">
        <v>3551</v>
      </c>
      <c r="HR1338" t="s">
        <v>3552</v>
      </c>
    </row>
    <row r="1339" spans="1:229" x14ac:dyDescent="0.3">
      <c r="A1339">
        <v>3859882142</v>
      </c>
      <c r="B1339" t="s">
        <v>10158</v>
      </c>
      <c r="F1339" t="s">
        <v>230</v>
      </c>
      <c r="G1339" t="s">
        <v>10159</v>
      </c>
      <c r="I1339" t="s">
        <v>10160</v>
      </c>
      <c r="J1339" t="s">
        <v>10161</v>
      </c>
      <c r="O1339" t="s">
        <v>234</v>
      </c>
      <c r="P1339" t="s">
        <v>235</v>
      </c>
      <c r="Q1339" t="s">
        <v>236</v>
      </c>
      <c r="S1339" t="s">
        <v>237</v>
      </c>
      <c r="W1339" t="s">
        <v>10160</v>
      </c>
      <c r="X1339">
        <v>117586901</v>
      </c>
      <c r="Z1339" t="s">
        <v>10161</v>
      </c>
      <c r="AG1339" t="s">
        <v>337</v>
      </c>
      <c r="AO1339" t="s">
        <v>240</v>
      </c>
      <c r="BL1339" s="1">
        <v>44695.729768518519</v>
      </c>
      <c r="BM1339" t="s">
        <v>10162</v>
      </c>
      <c r="BN1339">
        <v>134</v>
      </c>
      <c r="BO1339">
        <v>134</v>
      </c>
      <c r="BP1339">
        <v>2022</v>
      </c>
      <c r="BQ1339">
        <v>5</v>
      </c>
      <c r="BR1339">
        <v>14</v>
      </c>
      <c r="BS1339" t="s">
        <v>10163</v>
      </c>
      <c r="CD1339" t="s">
        <v>241</v>
      </c>
      <c r="CH1339" t="s">
        <v>242</v>
      </c>
      <c r="CI1339" t="s">
        <v>271</v>
      </c>
      <c r="CM1339" t="s">
        <v>10164</v>
      </c>
      <c r="CU1339">
        <v>42420687</v>
      </c>
      <c r="CV1339">
        <v>13544788</v>
      </c>
      <c r="CW1339">
        <v>40</v>
      </c>
      <c r="EB1339">
        <v>261546992</v>
      </c>
      <c r="EF1339" t="s">
        <v>10161</v>
      </c>
      <c r="EH1339" t="s">
        <v>10165</v>
      </c>
      <c r="EL1339">
        <v>243623</v>
      </c>
      <c r="ET1339" t="s">
        <v>246</v>
      </c>
      <c r="FB1339" t="s">
        <v>247</v>
      </c>
      <c r="FC1339" t="s">
        <v>248</v>
      </c>
      <c r="FD1339" t="s">
        <v>249</v>
      </c>
      <c r="FE1339" t="s">
        <v>250</v>
      </c>
      <c r="FG1339" t="s">
        <v>251</v>
      </c>
      <c r="FK1339" t="s">
        <v>252</v>
      </c>
      <c r="FL1339" t="s">
        <v>252</v>
      </c>
      <c r="FO1339" t="s">
        <v>253</v>
      </c>
      <c r="FR1339" t="s">
        <v>254</v>
      </c>
      <c r="FV1339" t="s">
        <v>255</v>
      </c>
      <c r="FY1339" t="s">
        <v>256</v>
      </c>
      <c r="FZ1339" t="s">
        <v>6784</v>
      </c>
      <c r="GA1339" t="s">
        <v>9986</v>
      </c>
      <c r="GG1339" t="s">
        <v>259</v>
      </c>
      <c r="GJ1339" t="s">
        <v>260</v>
      </c>
      <c r="GK1339" t="s">
        <v>261</v>
      </c>
      <c r="GL1339" t="s">
        <v>262</v>
      </c>
      <c r="GM1339">
        <v>2793334</v>
      </c>
      <c r="GN1339">
        <v>2793334</v>
      </c>
      <c r="GO1339">
        <v>6</v>
      </c>
      <c r="GP1339">
        <v>7707728</v>
      </c>
      <c r="GQ1339">
        <v>196</v>
      </c>
      <c r="GR1339">
        <v>1169</v>
      </c>
      <c r="GS1339">
        <v>7689</v>
      </c>
      <c r="GT1339">
        <v>2792579</v>
      </c>
      <c r="GV1339">
        <v>2793334</v>
      </c>
      <c r="GW1339" t="s">
        <v>263</v>
      </c>
      <c r="GX1339" t="s">
        <v>246</v>
      </c>
      <c r="GY1339" t="s">
        <v>263</v>
      </c>
      <c r="HA1339" t="s">
        <v>264</v>
      </c>
      <c r="HB1339" t="s">
        <v>9986</v>
      </c>
      <c r="HC1339" t="s">
        <v>265</v>
      </c>
      <c r="HE1339" t="s">
        <v>261</v>
      </c>
      <c r="HG1339" t="s">
        <v>294</v>
      </c>
      <c r="HH1339" t="s">
        <v>262</v>
      </c>
      <c r="HI1339" t="s">
        <v>241</v>
      </c>
      <c r="HJ1339" t="s">
        <v>267</v>
      </c>
      <c r="HK1339" t="s">
        <v>268</v>
      </c>
      <c r="HL1339" t="s">
        <v>269</v>
      </c>
      <c r="HM1339" t="s">
        <v>270</v>
      </c>
      <c r="HN1339" t="s">
        <v>271</v>
      </c>
      <c r="HO1339" t="s">
        <v>272</v>
      </c>
      <c r="HP1339" t="s">
        <v>273</v>
      </c>
      <c r="HQ1339" t="s">
        <v>8273</v>
      </c>
      <c r="HR1339" t="s">
        <v>8274</v>
      </c>
      <c r="HT1339" t="s">
        <v>1529</v>
      </c>
      <c r="HU1339" t="s">
        <v>469</v>
      </c>
    </row>
    <row r="1340" spans="1:229" x14ac:dyDescent="0.3">
      <c r="A1340">
        <v>3859758216</v>
      </c>
      <c r="B1340" t="s">
        <v>10166</v>
      </c>
      <c r="F1340" t="s">
        <v>230</v>
      </c>
      <c r="G1340" t="s">
        <v>10167</v>
      </c>
      <c r="I1340" t="s">
        <v>10168</v>
      </c>
      <c r="J1340" t="s">
        <v>923</v>
      </c>
      <c r="O1340" t="s">
        <v>234</v>
      </c>
      <c r="P1340" t="s">
        <v>235</v>
      </c>
      <c r="Q1340" t="s">
        <v>236</v>
      </c>
      <c r="S1340" t="s">
        <v>237</v>
      </c>
      <c r="W1340" t="s">
        <v>10168</v>
      </c>
      <c r="X1340">
        <v>118891329</v>
      </c>
      <c r="Z1340" t="s">
        <v>923</v>
      </c>
      <c r="AO1340" t="s">
        <v>240</v>
      </c>
      <c r="BL1340" s="1">
        <v>44708.415821759263</v>
      </c>
      <c r="BM1340" t="s">
        <v>10169</v>
      </c>
      <c r="BN1340">
        <v>147</v>
      </c>
      <c r="BO1340">
        <v>147</v>
      </c>
      <c r="BP1340">
        <v>2022</v>
      </c>
      <c r="BQ1340">
        <v>5</v>
      </c>
      <c r="BR1340">
        <v>27</v>
      </c>
      <c r="BS1340" t="s">
        <v>10170</v>
      </c>
      <c r="CD1340" t="s">
        <v>241</v>
      </c>
      <c r="CH1340" t="s">
        <v>242</v>
      </c>
      <c r="CI1340" t="s">
        <v>323</v>
      </c>
      <c r="CM1340" t="s">
        <v>926</v>
      </c>
      <c r="CU1340">
        <v>43360308</v>
      </c>
      <c r="CV1340">
        <v>13034908</v>
      </c>
      <c r="CW1340">
        <v>1990</v>
      </c>
      <c r="EB1340">
        <v>264387191</v>
      </c>
      <c r="EF1340" t="s">
        <v>923</v>
      </c>
      <c r="EH1340" t="s">
        <v>10171</v>
      </c>
      <c r="EL1340">
        <v>243623</v>
      </c>
      <c r="ET1340" t="s">
        <v>246</v>
      </c>
      <c r="FB1340" t="s">
        <v>247</v>
      </c>
      <c r="FC1340" t="s">
        <v>248</v>
      </c>
      <c r="FD1340" t="s">
        <v>249</v>
      </c>
      <c r="FE1340" t="s">
        <v>250</v>
      </c>
      <c r="FG1340" t="s">
        <v>251</v>
      </c>
      <c r="FK1340" t="s">
        <v>252</v>
      </c>
      <c r="FL1340" t="s">
        <v>252</v>
      </c>
      <c r="FO1340" t="s">
        <v>253</v>
      </c>
      <c r="FR1340" t="s">
        <v>254</v>
      </c>
      <c r="FV1340" t="s">
        <v>255</v>
      </c>
      <c r="FY1340" t="s">
        <v>256</v>
      </c>
      <c r="FZ1340" t="s">
        <v>257</v>
      </c>
      <c r="GA1340" t="s">
        <v>9986</v>
      </c>
      <c r="GG1340" t="s">
        <v>259</v>
      </c>
      <c r="GJ1340" t="s">
        <v>260</v>
      </c>
      <c r="GK1340" t="s">
        <v>261</v>
      </c>
      <c r="GL1340" t="s">
        <v>262</v>
      </c>
      <c r="GM1340">
        <v>2793334</v>
      </c>
      <c r="GN1340">
        <v>2793334</v>
      </c>
      <c r="GO1340">
        <v>6</v>
      </c>
      <c r="GP1340">
        <v>7707728</v>
      </c>
      <c r="GQ1340">
        <v>196</v>
      </c>
      <c r="GR1340">
        <v>1169</v>
      </c>
      <c r="GS1340">
        <v>7689</v>
      </c>
      <c r="GT1340">
        <v>2792579</v>
      </c>
      <c r="GV1340">
        <v>2793334</v>
      </c>
      <c r="GW1340" t="s">
        <v>263</v>
      </c>
      <c r="GX1340" t="s">
        <v>246</v>
      </c>
      <c r="GY1340" t="s">
        <v>263</v>
      </c>
      <c r="HA1340" t="s">
        <v>264</v>
      </c>
      <c r="HB1340" t="s">
        <v>9986</v>
      </c>
      <c r="HC1340" t="s">
        <v>265</v>
      </c>
      <c r="HE1340" t="s">
        <v>261</v>
      </c>
      <c r="HG1340" t="s">
        <v>294</v>
      </c>
      <c r="HH1340" t="s">
        <v>262</v>
      </c>
      <c r="HI1340" t="s">
        <v>241</v>
      </c>
      <c r="HJ1340" t="s">
        <v>267</v>
      </c>
      <c r="HK1340" t="s">
        <v>268</v>
      </c>
      <c r="HL1340" t="s">
        <v>269</v>
      </c>
      <c r="HM1340" t="s">
        <v>327</v>
      </c>
      <c r="HN1340" t="s">
        <v>323</v>
      </c>
      <c r="HO1340" t="s">
        <v>928</v>
      </c>
      <c r="HP1340" t="s">
        <v>929</v>
      </c>
      <c r="HQ1340" t="s">
        <v>930</v>
      </c>
      <c r="HR1340" t="s">
        <v>931</v>
      </c>
      <c r="HU1340" t="s">
        <v>277</v>
      </c>
    </row>
    <row r="1341" spans="1:229" x14ac:dyDescent="0.3">
      <c r="A1341">
        <v>3859734110</v>
      </c>
      <c r="B1341" t="s">
        <v>10172</v>
      </c>
      <c r="F1341" t="s">
        <v>230</v>
      </c>
      <c r="G1341" t="s">
        <v>10173</v>
      </c>
      <c r="I1341" t="s">
        <v>10174</v>
      </c>
      <c r="J1341" t="s">
        <v>923</v>
      </c>
      <c r="O1341" t="s">
        <v>234</v>
      </c>
      <c r="P1341" t="s">
        <v>235</v>
      </c>
      <c r="Q1341" t="s">
        <v>236</v>
      </c>
      <c r="S1341" t="s">
        <v>237</v>
      </c>
      <c r="W1341" t="s">
        <v>10174</v>
      </c>
      <c r="X1341">
        <v>116859144</v>
      </c>
      <c r="Z1341" t="s">
        <v>923</v>
      </c>
      <c r="AO1341" t="s">
        <v>240</v>
      </c>
      <c r="BL1341" s="1">
        <v>44694.824363425927</v>
      </c>
      <c r="BM1341" t="s">
        <v>10175</v>
      </c>
      <c r="BN1341">
        <v>133</v>
      </c>
      <c r="BO1341">
        <v>133</v>
      </c>
      <c r="BP1341">
        <v>2022</v>
      </c>
      <c r="BQ1341">
        <v>5</v>
      </c>
      <c r="BR1341">
        <v>13</v>
      </c>
      <c r="BS1341" t="s">
        <v>10176</v>
      </c>
      <c r="CD1341" t="s">
        <v>241</v>
      </c>
      <c r="CH1341" t="s">
        <v>242</v>
      </c>
      <c r="CI1341" t="s">
        <v>323</v>
      </c>
      <c r="CM1341" t="s">
        <v>10177</v>
      </c>
      <c r="CU1341">
        <v>43352176</v>
      </c>
      <c r="CV1341">
        <v>13215345</v>
      </c>
      <c r="CW1341">
        <v>200</v>
      </c>
      <c r="EB1341">
        <v>259937838</v>
      </c>
      <c r="EF1341" t="s">
        <v>923</v>
      </c>
      <c r="EH1341" t="s">
        <v>10178</v>
      </c>
      <c r="EL1341">
        <v>243623</v>
      </c>
      <c r="ET1341" t="s">
        <v>246</v>
      </c>
      <c r="FB1341" t="s">
        <v>247</v>
      </c>
      <c r="FC1341" t="s">
        <v>248</v>
      </c>
      <c r="FD1341" t="s">
        <v>249</v>
      </c>
      <c r="FE1341" t="s">
        <v>250</v>
      </c>
      <c r="FG1341" t="s">
        <v>251</v>
      </c>
      <c r="FK1341" t="s">
        <v>252</v>
      </c>
      <c r="FL1341" t="s">
        <v>252</v>
      </c>
      <c r="FO1341" t="s">
        <v>253</v>
      </c>
      <c r="FR1341" t="s">
        <v>254</v>
      </c>
      <c r="FV1341" t="s">
        <v>255</v>
      </c>
      <c r="FY1341" t="s">
        <v>256</v>
      </c>
      <c r="FZ1341" t="s">
        <v>257</v>
      </c>
      <c r="GA1341" t="s">
        <v>9986</v>
      </c>
      <c r="GG1341" t="s">
        <v>259</v>
      </c>
      <c r="GJ1341" t="s">
        <v>260</v>
      </c>
      <c r="GK1341" t="s">
        <v>261</v>
      </c>
      <c r="GL1341" t="s">
        <v>262</v>
      </c>
      <c r="GM1341">
        <v>2793334</v>
      </c>
      <c r="GN1341">
        <v>2793334</v>
      </c>
      <c r="GO1341">
        <v>6</v>
      </c>
      <c r="GP1341">
        <v>7707728</v>
      </c>
      <c r="GQ1341">
        <v>196</v>
      </c>
      <c r="GR1341">
        <v>1169</v>
      </c>
      <c r="GS1341">
        <v>7689</v>
      </c>
      <c r="GT1341">
        <v>2792579</v>
      </c>
      <c r="GV1341">
        <v>2793334</v>
      </c>
      <c r="GW1341" t="s">
        <v>263</v>
      </c>
      <c r="GX1341" t="s">
        <v>246</v>
      </c>
      <c r="GY1341" t="s">
        <v>263</v>
      </c>
      <c r="HA1341" t="s">
        <v>264</v>
      </c>
      <c r="HB1341" t="s">
        <v>9986</v>
      </c>
      <c r="HC1341" t="s">
        <v>265</v>
      </c>
      <c r="HE1341" t="s">
        <v>261</v>
      </c>
      <c r="HG1341" t="s">
        <v>294</v>
      </c>
      <c r="HH1341" t="s">
        <v>262</v>
      </c>
      <c r="HI1341" t="s">
        <v>241</v>
      </c>
      <c r="HJ1341" t="s">
        <v>267</v>
      </c>
      <c r="HK1341" t="s">
        <v>268</v>
      </c>
      <c r="HL1341" t="s">
        <v>269</v>
      </c>
      <c r="HM1341" t="s">
        <v>327</v>
      </c>
      <c r="HN1341" t="s">
        <v>323</v>
      </c>
      <c r="HO1341" t="s">
        <v>328</v>
      </c>
      <c r="HP1341" t="s">
        <v>329</v>
      </c>
      <c r="HQ1341" t="s">
        <v>10179</v>
      </c>
      <c r="HR1341" t="s">
        <v>10180</v>
      </c>
      <c r="HU1341" t="s">
        <v>277</v>
      </c>
    </row>
    <row r="1342" spans="1:229" x14ac:dyDescent="0.3">
      <c r="A1342">
        <v>3859198921</v>
      </c>
      <c r="B1342" t="s">
        <v>10181</v>
      </c>
      <c r="F1342" t="s">
        <v>333</v>
      </c>
      <c r="G1342" t="s">
        <v>10182</v>
      </c>
      <c r="I1342" t="s">
        <v>10183</v>
      </c>
      <c r="J1342" t="s">
        <v>8931</v>
      </c>
      <c r="O1342" t="s">
        <v>234</v>
      </c>
      <c r="P1342" t="s">
        <v>235</v>
      </c>
      <c r="Q1342" t="s">
        <v>236</v>
      </c>
      <c r="S1342" t="s">
        <v>237</v>
      </c>
      <c r="W1342" t="s">
        <v>10183</v>
      </c>
      <c r="X1342">
        <v>111342072</v>
      </c>
      <c r="Z1342" t="s">
        <v>8931</v>
      </c>
      <c r="AG1342" t="s">
        <v>337</v>
      </c>
      <c r="AO1342" t="s">
        <v>240</v>
      </c>
      <c r="BL1342" s="1">
        <v>44664.847592592603</v>
      </c>
      <c r="BM1342" t="s">
        <v>10184</v>
      </c>
      <c r="BN1342">
        <v>103</v>
      </c>
      <c r="BO1342">
        <v>103</v>
      </c>
      <c r="BP1342">
        <v>2022</v>
      </c>
      <c r="BQ1342">
        <v>4</v>
      </c>
      <c r="BR1342">
        <v>13</v>
      </c>
      <c r="BS1342" t="s">
        <v>10185</v>
      </c>
      <c r="CD1342" t="s">
        <v>241</v>
      </c>
      <c r="CH1342" t="s">
        <v>242</v>
      </c>
      <c r="CI1342" t="s">
        <v>306</v>
      </c>
      <c r="CM1342" t="s">
        <v>10186</v>
      </c>
      <c r="CU1342">
        <v>43261892</v>
      </c>
      <c r="CV1342">
        <v>11037361</v>
      </c>
      <c r="CW1342">
        <v>40</v>
      </c>
      <c r="EB1342">
        <v>249198980</v>
      </c>
      <c r="EF1342" t="s">
        <v>377</v>
      </c>
      <c r="EH1342" t="s">
        <v>10187</v>
      </c>
      <c r="EL1342">
        <v>243623</v>
      </c>
      <c r="ET1342" t="s">
        <v>246</v>
      </c>
      <c r="FB1342" t="s">
        <v>247</v>
      </c>
      <c r="FC1342" t="s">
        <v>248</v>
      </c>
      <c r="FD1342" t="s">
        <v>249</v>
      </c>
      <c r="FE1342" t="s">
        <v>250</v>
      </c>
      <c r="FG1342" t="s">
        <v>251</v>
      </c>
      <c r="FK1342" t="s">
        <v>252</v>
      </c>
      <c r="FL1342" t="s">
        <v>252</v>
      </c>
      <c r="FO1342" t="s">
        <v>253</v>
      </c>
      <c r="FR1342" t="s">
        <v>254</v>
      </c>
      <c r="FV1342" t="s">
        <v>255</v>
      </c>
      <c r="FY1342" t="s">
        <v>256</v>
      </c>
      <c r="FZ1342" t="s">
        <v>257</v>
      </c>
      <c r="GA1342" t="s">
        <v>5965</v>
      </c>
      <c r="GG1342" t="s">
        <v>259</v>
      </c>
      <c r="GJ1342" t="s">
        <v>260</v>
      </c>
      <c r="GK1342" t="s">
        <v>261</v>
      </c>
      <c r="GL1342" t="s">
        <v>262</v>
      </c>
      <c r="GM1342">
        <v>2793334</v>
      </c>
      <c r="GN1342">
        <v>2793334</v>
      </c>
      <c r="GO1342">
        <v>6</v>
      </c>
      <c r="GP1342">
        <v>7707728</v>
      </c>
      <c r="GQ1342">
        <v>196</v>
      </c>
      <c r="GR1342">
        <v>1169</v>
      </c>
      <c r="GS1342">
        <v>7689</v>
      </c>
      <c r="GT1342">
        <v>2792579</v>
      </c>
      <c r="GV1342">
        <v>2793334</v>
      </c>
      <c r="GW1342" t="s">
        <v>263</v>
      </c>
      <c r="GX1342" t="s">
        <v>246</v>
      </c>
      <c r="GY1342" t="s">
        <v>263</v>
      </c>
      <c r="HA1342" t="s">
        <v>264</v>
      </c>
      <c r="HB1342" t="s">
        <v>5965</v>
      </c>
      <c r="HC1342" t="s">
        <v>265</v>
      </c>
      <c r="HE1342" t="s">
        <v>261</v>
      </c>
      <c r="HH1342" t="s">
        <v>262</v>
      </c>
      <c r="HI1342" t="s">
        <v>241</v>
      </c>
      <c r="HJ1342" t="s">
        <v>267</v>
      </c>
      <c r="HK1342" t="s">
        <v>268</v>
      </c>
      <c r="HL1342" t="s">
        <v>269</v>
      </c>
      <c r="HM1342" t="s">
        <v>310</v>
      </c>
      <c r="HN1342" t="s">
        <v>306</v>
      </c>
      <c r="HO1342" t="s">
        <v>755</v>
      </c>
      <c r="HP1342" t="s">
        <v>756</v>
      </c>
      <c r="HQ1342" t="s">
        <v>10188</v>
      </c>
      <c r="HR1342" t="s">
        <v>10189</v>
      </c>
      <c r="HT1342" t="s">
        <v>1261</v>
      </c>
      <c r="HU1342" t="s">
        <v>850</v>
      </c>
    </row>
    <row r="1343" spans="1:229" x14ac:dyDescent="0.3">
      <c r="A1343">
        <v>3858954171</v>
      </c>
      <c r="B1343" t="s">
        <v>10190</v>
      </c>
      <c r="F1343" t="s">
        <v>230</v>
      </c>
      <c r="G1343" t="s">
        <v>10191</v>
      </c>
      <c r="I1343" t="s">
        <v>10192</v>
      </c>
      <c r="J1343" t="s">
        <v>10193</v>
      </c>
      <c r="O1343" t="s">
        <v>234</v>
      </c>
      <c r="P1343" t="s">
        <v>235</v>
      </c>
      <c r="Q1343" t="s">
        <v>236</v>
      </c>
      <c r="S1343" t="s">
        <v>237</v>
      </c>
      <c r="W1343" t="s">
        <v>10192</v>
      </c>
      <c r="X1343">
        <v>122362946</v>
      </c>
      <c r="Z1343" t="s">
        <v>10193</v>
      </c>
      <c r="AO1343" t="s">
        <v>240</v>
      </c>
      <c r="BL1343" s="1">
        <v>44676.682118055563</v>
      </c>
      <c r="BM1343" t="s">
        <v>10194</v>
      </c>
      <c r="BN1343">
        <v>115</v>
      </c>
      <c r="BO1343">
        <v>115</v>
      </c>
      <c r="BP1343">
        <v>2022</v>
      </c>
      <c r="BQ1343">
        <v>4</v>
      </c>
      <c r="BR1343">
        <v>25</v>
      </c>
      <c r="BS1343" t="s">
        <v>10195</v>
      </c>
      <c r="CD1343" t="s">
        <v>241</v>
      </c>
      <c r="CH1343" t="s">
        <v>242</v>
      </c>
      <c r="CI1343" t="s">
        <v>803</v>
      </c>
      <c r="CM1343" t="s">
        <v>3972</v>
      </c>
      <c r="CU1343">
        <v>45825593</v>
      </c>
      <c r="CV1343">
        <v>9378416</v>
      </c>
      <c r="CW1343">
        <v>80</v>
      </c>
      <c r="EB1343">
        <v>271202474</v>
      </c>
      <c r="EF1343" t="s">
        <v>10193</v>
      </c>
      <c r="EH1343" t="s">
        <v>10196</v>
      </c>
      <c r="EL1343">
        <v>243623</v>
      </c>
      <c r="ET1343" t="s">
        <v>246</v>
      </c>
      <c r="FB1343" t="s">
        <v>247</v>
      </c>
      <c r="FC1343" t="s">
        <v>248</v>
      </c>
      <c r="FD1343" t="s">
        <v>249</v>
      </c>
      <c r="FE1343" t="s">
        <v>250</v>
      </c>
      <c r="FG1343" t="s">
        <v>251</v>
      </c>
      <c r="FK1343" t="s">
        <v>252</v>
      </c>
      <c r="FL1343" t="s">
        <v>252</v>
      </c>
      <c r="FO1343" t="s">
        <v>253</v>
      </c>
      <c r="FR1343" t="s">
        <v>254</v>
      </c>
      <c r="FV1343" t="s">
        <v>255</v>
      </c>
      <c r="FY1343" t="s">
        <v>256</v>
      </c>
      <c r="FZ1343" t="s">
        <v>257</v>
      </c>
      <c r="GA1343" t="s">
        <v>6995</v>
      </c>
      <c r="GG1343" t="s">
        <v>259</v>
      </c>
      <c r="GJ1343" t="s">
        <v>260</v>
      </c>
      <c r="GK1343" t="s">
        <v>261</v>
      </c>
      <c r="GL1343" t="s">
        <v>262</v>
      </c>
      <c r="GM1343">
        <v>2793334</v>
      </c>
      <c r="GN1343">
        <v>2793334</v>
      </c>
      <c r="GO1343">
        <v>6</v>
      </c>
      <c r="GP1343">
        <v>7707728</v>
      </c>
      <c r="GQ1343">
        <v>196</v>
      </c>
      <c r="GR1343">
        <v>1169</v>
      </c>
      <c r="GS1343">
        <v>7689</v>
      </c>
      <c r="GT1343">
        <v>2792579</v>
      </c>
      <c r="GV1343">
        <v>2793334</v>
      </c>
      <c r="GW1343" t="s">
        <v>263</v>
      </c>
      <c r="GX1343" t="s">
        <v>246</v>
      </c>
      <c r="GY1343" t="s">
        <v>263</v>
      </c>
      <c r="HA1343" t="s">
        <v>264</v>
      </c>
      <c r="HB1343" t="s">
        <v>6995</v>
      </c>
      <c r="HC1343" t="s">
        <v>265</v>
      </c>
      <c r="HE1343" t="s">
        <v>261</v>
      </c>
      <c r="HH1343" t="s">
        <v>262</v>
      </c>
      <c r="HI1343" t="s">
        <v>241</v>
      </c>
      <c r="HJ1343" t="s">
        <v>267</v>
      </c>
      <c r="HK1343" t="s">
        <v>268</v>
      </c>
      <c r="HL1343" t="s">
        <v>269</v>
      </c>
      <c r="HM1343" t="s">
        <v>806</v>
      </c>
      <c r="HN1343" t="s">
        <v>803</v>
      </c>
      <c r="HO1343" t="s">
        <v>1282</v>
      </c>
      <c r="HP1343" t="s">
        <v>1283</v>
      </c>
      <c r="HQ1343" t="s">
        <v>3974</v>
      </c>
      <c r="HR1343" t="s">
        <v>3975</v>
      </c>
      <c r="HU1343" t="s">
        <v>277</v>
      </c>
    </row>
    <row r="1344" spans="1:229" x14ac:dyDescent="0.3">
      <c r="A1344">
        <v>3858285043</v>
      </c>
      <c r="B1344" t="s">
        <v>10197</v>
      </c>
      <c r="F1344" t="s">
        <v>230</v>
      </c>
      <c r="G1344" t="s">
        <v>10198</v>
      </c>
      <c r="I1344" t="s">
        <v>10199</v>
      </c>
      <c r="J1344" t="s">
        <v>10200</v>
      </c>
      <c r="O1344" t="s">
        <v>234</v>
      </c>
      <c r="P1344" t="s">
        <v>235</v>
      </c>
      <c r="Q1344" t="s">
        <v>236</v>
      </c>
      <c r="S1344" t="s">
        <v>237</v>
      </c>
      <c r="W1344" t="s">
        <v>10199</v>
      </c>
      <c r="X1344">
        <v>114240841</v>
      </c>
      <c r="Z1344" t="s">
        <v>10200</v>
      </c>
      <c r="AO1344" t="s">
        <v>240</v>
      </c>
      <c r="BL1344" s="1">
        <v>44682.713773148149</v>
      </c>
      <c r="BM1344" t="s">
        <v>10201</v>
      </c>
      <c r="BN1344">
        <v>121</v>
      </c>
      <c r="BO1344">
        <v>121</v>
      </c>
      <c r="BP1344">
        <v>2022</v>
      </c>
      <c r="BQ1344">
        <v>5</v>
      </c>
      <c r="BR1344">
        <v>1</v>
      </c>
      <c r="BS1344" t="s">
        <v>10202</v>
      </c>
      <c r="CD1344" t="s">
        <v>241</v>
      </c>
      <c r="CH1344" t="s">
        <v>242</v>
      </c>
      <c r="CI1344" t="s">
        <v>306</v>
      </c>
      <c r="CM1344" t="s">
        <v>10203</v>
      </c>
      <c r="CU1344">
        <v>43320523</v>
      </c>
      <c r="CV1344">
        <v>11341239</v>
      </c>
      <c r="CW1344">
        <v>770</v>
      </c>
      <c r="EB1344">
        <v>254740263</v>
      </c>
      <c r="EF1344" t="s">
        <v>10200</v>
      </c>
      <c r="EH1344" t="s">
        <v>10204</v>
      </c>
      <c r="EL1344">
        <v>243623</v>
      </c>
      <c r="ET1344" t="s">
        <v>246</v>
      </c>
      <c r="FB1344" t="s">
        <v>247</v>
      </c>
      <c r="FC1344" t="s">
        <v>248</v>
      </c>
      <c r="FD1344" t="s">
        <v>249</v>
      </c>
      <c r="FE1344" t="s">
        <v>250</v>
      </c>
      <c r="FG1344" t="s">
        <v>251</v>
      </c>
      <c r="FK1344" t="s">
        <v>252</v>
      </c>
      <c r="FL1344" t="s">
        <v>252</v>
      </c>
      <c r="FO1344" t="s">
        <v>253</v>
      </c>
      <c r="FR1344" t="s">
        <v>254</v>
      </c>
      <c r="FV1344" t="s">
        <v>255</v>
      </c>
      <c r="FY1344" t="s">
        <v>256</v>
      </c>
      <c r="FZ1344" t="s">
        <v>257</v>
      </c>
      <c r="GA1344" t="s">
        <v>8921</v>
      </c>
      <c r="GG1344" t="s">
        <v>259</v>
      </c>
      <c r="GJ1344" t="s">
        <v>260</v>
      </c>
      <c r="GK1344" t="s">
        <v>261</v>
      </c>
      <c r="GL1344" t="s">
        <v>262</v>
      </c>
      <c r="GM1344">
        <v>2793334</v>
      </c>
      <c r="GN1344">
        <v>2793334</v>
      </c>
      <c r="GO1344">
        <v>6</v>
      </c>
      <c r="GP1344">
        <v>7707728</v>
      </c>
      <c r="GQ1344">
        <v>196</v>
      </c>
      <c r="GR1344">
        <v>1169</v>
      </c>
      <c r="GS1344">
        <v>7689</v>
      </c>
      <c r="GT1344">
        <v>2792579</v>
      </c>
      <c r="GV1344">
        <v>2793334</v>
      </c>
      <c r="GW1344" t="s">
        <v>263</v>
      </c>
      <c r="GX1344" t="s">
        <v>246</v>
      </c>
      <c r="GY1344" t="s">
        <v>263</v>
      </c>
      <c r="HA1344" t="s">
        <v>264</v>
      </c>
      <c r="HB1344" t="s">
        <v>8921</v>
      </c>
      <c r="HC1344" t="s">
        <v>265</v>
      </c>
      <c r="HE1344" t="s">
        <v>261</v>
      </c>
      <c r="HG1344" t="s">
        <v>294</v>
      </c>
      <c r="HH1344" t="s">
        <v>262</v>
      </c>
      <c r="HI1344" t="s">
        <v>241</v>
      </c>
      <c r="HJ1344" t="s">
        <v>267</v>
      </c>
      <c r="HK1344" t="s">
        <v>268</v>
      </c>
      <c r="HL1344" t="s">
        <v>269</v>
      </c>
      <c r="HM1344" t="s">
        <v>310</v>
      </c>
      <c r="HN1344" t="s">
        <v>306</v>
      </c>
      <c r="HO1344" t="s">
        <v>755</v>
      </c>
      <c r="HP1344" t="s">
        <v>756</v>
      </c>
      <c r="HQ1344" t="s">
        <v>757</v>
      </c>
      <c r="HR1344" t="s">
        <v>756</v>
      </c>
      <c r="HT1344" t="s">
        <v>276</v>
      </c>
      <c r="HU1344" t="s">
        <v>277</v>
      </c>
    </row>
    <row r="1345" spans="1:229" x14ac:dyDescent="0.3">
      <c r="A1345">
        <v>3858283084</v>
      </c>
      <c r="B1345" t="s">
        <v>10205</v>
      </c>
      <c r="F1345" t="s">
        <v>230</v>
      </c>
      <c r="G1345" t="s">
        <v>10206</v>
      </c>
      <c r="I1345" t="s">
        <v>10207</v>
      </c>
      <c r="J1345" t="s">
        <v>5790</v>
      </c>
      <c r="O1345" t="s">
        <v>234</v>
      </c>
      <c r="P1345" t="s">
        <v>235</v>
      </c>
      <c r="Q1345" t="s">
        <v>236</v>
      </c>
      <c r="S1345" t="s">
        <v>237</v>
      </c>
      <c r="T1345" t="s">
        <v>1657</v>
      </c>
      <c r="W1345" t="s">
        <v>10207</v>
      </c>
      <c r="X1345">
        <v>117178225</v>
      </c>
      <c r="Z1345" t="s">
        <v>5790</v>
      </c>
      <c r="AO1345" t="s">
        <v>240</v>
      </c>
      <c r="BL1345" t="s">
        <v>10208</v>
      </c>
      <c r="BM1345" t="s">
        <v>10209</v>
      </c>
      <c r="BN1345">
        <v>127</v>
      </c>
      <c r="BO1345">
        <v>127</v>
      </c>
      <c r="BP1345">
        <v>2022</v>
      </c>
      <c r="BQ1345">
        <v>5</v>
      </c>
      <c r="BR1345">
        <v>7</v>
      </c>
      <c r="BS1345" t="s">
        <v>10210</v>
      </c>
      <c r="CD1345" t="s">
        <v>241</v>
      </c>
      <c r="CH1345" t="s">
        <v>242</v>
      </c>
      <c r="CI1345" t="s">
        <v>353</v>
      </c>
      <c r="CM1345" t="s">
        <v>1660</v>
      </c>
      <c r="CU1345">
        <v>40846652</v>
      </c>
      <c r="CV1345">
        <v>16446878</v>
      </c>
      <c r="CW1345">
        <v>278770</v>
      </c>
      <c r="EB1345">
        <v>260586281</v>
      </c>
      <c r="EF1345" t="s">
        <v>5790</v>
      </c>
      <c r="EH1345" t="s">
        <v>10211</v>
      </c>
      <c r="EL1345">
        <v>335510</v>
      </c>
      <c r="ET1345" t="s">
        <v>394</v>
      </c>
      <c r="FB1345" t="s">
        <v>247</v>
      </c>
      <c r="FC1345" t="s">
        <v>248</v>
      </c>
      <c r="FD1345" t="s">
        <v>249</v>
      </c>
      <c r="FE1345" t="s">
        <v>250</v>
      </c>
      <c r="FG1345" t="s">
        <v>251</v>
      </c>
      <c r="FK1345" t="s">
        <v>252</v>
      </c>
      <c r="FL1345" t="s">
        <v>252</v>
      </c>
      <c r="FO1345" t="s">
        <v>253</v>
      </c>
      <c r="FP1345" t="s">
        <v>395</v>
      </c>
      <c r="FR1345" t="s">
        <v>289</v>
      </c>
      <c r="FV1345" t="s">
        <v>255</v>
      </c>
      <c r="FY1345" t="s">
        <v>256</v>
      </c>
      <c r="FZ1345" t="s">
        <v>257</v>
      </c>
      <c r="GA1345" t="s">
        <v>9986</v>
      </c>
      <c r="GG1345" t="s">
        <v>259</v>
      </c>
      <c r="GJ1345" t="s">
        <v>260</v>
      </c>
      <c r="GK1345" t="s">
        <v>261</v>
      </c>
      <c r="GL1345" t="s">
        <v>262</v>
      </c>
      <c r="GM1345">
        <v>8293844</v>
      </c>
      <c r="GN1345">
        <v>8293844</v>
      </c>
      <c r="GO1345">
        <v>6</v>
      </c>
      <c r="GP1345">
        <v>7707728</v>
      </c>
      <c r="GQ1345">
        <v>196</v>
      </c>
      <c r="GR1345">
        <v>1169</v>
      </c>
      <c r="GS1345">
        <v>7689</v>
      </c>
      <c r="GT1345">
        <v>2792579</v>
      </c>
      <c r="GV1345">
        <v>2793334</v>
      </c>
      <c r="GW1345" t="s">
        <v>263</v>
      </c>
      <c r="GX1345" t="s">
        <v>394</v>
      </c>
      <c r="GY1345" t="s">
        <v>396</v>
      </c>
      <c r="HA1345" t="s">
        <v>264</v>
      </c>
      <c r="HB1345" t="s">
        <v>9986</v>
      </c>
      <c r="HC1345" t="s">
        <v>265</v>
      </c>
      <c r="HE1345" t="s">
        <v>261</v>
      </c>
      <c r="HG1345" t="s">
        <v>294</v>
      </c>
      <c r="HH1345" t="s">
        <v>262</v>
      </c>
      <c r="HI1345" t="s">
        <v>241</v>
      </c>
      <c r="HJ1345" t="s">
        <v>267</v>
      </c>
      <c r="HK1345" t="s">
        <v>268</v>
      </c>
      <c r="HL1345" t="s">
        <v>269</v>
      </c>
      <c r="HM1345" t="s">
        <v>359</v>
      </c>
      <c r="HN1345" t="s">
        <v>360</v>
      </c>
      <c r="HO1345" t="s">
        <v>517</v>
      </c>
      <c r="HP1345" t="s">
        <v>518</v>
      </c>
      <c r="HQ1345" t="s">
        <v>673</v>
      </c>
      <c r="HR1345" t="s">
        <v>674</v>
      </c>
      <c r="HT1345" t="s">
        <v>276</v>
      </c>
      <c r="HU1345" t="s">
        <v>277</v>
      </c>
    </row>
    <row r="1346" spans="1:229" x14ac:dyDescent="0.3">
      <c r="A1346">
        <v>3858219936</v>
      </c>
      <c r="B1346" t="s">
        <v>10212</v>
      </c>
      <c r="F1346" t="s">
        <v>230</v>
      </c>
      <c r="G1346" t="s">
        <v>10206</v>
      </c>
      <c r="I1346" t="s">
        <v>10213</v>
      </c>
      <c r="J1346" t="s">
        <v>9666</v>
      </c>
      <c r="O1346" t="s">
        <v>234</v>
      </c>
      <c r="P1346" t="s">
        <v>235</v>
      </c>
      <c r="Q1346" t="s">
        <v>236</v>
      </c>
      <c r="S1346" t="s">
        <v>237</v>
      </c>
      <c r="W1346" t="s">
        <v>10213</v>
      </c>
      <c r="X1346">
        <v>113088549</v>
      </c>
      <c r="Z1346" t="s">
        <v>9666</v>
      </c>
      <c r="AO1346" t="s">
        <v>240</v>
      </c>
      <c r="BL1346" s="1">
        <v>44678.492812500001</v>
      </c>
      <c r="BM1346" t="s">
        <v>10214</v>
      </c>
      <c r="BN1346">
        <v>117</v>
      </c>
      <c r="BO1346">
        <v>117</v>
      </c>
      <c r="BP1346">
        <v>2022</v>
      </c>
      <c r="BQ1346">
        <v>4</v>
      </c>
      <c r="BR1346">
        <v>27</v>
      </c>
      <c r="BS1346" t="s">
        <v>10215</v>
      </c>
      <c r="CD1346" t="s">
        <v>241</v>
      </c>
      <c r="CH1346" t="s">
        <v>242</v>
      </c>
      <c r="CI1346" t="s">
        <v>605</v>
      </c>
      <c r="CM1346" t="s">
        <v>8522</v>
      </c>
      <c r="CU1346">
        <v>40671341</v>
      </c>
      <c r="CV1346">
        <v>16601973</v>
      </c>
      <c r="EB1346">
        <v>252923936</v>
      </c>
      <c r="EF1346" t="s">
        <v>9666</v>
      </c>
      <c r="EH1346" t="s">
        <v>10216</v>
      </c>
      <c r="EL1346">
        <v>335510</v>
      </c>
      <c r="ET1346" t="s">
        <v>394</v>
      </c>
      <c r="FB1346" t="s">
        <v>247</v>
      </c>
      <c r="FC1346" t="s">
        <v>248</v>
      </c>
      <c r="FD1346" t="s">
        <v>249</v>
      </c>
      <c r="FE1346" t="s">
        <v>250</v>
      </c>
      <c r="FG1346" t="s">
        <v>251</v>
      </c>
      <c r="FK1346" t="s">
        <v>252</v>
      </c>
      <c r="FL1346" t="s">
        <v>252</v>
      </c>
      <c r="FO1346" t="s">
        <v>253</v>
      </c>
      <c r="FP1346" t="s">
        <v>395</v>
      </c>
      <c r="FR1346" t="s">
        <v>289</v>
      </c>
      <c r="FV1346" t="s">
        <v>255</v>
      </c>
      <c r="FY1346" t="s">
        <v>256</v>
      </c>
      <c r="FZ1346" t="s">
        <v>257</v>
      </c>
      <c r="GA1346" t="s">
        <v>8921</v>
      </c>
      <c r="GG1346" t="s">
        <v>259</v>
      </c>
      <c r="GJ1346" t="s">
        <v>260</v>
      </c>
      <c r="GK1346" t="s">
        <v>261</v>
      </c>
      <c r="GL1346" t="s">
        <v>262</v>
      </c>
      <c r="GM1346">
        <v>8293844</v>
      </c>
      <c r="GN1346">
        <v>8293844</v>
      </c>
      <c r="GO1346">
        <v>6</v>
      </c>
      <c r="GP1346">
        <v>7707728</v>
      </c>
      <c r="GQ1346">
        <v>196</v>
      </c>
      <c r="GR1346">
        <v>1169</v>
      </c>
      <c r="GS1346">
        <v>7689</v>
      </c>
      <c r="GT1346">
        <v>2792579</v>
      </c>
      <c r="GV1346">
        <v>2793334</v>
      </c>
      <c r="GW1346" t="s">
        <v>263</v>
      </c>
      <c r="GX1346" t="s">
        <v>394</v>
      </c>
      <c r="GY1346" t="s">
        <v>396</v>
      </c>
      <c r="HA1346" t="s">
        <v>264</v>
      </c>
      <c r="HB1346" t="s">
        <v>8921</v>
      </c>
      <c r="HC1346" t="s">
        <v>265</v>
      </c>
      <c r="HE1346" t="s">
        <v>261</v>
      </c>
      <c r="HG1346" t="s">
        <v>294</v>
      </c>
      <c r="HH1346" t="s">
        <v>262</v>
      </c>
      <c r="HI1346" t="s">
        <v>241</v>
      </c>
      <c r="HJ1346" t="s">
        <v>267</v>
      </c>
      <c r="HK1346" t="s">
        <v>268</v>
      </c>
      <c r="HL1346" t="s">
        <v>269</v>
      </c>
      <c r="HM1346" t="s">
        <v>609</v>
      </c>
      <c r="HN1346" t="s">
        <v>605</v>
      </c>
      <c r="HO1346" t="s">
        <v>2155</v>
      </c>
      <c r="HP1346" t="s">
        <v>2156</v>
      </c>
      <c r="HQ1346" t="s">
        <v>2306</v>
      </c>
      <c r="HR1346" t="s">
        <v>2156</v>
      </c>
      <c r="HT1346" t="s">
        <v>276</v>
      </c>
      <c r="HU1346" t="s">
        <v>277</v>
      </c>
    </row>
    <row r="1347" spans="1:229" x14ac:dyDescent="0.3">
      <c r="A1347">
        <v>3858178023</v>
      </c>
      <c r="B1347" t="s">
        <v>10217</v>
      </c>
      <c r="F1347" t="s">
        <v>230</v>
      </c>
      <c r="G1347" t="s">
        <v>10218</v>
      </c>
      <c r="I1347" t="s">
        <v>10219</v>
      </c>
      <c r="J1347" t="s">
        <v>10220</v>
      </c>
      <c r="O1347" t="s">
        <v>234</v>
      </c>
      <c r="P1347" t="s">
        <v>235</v>
      </c>
      <c r="Q1347" t="s">
        <v>236</v>
      </c>
      <c r="S1347" t="s">
        <v>237</v>
      </c>
      <c r="W1347" t="s">
        <v>10219</v>
      </c>
      <c r="X1347">
        <v>113880988</v>
      </c>
      <c r="Z1347" t="s">
        <v>10220</v>
      </c>
      <c r="AO1347" t="s">
        <v>240</v>
      </c>
      <c r="BL1347" s="1">
        <v>44681.814629629633</v>
      </c>
      <c r="BM1347" t="s">
        <v>10221</v>
      </c>
      <c r="BN1347">
        <v>120</v>
      </c>
      <c r="BO1347">
        <v>120</v>
      </c>
      <c r="BP1347">
        <v>2022</v>
      </c>
      <c r="BQ1347">
        <v>4</v>
      </c>
      <c r="BR1347">
        <v>30</v>
      </c>
      <c r="BS1347" t="s">
        <v>10222</v>
      </c>
      <c r="CD1347" t="s">
        <v>241</v>
      </c>
      <c r="CH1347" t="s">
        <v>242</v>
      </c>
      <c r="CI1347" t="s">
        <v>306</v>
      </c>
      <c r="CM1347" t="s">
        <v>10223</v>
      </c>
      <c r="CU1347">
        <v>43326396</v>
      </c>
      <c r="CV1347">
        <v>11342219</v>
      </c>
      <c r="CW1347">
        <v>17000</v>
      </c>
      <c r="EB1347">
        <v>254632486</v>
      </c>
      <c r="EF1347" t="s">
        <v>6609</v>
      </c>
      <c r="EH1347" t="s">
        <v>10224</v>
      </c>
      <c r="EL1347">
        <v>243623</v>
      </c>
      <c r="ET1347" t="s">
        <v>246</v>
      </c>
      <c r="FB1347" t="s">
        <v>247</v>
      </c>
      <c r="FC1347" t="s">
        <v>248</v>
      </c>
      <c r="FD1347" t="s">
        <v>249</v>
      </c>
      <c r="FE1347" t="s">
        <v>250</v>
      </c>
      <c r="FG1347" t="s">
        <v>251</v>
      </c>
      <c r="FK1347" t="s">
        <v>252</v>
      </c>
      <c r="FL1347" t="s">
        <v>252</v>
      </c>
      <c r="FO1347" t="s">
        <v>253</v>
      </c>
      <c r="FR1347" t="s">
        <v>254</v>
      </c>
      <c r="FV1347" t="s">
        <v>255</v>
      </c>
      <c r="FY1347" t="s">
        <v>256</v>
      </c>
      <c r="FZ1347" t="s">
        <v>257</v>
      </c>
      <c r="GA1347" t="s">
        <v>9986</v>
      </c>
      <c r="GG1347" t="s">
        <v>259</v>
      </c>
      <c r="GJ1347" t="s">
        <v>260</v>
      </c>
      <c r="GK1347" t="s">
        <v>261</v>
      </c>
      <c r="GL1347" t="s">
        <v>262</v>
      </c>
      <c r="GM1347">
        <v>2793334</v>
      </c>
      <c r="GN1347">
        <v>2793334</v>
      </c>
      <c r="GO1347">
        <v>6</v>
      </c>
      <c r="GP1347">
        <v>7707728</v>
      </c>
      <c r="GQ1347">
        <v>196</v>
      </c>
      <c r="GR1347">
        <v>1169</v>
      </c>
      <c r="GS1347">
        <v>7689</v>
      </c>
      <c r="GT1347">
        <v>2792579</v>
      </c>
      <c r="GV1347">
        <v>2793334</v>
      </c>
      <c r="GW1347" t="s">
        <v>263</v>
      </c>
      <c r="GX1347" t="s">
        <v>246</v>
      </c>
      <c r="GY1347" t="s">
        <v>263</v>
      </c>
      <c r="HA1347" t="s">
        <v>264</v>
      </c>
      <c r="HB1347" t="s">
        <v>9986</v>
      </c>
      <c r="HC1347" t="s">
        <v>265</v>
      </c>
      <c r="HE1347" t="s">
        <v>261</v>
      </c>
      <c r="HG1347" t="s">
        <v>294</v>
      </c>
      <c r="HH1347" t="s">
        <v>262</v>
      </c>
      <c r="HI1347" t="s">
        <v>241</v>
      </c>
      <c r="HJ1347" t="s">
        <v>267</v>
      </c>
      <c r="HK1347" t="s">
        <v>268</v>
      </c>
      <c r="HL1347" t="s">
        <v>269</v>
      </c>
      <c r="HM1347" t="s">
        <v>310</v>
      </c>
      <c r="HN1347" t="s">
        <v>306</v>
      </c>
      <c r="HO1347" t="s">
        <v>755</v>
      </c>
      <c r="HP1347" t="s">
        <v>756</v>
      </c>
      <c r="HQ1347" t="s">
        <v>757</v>
      </c>
      <c r="HR1347" t="s">
        <v>756</v>
      </c>
      <c r="HU1347" t="s">
        <v>277</v>
      </c>
    </row>
    <row r="1348" spans="1:229" x14ac:dyDescent="0.3">
      <c r="A1348">
        <v>3855098440</v>
      </c>
      <c r="B1348" t="s">
        <v>10225</v>
      </c>
      <c r="F1348" t="s">
        <v>333</v>
      </c>
      <c r="G1348" t="s">
        <v>10226</v>
      </c>
      <c r="I1348" t="s">
        <v>10227</v>
      </c>
      <c r="O1348" t="s">
        <v>10228</v>
      </c>
      <c r="P1348" t="s">
        <v>10229</v>
      </c>
      <c r="S1348" t="s">
        <v>827</v>
      </c>
      <c r="W1348" t="s">
        <v>10227</v>
      </c>
      <c r="X1348">
        <v>56243</v>
      </c>
      <c r="Y1348" t="s">
        <v>4144</v>
      </c>
      <c r="Z1348" t="s">
        <v>10230</v>
      </c>
      <c r="AA1348" t="s">
        <v>10231</v>
      </c>
      <c r="AO1348" t="s">
        <v>240</v>
      </c>
      <c r="AW1348" t="s">
        <v>10232</v>
      </c>
      <c r="BL1348" s="1">
        <v>-6108</v>
      </c>
      <c r="BN1348">
        <v>100</v>
      </c>
      <c r="BO1348">
        <v>100</v>
      </c>
      <c r="BP1348">
        <v>1883</v>
      </c>
      <c r="BQ1348">
        <v>4</v>
      </c>
      <c r="BR1348">
        <v>10</v>
      </c>
      <c r="CD1348" t="s">
        <v>241</v>
      </c>
      <c r="CH1348" t="s">
        <v>242</v>
      </c>
      <c r="CI1348" t="s">
        <v>306</v>
      </c>
      <c r="CL1348" t="s">
        <v>10233</v>
      </c>
      <c r="CU1348">
        <v>424</v>
      </c>
      <c r="CV1348">
        <v>1116667</v>
      </c>
      <c r="EF1348" t="s">
        <v>10234</v>
      </c>
      <c r="ET1348" t="s">
        <v>292</v>
      </c>
      <c r="FB1348" t="s">
        <v>247</v>
      </c>
      <c r="FC1348" t="s">
        <v>248</v>
      </c>
      <c r="FD1348" t="s">
        <v>249</v>
      </c>
      <c r="FE1348" t="s">
        <v>250</v>
      </c>
      <c r="FG1348" t="s">
        <v>251</v>
      </c>
      <c r="FK1348" t="s">
        <v>252</v>
      </c>
      <c r="FL1348" t="s">
        <v>252</v>
      </c>
      <c r="FO1348" t="s">
        <v>253</v>
      </c>
      <c r="FP1348" t="s">
        <v>253</v>
      </c>
      <c r="FR1348" t="s">
        <v>289</v>
      </c>
      <c r="FV1348" t="s">
        <v>255</v>
      </c>
      <c r="FY1348" t="s">
        <v>10235</v>
      </c>
      <c r="FZ1348" t="s">
        <v>950</v>
      </c>
      <c r="GA1348" t="s">
        <v>10236</v>
      </c>
      <c r="GG1348" t="s">
        <v>5541</v>
      </c>
      <c r="GJ1348" t="s">
        <v>260</v>
      </c>
      <c r="GK1348" t="s">
        <v>261</v>
      </c>
      <c r="GL1348" t="s">
        <v>262</v>
      </c>
      <c r="GM1348">
        <v>7227884</v>
      </c>
      <c r="GN1348">
        <v>7227884</v>
      </c>
      <c r="GO1348">
        <v>6</v>
      </c>
      <c r="GP1348">
        <v>7707728</v>
      </c>
      <c r="GQ1348">
        <v>196</v>
      </c>
      <c r="GR1348">
        <v>1169</v>
      </c>
      <c r="GS1348">
        <v>7689</v>
      </c>
      <c r="GT1348">
        <v>2792579</v>
      </c>
      <c r="GV1348">
        <v>2793334</v>
      </c>
      <c r="GW1348" t="s">
        <v>263</v>
      </c>
      <c r="GX1348" t="s">
        <v>292</v>
      </c>
      <c r="GY1348" t="s">
        <v>10237</v>
      </c>
      <c r="HA1348" t="s">
        <v>954</v>
      </c>
      <c r="HB1348" t="s">
        <v>10236</v>
      </c>
      <c r="HC1348" t="s">
        <v>10238</v>
      </c>
      <c r="HE1348" t="s">
        <v>261</v>
      </c>
      <c r="HH1348" t="s">
        <v>262</v>
      </c>
      <c r="HI1348" t="s">
        <v>241</v>
      </c>
      <c r="HJ1348" t="s">
        <v>241</v>
      </c>
      <c r="HK1348" t="s">
        <v>268</v>
      </c>
      <c r="HL1348" t="s">
        <v>269</v>
      </c>
      <c r="HM1348" t="s">
        <v>310</v>
      </c>
      <c r="HN1348" t="s">
        <v>306</v>
      </c>
      <c r="HO1348" t="s">
        <v>1731</v>
      </c>
      <c r="HP1348" t="s">
        <v>1732</v>
      </c>
      <c r="HQ1348" t="s">
        <v>3222</v>
      </c>
      <c r="HR1348" t="s">
        <v>3223</v>
      </c>
      <c r="HT1348" t="s">
        <v>849</v>
      </c>
      <c r="HU1348" t="s">
        <v>850</v>
      </c>
    </row>
    <row r="1349" spans="1:229" x14ac:dyDescent="0.3">
      <c r="A1349">
        <v>3826786252</v>
      </c>
      <c r="B1349" t="s">
        <v>10239</v>
      </c>
      <c r="F1349" t="s">
        <v>230</v>
      </c>
      <c r="G1349" t="s">
        <v>10240</v>
      </c>
      <c r="J1349" t="s">
        <v>895</v>
      </c>
      <c r="S1349" t="s">
        <v>237</v>
      </c>
      <c r="W1349" t="s">
        <v>10241</v>
      </c>
      <c r="Z1349" t="s">
        <v>10056</v>
      </c>
      <c r="AB1349">
        <v>4</v>
      </c>
      <c r="AF1349" t="s">
        <v>898</v>
      </c>
      <c r="AO1349" t="s">
        <v>240</v>
      </c>
      <c r="BL1349" s="1">
        <v>44674</v>
      </c>
      <c r="BM1349" t="s">
        <v>10242</v>
      </c>
      <c r="BN1349">
        <v>113</v>
      </c>
      <c r="BO1349">
        <v>113</v>
      </c>
      <c r="BP1349">
        <v>2022</v>
      </c>
      <c r="BQ1349">
        <v>4</v>
      </c>
      <c r="BR1349">
        <v>23</v>
      </c>
      <c r="BT1349" t="s">
        <v>899</v>
      </c>
      <c r="BU1349" t="s">
        <v>899</v>
      </c>
      <c r="CD1349" t="s">
        <v>241</v>
      </c>
      <c r="CH1349" t="s">
        <v>242</v>
      </c>
      <c r="CI1349" t="s">
        <v>353</v>
      </c>
      <c r="CL1349" t="s">
        <v>5709</v>
      </c>
      <c r="CU1349">
        <v>41751691</v>
      </c>
      <c r="CV1349">
        <v>16031316</v>
      </c>
      <c r="CW1349">
        <v>250</v>
      </c>
      <c r="EJ1349" t="s">
        <v>901</v>
      </c>
      <c r="ET1349" t="s">
        <v>394</v>
      </c>
      <c r="FB1349" t="s">
        <v>247</v>
      </c>
      <c r="FC1349" t="s">
        <v>248</v>
      </c>
      <c r="FD1349" t="s">
        <v>249</v>
      </c>
      <c r="FE1349" t="s">
        <v>250</v>
      </c>
      <c r="FG1349" t="s">
        <v>251</v>
      </c>
      <c r="FK1349" t="s">
        <v>252</v>
      </c>
      <c r="FL1349" t="s">
        <v>252</v>
      </c>
      <c r="FO1349" t="s">
        <v>253</v>
      </c>
      <c r="FP1349" t="s">
        <v>395</v>
      </c>
      <c r="FR1349" t="s">
        <v>289</v>
      </c>
      <c r="FV1349" t="s">
        <v>255</v>
      </c>
      <c r="FY1349" t="s">
        <v>903</v>
      </c>
      <c r="FZ1349" t="s">
        <v>904</v>
      </c>
      <c r="GA1349" t="s">
        <v>10243</v>
      </c>
      <c r="GJ1349" t="s">
        <v>260</v>
      </c>
      <c r="GK1349" t="s">
        <v>261</v>
      </c>
      <c r="GL1349" t="s">
        <v>262</v>
      </c>
      <c r="GM1349">
        <v>8293844</v>
      </c>
      <c r="GN1349">
        <v>8293844</v>
      </c>
      <c r="GO1349">
        <v>6</v>
      </c>
      <c r="GP1349">
        <v>7707728</v>
      </c>
      <c r="GQ1349">
        <v>196</v>
      </c>
      <c r="GR1349">
        <v>1169</v>
      </c>
      <c r="GS1349">
        <v>7689</v>
      </c>
      <c r="GT1349">
        <v>2792579</v>
      </c>
      <c r="GV1349">
        <v>2793334</v>
      </c>
      <c r="GW1349" t="s">
        <v>263</v>
      </c>
      <c r="GX1349" t="s">
        <v>394</v>
      </c>
      <c r="GY1349" t="s">
        <v>5728</v>
      </c>
      <c r="HA1349" t="s">
        <v>264</v>
      </c>
      <c r="HB1349" t="s">
        <v>10243</v>
      </c>
      <c r="HC1349" t="s">
        <v>906</v>
      </c>
      <c r="HE1349" t="s">
        <v>261</v>
      </c>
      <c r="HH1349" t="s">
        <v>262</v>
      </c>
      <c r="HI1349" t="s">
        <v>241</v>
      </c>
      <c r="HJ1349" t="s">
        <v>241</v>
      </c>
      <c r="HK1349" t="s">
        <v>268</v>
      </c>
      <c r="HL1349" t="s">
        <v>269</v>
      </c>
      <c r="HM1349" t="s">
        <v>359</v>
      </c>
      <c r="HN1349" t="s">
        <v>360</v>
      </c>
      <c r="HO1349" t="s">
        <v>361</v>
      </c>
      <c r="HP1349" t="s">
        <v>362</v>
      </c>
      <c r="HQ1349" t="s">
        <v>766</v>
      </c>
      <c r="HR1349" t="s">
        <v>767</v>
      </c>
      <c r="HT1349" t="s">
        <v>276</v>
      </c>
      <c r="HU1349" t="s">
        <v>277</v>
      </c>
    </row>
    <row r="1350" spans="1:229" x14ac:dyDescent="0.3">
      <c r="A1350">
        <v>3826763475</v>
      </c>
      <c r="B1350" t="s">
        <v>10244</v>
      </c>
      <c r="F1350" t="s">
        <v>230</v>
      </c>
      <c r="G1350" t="s">
        <v>10245</v>
      </c>
      <c r="J1350" t="s">
        <v>895</v>
      </c>
      <c r="S1350" t="s">
        <v>237</v>
      </c>
      <c r="W1350" t="s">
        <v>10246</v>
      </c>
      <c r="Z1350" t="s">
        <v>10056</v>
      </c>
      <c r="AB1350">
        <v>1</v>
      </c>
      <c r="AF1350" t="s">
        <v>898</v>
      </c>
      <c r="AO1350" t="s">
        <v>240</v>
      </c>
      <c r="BL1350" s="1">
        <v>44675</v>
      </c>
      <c r="BM1350" t="s">
        <v>1850</v>
      </c>
      <c r="BN1350">
        <v>114</v>
      </c>
      <c r="BO1350">
        <v>114</v>
      </c>
      <c r="BP1350">
        <v>2022</v>
      </c>
      <c r="BQ1350">
        <v>4</v>
      </c>
      <c r="BR1350">
        <v>24</v>
      </c>
      <c r="BT1350" t="s">
        <v>899</v>
      </c>
      <c r="BU1350" t="s">
        <v>899</v>
      </c>
      <c r="CD1350" t="s">
        <v>241</v>
      </c>
      <c r="CH1350" t="s">
        <v>242</v>
      </c>
      <c r="CI1350" t="s">
        <v>353</v>
      </c>
      <c r="CL1350" t="s">
        <v>5709</v>
      </c>
      <c r="CU1350">
        <v>41754932</v>
      </c>
      <c r="CV1350">
        <v>1603218</v>
      </c>
      <c r="CW1350">
        <v>250</v>
      </c>
      <c r="EJ1350" t="s">
        <v>901</v>
      </c>
      <c r="ET1350" t="s">
        <v>394</v>
      </c>
      <c r="FB1350" t="s">
        <v>247</v>
      </c>
      <c r="FC1350" t="s">
        <v>248</v>
      </c>
      <c r="FD1350" t="s">
        <v>249</v>
      </c>
      <c r="FE1350" t="s">
        <v>250</v>
      </c>
      <c r="FG1350" t="s">
        <v>251</v>
      </c>
      <c r="FK1350" t="s">
        <v>252</v>
      </c>
      <c r="FL1350" t="s">
        <v>252</v>
      </c>
      <c r="FO1350" t="s">
        <v>253</v>
      </c>
      <c r="FP1350" t="s">
        <v>395</v>
      </c>
      <c r="FR1350" t="s">
        <v>289</v>
      </c>
      <c r="FV1350" t="s">
        <v>255</v>
      </c>
      <c r="FY1350" t="s">
        <v>903</v>
      </c>
      <c r="FZ1350" t="s">
        <v>904</v>
      </c>
      <c r="GA1350" t="s">
        <v>10247</v>
      </c>
      <c r="GJ1350" t="s">
        <v>260</v>
      </c>
      <c r="GK1350" t="s">
        <v>261</v>
      </c>
      <c r="GL1350" t="s">
        <v>262</v>
      </c>
      <c r="GM1350">
        <v>8293844</v>
      </c>
      <c r="GN1350">
        <v>8293844</v>
      </c>
      <c r="GO1350">
        <v>6</v>
      </c>
      <c r="GP1350">
        <v>7707728</v>
      </c>
      <c r="GQ1350">
        <v>196</v>
      </c>
      <c r="GR1350">
        <v>1169</v>
      </c>
      <c r="GS1350">
        <v>7689</v>
      </c>
      <c r="GT1350">
        <v>2792579</v>
      </c>
      <c r="GV1350">
        <v>2793334</v>
      </c>
      <c r="GW1350" t="s">
        <v>263</v>
      </c>
      <c r="GX1350" t="s">
        <v>394</v>
      </c>
      <c r="GY1350" t="s">
        <v>5728</v>
      </c>
      <c r="HA1350" t="s">
        <v>264</v>
      </c>
      <c r="HB1350" t="s">
        <v>10247</v>
      </c>
      <c r="HC1350" t="s">
        <v>906</v>
      </c>
      <c r="HE1350" t="s">
        <v>261</v>
      </c>
      <c r="HH1350" t="s">
        <v>262</v>
      </c>
      <c r="HI1350" t="s">
        <v>241</v>
      </c>
      <c r="HJ1350" t="s">
        <v>241</v>
      </c>
      <c r="HK1350" t="s">
        <v>268</v>
      </c>
      <c r="HL1350" t="s">
        <v>269</v>
      </c>
      <c r="HM1350" t="s">
        <v>359</v>
      </c>
      <c r="HN1350" t="s">
        <v>360</v>
      </c>
      <c r="HO1350" t="s">
        <v>361</v>
      </c>
      <c r="HP1350" t="s">
        <v>362</v>
      </c>
      <c r="HQ1350" t="s">
        <v>766</v>
      </c>
      <c r="HR1350" t="s">
        <v>767</v>
      </c>
      <c r="HT1350" t="s">
        <v>276</v>
      </c>
      <c r="HU1350" t="s">
        <v>277</v>
      </c>
    </row>
    <row r="1351" spans="1:229" x14ac:dyDescent="0.3">
      <c r="A1351">
        <v>3823265355</v>
      </c>
      <c r="B1351" t="s">
        <v>10248</v>
      </c>
      <c r="F1351" t="s">
        <v>230</v>
      </c>
      <c r="G1351" t="s">
        <v>10245</v>
      </c>
      <c r="J1351" t="s">
        <v>895</v>
      </c>
      <c r="S1351" t="s">
        <v>237</v>
      </c>
      <c r="W1351" t="s">
        <v>10249</v>
      </c>
      <c r="Z1351" t="s">
        <v>10056</v>
      </c>
      <c r="AB1351">
        <v>1</v>
      </c>
      <c r="AF1351" t="s">
        <v>898</v>
      </c>
      <c r="AO1351" t="s">
        <v>240</v>
      </c>
      <c r="BL1351" s="1">
        <v>44675</v>
      </c>
      <c r="BM1351" t="s">
        <v>10250</v>
      </c>
      <c r="BN1351">
        <v>114</v>
      </c>
      <c r="BO1351">
        <v>114</v>
      </c>
      <c r="BP1351">
        <v>2022</v>
      </c>
      <c r="BQ1351">
        <v>4</v>
      </c>
      <c r="BR1351">
        <v>24</v>
      </c>
      <c r="BT1351" t="s">
        <v>899</v>
      </c>
      <c r="BU1351" t="s">
        <v>899</v>
      </c>
      <c r="CD1351" t="s">
        <v>241</v>
      </c>
      <c r="CH1351" t="s">
        <v>242</v>
      </c>
      <c r="CI1351" t="s">
        <v>353</v>
      </c>
      <c r="CL1351" t="s">
        <v>5709</v>
      </c>
      <c r="CU1351">
        <v>41745983</v>
      </c>
      <c r="CV1351">
        <v>16031548</v>
      </c>
      <c r="CW1351">
        <v>250</v>
      </c>
      <c r="EJ1351" t="s">
        <v>901</v>
      </c>
      <c r="ET1351" t="s">
        <v>394</v>
      </c>
      <c r="FB1351" t="s">
        <v>247</v>
      </c>
      <c r="FC1351" t="s">
        <v>248</v>
      </c>
      <c r="FD1351" t="s">
        <v>249</v>
      </c>
      <c r="FE1351" t="s">
        <v>250</v>
      </c>
      <c r="FG1351" t="s">
        <v>251</v>
      </c>
      <c r="FK1351" t="s">
        <v>252</v>
      </c>
      <c r="FL1351" t="s">
        <v>252</v>
      </c>
      <c r="FO1351" t="s">
        <v>253</v>
      </c>
      <c r="FP1351" t="s">
        <v>395</v>
      </c>
      <c r="FR1351" t="s">
        <v>289</v>
      </c>
      <c r="FV1351" t="s">
        <v>255</v>
      </c>
      <c r="FY1351" t="s">
        <v>903</v>
      </c>
      <c r="FZ1351" t="s">
        <v>904</v>
      </c>
      <c r="GA1351" t="s">
        <v>905</v>
      </c>
      <c r="GJ1351" t="s">
        <v>260</v>
      </c>
      <c r="GK1351" t="s">
        <v>261</v>
      </c>
      <c r="GL1351" t="s">
        <v>262</v>
      </c>
      <c r="GM1351">
        <v>8293844</v>
      </c>
      <c r="GN1351">
        <v>8293844</v>
      </c>
      <c r="GO1351">
        <v>6</v>
      </c>
      <c r="GP1351">
        <v>7707728</v>
      </c>
      <c r="GQ1351">
        <v>196</v>
      </c>
      <c r="GR1351">
        <v>1169</v>
      </c>
      <c r="GS1351">
        <v>7689</v>
      </c>
      <c r="GT1351">
        <v>2792579</v>
      </c>
      <c r="GV1351">
        <v>2793334</v>
      </c>
      <c r="GW1351" t="s">
        <v>263</v>
      </c>
      <c r="GX1351" t="s">
        <v>394</v>
      </c>
      <c r="GY1351" t="s">
        <v>5728</v>
      </c>
      <c r="HA1351" t="s">
        <v>264</v>
      </c>
      <c r="HB1351" t="s">
        <v>905</v>
      </c>
      <c r="HC1351" t="s">
        <v>906</v>
      </c>
      <c r="HE1351" t="s">
        <v>261</v>
      </c>
      <c r="HH1351" t="s">
        <v>262</v>
      </c>
      <c r="HI1351" t="s">
        <v>241</v>
      </c>
      <c r="HJ1351" t="s">
        <v>241</v>
      </c>
      <c r="HK1351" t="s">
        <v>268</v>
      </c>
      <c r="HL1351" t="s">
        <v>269</v>
      </c>
      <c r="HM1351" t="s">
        <v>359</v>
      </c>
      <c r="HN1351" t="s">
        <v>360</v>
      </c>
      <c r="HO1351" t="s">
        <v>361</v>
      </c>
      <c r="HP1351" t="s">
        <v>362</v>
      </c>
      <c r="HQ1351" t="s">
        <v>766</v>
      </c>
      <c r="HR1351" t="s">
        <v>767</v>
      </c>
      <c r="HU1351" t="s">
        <v>277</v>
      </c>
    </row>
    <row r="1352" spans="1:229" x14ac:dyDescent="0.3">
      <c r="A1352">
        <v>3802790709</v>
      </c>
      <c r="B1352" t="s">
        <v>10251</v>
      </c>
      <c r="F1352" t="s">
        <v>230</v>
      </c>
      <c r="G1352" t="s">
        <v>10252</v>
      </c>
      <c r="I1352" t="s">
        <v>10253</v>
      </c>
      <c r="J1352" t="s">
        <v>10254</v>
      </c>
      <c r="O1352" t="s">
        <v>234</v>
      </c>
      <c r="P1352" t="s">
        <v>235</v>
      </c>
      <c r="Q1352" t="s">
        <v>236</v>
      </c>
      <c r="S1352" t="s">
        <v>237</v>
      </c>
      <c r="W1352" t="s">
        <v>10253</v>
      </c>
      <c r="X1352">
        <v>118641382</v>
      </c>
      <c r="Z1352" t="s">
        <v>10254</v>
      </c>
      <c r="AG1352" t="s">
        <v>337</v>
      </c>
      <c r="AO1352" t="s">
        <v>240</v>
      </c>
      <c r="BL1352" t="s">
        <v>10255</v>
      </c>
      <c r="BM1352" t="s">
        <v>9734</v>
      </c>
      <c r="BN1352">
        <v>112</v>
      </c>
      <c r="BO1352">
        <v>112</v>
      </c>
      <c r="BP1352">
        <v>2022</v>
      </c>
      <c r="BQ1352">
        <v>4</v>
      </c>
      <c r="BR1352">
        <v>22</v>
      </c>
      <c r="BS1352" t="s">
        <v>10256</v>
      </c>
      <c r="CD1352" t="s">
        <v>241</v>
      </c>
      <c r="CH1352" t="s">
        <v>242</v>
      </c>
      <c r="CI1352" t="s">
        <v>353</v>
      </c>
      <c r="CM1352" t="s">
        <v>538</v>
      </c>
      <c r="CU1352">
        <v>41793047</v>
      </c>
      <c r="CV1352">
        <v>15838278</v>
      </c>
      <c r="CW1352">
        <v>200</v>
      </c>
      <c r="EB1352">
        <v>263730455</v>
      </c>
      <c r="EF1352" t="s">
        <v>7844</v>
      </c>
      <c r="EH1352" t="s">
        <v>10257</v>
      </c>
      <c r="EL1352">
        <v>339480</v>
      </c>
      <c r="ET1352" t="s">
        <v>514</v>
      </c>
      <c r="FB1352" t="s">
        <v>247</v>
      </c>
      <c r="FC1352" t="s">
        <v>248</v>
      </c>
      <c r="FD1352" t="s">
        <v>249</v>
      </c>
      <c r="FE1352" t="s">
        <v>250</v>
      </c>
      <c r="FG1352" t="s">
        <v>251</v>
      </c>
      <c r="FK1352" t="s">
        <v>252</v>
      </c>
      <c r="FL1352" t="s">
        <v>252</v>
      </c>
      <c r="FO1352" t="s">
        <v>253</v>
      </c>
      <c r="FP1352" t="s">
        <v>515</v>
      </c>
      <c r="FR1352" t="s">
        <v>289</v>
      </c>
      <c r="FV1352" t="s">
        <v>255</v>
      </c>
      <c r="FY1352" t="s">
        <v>256</v>
      </c>
      <c r="FZ1352" t="s">
        <v>257</v>
      </c>
      <c r="GA1352" t="s">
        <v>6995</v>
      </c>
      <c r="GG1352" t="s">
        <v>259</v>
      </c>
      <c r="GJ1352" t="s">
        <v>260</v>
      </c>
      <c r="GK1352" t="s">
        <v>261</v>
      </c>
      <c r="GL1352" t="s">
        <v>262</v>
      </c>
      <c r="GM1352">
        <v>2793465</v>
      </c>
      <c r="GN1352">
        <v>2793465</v>
      </c>
      <c r="GO1352">
        <v>6</v>
      </c>
      <c r="GP1352">
        <v>7707728</v>
      </c>
      <c r="GQ1352">
        <v>196</v>
      </c>
      <c r="GR1352">
        <v>1169</v>
      </c>
      <c r="GS1352">
        <v>7689</v>
      </c>
      <c r="GT1352">
        <v>2792579</v>
      </c>
      <c r="GV1352">
        <v>2793334</v>
      </c>
      <c r="GW1352" t="s">
        <v>263</v>
      </c>
      <c r="GX1352" t="s">
        <v>514</v>
      </c>
      <c r="GY1352" t="s">
        <v>516</v>
      </c>
      <c r="HA1352" t="s">
        <v>264</v>
      </c>
      <c r="HB1352" t="s">
        <v>6995</v>
      </c>
      <c r="HC1352" t="s">
        <v>265</v>
      </c>
      <c r="HE1352" t="s">
        <v>261</v>
      </c>
      <c r="HG1352" t="s">
        <v>294</v>
      </c>
      <c r="HH1352" t="s">
        <v>262</v>
      </c>
      <c r="HI1352" t="s">
        <v>241</v>
      </c>
      <c r="HJ1352" t="s">
        <v>267</v>
      </c>
      <c r="HK1352" t="s">
        <v>268</v>
      </c>
      <c r="HL1352" t="s">
        <v>269</v>
      </c>
      <c r="HM1352" t="s">
        <v>359</v>
      </c>
      <c r="HN1352" t="s">
        <v>360</v>
      </c>
      <c r="HO1352" t="s">
        <v>361</v>
      </c>
      <c r="HP1352" t="s">
        <v>362</v>
      </c>
      <c r="HQ1352" t="s">
        <v>10258</v>
      </c>
      <c r="HR1352" t="s">
        <v>10259</v>
      </c>
      <c r="HT1352" t="s">
        <v>276</v>
      </c>
      <c r="HU1352" t="s">
        <v>277</v>
      </c>
    </row>
    <row r="1353" spans="1:229" x14ac:dyDescent="0.3">
      <c r="A1353">
        <v>3802548562</v>
      </c>
      <c r="B1353" t="s">
        <v>10260</v>
      </c>
      <c r="F1353" t="s">
        <v>230</v>
      </c>
      <c r="G1353" t="s">
        <v>10261</v>
      </c>
      <c r="I1353" t="s">
        <v>10262</v>
      </c>
      <c r="J1353" t="s">
        <v>10263</v>
      </c>
      <c r="O1353" t="s">
        <v>234</v>
      </c>
      <c r="P1353" t="s">
        <v>235</v>
      </c>
      <c r="Q1353" t="s">
        <v>236</v>
      </c>
      <c r="S1353" t="s">
        <v>237</v>
      </c>
      <c r="W1353" t="s">
        <v>10262</v>
      </c>
      <c r="X1353">
        <v>117867933</v>
      </c>
      <c r="Z1353" t="s">
        <v>10263</v>
      </c>
      <c r="AG1353" t="s">
        <v>337</v>
      </c>
      <c r="AO1353" t="s">
        <v>240</v>
      </c>
      <c r="BL1353" s="1">
        <v>44688.505787037036</v>
      </c>
      <c r="BM1353" t="s">
        <v>10264</v>
      </c>
      <c r="BN1353">
        <v>127</v>
      </c>
      <c r="BO1353">
        <v>127</v>
      </c>
      <c r="BP1353">
        <v>2022</v>
      </c>
      <c r="BQ1353">
        <v>5</v>
      </c>
      <c r="BR1353">
        <v>7</v>
      </c>
      <c r="BS1353" t="s">
        <v>10265</v>
      </c>
      <c r="CD1353" t="s">
        <v>241</v>
      </c>
      <c r="CH1353" t="s">
        <v>242</v>
      </c>
      <c r="CI1353" t="s">
        <v>306</v>
      </c>
      <c r="CM1353" t="s">
        <v>10266</v>
      </c>
      <c r="CU1353">
        <v>44169312</v>
      </c>
      <c r="CV1353">
        <v>10152819</v>
      </c>
      <c r="CW1353">
        <v>4080</v>
      </c>
      <c r="EB1353">
        <v>262145509</v>
      </c>
      <c r="EF1353" t="s">
        <v>10263</v>
      </c>
      <c r="EH1353" t="s">
        <v>10267</v>
      </c>
      <c r="EL1353">
        <v>243623</v>
      </c>
      <c r="ET1353" t="s">
        <v>246</v>
      </c>
      <c r="FB1353" t="s">
        <v>247</v>
      </c>
      <c r="FC1353" t="s">
        <v>248</v>
      </c>
      <c r="FD1353" t="s">
        <v>249</v>
      </c>
      <c r="FE1353" t="s">
        <v>250</v>
      </c>
      <c r="FG1353" t="s">
        <v>251</v>
      </c>
      <c r="FK1353" t="s">
        <v>252</v>
      </c>
      <c r="FL1353" t="s">
        <v>252</v>
      </c>
      <c r="FO1353" t="s">
        <v>253</v>
      </c>
      <c r="FR1353" t="s">
        <v>254</v>
      </c>
      <c r="FV1353" t="s">
        <v>255</v>
      </c>
      <c r="FY1353" t="s">
        <v>256</v>
      </c>
      <c r="FZ1353" t="s">
        <v>257</v>
      </c>
      <c r="GA1353" t="s">
        <v>10111</v>
      </c>
      <c r="GG1353" t="s">
        <v>259</v>
      </c>
      <c r="GJ1353" t="s">
        <v>260</v>
      </c>
      <c r="GK1353" t="s">
        <v>261</v>
      </c>
      <c r="GL1353" t="s">
        <v>262</v>
      </c>
      <c r="GM1353">
        <v>2793334</v>
      </c>
      <c r="GN1353">
        <v>2793334</v>
      </c>
      <c r="GO1353">
        <v>6</v>
      </c>
      <c r="GP1353">
        <v>7707728</v>
      </c>
      <c r="GQ1353">
        <v>196</v>
      </c>
      <c r="GR1353">
        <v>1169</v>
      </c>
      <c r="GS1353">
        <v>7689</v>
      </c>
      <c r="GT1353">
        <v>2792579</v>
      </c>
      <c r="GV1353">
        <v>2793334</v>
      </c>
      <c r="GW1353" t="s">
        <v>263</v>
      </c>
      <c r="GX1353" t="s">
        <v>246</v>
      </c>
      <c r="GY1353" t="s">
        <v>263</v>
      </c>
      <c r="HA1353" t="s">
        <v>264</v>
      </c>
      <c r="HB1353" t="s">
        <v>10111</v>
      </c>
      <c r="HC1353" t="s">
        <v>265</v>
      </c>
      <c r="HE1353" t="s">
        <v>261</v>
      </c>
      <c r="HG1353" t="s">
        <v>294</v>
      </c>
      <c r="HH1353" t="s">
        <v>262</v>
      </c>
      <c r="HI1353" t="s">
        <v>241</v>
      </c>
      <c r="HJ1353" t="s">
        <v>267</v>
      </c>
      <c r="HK1353" t="s">
        <v>268</v>
      </c>
      <c r="HL1353" t="s">
        <v>269</v>
      </c>
      <c r="HM1353" t="s">
        <v>310</v>
      </c>
      <c r="HN1353" t="s">
        <v>306</v>
      </c>
      <c r="HO1353" t="s">
        <v>1743</v>
      </c>
      <c r="HP1353" t="s">
        <v>1744</v>
      </c>
      <c r="HQ1353" t="s">
        <v>10268</v>
      </c>
      <c r="HR1353" t="s">
        <v>10269</v>
      </c>
      <c r="HU1353" t="s">
        <v>277</v>
      </c>
    </row>
    <row r="1354" spans="1:229" x14ac:dyDescent="0.3">
      <c r="A1354">
        <v>3802357499</v>
      </c>
      <c r="B1354" t="s">
        <v>10270</v>
      </c>
      <c r="F1354" t="s">
        <v>230</v>
      </c>
      <c r="G1354" t="s">
        <v>10271</v>
      </c>
      <c r="I1354" t="s">
        <v>10272</v>
      </c>
      <c r="J1354" t="s">
        <v>10273</v>
      </c>
      <c r="O1354" t="s">
        <v>234</v>
      </c>
      <c r="P1354" t="s">
        <v>235</v>
      </c>
      <c r="Q1354" t="s">
        <v>236</v>
      </c>
      <c r="S1354" t="s">
        <v>237</v>
      </c>
      <c r="W1354" t="s">
        <v>10272</v>
      </c>
      <c r="X1354">
        <v>117707204</v>
      </c>
      <c r="Z1354" t="s">
        <v>10273</v>
      </c>
      <c r="AO1354" t="s">
        <v>240</v>
      </c>
      <c r="BL1354" t="s">
        <v>10274</v>
      </c>
      <c r="BM1354" t="s">
        <v>10275</v>
      </c>
      <c r="BN1354">
        <v>235</v>
      </c>
      <c r="BO1354">
        <v>235</v>
      </c>
      <c r="BP1354">
        <v>2020</v>
      </c>
      <c r="BQ1354">
        <v>8</v>
      </c>
      <c r="BR1354">
        <v>22</v>
      </c>
      <c r="BS1354" t="s">
        <v>10276</v>
      </c>
      <c r="CD1354" t="s">
        <v>241</v>
      </c>
      <c r="CH1354" t="s">
        <v>242</v>
      </c>
      <c r="CI1354" t="s">
        <v>353</v>
      </c>
      <c r="CM1354" t="s">
        <v>10277</v>
      </c>
      <c r="CU1354">
        <v>41250998</v>
      </c>
      <c r="CV1354">
        <v>15338322</v>
      </c>
      <c r="CW1354">
        <v>25000</v>
      </c>
      <c r="EB1354">
        <v>261802535</v>
      </c>
      <c r="EF1354" t="s">
        <v>10273</v>
      </c>
      <c r="EH1354" t="s">
        <v>10278</v>
      </c>
      <c r="EL1354">
        <v>339480</v>
      </c>
      <c r="ET1354" t="s">
        <v>514</v>
      </c>
      <c r="FB1354" t="s">
        <v>247</v>
      </c>
      <c r="FC1354" t="s">
        <v>248</v>
      </c>
      <c r="FD1354" t="s">
        <v>249</v>
      </c>
      <c r="FE1354" t="s">
        <v>250</v>
      </c>
      <c r="FG1354" t="s">
        <v>251</v>
      </c>
      <c r="FK1354" t="s">
        <v>252</v>
      </c>
      <c r="FL1354" t="s">
        <v>252</v>
      </c>
      <c r="FO1354" t="s">
        <v>253</v>
      </c>
      <c r="FP1354" t="s">
        <v>515</v>
      </c>
      <c r="FR1354" t="s">
        <v>289</v>
      </c>
      <c r="FV1354" t="s">
        <v>255</v>
      </c>
      <c r="FY1354" t="s">
        <v>256</v>
      </c>
      <c r="FZ1354" t="s">
        <v>257</v>
      </c>
      <c r="GA1354" t="s">
        <v>10111</v>
      </c>
      <c r="GG1354" t="s">
        <v>259</v>
      </c>
      <c r="GJ1354" t="s">
        <v>260</v>
      </c>
      <c r="GK1354" t="s">
        <v>261</v>
      </c>
      <c r="GL1354" t="s">
        <v>262</v>
      </c>
      <c r="GM1354">
        <v>2793465</v>
      </c>
      <c r="GN1354">
        <v>2793465</v>
      </c>
      <c r="GO1354">
        <v>6</v>
      </c>
      <c r="GP1354">
        <v>7707728</v>
      </c>
      <c r="GQ1354">
        <v>196</v>
      </c>
      <c r="GR1354">
        <v>1169</v>
      </c>
      <c r="GS1354">
        <v>7689</v>
      </c>
      <c r="GT1354">
        <v>2792579</v>
      </c>
      <c r="GV1354">
        <v>2793334</v>
      </c>
      <c r="GW1354" t="s">
        <v>263</v>
      </c>
      <c r="GX1354" t="s">
        <v>514</v>
      </c>
      <c r="GY1354" t="s">
        <v>516</v>
      </c>
      <c r="HA1354" t="s">
        <v>264</v>
      </c>
      <c r="HB1354" t="s">
        <v>10111</v>
      </c>
      <c r="HC1354" t="s">
        <v>265</v>
      </c>
      <c r="HE1354" t="s">
        <v>261</v>
      </c>
      <c r="HG1354" t="s">
        <v>294</v>
      </c>
      <c r="HH1354" t="s">
        <v>262</v>
      </c>
      <c r="HI1354" t="s">
        <v>241</v>
      </c>
      <c r="HJ1354" t="s">
        <v>267</v>
      </c>
      <c r="HK1354" t="s">
        <v>268</v>
      </c>
      <c r="HL1354" t="s">
        <v>269</v>
      </c>
      <c r="HM1354" t="s">
        <v>359</v>
      </c>
      <c r="HN1354" t="s">
        <v>360</v>
      </c>
      <c r="HO1354" t="s">
        <v>361</v>
      </c>
      <c r="HP1354" t="s">
        <v>362</v>
      </c>
      <c r="HQ1354" t="s">
        <v>10279</v>
      </c>
      <c r="HR1354" t="s">
        <v>10280</v>
      </c>
      <c r="HT1354" t="s">
        <v>276</v>
      </c>
      <c r="HU1354" t="s">
        <v>277</v>
      </c>
    </row>
    <row r="1355" spans="1:229" x14ac:dyDescent="0.3">
      <c r="A1355">
        <v>3802355842</v>
      </c>
      <c r="B1355" t="s">
        <v>10281</v>
      </c>
      <c r="F1355" t="s">
        <v>230</v>
      </c>
      <c r="G1355" t="s">
        <v>10282</v>
      </c>
      <c r="I1355" t="s">
        <v>10283</v>
      </c>
      <c r="J1355" t="s">
        <v>10254</v>
      </c>
      <c r="O1355" t="s">
        <v>234</v>
      </c>
      <c r="P1355" t="s">
        <v>235</v>
      </c>
      <c r="Q1355" t="s">
        <v>236</v>
      </c>
      <c r="S1355" t="s">
        <v>237</v>
      </c>
      <c r="W1355" t="s">
        <v>10283</v>
      </c>
      <c r="X1355">
        <v>118630501</v>
      </c>
      <c r="Z1355" t="s">
        <v>10254</v>
      </c>
      <c r="AG1355" t="s">
        <v>337</v>
      </c>
      <c r="AO1355" t="s">
        <v>240</v>
      </c>
      <c r="BL1355" t="s">
        <v>10284</v>
      </c>
      <c r="BM1355" t="s">
        <v>10285</v>
      </c>
      <c r="BN1355">
        <v>112</v>
      </c>
      <c r="BO1355">
        <v>112</v>
      </c>
      <c r="BP1355">
        <v>2022</v>
      </c>
      <c r="BQ1355">
        <v>4</v>
      </c>
      <c r="BR1355">
        <v>22</v>
      </c>
      <c r="BS1355" t="s">
        <v>10286</v>
      </c>
      <c r="CD1355" t="s">
        <v>241</v>
      </c>
      <c r="CH1355" t="s">
        <v>242</v>
      </c>
      <c r="CI1355" t="s">
        <v>353</v>
      </c>
      <c r="CM1355" t="s">
        <v>538</v>
      </c>
      <c r="CU1355">
        <v>41792872</v>
      </c>
      <c r="CV1355">
        <v>15838578</v>
      </c>
      <c r="CW1355">
        <v>200</v>
      </c>
      <c r="EB1355">
        <v>263949957</v>
      </c>
      <c r="EF1355" t="s">
        <v>377</v>
      </c>
      <c r="EH1355" t="s">
        <v>10287</v>
      </c>
      <c r="EL1355">
        <v>339480</v>
      </c>
      <c r="ET1355" t="s">
        <v>514</v>
      </c>
      <c r="FB1355" t="s">
        <v>247</v>
      </c>
      <c r="FC1355" t="s">
        <v>248</v>
      </c>
      <c r="FD1355" t="s">
        <v>249</v>
      </c>
      <c r="FE1355" t="s">
        <v>250</v>
      </c>
      <c r="FG1355" t="s">
        <v>251</v>
      </c>
      <c r="FK1355" t="s">
        <v>252</v>
      </c>
      <c r="FL1355" t="s">
        <v>252</v>
      </c>
      <c r="FO1355" t="s">
        <v>253</v>
      </c>
      <c r="FP1355" t="s">
        <v>515</v>
      </c>
      <c r="FR1355" t="s">
        <v>289</v>
      </c>
      <c r="FV1355" t="s">
        <v>255</v>
      </c>
      <c r="FY1355" t="s">
        <v>256</v>
      </c>
      <c r="FZ1355" t="s">
        <v>257</v>
      </c>
      <c r="GA1355" t="s">
        <v>9986</v>
      </c>
      <c r="GG1355" t="s">
        <v>259</v>
      </c>
      <c r="GJ1355" t="s">
        <v>260</v>
      </c>
      <c r="GK1355" t="s">
        <v>261</v>
      </c>
      <c r="GL1355" t="s">
        <v>262</v>
      </c>
      <c r="GM1355">
        <v>2793465</v>
      </c>
      <c r="GN1355">
        <v>2793465</v>
      </c>
      <c r="GO1355">
        <v>6</v>
      </c>
      <c r="GP1355">
        <v>7707728</v>
      </c>
      <c r="GQ1355">
        <v>196</v>
      </c>
      <c r="GR1355">
        <v>1169</v>
      </c>
      <c r="GS1355">
        <v>7689</v>
      </c>
      <c r="GT1355">
        <v>2792579</v>
      </c>
      <c r="GV1355">
        <v>2793334</v>
      </c>
      <c r="GW1355" t="s">
        <v>263</v>
      </c>
      <c r="GX1355" t="s">
        <v>514</v>
      </c>
      <c r="GY1355" t="s">
        <v>516</v>
      </c>
      <c r="HA1355" t="s">
        <v>264</v>
      </c>
      <c r="HB1355" t="s">
        <v>9986</v>
      </c>
      <c r="HC1355" t="s">
        <v>265</v>
      </c>
      <c r="HE1355" t="s">
        <v>261</v>
      </c>
      <c r="HG1355" t="s">
        <v>294</v>
      </c>
      <c r="HH1355" t="s">
        <v>262</v>
      </c>
      <c r="HI1355" t="s">
        <v>241</v>
      </c>
      <c r="HJ1355" t="s">
        <v>267</v>
      </c>
      <c r="HK1355" t="s">
        <v>268</v>
      </c>
      <c r="HL1355" t="s">
        <v>269</v>
      </c>
      <c r="HM1355" t="s">
        <v>359</v>
      </c>
      <c r="HN1355" t="s">
        <v>360</v>
      </c>
      <c r="HO1355" t="s">
        <v>361</v>
      </c>
      <c r="HP1355" t="s">
        <v>362</v>
      </c>
      <c r="HQ1355" t="s">
        <v>10258</v>
      </c>
      <c r="HR1355" t="s">
        <v>10259</v>
      </c>
      <c r="HU1355" t="s">
        <v>277</v>
      </c>
    </row>
    <row r="1356" spans="1:229" x14ac:dyDescent="0.3">
      <c r="A1356">
        <v>3802280262</v>
      </c>
      <c r="B1356" t="s">
        <v>10288</v>
      </c>
      <c r="F1356" t="s">
        <v>230</v>
      </c>
      <c r="G1356" t="s">
        <v>10289</v>
      </c>
      <c r="I1356" t="s">
        <v>10290</v>
      </c>
      <c r="J1356" t="s">
        <v>5790</v>
      </c>
      <c r="O1356" t="s">
        <v>234</v>
      </c>
      <c r="P1356" t="s">
        <v>235</v>
      </c>
      <c r="Q1356" t="s">
        <v>236</v>
      </c>
      <c r="S1356" t="s">
        <v>237</v>
      </c>
      <c r="T1356" t="s">
        <v>10291</v>
      </c>
      <c r="W1356" t="s">
        <v>10290</v>
      </c>
      <c r="X1356">
        <v>118392547</v>
      </c>
      <c r="Z1356" t="s">
        <v>5790</v>
      </c>
      <c r="AO1356" t="s">
        <v>240</v>
      </c>
      <c r="BL1356" t="s">
        <v>10292</v>
      </c>
      <c r="BM1356" t="s">
        <v>10293</v>
      </c>
      <c r="BN1356">
        <v>131</v>
      </c>
      <c r="BO1356">
        <v>131</v>
      </c>
      <c r="BP1356">
        <v>2022</v>
      </c>
      <c r="BQ1356">
        <v>5</v>
      </c>
      <c r="BR1356">
        <v>11</v>
      </c>
      <c r="BS1356" t="s">
        <v>10294</v>
      </c>
      <c r="CD1356" t="s">
        <v>241</v>
      </c>
      <c r="CH1356" t="s">
        <v>242</v>
      </c>
      <c r="CI1356" t="s">
        <v>605</v>
      </c>
      <c r="CM1356" t="s">
        <v>2075</v>
      </c>
      <c r="CU1356">
        <v>40407535</v>
      </c>
      <c r="CV1356">
        <v>16070377</v>
      </c>
      <c r="CW1356">
        <v>279390</v>
      </c>
      <c r="EB1356">
        <v>263160704</v>
      </c>
      <c r="EF1356" t="s">
        <v>5790</v>
      </c>
      <c r="EH1356" t="s">
        <v>10295</v>
      </c>
      <c r="EL1356">
        <v>335510</v>
      </c>
      <c r="ET1356" t="s">
        <v>394</v>
      </c>
      <c r="FB1356" t="s">
        <v>247</v>
      </c>
      <c r="FC1356" t="s">
        <v>248</v>
      </c>
      <c r="FD1356" t="s">
        <v>249</v>
      </c>
      <c r="FE1356" t="s">
        <v>250</v>
      </c>
      <c r="FG1356" t="s">
        <v>251</v>
      </c>
      <c r="FK1356" t="s">
        <v>252</v>
      </c>
      <c r="FL1356" t="s">
        <v>252</v>
      </c>
      <c r="FO1356" t="s">
        <v>253</v>
      </c>
      <c r="FP1356" t="s">
        <v>395</v>
      </c>
      <c r="FR1356" t="s">
        <v>289</v>
      </c>
      <c r="FV1356" t="s">
        <v>255</v>
      </c>
      <c r="FY1356" t="s">
        <v>256</v>
      </c>
      <c r="FZ1356" t="s">
        <v>257</v>
      </c>
      <c r="GA1356" t="s">
        <v>9986</v>
      </c>
      <c r="GG1356" t="s">
        <v>259</v>
      </c>
      <c r="GJ1356" t="s">
        <v>260</v>
      </c>
      <c r="GK1356" t="s">
        <v>261</v>
      </c>
      <c r="GL1356" t="s">
        <v>262</v>
      </c>
      <c r="GM1356">
        <v>8293844</v>
      </c>
      <c r="GN1356">
        <v>8293844</v>
      </c>
      <c r="GO1356">
        <v>6</v>
      </c>
      <c r="GP1356">
        <v>7707728</v>
      </c>
      <c r="GQ1356">
        <v>196</v>
      </c>
      <c r="GR1356">
        <v>1169</v>
      </c>
      <c r="GS1356">
        <v>7689</v>
      </c>
      <c r="GT1356">
        <v>2792579</v>
      </c>
      <c r="GV1356">
        <v>2793334</v>
      </c>
      <c r="GW1356" t="s">
        <v>263</v>
      </c>
      <c r="GX1356" t="s">
        <v>394</v>
      </c>
      <c r="GY1356" t="s">
        <v>396</v>
      </c>
      <c r="HA1356" t="s">
        <v>264</v>
      </c>
      <c r="HB1356" t="s">
        <v>9986</v>
      </c>
      <c r="HC1356" t="s">
        <v>265</v>
      </c>
      <c r="HE1356" t="s">
        <v>261</v>
      </c>
      <c r="HG1356" t="s">
        <v>294</v>
      </c>
      <c r="HH1356" t="s">
        <v>262</v>
      </c>
      <c r="HI1356" t="s">
        <v>241</v>
      </c>
      <c r="HJ1356" t="s">
        <v>267</v>
      </c>
      <c r="HK1356" t="s">
        <v>268</v>
      </c>
      <c r="HL1356" t="s">
        <v>269</v>
      </c>
      <c r="HM1356" t="s">
        <v>609</v>
      </c>
      <c r="HN1356" t="s">
        <v>605</v>
      </c>
      <c r="HO1356" t="s">
        <v>610</v>
      </c>
      <c r="HP1356" t="s">
        <v>611</v>
      </c>
      <c r="HQ1356" t="s">
        <v>10296</v>
      </c>
      <c r="HR1356" t="s">
        <v>10297</v>
      </c>
      <c r="HT1356" t="s">
        <v>276</v>
      </c>
      <c r="HU1356" t="s">
        <v>277</v>
      </c>
    </row>
    <row r="1357" spans="1:229" x14ac:dyDescent="0.3">
      <c r="A1357">
        <v>3784975014</v>
      </c>
      <c r="B1357" t="s">
        <v>10298</v>
      </c>
      <c r="F1357" t="s">
        <v>230</v>
      </c>
      <c r="G1357" t="s">
        <v>10299</v>
      </c>
      <c r="I1357" t="s">
        <v>10300</v>
      </c>
      <c r="J1357" t="s">
        <v>1375</v>
      </c>
      <c r="O1357" t="s">
        <v>234</v>
      </c>
      <c r="P1357" t="s">
        <v>235</v>
      </c>
      <c r="Q1357" t="s">
        <v>236</v>
      </c>
      <c r="S1357" t="s">
        <v>237</v>
      </c>
      <c r="W1357" t="s">
        <v>10300</v>
      </c>
      <c r="X1357">
        <v>117213997</v>
      </c>
      <c r="Z1357" t="s">
        <v>1375</v>
      </c>
      <c r="AO1357" t="s">
        <v>240</v>
      </c>
      <c r="BL1357" t="s">
        <v>10301</v>
      </c>
      <c r="BM1357" t="s">
        <v>8099</v>
      </c>
      <c r="BN1357">
        <v>134</v>
      </c>
      <c r="BO1357">
        <v>134</v>
      </c>
      <c r="BP1357">
        <v>2022</v>
      </c>
      <c r="BQ1357">
        <v>5</v>
      </c>
      <c r="BR1357">
        <v>14</v>
      </c>
      <c r="BS1357" t="s">
        <v>10302</v>
      </c>
      <c r="CD1357" t="s">
        <v>241</v>
      </c>
      <c r="CH1357" t="s">
        <v>242</v>
      </c>
      <c r="CI1357" t="s">
        <v>498</v>
      </c>
      <c r="CM1357" t="s">
        <v>10303</v>
      </c>
      <c r="CU1357">
        <v>43885968</v>
      </c>
      <c r="CV1357">
        <v>11959067</v>
      </c>
      <c r="CW1357">
        <v>20</v>
      </c>
      <c r="EB1357">
        <v>260654342</v>
      </c>
      <c r="EF1357" t="s">
        <v>1375</v>
      </c>
      <c r="EH1357" t="s">
        <v>10304</v>
      </c>
      <c r="EL1357">
        <v>243623</v>
      </c>
      <c r="ET1357" t="s">
        <v>246</v>
      </c>
      <c r="FB1357" t="s">
        <v>247</v>
      </c>
      <c r="FC1357" t="s">
        <v>248</v>
      </c>
      <c r="FD1357" t="s">
        <v>249</v>
      </c>
      <c r="FE1357" t="s">
        <v>250</v>
      </c>
      <c r="FG1357" t="s">
        <v>251</v>
      </c>
      <c r="FK1357" t="s">
        <v>252</v>
      </c>
      <c r="FL1357" t="s">
        <v>252</v>
      </c>
      <c r="FO1357" t="s">
        <v>253</v>
      </c>
      <c r="FR1357" t="s">
        <v>254</v>
      </c>
      <c r="FV1357" t="s">
        <v>255</v>
      </c>
      <c r="FY1357" t="s">
        <v>256</v>
      </c>
      <c r="FZ1357" t="s">
        <v>257</v>
      </c>
      <c r="GA1357" t="s">
        <v>8921</v>
      </c>
      <c r="GG1357" t="s">
        <v>259</v>
      </c>
      <c r="GJ1357" t="s">
        <v>260</v>
      </c>
      <c r="GK1357" t="s">
        <v>261</v>
      </c>
      <c r="GL1357" t="s">
        <v>262</v>
      </c>
      <c r="GM1357">
        <v>2793334</v>
      </c>
      <c r="GN1357">
        <v>2793334</v>
      </c>
      <c r="GO1357">
        <v>6</v>
      </c>
      <c r="GP1357">
        <v>7707728</v>
      </c>
      <c r="GQ1357">
        <v>196</v>
      </c>
      <c r="GR1357">
        <v>1169</v>
      </c>
      <c r="GS1357">
        <v>7689</v>
      </c>
      <c r="GT1357">
        <v>2792579</v>
      </c>
      <c r="GV1357">
        <v>2793334</v>
      </c>
      <c r="GW1357" t="s">
        <v>263</v>
      </c>
      <c r="GX1357" t="s">
        <v>246</v>
      </c>
      <c r="GY1357" t="s">
        <v>263</v>
      </c>
      <c r="HA1357" t="s">
        <v>264</v>
      </c>
      <c r="HB1357" t="s">
        <v>8921</v>
      </c>
      <c r="HC1357" t="s">
        <v>265</v>
      </c>
      <c r="HE1357" t="s">
        <v>261</v>
      </c>
      <c r="HG1357" t="s">
        <v>294</v>
      </c>
      <c r="HH1357" t="s">
        <v>262</v>
      </c>
      <c r="HI1357" t="s">
        <v>241</v>
      </c>
      <c r="HJ1357" t="s">
        <v>267</v>
      </c>
      <c r="HK1357" t="s">
        <v>268</v>
      </c>
      <c r="HL1357" t="s">
        <v>269</v>
      </c>
      <c r="HM1357" t="s">
        <v>501</v>
      </c>
      <c r="HN1357" t="s">
        <v>498</v>
      </c>
      <c r="HO1357" t="s">
        <v>502</v>
      </c>
      <c r="HP1357" t="s">
        <v>503</v>
      </c>
      <c r="HQ1357" t="s">
        <v>10305</v>
      </c>
      <c r="HR1357" t="s">
        <v>10306</v>
      </c>
      <c r="HU1357" t="s">
        <v>277</v>
      </c>
    </row>
    <row r="1358" spans="1:229" x14ac:dyDescent="0.3">
      <c r="A1358">
        <v>3784913444</v>
      </c>
      <c r="B1358" t="s">
        <v>10307</v>
      </c>
      <c r="F1358" t="s">
        <v>230</v>
      </c>
      <c r="G1358" t="s">
        <v>10308</v>
      </c>
      <c r="I1358" t="s">
        <v>10309</v>
      </c>
      <c r="J1358" t="s">
        <v>8113</v>
      </c>
      <c r="O1358" t="s">
        <v>234</v>
      </c>
      <c r="P1358" t="s">
        <v>235</v>
      </c>
      <c r="Q1358" t="s">
        <v>236</v>
      </c>
      <c r="S1358" t="s">
        <v>237</v>
      </c>
      <c r="W1358" t="s">
        <v>10309</v>
      </c>
      <c r="X1358">
        <v>117469280</v>
      </c>
      <c r="Z1358" t="s">
        <v>8113</v>
      </c>
      <c r="AG1358" t="s">
        <v>337</v>
      </c>
      <c r="AO1358" t="s">
        <v>240</v>
      </c>
      <c r="BL1358" s="1">
        <v>44633</v>
      </c>
      <c r="BN1358">
        <v>72</v>
      </c>
      <c r="BO1358">
        <v>72</v>
      </c>
      <c r="BP1358">
        <v>2022</v>
      </c>
      <c r="BQ1358">
        <v>3</v>
      </c>
      <c r="BR1358">
        <v>13</v>
      </c>
      <c r="BS1358" s="1">
        <v>44633</v>
      </c>
      <c r="CD1358" t="s">
        <v>241</v>
      </c>
      <c r="CH1358" t="s">
        <v>242</v>
      </c>
      <c r="CI1358" t="s">
        <v>1037</v>
      </c>
      <c r="CM1358" t="s">
        <v>8667</v>
      </c>
      <c r="CU1358">
        <v>4146723</v>
      </c>
      <c r="CV1358">
        <v>1409396</v>
      </c>
      <c r="CW1358">
        <v>140</v>
      </c>
      <c r="EB1358">
        <v>261289100</v>
      </c>
      <c r="EF1358" t="s">
        <v>8113</v>
      </c>
      <c r="EH1358" t="s">
        <v>10310</v>
      </c>
      <c r="EL1358">
        <v>339480</v>
      </c>
      <c r="ET1358" t="s">
        <v>514</v>
      </c>
      <c r="FB1358" t="s">
        <v>247</v>
      </c>
      <c r="FC1358" t="s">
        <v>248</v>
      </c>
      <c r="FD1358" t="s">
        <v>249</v>
      </c>
      <c r="FE1358" t="s">
        <v>250</v>
      </c>
      <c r="FG1358" t="s">
        <v>251</v>
      </c>
      <c r="FK1358" t="s">
        <v>252</v>
      </c>
      <c r="FL1358" t="s">
        <v>252</v>
      </c>
      <c r="FO1358" t="s">
        <v>253</v>
      </c>
      <c r="FP1358" t="s">
        <v>515</v>
      </c>
      <c r="FR1358" t="s">
        <v>289</v>
      </c>
      <c r="FV1358" t="s">
        <v>255</v>
      </c>
      <c r="FY1358" t="s">
        <v>256</v>
      </c>
      <c r="FZ1358" t="s">
        <v>257</v>
      </c>
      <c r="GA1358" t="s">
        <v>9986</v>
      </c>
      <c r="GG1358" t="s">
        <v>344</v>
      </c>
      <c r="GJ1358" t="s">
        <v>260</v>
      </c>
      <c r="GK1358" t="s">
        <v>261</v>
      </c>
      <c r="GL1358" t="s">
        <v>262</v>
      </c>
      <c r="GM1358">
        <v>2793465</v>
      </c>
      <c r="GN1358">
        <v>2793465</v>
      </c>
      <c r="GO1358">
        <v>6</v>
      </c>
      <c r="GP1358">
        <v>7707728</v>
      </c>
      <c r="GQ1358">
        <v>196</v>
      </c>
      <c r="GR1358">
        <v>1169</v>
      </c>
      <c r="GS1358">
        <v>7689</v>
      </c>
      <c r="GT1358">
        <v>2792579</v>
      </c>
      <c r="GV1358">
        <v>2793334</v>
      </c>
      <c r="GW1358" t="s">
        <v>263</v>
      </c>
      <c r="GX1358" t="s">
        <v>514</v>
      </c>
      <c r="GY1358" t="s">
        <v>516</v>
      </c>
      <c r="HA1358" t="s">
        <v>264</v>
      </c>
      <c r="HB1358" t="s">
        <v>9986</v>
      </c>
      <c r="HC1358" t="s">
        <v>265</v>
      </c>
      <c r="HE1358" t="s">
        <v>261</v>
      </c>
      <c r="HG1358" t="s">
        <v>1041</v>
      </c>
      <c r="HH1358" t="s">
        <v>262</v>
      </c>
      <c r="HI1358" t="s">
        <v>241</v>
      </c>
      <c r="HJ1358" t="s">
        <v>267</v>
      </c>
      <c r="HK1358" t="s">
        <v>268</v>
      </c>
      <c r="HL1358" t="s">
        <v>269</v>
      </c>
      <c r="HM1358" t="s">
        <v>1042</v>
      </c>
      <c r="HN1358" t="s">
        <v>1037</v>
      </c>
      <c r="HO1358" t="s">
        <v>2352</v>
      </c>
      <c r="HP1358" t="s">
        <v>2353</v>
      </c>
      <c r="HQ1358" t="s">
        <v>8914</v>
      </c>
      <c r="HR1358" t="s">
        <v>8915</v>
      </c>
      <c r="HT1358" t="s">
        <v>276</v>
      </c>
      <c r="HU1358" t="s">
        <v>277</v>
      </c>
    </row>
    <row r="1359" spans="1:229" x14ac:dyDescent="0.3">
      <c r="A1359">
        <v>3784748465</v>
      </c>
      <c r="B1359" t="s">
        <v>10311</v>
      </c>
      <c r="F1359" t="s">
        <v>230</v>
      </c>
      <c r="G1359" t="s">
        <v>10312</v>
      </c>
      <c r="I1359" t="s">
        <v>10313</v>
      </c>
      <c r="J1359" t="s">
        <v>1926</v>
      </c>
      <c r="O1359" t="s">
        <v>234</v>
      </c>
      <c r="P1359" t="s">
        <v>235</v>
      </c>
      <c r="Q1359" t="s">
        <v>236</v>
      </c>
      <c r="S1359" t="s">
        <v>237</v>
      </c>
      <c r="W1359" t="s">
        <v>10313</v>
      </c>
      <c r="X1359">
        <v>116449112</v>
      </c>
      <c r="Z1359" t="s">
        <v>1926</v>
      </c>
      <c r="AO1359" t="s">
        <v>240</v>
      </c>
      <c r="BL1359" s="1">
        <v>44691.660624999997</v>
      </c>
      <c r="BM1359" t="s">
        <v>10314</v>
      </c>
      <c r="BN1359">
        <v>130</v>
      </c>
      <c r="BO1359">
        <v>130</v>
      </c>
      <c r="BP1359">
        <v>2022</v>
      </c>
      <c r="BQ1359">
        <v>5</v>
      </c>
      <c r="BR1359">
        <v>10</v>
      </c>
      <c r="BS1359" t="s">
        <v>10315</v>
      </c>
      <c r="CD1359" t="s">
        <v>241</v>
      </c>
      <c r="CH1359" t="s">
        <v>242</v>
      </c>
      <c r="CI1359" t="s">
        <v>243</v>
      </c>
      <c r="CM1359" t="s">
        <v>10316</v>
      </c>
      <c r="CU1359">
        <v>41776218</v>
      </c>
      <c r="CV1359">
        <v>13385248</v>
      </c>
      <c r="EB1359">
        <v>259300198</v>
      </c>
      <c r="EF1359" t="s">
        <v>377</v>
      </c>
      <c r="EH1359" t="s">
        <v>10317</v>
      </c>
      <c r="EK1359" t="s">
        <v>10318</v>
      </c>
      <c r="EL1359">
        <v>243623</v>
      </c>
      <c r="ET1359" t="s">
        <v>246</v>
      </c>
      <c r="FB1359" t="s">
        <v>247</v>
      </c>
      <c r="FC1359" t="s">
        <v>248</v>
      </c>
      <c r="FD1359" t="s">
        <v>249</v>
      </c>
      <c r="FE1359" t="s">
        <v>250</v>
      </c>
      <c r="FG1359" t="s">
        <v>251</v>
      </c>
      <c r="FK1359" t="s">
        <v>252</v>
      </c>
      <c r="FL1359" t="s">
        <v>252</v>
      </c>
      <c r="FO1359" t="s">
        <v>253</v>
      </c>
      <c r="FR1359" t="s">
        <v>254</v>
      </c>
      <c r="FV1359" t="s">
        <v>255</v>
      </c>
      <c r="FY1359" t="s">
        <v>256</v>
      </c>
      <c r="FZ1359" t="s">
        <v>257</v>
      </c>
      <c r="GA1359" t="s">
        <v>9986</v>
      </c>
      <c r="GG1359" t="s">
        <v>259</v>
      </c>
      <c r="GJ1359" t="s">
        <v>260</v>
      </c>
      <c r="GK1359" t="s">
        <v>261</v>
      </c>
      <c r="GL1359" t="s">
        <v>262</v>
      </c>
      <c r="GM1359">
        <v>2793334</v>
      </c>
      <c r="GN1359">
        <v>2793334</v>
      </c>
      <c r="GO1359">
        <v>6</v>
      </c>
      <c r="GP1359">
        <v>7707728</v>
      </c>
      <c r="GQ1359">
        <v>196</v>
      </c>
      <c r="GR1359">
        <v>1169</v>
      </c>
      <c r="GS1359">
        <v>7689</v>
      </c>
      <c r="GT1359">
        <v>2792579</v>
      </c>
      <c r="GV1359">
        <v>2793334</v>
      </c>
      <c r="GW1359" t="s">
        <v>263</v>
      </c>
      <c r="GX1359" t="s">
        <v>246</v>
      </c>
      <c r="GY1359" t="s">
        <v>263</v>
      </c>
      <c r="HA1359" t="s">
        <v>264</v>
      </c>
      <c r="HB1359" t="s">
        <v>9986</v>
      </c>
      <c r="HC1359" t="s">
        <v>265</v>
      </c>
      <c r="HE1359" t="s">
        <v>261</v>
      </c>
      <c r="HG1359" t="s">
        <v>266</v>
      </c>
      <c r="HH1359" t="s">
        <v>262</v>
      </c>
      <c r="HI1359" t="s">
        <v>241</v>
      </c>
      <c r="HJ1359" t="s">
        <v>267</v>
      </c>
      <c r="HK1359" t="s">
        <v>268</v>
      </c>
      <c r="HL1359" t="s">
        <v>269</v>
      </c>
      <c r="HM1359" t="s">
        <v>1595</v>
      </c>
      <c r="HN1359" t="s">
        <v>243</v>
      </c>
      <c r="HO1359" t="s">
        <v>2603</v>
      </c>
      <c r="HP1359" t="s">
        <v>2604</v>
      </c>
      <c r="HQ1359" t="s">
        <v>10319</v>
      </c>
      <c r="HR1359" t="s">
        <v>10320</v>
      </c>
      <c r="HT1359" t="s">
        <v>276</v>
      </c>
      <c r="HU1359" t="s">
        <v>277</v>
      </c>
    </row>
    <row r="1360" spans="1:229" x14ac:dyDescent="0.3">
      <c r="A1360">
        <v>3784748458</v>
      </c>
      <c r="B1360" t="s">
        <v>10321</v>
      </c>
      <c r="F1360" t="s">
        <v>230</v>
      </c>
      <c r="G1360" t="s">
        <v>10322</v>
      </c>
      <c r="I1360" t="s">
        <v>10323</v>
      </c>
      <c r="J1360" t="s">
        <v>10324</v>
      </c>
      <c r="O1360" t="s">
        <v>234</v>
      </c>
      <c r="P1360" t="s">
        <v>235</v>
      </c>
      <c r="Q1360" t="s">
        <v>236</v>
      </c>
      <c r="S1360" t="s">
        <v>237</v>
      </c>
      <c r="W1360" t="s">
        <v>10323</v>
      </c>
      <c r="X1360">
        <v>116161346</v>
      </c>
      <c r="Z1360" t="s">
        <v>10324</v>
      </c>
      <c r="AO1360" t="s">
        <v>240</v>
      </c>
      <c r="BL1360" t="s">
        <v>10325</v>
      </c>
      <c r="BM1360" t="s">
        <v>10326</v>
      </c>
      <c r="BN1360">
        <v>128</v>
      </c>
      <c r="BO1360">
        <v>128</v>
      </c>
      <c r="BP1360">
        <v>2022</v>
      </c>
      <c r="BQ1360">
        <v>5</v>
      </c>
      <c r="BR1360">
        <v>8</v>
      </c>
      <c r="BS1360" t="s">
        <v>10327</v>
      </c>
      <c r="CD1360" t="s">
        <v>241</v>
      </c>
      <c r="CH1360" t="s">
        <v>242</v>
      </c>
      <c r="CI1360" t="s">
        <v>306</v>
      </c>
      <c r="CM1360" t="s">
        <v>5501</v>
      </c>
      <c r="CU1360">
        <v>43855135</v>
      </c>
      <c r="CV1360">
        <v>11629466</v>
      </c>
      <c r="CW1360">
        <v>4880</v>
      </c>
      <c r="EB1360">
        <v>258592659</v>
      </c>
      <c r="EF1360" t="s">
        <v>377</v>
      </c>
      <c r="EH1360" t="s">
        <v>10328</v>
      </c>
      <c r="EK1360" t="s">
        <v>9799</v>
      </c>
      <c r="EL1360">
        <v>243623</v>
      </c>
      <c r="ET1360" t="s">
        <v>246</v>
      </c>
      <c r="FB1360" t="s">
        <v>247</v>
      </c>
      <c r="FC1360" t="s">
        <v>248</v>
      </c>
      <c r="FD1360" t="s">
        <v>249</v>
      </c>
      <c r="FE1360" t="s">
        <v>250</v>
      </c>
      <c r="FG1360" t="s">
        <v>251</v>
      </c>
      <c r="FK1360" t="s">
        <v>252</v>
      </c>
      <c r="FL1360" t="s">
        <v>252</v>
      </c>
      <c r="FO1360" t="s">
        <v>253</v>
      </c>
      <c r="FR1360" t="s">
        <v>254</v>
      </c>
      <c r="FV1360" t="s">
        <v>255</v>
      </c>
      <c r="FY1360" t="s">
        <v>256</v>
      </c>
      <c r="FZ1360" t="s">
        <v>257</v>
      </c>
      <c r="GA1360" t="s">
        <v>9986</v>
      </c>
      <c r="GG1360" t="s">
        <v>259</v>
      </c>
      <c r="GJ1360" t="s">
        <v>260</v>
      </c>
      <c r="GK1360" t="s">
        <v>261</v>
      </c>
      <c r="GL1360" t="s">
        <v>262</v>
      </c>
      <c r="GM1360">
        <v>2793334</v>
      </c>
      <c r="GN1360">
        <v>2793334</v>
      </c>
      <c r="GO1360">
        <v>6</v>
      </c>
      <c r="GP1360">
        <v>7707728</v>
      </c>
      <c r="GQ1360">
        <v>196</v>
      </c>
      <c r="GR1360">
        <v>1169</v>
      </c>
      <c r="GS1360">
        <v>7689</v>
      </c>
      <c r="GT1360">
        <v>2792579</v>
      </c>
      <c r="GV1360">
        <v>2793334</v>
      </c>
      <c r="GW1360" t="s">
        <v>263</v>
      </c>
      <c r="GX1360" t="s">
        <v>246</v>
      </c>
      <c r="GY1360" t="s">
        <v>263</v>
      </c>
      <c r="HA1360" t="s">
        <v>264</v>
      </c>
      <c r="HB1360" t="s">
        <v>9986</v>
      </c>
      <c r="HC1360" t="s">
        <v>265</v>
      </c>
      <c r="HE1360" t="s">
        <v>261</v>
      </c>
      <c r="HG1360" t="s">
        <v>294</v>
      </c>
      <c r="HH1360" t="s">
        <v>262</v>
      </c>
      <c r="HI1360" t="s">
        <v>241</v>
      </c>
      <c r="HJ1360" t="s">
        <v>267</v>
      </c>
      <c r="HK1360" t="s">
        <v>268</v>
      </c>
      <c r="HL1360" t="s">
        <v>269</v>
      </c>
      <c r="HM1360" t="s">
        <v>310</v>
      </c>
      <c r="HN1360" t="s">
        <v>306</v>
      </c>
      <c r="HO1360" t="s">
        <v>845</v>
      </c>
      <c r="HP1360" t="s">
        <v>846</v>
      </c>
      <c r="HQ1360" t="s">
        <v>1636</v>
      </c>
      <c r="HR1360" t="s">
        <v>1637</v>
      </c>
      <c r="HU1360" t="s">
        <v>277</v>
      </c>
    </row>
    <row r="1361" spans="1:229" x14ac:dyDescent="0.3">
      <c r="A1361">
        <v>3784716790</v>
      </c>
      <c r="B1361" t="s">
        <v>10329</v>
      </c>
      <c r="F1361" t="s">
        <v>230</v>
      </c>
      <c r="G1361" t="s">
        <v>10330</v>
      </c>
      <c r="I1361" t="s">
        <v>10331</v>
      </c>
      <c r="J1361" t="s">
        <v>1375</v>
      </c>
      <c r="O1361" t="s">
        <v>234</v>
      </c>
      <c r="P1361" t="s">
        <v>235</v>
      </c>
      <c r="Q1361" t="s">
        <v>236</v>
      </c>
      <c r="S1361" t="s">
        <v>237</v>
      </c>
      <c r="W1361" t="s">
        <v>10331</v>
      </c>
      <c r="X1361">
        <v>117510342</v>
      </c>
      <c r="Z1361" t="s">
        <v>1375</v>
      </c>
      <c r="AO1361" t="s">
        <v>240</v>
      </c>
      <c r="BL1361" t="s">
        <v>10332</v>
      </c>
      <c r="BM1361" t="s">
        <v>10333</v>
      </c>
      <c r="BN1361">
        <v>137</v>
      </c>
      <c r="BO1361">
        <v>137</v>
      </c>
      <c r="BP1361">
        <v>2022</v>
      </c>
      <c r="BQ1361">
        <v>5</v>
      </c>
      <c r="BR1361">
        <v>17</v>
      </c>
      <c r="BS1361" t="s">
        <v>10334</v>
      </c>
      <c r="CD1361" t="s">
        <v>241</v>
      </c>
      <c r="CH1361" t="s">
        <v>242</v>
      </c>
      <c r="CI1361" t="s">
        <v>498</v>
      </c>
      <c r="CM1361" t="s">
        <v>10303</v>
      </c>
      <c r="CU1361">
        <v>43945311</v>
      </c>
      <c r="CV1361">
        <v>11747818</v>
      </c>
      <c r="CW1361">
        <v>3970</v>
      </c>
      <c r="EB1361">
        <v>261375784</v>
      </c>
      <c r="EF1361" t="s">
        <v>1375</v>
      </c>
      <c r="EH1361" t="s">
        <v>10335</v>
      </c>
      <c r="EL1361">
        <v>243623</v>
      </c>
      <c r="ET1361" t="s">
        <v>246</v>
      </c>
      <c r="FB1361" t="s">
        <v>247</v>
      </c>
      <c r="FC1361" t="s">
        <v>248</v>
      </c>
      <c r="FD1361" t="s">
        <v>249</v>
      </c>
      <c r="FE1361" t="s">
        <v>250</v>
      </c>
      <c r="FG1361" t="s">
        <v>251</v>
      </c>
      <c r="FK1361" t="s">
        <v>252</v>
      </c>
      <c r="FL1361" t="s">
        <v>252</v>
      </c>
      <c r="FO1361" t="s">
        <v>253</v>
      </c>
      <c r="FR1361" t="s">
        <v>254</v>
      </c>
      <c r="FV1361" t="s">
        <v>255</v>
      </c>
      <c r="FY1361" t="s">
        <v>256</v>
      </c>
      <c r="FZ1361" t="s">
        <v>257</v>
      </c>
      <c r="GA1361" t="s">
        <v>10111</v>
      </c>
      <c r="GG1361" t="s">
        <v>259</v>
      </c>
      <c r="GJ1361" t="s">
        <v>260</v>
      </c>
      <c r="GK1361" t="s">
        <v>261</v>
      </c>
      <c r="GL1361" t="s">
        <v>262</v>
      </c>
      <c r="GM1361">
        <v>2793334</v>
      </c>
      <c r="GN1361">
        <v>2793334</v>
      </c>
      <c r="GO1361">
        <v>6</v>
      </c>
      <c r="GP1361">
        <v>7707728</v>
      </c>
      <c r="GQ1361">
        <v>196</v>
      </c>
      <c r="GR1361">
        <v>1169</v>
      </c>
      <c r="GS1361">
        <v>7689</v>
      </c>
      <c r="GT1361">
        <v>2792579</v>
      </c>
      <c r="GV1361">
        <v>2793334</v>
      </c>
      <c r="GW1361" t="s">
        <v>263</v>
      </c>
      <c r="GX1361" t="s">
        <v>246</v>
      </c>
      <c r="GY1361" t="s">
        <v>263</v>
      </c>
      <c r="HA1361" t="s">
        <v>264</v>
      </c>
      <c r="HB1361" t="s">
        <v>10111</v>
      </c>
      <c r="HC1361" t="s">
        <v>265</v>
      </c>
      <c r="HE1361" t="s">
        <v>261</v>
      </c>
      <c r="HG1361" t="s">
        <v>294</v>
      </c>
      <c r="HH1361" t="s">
        <v>262</v>
      </c>
      <c r="HI1361" t="s">
        <v>241</v>
      </c>
      <c r="HJ1361" t="s">
        <v>267</v>
      </c>
      <c r="HK1361" t="s">
        <v>268</v>
      </c>
      <c r="HL1361" t="s">
        <v>269</v>
      </c>
      <c r="HM1361" t="s">
        <v>501</v>
      </c>
      <c r="HN1361" t="s">
        <v>498</v>
      </c>
      <c r="HO1361" t="s">
        <v>502</v>
      </c>
      <c r="HP1361" t="s">
        <v>503</v>
      </c>
      <c r="HQ1361" t="s">
        <v>10336</v>
      </c>
      <c r="HR1361" t="s">
        <v>10337</v>
      </c>
      <c r="HU1361" t="s">
        <v>277</v>
      </c>
    </row>
    <row r="1362" spans="1:229" x14ac:dyDescent="0.3">
      <c r="A1362">
        <v>3784704744</v>
      </c>
      <c r="B1362" t="s">
        <v>10338</v>
      </c>
      <c r="F1362" t="s">
        <v>230</v>
      </c>
      <c r="G1362" t="s">
        <v>10339</v>
      </c>
      <c r="I1362" t="s">
        <v>10340</v>
      </c>
      <c r="J1362" t="s">
        <v>10341</v>
      </c>
      <c r="O1362" t="s">
        <v>234</v>
      </c>
      <c r="P1362" t="s">
        <v>235</v>
      </c>
      <c r="Q1362" t="s">
        <v>236</v>
      </c>
      <c r="S1362" t="s">
        <v>237</v>
      </c>
      <c r="W1362" t="s">
        <v>10340</v>
      </c>
      <c r="X1362">
        <v>116930439</v>
      </c>
      <c r="Z1362" t="s">
        <v>10341</v>
      </c>
      <c r="AO1362" t="s">
        <v>240</v>
      </c>
      <c r="BL1362" s="1">
        <v>44694.711319444446</v>
      </c>
      <c r="BM1362" t="s">
        <v>10342</v>
      </c>
      <c r="BN1362">
        <v>133</v>
      </c>
      <c r="BO1362">
        <v>133</v>
      </c>
      <c r="BP1362">
        <v>2022</v>
      </c>
      <c r="BQ1362">
        <v>5</v>
      </c>
      <c r="BR1362">
        <v>13</v>
      </c>
      <c r="BS1362" t="s">
        <v>10343</v>
      </c>
      <c r="CD1362" t="s">
        <v>241</v>
      </c>
      <c r="CH1362" t="s">
        <v>242</v>
      </c>
      <c r="CI1362" t="s">
        <v>605</v>
      </c>
      <c r="CM1362" t="s">
        <v>10344</v>
      </c>
      <c r="CU1362">
        <v>40283845</v>
      </c>
      <c r="CV1362">
        <v>15905345</v>
      </c>
      <c r="CW1362">
        <v>60</v>
      </c>
      <c r="EB1362">
        <v>260068627</v>
      </c>
      <c r="EF1362" t="s">
        <v>10341</v>
      </c>
      <c r="EH1362" t="s">
        <v>10345</v>
      </c>
      <c r="EL1362">
        <v>243623</v>
      </c>
      <c r="ET1362" t="s">
        <v>246</v>
      </c>
      <c r="FB1362" t="s">
        <v>247</v>
      </c>
      <c r="FC1362" t="s">
        <v>248</v>
      </c>
      <c r="FD1362" t="s">
        <v>249</v>
      </c>
      <c r="FE1362" t="s">
        <v>250</v>
      </c>
      <c r="FG1362" t="s">
        <v>251</v>
      </c>
      <c r="FK1362" t="s">
        <v>252</v>
      </c>
      <c r="FL1362" t="s">
        <v>252</v>
      </c>
      <c r="FO1362" t="s">
        <v>253</v>
      </c>
      <c r="FR1362" t="s">
        <v>254</v>
      </c>
      <c r="FV1362" t="s">
        <v>255</v>
      </c>
      <c r="FY1362" t="s">
        <v>256</v>
      </c>
      <c r="FZ1362" t="s">
        <v>257</v>
      </c>
      <c r="GA1362" t="s">
        <v>8921</v>
      </c>
      <c r="GG1362" t="s">
        <v>344</v>
      </c>
      <c r="GJ1362" t="s">
        <v>260</v>
      </c>
      <c r="GK1362" t="s">
        <v>261</v>
      </c>
      <c r="GL1362" t="s">
        <v>262</v>
      </c>
      <c r="GM1362">
        <v>2793334</v>
      </c>
      <c r="GN1362">
        <v>2793334</v>
      </c>
      <c r="GO1362">
        <v>6</v>
      </c>
      <c r="GP1362">
        <v>7707728</v>
      </c>
      <c r="GQ1362">
        <v>196</v>
      </c>
      <c r="GR1362">
        <v>1169</v>
      </c>
      <c r="GS1362">
        <v>7689</v>
      </c>
      <c r="GT1362">
        <v>2792579</v>
      </c>
      <c r="GV1362">
        <v>2793334</v>
      </c>
      <c r="GW1362" t="s">
        <v>263</v>
      </c>
      <c r="GX1362" t="s">
        <v>246</v>
      </c>
      <c r="GY1362" t="s">
        <v>263</v>
      </c>
      <c r="HA1362" t="s">
        <v>264</v>
      </c>
      <c r="HB1362" t="s">
        <v>8921</v>
      </c>
      <c r="HC1362" t="s">
        <v>265</v>
      </c>
      <c r="HE1362" t="s">
        <v>261</v>
      </c>
      <c r="HG1362" t="s">
        <v>294</v>
      </c>
      <c r="HH1362" t="s">
        <v>262</v>
      </c>
      <c r="HI1362" t="s">
        <v>241</v>
      </c>
      <c r="HJ1362" t="s">
        <v>267</v>
      </c>
      <c r="HK1362" t="s">
        <v>268</v>
      </c>
      <c r="HL1362" t="s">
        <v>269</v>
      </c>
      <c r="HM1362" t="s">
        <v>609</v>
      </c>
      <c r="HN1362" t="s">
        <v>605</v>
      </c>
      <c r="HO1362" t="s">
        <v>610</v>
      </c>
      <c r="HP1362" t="s">
        <v>611</v>
      </c>
      <c r="HQ1362" t="s">
        <v>3148</v>
      </c>
      <c r="HR1362" t="s">
        <v>3149</v>
      </c>
      <c r="HU1362" t="s">
        <v>277</v>
      </c>
    </row>
    <row r="1363" spans="1:229" x14ac:dyDescent="0.3">
      <c r="A1363">
        <v>3773764340</v>
      </c>
      <c r="B1363" t="s">
        <v>10346</v>
      </c>
      <c r="F1363" t="s">
        <v>230</v>
      </c>
      <c r="G1363" t="s">
        <v>10347</v>
      </c>
      <c r="I1363" t="s">
        <v>10348</v>
      </c>
      <c r="J1363" t="s">
        <v>10349</v>
      </c>
      <c r="O1363" t="s">
        <v>234</v>
      </c>
      <c r="P1363" t="s">
        <v>235</v>
      </c>
      <c r="Q1363" t="s">
        <v>236</v>
      </c>
      <c r="S1363" t="s">
        <v>237</v>
      </c>
      <c r="W1363" t="s">
        <v>10348</v>
      </c>
      <c r="X1363">
        <v>115350054</v>
      </c>
      <c r="Z1363" t="s">
        <v>10349</v>
      </c>
      <c r="AO1363" t="s">
        <v>240</v>
      </c>
      <c r="BL1363" s="1">
        <v>44685.632002314807</v>
      </c>
      <c r="BM1363" t="s">
        <v>10350</v>
      </c>
      <c r="BN1363">
        <v>124</v>
      </c>
      <c r="BO1363">
        <v>124</v>
      </c>
      <c r="BP1363">
        <v>2022</v>
      </c>
      <c r="BQ1363">
        <v>5</v>
      </c>
      <c r="BR1363">
        <v>4</v>
      </c>
      <c r="BS1363" t="s">
        <v>10351</v>
      </c>
      <c r="CD1363" t="s">
        <v>241</v>
      </c>
      <c r="CH1363" t="s">
        <v>242</v>
      </c>
      <c r="CI1363" t="s">
        <v>306</v>
      </c>
      <c r="CM1363" t="s">
        <v>10352</v>
      </c>
      <c r="CU1363">
        <v>43316504</v>
      </c>
      <c r="CV1363">
        <v>11324665</v>
      </c>
      <c r="CW1363">
        <v>30</v>
      </c>
      <c r="EB1363">
        <v>256954786</v>
      </c>
      <c r="EF1363" t="s">
        <v>377</v>
      </c>
      <c r="EH1363" t="s">
        <v>10353</v>
      </c>
      <c r="EL1363">
        <v>243623</v>
      </c>
      <c r="ET1363" t="s">
        <v>246</v>
      </c>
      <c r="FB1363" t="s">
        <v>247</v>
      </c>
      <c r="FC1363" t="s">
        <v>248</v>
      </c>
      <c r="FD1363" t="s">
        <v>249</v>
      </c>
      <c r="FE1363" t="s">
        <v>250</v>
      </c>
      <c r="FG1363" t="s">
        <v>251</v>
      </c>
      <c r="FK1363" t="s">
        <v>252</v>
      </c>
      <c r="FL1363" t="s">
        <v>252</v>
      </c>
      <c r="FO1363" t="s">
        <v>253</v>
      </c>
      <c r="FR1363" t="s">
        <v>254</v>
      </c>
      <c r="FV1363" t="s">
        <v>255</v>
      </c>
      <c r="FY1363" t="s">
        <v>256</v>
      </c>
      <c r="FZ1363" t="s">
        <v>257</v>
      </c>
      <c r="GA1363" t="s">
        <v>9986</v>
      </c>
      <c r="GG1363" t="s">
        <v>259</v>
      </c>
      <c r="GJ1363" t="s">
        <v>260</v>
      </c>
      <c r="GK1363" t="s">
        <v>261</v>
      </c>
      <c r="GL1363" t="s">
        <v>262</v>
      </c>
      <c r="GM1363">
        <v>2793334</v>
      </c>
      <c r="GN1363">
        <v>2793334</v>
      </c>
      <c r="GO1363">
        <v>6</v>
      </c>
      <c r="GP1363">
        <v>7707728</v>
      </c>
      <c r="GQ1363">
        <v>196</v>
      </c>
      <c r="GR1363">
        <v>1169</v>
      </c>
      <c r="GS1363">
        <v>7689</v>
      </c>
      <c r="GT1363">
        <v>2792579</v>
      </c>
      <c r="GV1363">
        <v>2793334</v>
      </c>
      <c r="GW1363" t="s">
        <v>263</v>
      </c>
      <c r="GX1363" t="s">
        <v>246</v>
      </c>
      <c r="GY1363" t="s">
        <v>263</v>
      </c>
      <c r="HA1363" t="s">
        <v>264</v>
      </c>
      <c r="HB1363" t="s">
        <v>9986</v>
      </c>
      <c r="HC1363" t="s">
        <v>265</v>
      </c>
      <c r="HE1363" t="s">
        <v>261</v>
      </c>
      <c r="HG1363" t="s">
        <v>294</v>
      </c>
      <c r="HH1363" t="s">
        <v>262</v>
      </c>
      <c r="HI1363" t="s">
        <v>241</v>
      </c>
      <c r="HJ1363" t="s">
        <v>267</v>
      </c>
      <c r="HK1363" t="s">
        <v>268</v>
      </c>
      <c r="HL1363" t="s">
        <v>269</v>
      </c>
      <c r="HM1363" t="s">
        <v>310</v>
      </c>
      <c r="HN1363" t="s">
        <v>306</v>
      </c>
      <c r="HO1363" t="s">
        <v>755</v>
      </c>
      <c r="HP1363" t="s">
        <v>756</v>
      </c>
      <c r="HQ1363" t="s">
        <v>757</v>
      </c>
      <c r="HR1363" t="s">
        <v>756</v>
      </c>
      <c r="HU1363" t="s">
        <v>277</v>
      </c>
    </row>
    <row r="1364" spans="1:229" x14ac:dyDescent="0.3">
      <c r="A1364">
        <v>3773754589</v>
      </c>
      <c r="B1364" t="s">
        <v>10354</v>
      </c>
      <c r="F1364" t="s">
        <v>230</v>
      </c>
      <c r="G1364" t="s">
        <v>10355</v>
      </c>
      <c r="I1364" t="s">
        <v>10356</v>
      </c>
      <c r="J1364" t="s">
        <v>4889</v>
      </c>
      <c r="O1364" t="s">
        <v>234</v>
      </c>
      <c r="P1364" t="s">
        <v>235</v>
      </c>
      <c r="Q1364" t="s">
        <v>236</v>
      </c>
      <c r="S1364" t="s">
        <v>237</v>
      </c>
      <c r="W1364" t="s">
        <v>10356</v>
      </c>
      <c r="X1364">
        <v>116056895</v>
      </c>
      <c r="Z1364" t="s">
        <v>4889</v>
      </c>
      <c r="AO1364" t="s">
        <v>240</v>
      </c>
      <c r="BL1364" t="s">
        <v>10357</v>
      </c>
      <c r="BM1364" t="s">
        <v>10358</v>
      </c>
      <c r="BN1364">
        <v>112</v>
      </c>
      <c r="BO1364">
        <v>112</v>
      </c>
      <c r="BP1364">
        <v>2022</v>
      </c>
      <c r="BQ1364">
        <v>4</v>
      </c>
      <c r="BR1364">
        <v>22</v>
      </c>
      <c r="BS1364" t="s">
        <v>10359</v>
      </c>
      <c r="CD1364" t="s">
        <v>241</v>
      </c>
      <c r="CH1364" t="s">
        <v>242</v>
      </c>
      <c r="CI1364" t="s">
        <v>391</v>
      </c>
      <c r="CM1364" t="s">
        <v>9976</v>
      </c>
      <c r="CU1364">
        <v>36963813</v>
      </c>
      <c r="CV1364">
        <v>15044478</v>
      </c>
      <c r="EB1364">
        <v>258226495</v>
      </c>
      <c r="EF1364" t="s">
        <v>377</v>
      </c>
      <c r="EH1364" t="s">
        <v>10360</v>
      </c>
      <c r="EL1364">
        <v>243623</v>
      </c>
      <c r="ET1364" t="s">
        <v>246</v>
      </c>
      <c r="FB1364" t="s">
        <v>247</v>
      </c>
      <c r="FC1364" t="s">
        <v>248</v>
      </c>
      <c r="FD1364" t="s">
        <v>249</v>
      </c>
      <c r="FE1364" t="s">
        <v>250</v>
      </c>
      <c r="FG1364" t="s">
        <v>251</v>
      </c>
      <c r="FK1364" t="s">
        <v>252</v>
      </c>
      <c r="FL1364" t="s">
        <v>252</v>
      </c>
      <c r="FO1364" t="s">
        <v>253</v>
      </c>
      <c r="FR1364" t="s">
        <v>254</v>
      </c>
      <c r="FV1364" t="s">
        <v>255</v>
      </c>
      <c r="FY1364" t="s">
        <v>256</v>
      </c>
      <c r="FZ1364" t="s">
        <v>257</v>
      </c>
      <c r="GA1364" t="s">
        <v>9986</v>
      </c>
      <c r="GG1364" t="s">
        <v>259</v>
      </c>
      <c r="GJ1364" t="s">
        <v>260</v>
      </c>
      <c r="GK1364" t="s">
        <v>261</v>
      </c>
      <c r="GL1364" t="s">
        <v>262</v>
      </c>
      <c r="GM1364">
        <v>2793334</v>
      </c>
      <c r="GN1364">
        <v>2793334</v>
      </c>
      <c r="GO1364">
        <v>6</v>
      </c>
      <c r="GP1364">
        <v>7707728</v>
      </c>
      <c r="GQ1364">
        <v>196</v>
      </c>
      <c r="GR1364">
        <v>1169</v>
      </c>
      <c r="GS1364">
        <v>7689</v>
      </c>
      <c r="GT1364">
        <v>2792579</v>
      </c>
      <c r="GV1364">
        <v>2793334</v>
      </c>
      <c r="GW1364" t="s">
        <v>263</v>
      </c>
      <c r="GX1364" t="s">
        <v>246</v>
      </c>
      <c r="GY1364" t="s">
        <v>263</v>
      </c>
      <c r="HA1364" t="s">
        <v>264</v>
      </c>
      <c r="HB1364" t="s">
        <v>9986</v>
      </c>
      <c r="HC1364" t="s">
        <v>265</v>
      </c>
      <c r="HE1364" t="s">
        <v>261</v>
      </c>
      <c r="HG1364" t="s">
        <v>294</v>
      </c>
      <c r="HH1364" t="s">
        <v>262</v>
      </c>
      <c r="HI1364" t="s">
        <v>241</v>
      </c>
      <c r="HJ1364" t="s">
        <v>267</v>
      </c>
      <c r="HK1364" t="s">
        <v>268</v>
      </c>
      <c r="HL1364" t="s">
        <v>269</v>
      </c>
      <c r="HM1364" t="s">
        <v>397</v>
      </c>
      <c r="HN1364" t="s">
        <v>398</v>
      </c>
      <c r="HO1364" t="s">
        <v>399</v>
      </c>
      <c r="HP1364" t="s">
        <v>400</v>
      </c>
      <c r="HQ1364" t="s">
        <v>401</v>
      </c>
      <c r="HR1364" t="s">
        <v>402</v>
      </c>
      <c r="HT1364" t="s">
        <v>276</v>
      </c>
      <c r="HU1364" t="s">
        <v>277</v>
      </c>
    </row>
    <row r="1365" spans="1:229" x14ac:dyDescent="0.3">
      <c r="A1365">
        <v>3773748054</v>
      </c>
      <c r="B1365" t="s">
        <v>10361</v>
      </c>
      <c r="F1365" t="s">
        <v>230</v>
      </c>
      <c r="G1365" t="s">
        <v>10362</v>
      </c>
      <c r="I1365" t="s">
        <v>10363</v>
      </c>
      <c r="J1365" t="s">
        <v>7901</v>
      </c>
      <c r="O1365" t="s">
        <v>234</v>
      </c>
      <c r="P1365" t="s">
        <v>235</v>
      </c>
      <c r="Q1365" t="s">
        <v>236</v>
      </c>
      <c r="S1365" t="s">
        <v>237</v>
      </c>
      <c r="W1365" t="s">
        <v>10363</v>
      </c>
      <c r="X1365">
        <v>115207777</v>
      </c>
      <c r="Z1365" t="s">
        <v>7901</v>
      </c>
      <c r="AO1365" t="s">
        <v>240</v>
      </c>
      <c r="BL1365" s="1">
        <v>44682.583564814813</v>
      </c>
      <c r="BM1365" t="s">
        <v>10364</v>
      </c>
      <c r="BN1365">
        <v>121</v>
      </c>
      <c r="BO1365">
        <v>121</v>
      </c>
      <c r="BP1365">
        <v>2022</v>
      </c>
      <c r="BQ1365">
        <v>5</v>
      </c>
      <c r="BR1365">
        <v>1</v>
      </c>
      <c r="BS1365" t="s">
        <v>10365</v>
      </c>
      <c r="CD1365" t="s">
        <v>241</v>
      </c>
      <c r="CH1365" t="s">
        <v>242</v>
      </c>
      <c r="CI1365" t="s">
        <v>243</v>
      </c>
      <c r="CM1365" t="s">
        <v>10366</v>
      </c>
      <c r="CU1365">
        <v>41844377</v>
      </c>
      <c r="CV1365">
        <v>13131657</v>
      </c>
      <c r="EB1365">
        <v>256264388</v>
      </c>
      <c r="EF1365" t="s">
        <v>7901</v>
      </c>
      <c r="EH1365" t="s">
        <v>10367</v>
      </c>
      <c r="EL1365">
        <v>243623</v>
      </c>
      <c r="ET1365" t="s">
        <v>246</v>
      </c>
      <c r="FB1365" t="s">
        <v>247</v>
      </c>
      <c r="FC1365" t="s">
        <v>248</v>
      </c>
      <c r="FD1365" t="s">
        <v>249</v>
      </c>
      <c r="FE1365" t="s">
        <v>250</v>
      </c>
      <c r="FG1365" t="s">
        <v>251</v>
      </c>
      <c r="FK1365" t="s">
        <v>252</v>
      </c>
      <c r="FL1365" t="s">
        <v>252</v>
      </c>
      <c r="FO1365" t="s">
        <v>253</v>
      </c>
      <c r="FR1365" t="s">
        <v>254</v>
      </c>
      <c r="FV1365" t="s">
        <v>255</v>
      </c>
      <c r="FY1365" t="s">
        <v>256</v>
      </c>
      <c r="FZ1365" t="s">
        <v>257</v>
      </c>
      <c r="GA1365" t="s">
        <v>7096</v>
      </c>
      <c r="GG1365" t="s">
        <v>344</v>
      </c>
      <c r="GJ1365" t="s">
        <v>260</v>
      </c>
      <c r="GK1365" t="s">
        <v>261</v>
      </c>
      <c r="GL1365" t="s">
        <v>262</v>
      </c>
      <c r="GM1365">
        <v>2793334</v>
      </c>
      <c r="GN1365">
        <v>2793334</v>
      </c>
      <c r="GO1365">
        <v>6</v>
      </c>
      <c r="GP1365">
        <v>7707728</v>
      </c>
      <c r="GQ1365">
        <v>196</v>
      </c>
      <c r="GR1365">
        <v>1169</v>
      </c>
      <c r="GS1365">
        <v>7689</v>
      </c>
      <c r="GT1365">
        <v>2792579</v>
      </c>
      <c r="GV1365">
        <v>2793334</v>
      </c>
      <c r="GW1365" t="s">
        <v>263</v>
      </c>
      <c r="GX1365" t="s">
        <v>246</v>
      </c>
      <c r="GY1365" t="s">
        <v>263</v>
      </c>
      <c r="HA1365" t="s">
        <v>264</v>
      </c>
      <c r="HB1365" t="s">
        <v>7096</v>
      </c>
      <c r="HC1365" t="s">
        <v>265</v>
      </c>
      <c r="HE1365" t="s">
        <v>261</v>
      </c>
      <c r="HG1365" t="s">
        <v>266</v>
      </c>
      <c r="HH1365" t="s">
        <v>262</v>
      </c>
      <c r="HI1365" t="s">
        <v>241</v>
      </c>
      <c r="HJ1365" t="s">
        <v>267</v>
      </c>
      <c r="HK1365" t="s">
        <v>268</v>
      </c>
      <c r="HL1365" t="s">
        <v>269</v>
      </c>
      <c r="HM1365" t="s">
        <v>1595</v>
      </c>
      <c r="HN1365" t="s">
        <v>243</v>
      </c>
      <c r="HO1365" t="s">
        <v>2603</v>
      </c>
      <c r="HP1365" t="s">
        <v>2604</v>
      </c>
      <c r="HQ1365" t="s">
        <v>3042</v>
      </c>
      <c r="HR1365" t="s">
        <v>3043</v>
      </c>
      <c r="HT1365" t="s">
        <v>276</v>
      </c>
      <c r="HU1365" t="s">
        <v>277</v>
      </c>
    </row>
    <row r="1366" spans="1:229" x14ac:dyDescent="0.3">
      <c r="A1366">
        <v>3773715791</v>
      </c>
      <c r="B1366" t="s">
        <v>10368</v>
      </c>
      <c r="F1366" t="s">
        <v>230</v>
      </c>
      <c r="G1366" t="s">
        <v>10369</v>
      </c>
      <c r="I1366" t="s">
        <v>10370</v>
      </c>
      <c r="J1366" t="s">
        <v>10371</v>
      </c>
      <c r="O1366" t="s">
        <v>234</v>
      </c>
      <c r="P1366" t="s">
        <v>235</v>
      </c>
      <c r="Q1366" t="s">
        <v>236</v>
      </c>
      <c r="S1366" t="s">
        <v>237</v>
      </c>
      <c r="W1366" t="s">
        <v>10370</v>
      </c>
      <c r="X1366">
        <v>115556731</v>
      </c>
      <c r="Z1366" t="s">
        <v>10371</v>
      </c>
      <c r="AO1366" t="s">
        <v>240</v>
      </c>
      <c r="BL1366" s="1">
        <v>44686.646053240736</v>
      </c>
      <c r="BM1366" t="s">
        <v>10372</v>
      </c>
      <c r="BN1366">
        <v>125</v>
      </c>
      <c r="BO1366">
        <v>125</v>
      </c>
      <c r="BP1366">
        <v>2022</v>
      </c>
      <c r="BQ1366">
        <v>5</v>
      </c>
      <c r="BR1366">
        <v>5</v>
      </c>
      <c r="BS1366" t="s">
        <v>10373</v>
      </c>
      <c r="CD1366" t="s">
        <v>241</v>
      </c>
      <c r="CH1366" t="s">
        <v>242</v>
      </c>
      <c r="CI1366" t="s">
        <v>605</v>
      </c>
      <c r="CM1366" t="s">
        <v>10374</v>
      </c>
      <c r="CU1366">
        <v>40285042</v>
      </c>
      <c r="CV1366">
        <v>15878643</v>
      </c>
      <c r="CW1366">
        <v>10</v>
      </c>
      <c r="EB1366">
        <v>257013457</v>
      </c>
      <c r="EF1366" t="s">
        <v>10371</v>
      </c>
      <c r="EH1366" t="s">
        <v>10375</v>
      </c>
      <c r="EL1366">
        <v>335510</v>
      </c>
      <c r="ET1366" t="s">
        <v>394</v>
      </c>
      <c r="FB1366" t="s">
        <v>247</v>
      </c>
      <c r="FC1366" t="s">
        <v>248</v>
      </c>
      <c r="FD1366" t="s">
        <v>249</v>
      </c>
      <c r="FE1366" t="s">
        <v>250</v>
      </c>
      <c r="FG1366" t="s">
        <v>251</v>
      </c>
      <c r="FK1366" t="s">
        <v>252</v>
      </c>
      <c r="FL1366" t="s">
        <v>252</v>
      </c>
      <c r="FO1366" t="s">
        <v>253</v>
      </c>
      <c r="FP1366" t="s">
        <v>395</v>
      </c>
      <c r="FR1366" t="s">
        <v>289</v>
      </c>
      <c r="FV1366" t="s">
        <v>255</v>
      </c>
      <c r="FY1366" t="s">
        <v>256</v>
      </c>
      <c r="FZ1366" t="s">
        <v>257</v>
      </c>
      <c r="GA1366" t="s">
        <v>9986</v>
      </c>
      <c r="GG1366" t="s">
        <v>259</v>
      </c>
      <c r="GJ1366" t="s">
        <v>260</v>
      </c>
      <c r="GK1366" t="s">
        <v>261</v>
      </c>
      <c r="GL1366" t="s">
        <v>262</v>
      </c>
      <c r="GM1366">
        <v>8293844</v>
      </c>
      <c r="GN1366">
        <v>8293844</v>
      </c>
      <c r="GO1366">
        <v>6</v>
      </c>
      <c r="GP1366">
        <v>7707728</v>
      </c>
      <c r="GQ1366">
        <v>196</v>
      </c>
      <c r="GR1366">
        <v>1169</v>
      </c>
      <c r="GS1366">
        <v>7689</v>
      </c>
      <c r="GT1366">
        <v>2792579</v>
      </c>
      <c r="GV1366">
        <v>2793334</v>
      </c>
      <c r="GW1366" t="s">
        <v>263</v>
      </c>
      <c r="GX1366" t="s">
        <v>394</v>
      </c>
      <c r="GY1366" t="s">
        <v>396</v>
      </c>
      <c r="HA1366" t="s">
        <v>264</v>
      </c>
      <c r="HB1366" t="s">
        <v>9986</v>
      </c>
      <c r="HC1366" t="s">
        <v>265</v>
      </c>
      <c r="HE1366" t="s">
        <v>261</v>
      </c>
      <c r="HG1366" t="s">
        <v>10376</v>
      </c>
      <c r="HH1366" t="s">
        <v>262</v>
      </c>
      <c r="HI1366" t="s">
        <v>241</v>
      </c>
      <c r="HJ1366" t="s">
        <v>267</v>
      </c>
      <c r="HK1366" t="s">
        <v>268</v>
      </c>
      <c r="HL1366" t="s">
        <v>269</v>
      </c>
      <c r="HM1366" t="s">
        <v>609</v>
      </c>
      <c r="HN1366" t="s">
        <v>605</v>
      </c>
      <c r="HO1366" t="s">
        <v>610</v>
      </c>
      <c r="HP1366" t="s">
        <v>611</v>
      </c>
      <c r="HQ1366" t="s">
        <v>3148</v>
      </c>
      <c r="HR1366" t="s">
        <v>3149</v>
      </c>
      <c r="HT1366" t="s">
        <v>276</v>
      </c>
      <c r="HU1366" t="s">
        <v>277</v>
      </c>
    </row>
    <row r="1367" spans="1:229" x14ac:dyDescent="0.3">
      <c r="A1367">
        <v>3773711188</v>
      </c>
      <c r="B1367" t="s">
        <v>10377</v>
      </c>
      <c r="F1367" t="s">
        <v>230</v>
      </c>
      <c r="G1367" t="s">
        <v>10378</v>
      </c>
      <c r="I1367" t="s">
        <v>10379</v>
      </c>
      <c r="J1367" t="s">
        <v>1375</v>
      </c>
      <c r="O1367" t="s">
        <v>234</v>
      </c>
      <c r="P1367" t="s">
        <v>235</v>
      </c>
      <c r="Q1367" t="s">
        <v>236</v>
      </c>
      <c r="S1367" t="s">
        <v>237</v>
      </c>
      <c r="W1367" t="s">
        <v>10379</v>
      </c>
      <c r="X1367">
        <v>115754982</v>
      </c>
      <c r="Z1367" t="s">
        <v>1375</v>
      </c>
      <c r="AG1367" t="s">
        <v>337</v>
      </c>
      <c r="AO1367" t="s">
        <v>240</v>
      </c>
      <c r="BL1367" t="s">
        <v>10380</v>
      </c>
      <c r="BM1367" t="s">
        <v>10381</v>
      </c>
      <c r="BN1367">
        <v>121</v>
      </c>
      <c r="BO1367">
        <v>121</v>
      </c>
      <c r="BP1367">
        <v>2022</v>
      </c>
      <c r="BQ1367">
        <v>5</v>
      </c>
      <c r="BR1367">
        <v>1</v>
      </c>
      <c r="BS1367" t="s">
        <v>10382</v>
      </c>
      <c r="CD1367" t="s">
        <v>241</v>
      </c>
      <c r="CH1367" t="s">
        <v>242</v>
      </c>
      <c r="CI1367" t="s">
        <v>284</v>
      </c>
      <c r="CM1367" t="s">
        <v>10383</v>
      </c>
      <c r="CU1367">
        <v>39854787</v>
      </c>
      <c r="CV1367">
        <v>9464136</v>
      </c>
      <c r="CW1367">
        <v>40</v>
      </c>
      <c r="EB1367">
        <v>257483699</v>
      </c>
      <c r="EF1367" t="s">
        <v>1375</v>
      </c>
      <c r="EH1367" t="s">
        <v>10384</v>
      </c>
      <c r="EL1367">
        <v>339480</v>
      </c>
      <c r="ET1367" t="s">
        <v>514</v>
      </c>
      <c r="FB1367" t="s">
        <v>247</v>
      </c>
      <c r="FC1367" t="s">
        <v>248</v>
      </c>
      <c r="FD1367" t="s">
        <v>249</v>
      </c>
      <c r="FE1367" t="s">
        <v>250</v>
      </c>
      <c r="FG1367" t="s">
        <v>251</v>
      </c>
      <c r="FK1367" t="s">
        <v>252</v>
      </c>
      <c r="FL1367" t="s">
        <v>252</v>
      </c>
      <c r="FO1367" t="s">
        <v>253</v>
      </c>
      <c r="FP1367" t="s">
        <v>515</v>
      </c>
      <c r="FR1367" t="s">
        <v>289</v>
      </c>
      <c r="FV1367" t="s">
        <v>255</v>
      </c>
      <c r="FY1367" t="s">
        <v>256</v>
      </c>
      <c r="FZ1367" t="s">
        <v>257</v>
      </c>
      <c r="GA1367" t="s">
        <v>8921</v>
      </c>
      <c r="GG1367" t="s">
        <v>259</v>
      </c>
      <c r="GJ1367" t="s">
        <v>260</v>
      </c>
      <c r="GK1367" t="s">
        <v>261</v>
      </c>
      <c r="GL1367" t="s">
        <v>262</v>
      </c>
      <c r="GM1367">
        <v>2793465</v>
      </c>
      <c r="GN1367">
        <v>2793465</v>
      </c>
      <c r="GO1367">
        <v>6</v>
      </c>
      <c r="GP1367">
        <v>7707728</v>
      </c>
      <c r="GQ1367">
        <v>196</v>
      </c>
      <c r="GR1367">
        <v>1169</v>
      </c>
      <c r="GS1367">
        <v>7689</v>
      </c>
      <c r="GT1367">
        <v>2792579</v>
      </c>
      <c r="GV1367">
        <v>2793334</v>
      </c>
      <c r="GW1367" t="s">
        <v>263</v>
      </c>
      <c r="GX1367" t="s">
        <v>514</v>
      </c>
      <c r="GY1367" t="s">
        <v>516</v>
      </c>
      <c r="HA1367" t="s">
        <v>264</v>
      </c>
      <c r="HB1367" t="s">
        <v>8921</v>
      </c>
      <c r="HC1367" t="s">
        <v>265</v>
      </c>
      <c r="HE1367" t="s">
        <v>261</v>
      </c>
      <c r="HG1367" t="s">
        <v>294</v>
      </c>
      <c r="HH1367" t="s">
        <v>262</v>
      </c>
      <c r="HI1367" t="s">
        <v>241</v>
      </c>
      <c r="HJ1367" t="s">
        <v>267</v>
      </c>
      <c r="HK1367" t="s">
        <v>268</v>
      </c>
      <c r="HL1367" t="s">
        <v>269</v>
      </c>
      <c r="HM1367" t="s">
        <v>295</v>
      </c>
      <c r="HN1367" t="s">
        <v>284</v>
      </c>
      <c r="HO1367" t="s">
        <v>4121</v>
      </c>
      <c r="HP1367" t="s">
        <v>4122</v>
      </c>
      <c r="HQ1367" t="s">
        <v>5375</v>
      </c>
      <c r="HR1367" t="s">
        <v>5376</v>
      </c>
      <c r="HT1367" t="s">
        <v>276</v>
      </c>
      <c r="HU1367" t="s">
        <v>277</v>
      </c>
    </row>
    <row r="1368" spans="1:229" x14ac:dyDescent="0.3">
      <c r="A1368">
        <v>3773665494</v>
      </c>
      <c r="B1368" t="s">
        <v>10385</v>
      </c>
      <c r="F1368" t="s">
        <v>230</v>
      </c>
      <c r="G1368" t="s">
        <v>10386</v>
      </c>
      <c r="I1368" t="s">
        <v>10387</v>
      </c>
      <c r="J1368" t="s">
        <v>734</v>
      </c>
      <c r="O1368" t="s">
        <v>234</v>
      </c>
      <c r="P1368" t="s">
        <v>235</v>
      </c>
      <c r="Q1368" t="s">
        <v>236</v>
      </c>
      <c r="S1368" t="s">
        <v>237</v>
      </c>
      <c r="W1368" t="s">
        <v>10387</v>
      </c>
      <c r="X1368">
        <v>116705536</v>
      </c>
      <c r="Z1368" t="s">
        <v>734</v>
      </c>
      <c r="AO1368" t="s">
        <v>240</v>
      </c>
      <c r="BL1368" s="1">
        <v>44693.727141203701</v>
      </c>
      <c r="BM1368" t="s">
        <v>10388</v>
      </c>
      <c r="BN1368">
        <v>132</v>
      </c>
      <c r="BO1368">
        <v>132</v>
      </c>
      <c r="BP1368">
        <v>2022</v>
      </c>
      <c r="BQ1368">
        <v>5</v>
      </c>
      <c r="BR1368">
        <v>12</v>
      </c>
      <c r="BS1368" t="s">
        <v>10389</v>
      </c>
      <c r="CD1368" t="s">
        <v>241</v>
      </c>
      <c r="CH1368" t="s">
        <v>242</v>
      </c>
      <c r="CI1368" t="s">
        <v>306</v>
      </c>
      <c r="CM1368" t="s">
        <v>10390</v>
      </c>
      <c r="CU1368">
        <v>43424028</v>
      </c>
      <c r="CV1368">
        <v>11387293</v>
      </c>
      <c r="CW1368">
        <v>70</v>
      </c>
      <c r="EB1368">
        <v>259593675</v>
      </c>
      <c r="EF1368" t="s">
        <v>734</v>
      </c>
      <c r="EH1368" t="s">
        <v>10391</v>
      </c>
      <c r="EL1368">
        <v>243623</v>
      </c>
      <c r="ET1368" t="s">
        <v>246</v>
      </c>
      <c r="FB1368" t="s">
        <v>247</v>
      </c>
      <c r="FC1368" t="s">
        <v>248</v>
      </c>
      <c r="FD1368" t="s">
        <v>249</v>
      </c>
      <c r="FE1368" t="s">
        <v>250</v>
      </c>
      <c r="FG1368" t="s">
        <v>251</v>
      </c>
      <c r="FK1368" t="s">
        <v>252</v>
      </c>
      <c r="FL1368" t="s">
        <v>252</v>
      </c>
      <c r="FO1368" t="s">
        <v>253</v>
      </c>
      <c r="FR1368" t="s">
        <v>254</v>
      </c>
      <c r="FV1368" t="s">
        <v>255</v>
      </c>
      <c r="FY1368" t="s">
        <v>256</v>
      </c>
      <c r="FZ1368" t="s">
        <v>257</v>
      </c>
      <c r="GA1368" t="s">
        <v>8921</v>
      </c>
      <c r="GG1368" t="s">
        <v>259</v>
      </c>
      <c r="GJ1368" t="s">
        <v>260</v>
      </c>
      <c r="GK1368" t="s">
        <v>261</v>
      </c>
      <c r="GL1368" t="s">
        <v>262</v>
      </c>
      <c r="GM1368">
        <v>2793334</v>
      </c>
      <c r="GN1368">
        <v>2793334</v>
      </c>
      <c r="GO1368">
        <v>6</v>
      </c>
      <c r="GP1368">
        <v>7707728</v>
      </c>
      <c r="GQ1368">
        <v>196</v>
      </c>
      <c r="GR1368">
        <v>1169</v>
      </c>
      <c r="GS1368">
        <v>7689</v>
      </c>
      <c r="GT1368">
        <v>2792579</v>
      </c>
      <c r="GV1368">
        <v>2793334</v>
      </c>
      <c r="GW1368" t="s">
        <v>263</v>
      </c>
      <c r="GX1368" t="s">
        <v>246</v>
      </c>
      <c r="GY1368" t="s">
        <v>263</v>
      </c>
      <c r="HA1368" t="s">
        <v>264</v>
      </c>
      <c r="HB1368" t="s">
        <v>8921</v>
      </c>
      <c r="HC1368" t="s">
        <v>265</v>
      </c>
      <c r="HE1368" t="s">
        <v>261</v>
      </c>
      <c r="HG1368" t="s">
        <v>294</v>
      </c>
      <c r="HH1368" t="s">
        <v>262</v>
      </c>
      <c r="HI1368" t="s">
        <v>241</v>
      </c>
      <c r="HJ1368" t="s">
        <v>267</v>
      </c>
      <c r="HK1368" t="s">
        <v>268</v>
      </c>
      <c r="HL1368" t="s">
        <v>269</v>
      </c>
      <c r="HM1368" t="s">
        <v>310</v>
      </c>
      <c r="HN1368" t="s">
        <v>306</v>
      </c>
      <c r="HO1368" t="s">
        <v>755</v>
      </c>
      <c r="HP1368" t="s">
        <v>756</v>
      </c>
      <c r="HQ1368" t="s">
        <v>6786</v>
      </c>
      <c r="HR1368" t="s">
        <v>6787</v>
      </c>
      <c r="HT1368" t="s">
        <v>276</v>
      </c>
      <c r="HU1368" t="s">
        <v>277</v>
      </c>
    </row>
    <row r="1369" spans="1:229" x14ac:dyDescent="0.3">
      <c r="A1369">
        <v>3773624910</v>
      </c>
      <c r="B1369" t="s">
        <v>10392</v>
      </c>
      <c r="F1369" t="s">
        <v>230</v>
      </c>
      <c r="G1369" t="s">
        <v>10355</v>
      </c>
      <c r="I1369" t="s">
        <v>10393</v>
      </c>
      <c r="J1369" t="s">
        <v>4889</v>
      </c>
      <c r="O1369" t="s">
        <v>234</v>
      </c>
      <c r="P1369" t="s">
        <v>235</v>
      </c>
      <c r="Q1369" t="s">
        <v>236</v>
      </c>
      <c r="S1369" t="s">
        <v>237</v>
      </c>
      <c r="W1369" t="s">
        <v>10393</v>
      </c>
      <c r="X1369">
        <v>116056893</v>
      </c>
      <c r="Z1369" t="s">
        <v>4889</v>
      </c>
      <c r="AO1369" t="s">
        <v>240</v>
      </c>
      <c r="BL1369" t="s">
        <v>10394</v>
      </c>
      <c r="BM1369" t="s">
        <v>8026</v>
      </c>
      <c r="BN1369">
        <v>112</v>
      </c>
      <c r="BO1369">
        <v>112</v>
      </c>
      <c r="BP1369">
        <v>2022</v>
      </c>
      <c r="BQ1369">
        <v>4</v>
      </c>
      <c r="BR1369">
        <v>22</v>
      </c>
      <c r="BS1369" t="s">
        <v>10395</v>
      </c>
      <c r="CD1369" t="s">
        <v>241</v>
      </c>
      <c r="CH1369" t="s">
        <v>242</v>
      </c>
      <c r="CI1369" t="s">
        <v>391</v>
      </c>
      <c r="CM1369" t="s">
        <v>9976</v>
      </c>
      <c r="CU1369">
        <v>36963805</v>
      </c>
      <c r="CV1369">
        <v>15044408</v>
      </c>
      <c r="EB1369">
        <v>258209626</v>
      </c>
      <c r="EF1369" t="s">
        <v>527</v>
      </c>
      <c r="EH1369" t="s">
        <v>10396</v>
      </c>
      <c r="EL1369">
        <v>807088</v>
      </c>
      <c r="ET1369" t="s">
        <v>540</v>
      </c>
      <c r="FB1369" t="s">
        <v>247</v>
      </c>
      <c r="FC1369" t="s">
        <v>248</v>
      </c>
      <c r="FD1369" t="s">
        <v>249</v>
      </c>
      <c r="FE1369" t="s">
        <v>250</v>
      </c>
      <c r="FG1369" t="s">
        <v>251</v>
      </c>
      <c r="FK1369" t="s">
        <v>252</v>
      </c>
      <c r="FL1369" t="s">
        <v>252</v>
      </c>
      <c r="FO1369" t="s">
        <v>541</v>
      </c>
      <c r="FR1369" t="s">
        <v>254</v>
      </c>
      <c r="FV1369" t="s">
        <v>290</v>
      </c>
      <c r="FY1369" t="s">
        <v>256</v>
      </c>
      <c r="FZ1369" t="s">
        <v>257</v>
      </c>
      <c r="GA1369" t="s">
        <v>9986</v>
      </c>
      <c r="GG1369" t="s">
        <v>259</v>
      </c>
      <c r="GJ1369" t="s">
        <v>260</v>
      </c>
      <c r="GK1369" t="s">
        <v>261</v>
      </c>
      <c r="GL1369" t="s">
        <v>262</v>
      </c>
      <c r="GM1369">
        <v>2793426</v>
      </c>
      <c r="GN1369">
        <v>7227884</v>
      </c>
      <c r="GO1369">
        <v>6</v>
      </c>
      <c r="GP1369">
        <v>7707728</v>
      </c>
      <c r="GQ1369">
        <v>196</v>
      </c>
      <c r="GR1369">
        <v>1169</v>
      </c>
      <c r="GS1369">
        <v>7689</v>
      </c>
      <c r="GT1369">
        <v>2792579</v>
      </c>
      <c r="GV1369">
        <v>2793334</v>
      </c>
      <c r="GW1369" t="s">
        <v>263</v>
      </c>
      <c r="GX1369" t="s">
        <v>292</v>
      </c>
      <c r="GY1369" t="s">
        <v>542</v>
      </c>
      <c r="HA1369" t="s">
        <v>264</v>
      </c>
      <c r="HB1369" t="s">
        <v>9986</v>
      </c>
      <c r="HC1369" t="s">
        <v>265</v>
      </c>
      <c r="HE1369" t="s">
        <v>261</v>
      </c>
      <c r="HG1369" t="s">
        <v>294</v>
      </c>
      <c r="HH1369" t="s">
        <v>262</v>
      </c>
      <c r="HI1369" t="s">
        <v>241</v>
      </c>
      <c r="HJ1369" t="s">
        <v>267</v>
      </c>
      <c r="HK1369" t="s">
        <v>268</v>
      </c>
      <c r="HL1369" t="s">
        <v>269</v>
      </c>
      <c r="HM1369" t="s">
        <v>397</v>
      </c>
      <c r="HN1369" t="s">
        <v>398</v>
      </c>
      <c r="HO1369" t="s">
        <v>399</v>
      </c>
      <c r="HP1369" t="s">
        <v>400</v>
      </c>
      <c r="HQ1369" t="s">
        <v>401</v>
      </c>
      <c r="HR1369" t="s">
        <v>402</v>
      </c>
    </row>
    <row r="1370" spans="1:229" x14ac:dyDescent="0.3">
      <c r="A1370">
        <v>3773578571</v>
      </c>
      <c r="B1370" t="s">
        <v>10397</v>
      </c>
      <c r="F1370" t="s">
        <v>230</v>
      </c>
      <c r="G1370" t="s">
        <v>10398</v>
      </c>
      <c r="I1370" t="s">
        <v>10399</v>
      </c>
      <c r="J1370" t="s">
        <v>7975</v>
      </c>
      <c r="O1370" t="s">
        <v>234</v>
      </c>
      <c r="P1370" t="s">
        <v>235</v>
      </c>
      <c r="Q1370" t="s">
        <v>236</v>
      </c>
      <c r="S1370" t="s">
        <v>237</v>
      </c>
      <c r="W1370" t="s">
        <v>10399</v>
      </c>
      <c r="X1370">
        <v>116076174</v>
      </c>
      <c r="Z1370" t="s">
        <v>7975</v>
      </c>
      <c r="AG1370" t="s">
        <v>337</v>
      </c>
      <c r="AO1370" t="s">
        <v>240</v>
      </c>
      <c r="BL1370" s="1">
        <v>44689.459652777783</v>
      </c>
      <c r="BM1370" t="s">
        <v>10400</v>
      </c>
      <c r="BN1370">
        <v>128</v>
      </c>
      <c r="BO1370">
        <v>128</v>
      </c>
      <c r="BP1370">
        <v>2022</v>
      </c>
      <c r="BQ1370">
        <v>5</v>
      </c>
      <c r="BR1370">
        <v>8</v>
      </c>
      <c r="BS1370" t="s">
        <v>10401</v>
      </c>
      <c r="CD1370" t="s">
        <v>241</v>
      </c>
      <c r="CH1370" t="s">
        <v>242</v>
      </c>
      <c r="CI1370" t="s">
        <v>323</v>
      </c>
      <c r="CM1370" t="s">
        <v>10402</v>
      </c>
      <c r="CU1370">
        <v>43266892</v>
      </c>
      <c r="CV1370">
        <v>12902401</v>
      </c>
      <c r="EB1370">
        <v>258169122</v>
      </c>
      <c r="EF1370" t="s">
        <v>7975</v>
      </c>
      <c r="EH1370" t="s">
        <v>10403</v>
      </c>
      <c r="EL1370">
        <v>243623</v>
      </c>
      <c r="ET1370" t="s">
        <v>246</v>
      </c>
      <c r="FB1370" t="s">
        <v>247</v>
      </c>
      <c r="FC1370" t="s">
        <v>248</v>
      </c>
      <c r="FD1370" t="s">
        <v>249</v>
      </c>
      <c r="FE1370" t="s">
        <v>250</v>
      </c>
      <c r="FG1370" t="s">
        <v>251</v>
      </c>
      <c r="FK1370" t="s">
        <v>252</v>
      </c>
      <c r="FL1370" t="s">
        <v>252</v>
      </c>
      <c r="FO1370" t="s">
        <v>253</v>
      </c>
      <c r="FR1370" t="s">
        <v>254</v>
      </c>
      <c r="FV1370" t="s">
        <v>255</v>
      </c>
      <c r="FY1370" t="s">
        <v>256</v>
      </c>
      <c r="FZ1370" t="s">
        <v>257</v>
      </c>
      <c r="GA1370" t="s">
        <v>7096</v>
      </c>
      <c r="GG1370" t="s">
        <v>259</v>
      </c>
      <c r="GJ1370" t="s">
        <v>260</v>
      </c>
      <c r="GK1370" t="s">
        <v>261</v>
      </c>
      <c r="GL1370" t="s">
        <v>262</v>
      </c>
      <c r="GM1370">
        <v>2793334</v>
      </c>
      <c r="GN1370">
        <v>2793334</v>
      </c>
      <c r="GO1370">
        <v>6</v>
      </c>
      <c r="GP1370">
        <v>7707728</v>
      </c>
      <c r="GQ1370">
        <v>196</v>
      </c>
      <c r="GR1370">
        <v>1169</v>
      </c>
      <c r="GS1370">
        <v>7689</v>
      </c>
      <c r="GT1370">
        <v>2792579</v>
      </c>
      <c r="GV1370">
        <v>2793334</v>
      </c>
      <c r="GW1370" t="s">
        <v>263</v>
      </c>
      <c r="GX1370" t="s">
        <v>246</v>
      </c>
      <c r="GY1370" t="s">
        <v>263</v>
      </c>
      <c r="HA1370" t="s">
        <v>264</v>
      </c>
      <c r="HB1370" t="s">
        <v>7096</v>
      </c>
      <c r="HC1370" t="s">
        <v>265</v>
      </c>
      <c r="HE1370" t="s">
        <v>261</v>
      </c>
      <c r="HG1370" t="s">
        <v>294</v>
      </c>
      <c r="HH1370" t="s">
        <v>262</v>
      </c>
      <c r="HI1370" t="s">
        <v>241</v>
      </c>
      <c r="HJ1370" t="s">
        <v>267</v>
      </c>
      <c r="HK1370" t="s">
        <v>268</v>
      </c>
      <c r="HL1370" t="s">
        <v>269</v>
      </c>
      <c r="HM1370" t="s">
        <v>327</v>
      </c>
      <c r="HN1370" t="s">
        <v>323</v>
      </c>
      <c r="HO1370" t="s">
        <v>328</v>
      </c>
      <c r="HP1370" t="s">
        <v>329</v>
      </c>
      <c r="HQ1370" t="s">
        <v>10404</v>
      </c>
      <c r="HR1370" t="s">
        <v>10405</v>
      </c>
      <c r="HU1370" t="s">
        <v>277</v>
      </c>
    </row>
    <row r="1371" spans="1:229" x14ac:dyDescent="0.3">
      <c r="A1371">
        <v>3773326432</v>
      </c>
      <c r="B1371" t="s">
        <v>10406</v>
      </c>
      <c r="F1371" t="s">
        <v>230</v>
      </c>
      <c r="G1371" t="s">
        <v>10407</v>
      </c>
      <c r="I1371" t="s">
        <v>10408</v>
      </c>
      <c r="J1371" t="s">
        <v>4889</v>
      </c>
      <c r="O1371" t="s">
        <v>234</v>
      </c>
      <c r="P1371" t="s">
        <v>235</v>
      </c>
      <c r="Q1371" t="s">
        <v>236</v>
      </c>
      <c r="S1371" t="s">
        <v>237</v>
      </c>
      <c r="W1371" t="s">
        <v>10408</v>
      </c>
      <c r="X1371">
        <v>116249743</v>
      </c>
      <c r="Z1371" t="s">
        <v>4889</v>
      </c>
      <c r="AO1371" t="s">
        <v>240</v>
      </c>
      <c r="BL1371" t="s">
        <v>10409</v>
      </c>
      <c r="BM1371" t="s">
        <v>10410</v>
      </c>
      <c r="BN1371">
        <v>117</v>
      </c>
      <c r="BO1371">
        <v>117</v>
      </c>
      <c r="BP1371">
        <v>2022</v>
      </c>
      <c r="BQ1371">
        <v>4</v>
      </c>
      <c r="BR1371">
        <v>27</v>
      </c>
      <c r="BS1371" t="s">
        <v>10411</v>
      </c>
      <c r="CD1371" t="s">
        <v>241</v>
      </c>
      <c r="CH1371" t="s">
        <v>242</v>
      </c>
      <c r="CI1371" t="s">
        <v>391</v>
      </c>
      <c r="CM1371" t="s">
        <v>10412</v>
      </c>
      <c r="CU1371">
        <v>37462577</v>
      </c>
      <c r="CV1371">
        <v>14021572</v>
      </c>
      <c r="EB1371">
        <v>258591913</v>
      </c>
      <c r="EF1371" t="s">
        <v>377</v>
      </c>
      <c r="EH1371" t="s">
        <v>10413</v>
      </c>
      <c r="EL1371">
        <v>339480</v>
      </c>
      <c r="ET1371" t="s">
        <v>514</v>
      </c>
      <c r="FB1371" t="s">
        <v>247</v>
      </c>
      <c r="FC1371" t="s">
        <v>248</v>
      </c>
      <c r="FD1371" t="s">
        <v>249</v>
      </c>
      <c r="FE1371" t="s">
        <v>250</v>
      </c>
      <c r="FG1371" t="s">
        <v>251</v>
      </c>
      <c r="FK1371" t="s">
        <v>252</v>
      </c>
      <c r="FL1371" t="s">
        <v>252</v>
      </c>
      <c r="FO1371" t="s">
        <v>253</v>
      </c>
      <c r="FP1371" t="s">
        <v>515</v>
      </c>
      <c r="FR1371" t="s">
        <v>289</v>
      </c>
      <c r="FV1371" t="s">
        <v>255</v>
      </c>
      <c r="FY1371" t="s">
        <v>256</v>
      </c>
      <c r="FZ1371" t="s">
        <v>257</v>
      </c>
      <c r="GA1371" t="s">
        <v>9986</v>
      </c>
      <c r="GG1371" t="s">
        <v>259</v>
      </c>
      <c r="GJ1371" t="s">
        <v>260</v>
      </c>
      <c r="GK1371" t="s">
        <v>261</v>
      </c>
      <c r="GL1371" t="s">
        <v>262</v>
      </c>
      <c r="GM1371">
        <v>2793465</v>
      </c>
      <c r="GN1371">
        <v>2793465</v>
      </c>
      <c r="GO1371">
        <v>6</v>
      </c>
      <c r="GP1371">
        <v>7707728</v>
      </c>
      <c r="GQ1371">
        <v>196</v>
      </c>
      <c r="GR1371">
        <v>1169</v>
      </c>
      <c r="GS1371">
        <v>7689</v>
      </c>
      <c r="GT1371">
        <v>2792579</v>
      </c>
      <c r="GV1371">
        <v>2793334</v>
      </c>
      <c r="GW1371" t="s">
        <v>263</v>
      </c>
      <c r="GX1371" t="s">
        <v>514</v>
      </c>
      <c r="GY1371" t="s">
        <v>516</v>
      </c>
      <c r="HA1371" t="s">
        <v>264</v>
      </c>
      <c r="HB1371" t="s">
        <v>9986</v>
      </c>
      <c r="HC1371" t="s">
        <v>265</v>
      </c>
      <c r="HE1371" t="s">
        <v>261</v>
      </c>
      <c r="HG1371" t="s">
        <v>294</v>
      </c>
      <c r="HH1371" t="s">
        <v>262</v>
      </c>
      <c r="HI1371" t="s">
        <v>241</v>
      </c>
      <c r="HJ1371" t="s">
        <v>267</v>
      </c>
      <c r="HK1371" t="s">
        <v>268</v>
      </c>
      <c r="HL1371" t="s">
        <v>269</v>
      </c>
      <c r="HM1371" t="s">
        <v>397</v>
      </c>
      <c r="HN1371" t="s">
        <v>398</v>
      </c>
      <c r="HO1371" t="s">
        <v>1441</v>
      </c>
      <c r="HP1371" t="s">
        <v>1442</v>
      </c>
      <c r="HQ1371" t="s">
        <v>1443</v>
      </c>
      <c r="HR1371" t="s">
        <v>1442</v>
      </c>
      <c r="HU1371" t="s">
        <v>277</v>
      </c>
    </row>
    <row r="1372" spans="1:229" x14ac:dyDescent="0.3">
      <c r="A1372">
        <v>3773315725</v>
      </c>
      <c r="B1372" t="s">
        <v>10414</v>
      </c>
      <c r="F1372" t="s">
        <v>230</v>
      </c>
      <c r="G1372" t="s">
        <v>10415</v>
      </c>
      <c r="I1372" t="s">
        <v>10416</v>
      </c>
      <c r="J1372" t="s">
        <v>4889</v>
      </c>
      <c r="O1372" t="s">
        <v>234</v>
      </c>
      <c r="P1372" t="s">
        <v>235</v>
      </c>
      <c r="Q1372" t="s">
        <v>236</v>
      </c>
      <c r="S1372" t="s">
        <v>237</v>
      </c>
      <c r="W1372" t="s">
        <v>10416</v>
      </c>
      <c r="X1372">
        <v>116249740</v>
      </c>
      <c r="Z1372" t="s">
        <v>4889</v>
      </c>
      <c r="AO1372" t="s">
        <v>240</v>
      </c>
      <c r="BL1372" t="s">
        <v>10417</v>
      </c>
      <c r="BM1372" t="s">
        <v>6800</v>
      </c>
      <c r="BN1372">
        <v>117</v>
      </c>
      <c r="BO1372">
        <v>117</v>
      </c>
      <c r="BP1372">
        <v>2022</v>
      </c>
      <c r="BQ1372">
        <v>4</v>
      </c>
      <c r="BR1372">
        <v>27</v>
      </c>
      <c r="BS1372" t="s">
        <v>10418</v>
      </c>
      <c r="CD1372" t="s">
        <v>241</v>
      </c>
      <c r="CH1372" t="s">
        <v>242</v>
      </c>
      <c r="CI1372" t="s">
        <v>391</v>
      </c>
      <c r="CM1372" t="s">
        <v>10419</v>
      </c>
      <c r="CU1372">
        <v>3746263</v>
      </c>
      <c r="CV1372">
        <v>14021607</v>
      </c>
      <c r="EB1372">
        <v>258550391</v>
      </c>
      <c r="EF1372" t="s">
        <v>4889</v>
      </c>
      <c r="EH1372" t="s">
        <v>10420</v>
      </c>
      <c r="EL1372">
        <v>335510</v>
      </c>
      <c r="ET1372" t="s">
        <v>394</v>
      </c>
      <c r="FB1372" t="s">
        <v>247</v>
      </c>
      <c r="FC1372" t="s">
        <v>248</v>
      </c>
      <c r="FD1372" t="s">
        <v>249</v>
      </c>
      <c r="FE1372" t="s">
        <v>250</v>
      </c>
      <c r="FG1372" t="s">
        <v>251</v>
      </c>
      <c r="FK1372" t="s">
        <v>252</v>
      </c>
      <c r="FL1372" t="s">
        <v>252</v>
      </c>
      <c r="FO1372" t="s">
        <v>253</v>
      </c>
      <c r="FP1372" t="s">
        <v>395</v>
      </c>
      <c r="FR1372" t="s">
        <v>289</v>
      </c>
      <c r="FV1372" t="s">
        <v>255</v>
      </c>
      <c r="FY1372" t="s">
        <v>256</v>
      </c>
      <c r="FZ1372" t="s">
        <v>257</v>
      </c>
      <c r="GA1372" t="s">
        <v>9986</v>
      </c>
      <c r="GG1372" t="s">
        <v>259</v>
      </c>
      <c r="GJ1372" t="s">
        <v>260</v>
      </c>
      <c r="GK1372" t="s">
        <v>261</v>
      </c>
      <c r="GL1372" t="s">
        <v>262</v>
      </c>
      <c r="GM1372">
        <v>8293844</v>
      </c>
      <c r="GN1372">
        <v>8293844</v>
      </c>
      <c r="GO1372">
        <v>6</v>
      </c>
      <c r="GP1372">
        <v>7707728</v>
      </c>
      <c r="GQ1372">
        <v>196</v>
      </c>
      <c r="GR1372">
        <v>1169</v>
      </c>
      <c r="GS1372">
        <v>7689</v>
      </c>
      <c r="GT1372">
        <v>2792579</v>
      </c>
      <c r="GV1372">
        <v>2793334</v>
      </c>
      <c r="GW1372" t="s">
        <v>263</v>
      </c>
      <c r="GX1372" t="s">
        <v>394</v>
      </c>
      <c r="GY1372" t="s">
        <v>396</v>
      </c>
      <c r="HA1372" t="s">
        <v>264</v>
      </c>
      <c r="HB1372" t="s">
        <v>9986</v>
      </c>
      <c r="HC1372" t="s">
        <v>265</v>
      </c>
      <c r="HE1372" t="s">
        <v>261</v>
      </c>
      <c r="HG1372" t="s">
        <v>294</v>
      </c>
      <c r="HH1372" t="s">
        <v>262</v>
      </c>
      <c r="HI1372" t="s">
        <v>241</v>
      </c>
      <c r="HJ1372" t="s">
        <v>267</v>
      </c>
      <c r="HK1372" t="s">
        <v>268</v>
      </c>
      <c r="HL1372" t="s">
        <v>269</v>
      </c>
      <c r="HM1372" t="s">
        <v>397</v>
      </c>
      <c r="HN1372" t="s">
        <v>398</v>
      </c>
      <c r="HO1372" t="s">
        <v>1441</v>
      </c>
      <c r="HP1372" t="s">
        <v>1442</v>
      </c>
      <c r="HQ1372" t="s">
        <v>1443</v>
      </c>
      <c r="HR1372" t="s">
        <v>1442</v>
      </c>
      <c r="HT1372" t="s">
        <v>276</v>
      </c>
      <c r="HU1372" t="s">
        <v>277</v>
      </c>
    </row>
    <row r="1373" spans="1:229" x14ac:dyDescent="0.3">
      <c r="A1373">
        <v>3773315305</v>
      </c>
      <c r="B1373" t="s">
        <v>10421</v>
      </c>
      <c r="F1373" t="s">
        <v>230</v>
      </c>
      <c r="G1373" t="s">
        <v>10422</v>
      </c>
      <c r="I1373" t="s">
        <v>10423</v>
      </c>
      <c r="J1373" t="s">
        <v>3803</v>
      </c>
      <c r="O1373" t="s">
        <v>234</v>
      </c>
      <c r="P1373" t="s">
        <v>235</v>
      </c>
      <c r="Q1373" t="s">
        <v>236</v>
      </c>
      <c r="S1373" t="s">
        <v>237</v>
      </c>
      <c r="W1373" t="s">
        <v>10423</v>
      </c>
      <c r="X1373">
        <v>115929250</v>
      </c>
      <c r="Z1373" t="s">
        <v>3803</v>
      </c>
      <c r="AO1373" t="s">
        <v>240</v>
      </c>
      <c r="BL1373" s="1">
        <v>44688.758842592593</v>
      </c>
      <c r="BM1373" t="s">
        <v>10424</v>
      </c>
      <c r="BN1373">
        <v>127</v>
      </c>
      <c r="BO1373">
        <v>127</v>
      </c>
      <c r="BP1373">
        <v>2022</v>
      </c>
      <c r="BQ1373">
        <v>5</v>
      </c>
      <c r="BR1373">
        <v>7</v>
      </c>
      <c r="BS1373" t="s">
        <v>10425</v>
      </c>
      <c r="CD1373" t="s">
        <v>241</v>
      </c>
      <c r="CH1373" t="s">
        <v>242</v>
      </c>
      <c r="CI1373" t="s">
        <v>1037</v>
      </c>
      <c r="CM1373" t="s">
        <v>10426</v>
      </c>
      <c r="CU1373">
        <v>40362557</v>
      </c>
      <c r="CV1373">
        <v>15667111</v>
      </c>
      <c r="EB1373">
        <v>257851094</v>
      </c>
      <c r="EF1373" t="s">
        <v>3803</v>
      </c>
      <c r="EH1373" t="s">
        <v>10427</v>
      </c>
      <c r="EL1373">
        <v>339480</v>
      </c>
      <c r="ET1373" t="s">
        <v>514</v>
      </c>
      <c r="FB1373" t="s">
        <v>247</v>
      </c>
      <c r="FC1373" t="s">
        <v>248</v>
      </c>
      <c r="FD1373" t="s">
        <v>249</v>
      </c>
      <c r="FE1373" t="s">
        <v>250</v>
      </c>
      <c r="FG1373" t="s">
        <v>251</v>
      </c>
      <c r="FK1373" t="s">
        <v>252</v>
      </c>
      <c r="FL1373" t="s">
        <v>252</v>
      </c>
      <c r="FO1373" t="s">
        <v>253</v>
      </c>
      <c r="FP1373" t="s">
        <v>515</v>
      </c>
      <c r="FR1373" t="s">
        <v>289</v>
      </c>
      <c r="FV1373" t="s">
        <v>255</v>
      </c>
      <c r="FY1373" t="s">
        <v>256</v>
      </c>
      <c r="FZ1373" t="s">
        <v>257</v>
      </c>
      <c r="GA1373" t="s">
        <v>9986</v>
      </c>
      <c r="GG1373" t="s">
        <v>259</v>
      </c>
      <c r="GJ1373" t="s">
        <v>260</v>
      </c>
      <c r="GK1373" t="s">
        <v>261</v>
      </c>
      <c r="GL1373" t="s">
        <v>262</v>
      </c>
      <c r="GM1373">
        <v>2793465</v>
      </c>
      <c r="GN1373">
        <v>2793465</v>
      </c>
      <c r="GO1373">
        <v>6</v>
      </c>
      <c r="GP1373">
        <v>7707728</v>
      </c>
      <c r="GQ1373">
        <v>196</v>
      </c>
      <c r="GR1373">
        <v>1169</v>
      </c>
      <c r="GS1373">
        <v>7689</v>
      </c>
      <c r="GT1373">
        <v>2792579</v>
      </c>
      <c r="GV1373">
        <v>2793334</v>
      </c>
      <c r="GW1373" t="s">
        <v>263</v>
      </c>
      <c r="GX1373" t="s">
        <v>514</v>
      </c>
      <c r="GY1373" t="s">
        <v>516</v>
      </c>
      <c r="HA1373" t="s">
        <v>264</v>
      </c>
      <c r="HB1373" t="s">
        <v>9986</v>
      </c>
      <c r="HC1373" t="s">
        <v>265</v>
      </c>
      <c r="HE1373" t="s">
        <v>261</v>
      </c>
      <c r="HG1373" t="s">
        <v>1041</v>
      </c>
      <c r="HH1373" t="s">
        <v>262</v>
      </c>
      <c r="HI1373" t="s">
        <v>241</v>
      </c>
      <c r="HJ1373" t="s">
        <v>267</v>
      </c>
      <c r="HK1373" t="s">
        <v>268</v>
      </c>
      <c r="HL1373" t="s">
        <v>269</v>
      </c>
      <c r="HM1373" t="s">
        <v>1042</v>
      </c>
      <c r="HN1373" t="s">
        <v>1037</v>
      </c>
      <c r="HO1373" t="s">
        <v>1676</v>
      </c>
      <c r="HP1373" t="s">
        <v>1677</v>
      </c>
      <c r="HQ1373" t="s">
        <v>10428</v>
      </c>
      <c r="HR1373" t="s">
        <v>10429</v>
      </c>
      <c r="HT1373" t="s">
        <v>276</v>
      </c>
      <c r="HU1373" t="s">
        <v>277</v>
      </c>
    </row>
    <row r="1374" spans="1:229" x14ac:dyDescent="0.3">
      <c r="A1374">
        <v>3773307404</v>
      </c>
      <c r="B1374" t="s">
        <v>10430</v>
      </c>
      <c r="F1374" t="s">
        <v>230</v>
      </c>
      <c r="G1374" t="s">
        <v>10431</v>
      </c>
      <c r="I1374" t="s">
        <v>10432</v>
      </c>
      <c r="J1374" t="s">
        <v>3803</v>
      </c>
      <c r="O1374" t="s">
        <v>234</v>
      </c>
      <c r="P1374" t="s">
        <v>235</v>
      </c>
      <c r="Q1374" t="s">
        <v>236</v>
      </c>
      <c r="S1374" t="s">
        <v>237</v>
      </c>
      <c r="W1374" t="s">
        <v>10432</v>
      </c>
      <c r="X1374">
        <v>116061438</v>
      </c>
      <c r="Z1374" t="s">
        <v>3803</v>
      </c>
      <c r="AO1374" t="s">
        <v>240</v>
      </c>
      <c r="BL1374" s="1">
        <v>44689.460023148153</v>
      </c>
      <c r="BM1374" t="s">
        <v>10433</v>
      </c>
      <c r="BN1374">
        <v>128</v>
      </c>
      <c r="BO1374">
        <v>128</v>
      </c>
      <c r="BP1374">
        <v>2022</v>
      </c>
      <c r="BQ1374">
        <v>5</v>
      </c>
      <c r="BR1374">
        <v>8</v>
      </c>
      <c r="BS1374" t="s">
        <v>10434</v>
      </c>
      <c r="CD1374" t="s">
        <v>241</v>
      </c>
      <c r="CH1374" t="s">
        <v>242</v>
      </c>
      <c r="CI1374" t="s">
        <v>1037</v>
      </c>
      <c r="CM1374" t="s">
        <v>10435</v>
      </c>
      <c r="CU1374">
        <v>40720521</v>
      </c>
      <c r="CV1374">
        <v>15199792</v>
      </c>
      <c r="CW1374">
        <v>70</v>
      </c>
      <c r="EB1374">
        <v>258136431</v>
      </c>
      <c r="EF1374" t="s">
        <v>3803</v>
      </c>
      <c r="EH1374" t="s">
        <v>10436</v>
      </c>
      <c r="EL1374">
        <v>335510</v>
      </c>
      <c r="ET1374" t="s">
        <v>394</v>
      </c>
      <c r="FB1374" t="s">
        <v>247</v>
      </c>
      <c r="FC1374" t="s">
        <v>248</v>
      </c>
      <c r="FD1374" t="s">
        <v>249</v>
      </c>
      <c r="FE1374" t="s">
        <v>250</v>
      </c>
      <c r="FG1374" t="s">
        <v>251</v>
      </c>
      <c r="FK1374" t="s">
        <v>252</v>
      </c>
      <c r="FL1374" t="s">
        <v>252</v>
      </c>
      <c r="FO1374" t="s">
        <v>253</v>
      </c>
      <c r="FP1374" t="s">
        <v>395</v>
      </c>
      <c r="FR1374" t="s">
        <v>289</v>
      </c>
      <c r="FV1374" t="s">
        <v>255</v>
      </c>
      <c r="FY1374" t="s">
        <v>256</v>
      </c>
      <c r="FZ1374" t="s">
        <v>257</v>
      </c>
      <c r="GA1374" t="s">
        <v>10111</v>
      </c>
      <c r="GG1374" t="s">
        <v>259</v>
      </c>
      <c r="GJ1374" t="s">
        <v>260</v>
      </c>
      <c r="GK1374" t="s">
        <v>261</v>
      </c>
      <c r="GL1374" t="s">
        <v>262</v>
      </c>
      <c r="GM1374">
        <v>8293844</v>
      </c>
      <c r="GN1374">
        <v>8293844</v>
      </c>
      <c r="GO1374">
        <v>6</v>
      </c>
      <c r="GP1374">
        <v>7707728</v>
      </c>
      <c r="GQ1374">
        <v>196</v>
      </c>
      <c r="GR1374">
        <v>1169</v>
      </c>
      <c r="GS1374">
        <v>7689</v>
      </c>
      <c r="GT1374">
        <v>2792579</v>
      </c>
      <c r="GV1374">
        <v>2793334</v>
      </c>
      <c r="GW1374" t="s">
        <v>263</v>
      </c>
      <c r="GX1374" t="s">
        <v>394</v>
      </c>
      <c r="GY1374" t="s">
        <v>396</v>
      </c>
      <c r="HA1374" t="s">
        <v>264</v>
      </c>
      <c r="HB1374" t="s">
        <v>10111</v>
      </c>
      <c r="HC1374" t="s">
        <v>265</v>
      </c>
      <c r="HE1374" t="s">
        <v>261</v>
      </c>
      <c r="HG1374" t="s">
        <v>1041</v>
      </c>
      <c r="HH1374" t="s">
        <v>262</v>
      </c>
      <c r="HI1374" t="s">
        <v>241</v>
      </c>
      <c r="HJ1374" t="s">
        <v>267</v>
      </c>
      <c r="HK1374" t="s">
        <v>268</v>
      </c>
      <c r="HL1374" t="s">
        <v>269</v>
      </c>
      <c r="HM1374" t="s">
        <v>1042</v>
      </c>
      <c r="HN1374" t="s">
        <v>1037</v>
      </c>
      <c r="HO1374" t="s">
        <v>1079</v>
      </c>
      <c r="HP1374" t="s">
        <v>1080</v>
      </c>
      <c r="HQ1374" t="s">
        <v>10437</v>
      </c>
      <c r="HR1374" t="s">
        <v>10438</v>
      </c>
      <c r="HT1374" t="s">
        <v>276</v>
      </c>
      <c r="HU1374" t="s">
        <v>277</v>
      </c>
    </row>
    <row r="1375" spans="1:229" x14ac:dyDescent="0.3">
      <c r="A1375">
        <v>3773291031</v>
      </c>
      <c r="B1375" t="s">
        <v>10439</v>
      </c>
      <c r="F1375" t="s">
        <v>230</v>
      </c>
      <c r="G1375" t="s">
        <v>10440</v>
      </c>
      <c r="I1375" t="s">
        <v>10441</v>
      </c>
      <c r="J1375" t="s">
        <v>10442</v>
      </c>
      <c r="O1375" t="s">
        <v>234</v>
      </c>
      <c r="P1375" t="s">
        <v>235</v>
      </c>
      <c r="Q1375" t="s">
        <v>236</v>
      </c>
      <c r="S1375" t="s">
        <v>237</v>
      </c>
      <c r="T1375" t="s">
        <v>10443</v>
      </c>
      <c r="W1375" t="s">
        <v>10441</v>
      </c>
      <c r="X1375">
        <v>116405627</v>
      </c>
      <c r="Z1375" t="s">
        <v>10442</v>
      </c>
      <c r="AO1375" t="s">
        <v>240</v>
      </c>
      <c r="BL1375" s="1">
        <v>44687.697326388887</v>
      </c>
      <c r="BM1375" t="s">
        <v>10444</v>
      </c>
      <c r="BN1375">
        <v>126</v>
      </c>
      <c r="BO1375">
        <v>126</v>
      </c>
      <c r="BP1375">
        <v>2022</v>
      </c>
      <c r="BQ1375">
        <v>5</v>
      </c>
      <c r="BR1375">
        <v>6</v>
      </c>
      <c r="BS1375" t="s">
        <v>10445</v>
      </c>
      <c r="CD1375" t="s">
        <v>241</v>
      </c>
      <c r="CH1375" t="s">
        <v>242</v>
      </c>
      <c r="CI1375" t="s">
        <v>284</v>
      </c>
      <c r="CM1375" t="s">
        <v>4119</v>
      </c>
      <c r="CU1375">
        <v>40121897</v>
      </c>
      <c r="CV1375">
        <v>8526188</v>
      </c>
      <c r="CW1375">
        <v>280000</v>
      </c>
      <c r="EB1375">
        <v>258952812</v>
      </c>
      <c r="EF1375" t="s">
        <v>377</v>
      </c>
      <c r="EH1375" t="s">
        <v>10446</v>
      </c>
      <c r="EL1375">
        <v>335510</v>
      </c>
      <c r="ET1375" t="s">
        <v>394</v>
      </c>
      <c r="FB1375" t="s">
        <v>247</v>
      </c>
      <c r="FC1375" t="s">
        <v>248</v>
      </c>
      <c r="FD1375" t="s">
        <v>249</v>
      </c>
      <c r="FE1375" t="s">
        <v>250</v>
      </c>
      <c r="FG1375" t="s">
        <v>251</v>
      </c>
      <c r="FK1375" t="s">
        <v>252</v>
      </c>
      <c r="FL1375" t="s">
        <v>252</v>
      </c>
      <c r="FO1375" t="s">
        <v>253</v>
      </c>
      <c r="FP1375" t="s">
        <v>395</v>
      </c>
      <c r="FR1375" t="s">
        <v>289</v>
      </c>
      <c r="FV1375" t="s">
        <v>255</v>
      </c>
      <c r="FY1375" t="s">
        <v>256</v>
      </c>
      <c r="FZ1375" t="s">
        <v>257</v>
      </c>
      <c r="GA1375" t="s">
        <v>8921</v>
      </c>
      <c r="GG1375" t="s">
        <v>259</v>
      </c>
      <c r="GJ1375" t="s">
        <v>260</v>
      </c>
      <c r="GK1375" t="s">
        <v>261</v>
      </c>
      <c r="GL1375" t="s">
        <v>262</v>
      </c>
      <c r="GM1375">
        <v>8293844</v>
      </c>
      <c r="GN1375">
        <v>8293844</v>
      </c>
      <c r="GO1375">
        <v>6</v>
      </c>
      <c r="GP1375">
        <v>7707728</v>
      </c>
      <c r="GQ1375">
        <v>196</v>
      </c>
      <c r="GR1375">
        <v>1169</v>
      </c>
      <c r="GS1375">
        <v>7689</v>
      </c>
      <c r="GT1375">
        <v>2792579</v>
      </c>
      <c r="GV1375">
        <v>2793334</v>
      </c>
      <c r="GW1375" t="s">
        <v>263</v>
      </c>
      <c r="GX1375" t="s">
        <v>394</v>
      </c>
      <c r="GY1375" t="s">
        <v>396</v>
      </c>
      <c r="HA1375" t="s">
        <v>264</v>
      </c>
      <c r="HB1375" t="s">
        <v>8921</v>
      </c>
      <c r="HC1375" t="s">
        <v>265</v>
      </c>
      <c r="HE1375" t="s">
        <v>261</v>
      </c>
      <c r="HG1375" t="s">
        <v>294</v>
      </c>
      <c r="HH1375" t="s">
        <v>262</v>
      </c>
      <c r="HI1375" t="s">
        <v>241</v>
      </c>
      <c r="HJ1375" t="s">
        <v>267</v>
      </c>
      <c r="HK1375" t="s">
        <v>268</v>
      </c>
      <c r="HL1375" t="s">
        <v>269</v>
      </c>
      <c r="HM1375" t="s">
        <v>295</v>
      </c>
      <c r="HN1375" t="s">
        <v>284</v>
      </c>
      <c r="HO1375" t="s">
        <v>296</v>
      </c>
      <c r="HP1375" t="s">
        <v>297</v>
      </c>
      <c r="HQ1375" t="s">
        <v>10447</v>
      </c>
      <c r="HR1375" t="s">
        <v>10448</v>
      </c>
      <c r="HT1375" t="s">
        <v>276</v>
      </c>
      <c r="HU1375" t="s">
        <v>277</v>
      </c>
    </row>
    <row r="1376" spans="1:229" x14ac:dyDescent="0.3">
      <c r="A1376">
        <v>3773248808</v>
      </c>
      <c r="B1376" t="s">
        <v>10449</v>
      </c>
      <c r="F1376" t="s">
        <v>230</v>
      </c>
      <c r="G1376" t="s">
        <v>10450</v>
      </c>
      <c r="I1376" t="s">
        <v>10451</v>
      </c>
      <c r="J1376" t="s">
        <v>4889</v>
      </c>
      <c r="O1376" t="s">
        <v>234</v>
      </c>
      <c r="P1376" t="s">
        <v>235</v>
      </c>
      <c r="Q1376" t="s">
        <v>236</v>
      </c>
      <c r="S1376" t="s">
        <v>237</v>
      </c>
      <c r="W1376" t="s">
        <v>10451</v>
      </c>
      <c r="X1376">
        <v>116250298</v>
      </c>
      <c r="Z1376" t="s">
        <v>4889</v>
      </c>
      <c r="AO1376" t="s">
        <v>240</v>
      </c>
      <c r="BL1376" t="s">
        <v>10452</v>
      </c>
      <c r="BM1376" t="s">
        <v>7994</v>
      </c>
      <c r="BN1376">
        <v>117</v>
      </c>
      <c r="BO1376">
        <v>117</v>
      </c>
      <c r="BP1376">
        <v>2022</v>
      </c>
      <c r="BQ1376">
        <v>4</v>
      </c>
      <c r="BR1376">
        <v>27</v>
      </c>
      <c r="BS1376" t="s">
        <v>10453</v>
      </c>
      <c r="CD1376" t="s">
        <v>241</v>
      </c>
      <c r="CH1376" t="s">
        <v>242</v>
      </c>
      <c r="CI1376" t="s">
        <v>391</v>
      </c>
      <c r="CM1376" t="s">
        <v>10419</v>
      </c>
      <c r="CU1376">
        <v>37462657</v>
      </c>
      <c r="CV1376">
        <v>1402153</v>
      </c>
      <c r="EB1376">
        <v>258551653</v>
      </c>
      <c r="EF1376" t="s">
        <v>4889</v>
      </c>
      <c r="EH1376" t="s">
        <v>10454</v>
      </c>
      <c r="EL1376">
        <v>335510</v>
      </c>
      <c r="ET1376" t="s">
        <v>394</v>
      </c>
      <c r="FB1376" t="s">
        <v>247</v>
      </c>
      <c r="FC1376" t="s">
        <v>248</v>
      </c>
      <c r="FD1376" t="s">
        <v>249</v>
      </c>
      <c r="FE1376" t="s">
        <v>250</v>
      </c>
      <c r="FG1376" t="s">
        <v>251</v>
      </c>
      <c r="FK1376" t="s">
        <v>252</v>
      </c>
      <c r="FL1376" t="s">
        <v>252</v>
      </c>
      <c r="FO1376" t="s">
        <v>253</v>
      </c>
      <c r="FP1376" t="s">
        <v>395</v>
      </c>
      <c r="FR1376" t="s">
        <v>289</v>
      </c>
      <c r="FV1376" t="s">
        <v>255</v>
      </c>
      <c r="FY1376" t="s">
        <v>256</v>
      </c>
      <c r="FZ1376" t="s">
        <v>257</v>
      </c>
      <c r="GA1376" t="s">
        <v>9986</v>
      </c>
      <c r="GG1376" t="s">
        <v>259</v>
      </c>
      <c r="GJ1376" t="s">
        <v>260</v>
      </c>
      <c r="GK1376" t="s">
        <v>261</v>
      </c>
      <c r="GL1376" t="s">
        <v>262</v>
      </c>
      <c r="GM1376">
        <v>8293844</v>
      </c>
      <c r="GN1376">
        <v>8293844</v>
      </c>
      <c r="GO1376">
        <v>6</v>
      </c>
      <c r="GP1376">
        <v>7707728</v>
      </c>
      <c r="GQ1376">
        <v>196</v>
      </c>
      <c r="GR1376">
        <v>1169</v>
      </c>
      <c r="GS1376">
        <v>7689</v>
      </c>
      <c r="GT1376">
        <v>2792579</v>
      </c>
      <c r="GV1376">
        <v>2793334</v>
      </c>
      <c r="GW1376" t="s">
        <v>263</v>
      </c>
      <c r="GX1376" t="s">
        <v>394</v>
      </c>
      <c r="GY1376" t="s">
        <v>396</v>
      </c>
      <c r="HA1376" t="s">
        <v>264</v>
      </c>
      <c r="HB1376" t="s">
        <v>9986</v>
      </c>
      <c r="HC1376" t="s">
        <v>265</v>
      </c>
      <c r="HE1376" t="s">
        <v>261</v>
      </c>
      <c r="HG1376" t="s">
        <v>294</v>
      </c>
      <c r="HH1376" t="s">
        <v>262</v>
      </c>
      <c r="HI1376" t="s">
        <v>241</v>
      </c>
      <c r="HJ1376" t="s">
        <v>267</v>
      </c>
      <c r="HK1376" t="s">
        <v>268</v>
      </c>
      <c r="HL1376" t="s">
        <v>269</v>
      </c>
      <c r="HM1376" t="s">
        <v>397</v>
      </c>
      <c r="HN1376" t="s">
        <v>398</v>
      </c>
      <c r="HO1376" t="s">
        <v>1441</v>
      </c>
      <c r="HP1376" t="s">
        <v>1442</v>
      </c>
      <c r="HQ1376" t="s">
        <v>1443</v>
      </c>
      <c r="HR1376" t="s">
        <v>1442</v>
      </c>
      <c r="HT1376" t="s">
        <v>276</v>
      </c>
      <c r="HU1376" t="s">
        <v>277</v>
      </c>
    </row>
    <row r="1377" spans="1:229" x14ac:dyDescent="0.3">
      <c r="A1377">
        <v>3773244073</v>
      </c>
      <c r="B1377" t="s">
        <v>10455</v>
      </c>
      <c r="F1377" t="s">
        <v>230</v>
      </c>
      <c r="G1377" t="s">
        <v>10456</v>
      </c>
      <c r="I1377" t="s">
        <v>10457</v>
      </c>
      <c r="J1377" t="s">
        <v>10458</v>
      </c>
      <c r="O1377" t="s">
        <v>234</v>
      </c>
      <c r="P1377" t="s">
        <v>235</v>
      </c>
      <c r="Q1377" t="s">
        <v>236</v>
      </c>
      <c r="S1377" t="s">
        <v>237</v>
      </c>
      <c r="W1377" t="s">
        <v>10457</v>
      </c>
      <c r="X1377">
        <v>115149626</v>
      </c>
      <c r="Z1377" t="s">
        <v>10458</v>
      </c>
      <c r="AO1377" t="s">
        <v>240</v>
      </c>
      <c r="BL1377" s="1">
        <v>44678.455983796302</v>
      </c>
      <c r="BM1377" t="s">
        <v>10459</v>
      </c>
      <c r="BN1377">
        <v>117</v>
      </c>
      <c r="BO1377">
        <v>117</v>
      </c>
      <c r="BP1377">
        <v>2022</v>
      </c>
      <c r="BQ1377">
        <v>4</v>
      </c>
      <c r="BR1377">
        <v>27</v>
      </c>
      <c r="BS1377" t="s">
        <v>10460</v>
      </c>
      <c r="CD1377" t="s">
        <v>241</v>
      </c>
      <c r="CH1377" t="s">
        <v>242</v>
      </c>
      <c r="CI1377" t="s">
        <v>323</v>
      </c>
      <c r="CM1377" t="s">
        <v>10461</v>
      </c>
      <c r="CU1377">
        <v>43420605</v>
      </c>
      <c r="CV1377">
        <v>12938987</v>
      </c>
      <c r="CW1377">
        <v>230</v>
      </c>
      <c r="EB1377">
        <v>256249984</v>
      </c>
      <c r="EF1377" t="s">
        <v>377</v>
      </c>
      <c r="EH1377" t="s">
        <v>10462</v>
      </c>
      <c r="EL1377">
        <v>243623</v>
      </c>
      <c r="ET1377" t="s">
        <v>246</v>
      </c>
      <c r="FB1377" t="s">
        <v>247</v>
      </c>
      <c r="FC1377" t="s">
        <v>248</v>
      </c>
      <c r="FD1377" t="s">
        <v>249</v>
      </c>
      <c r="FE1377" t="s">
        <v>250</v>
      </c>
      <c r="FG1377" t="s">
        <v>251</v>
      </c>
      <c r="FK1377" t="s">
        <v>252</v>
      </c>
      <c r="FL1377" t="s">
        <v>252</v>
      </c>
      <c r="FO1377" t="s">
        <v>253</v>
      </c>
      <c r="FR1377" t="s">
        <v>254</v>
      </c>
      <c r="FV1377" t="s">
        <v>255</v>
      </c>
      <c r="FY1377" t="s">
        <v>256</v>
      </c>
      <c r="FZ1377" t="s">
        <v>257</v>
      </c>
      <c r="GA1377" t="s">
        <v>7096</v>
      </c>
      <c r="GG1377" t="s">
        <v>259</v>
      </c>
      <c r="GJ1377" t="s">
        <v>260</v>
      </c>
      <c r="GK1377" t="s">
        <v>261</v>
      </c>
      <c r="GL1377" t="s">
        <v>262</v>
      </c>
      <c r="GM1377">
        <v>2793334</v>
      </c>
      <c r="GN1377">
        <v>2793334</v>
      </c>
      <c r="GO1377">
        <v>6</v>
      </c>
      <c r="GP1377">
        <v>7707728</v>
      </c>
      <c r="GQ1377">
        <v>196</v>
      </c>
      <c r="GR1377">
        <v>1169</v>
      </c>
      <c r="GS1377">
        <v>7689</v>
      </c>
      <c r="GT1377">
        <v>2792579</v>
      </c>
      <c r="GV1377">
        <v>2793334</v>
      </c>
      <c r="GW1377" t="s">
        <v>263</v>
      </c>
      <c r="GX1377" t="s">
        <v>246</v>
      </c>
      <c r="GY1377" t="s">
        <v>263</v>
      </c>
      <c r="HA1377" t="s">
        <v>264</v>
      </c>
      <c r="HB1377" t="s">
        <v>7096</v>
      </c>
      <c r="HC1377" t="s">
        <v>265</v>
      </c>
      <c r="HE1377" t="s">
        <v>261</v>
      </c>
      <c r="HG1377" t="s">
        <v>294</v>
      </c>
      <c r="HH1377" t="s">
        <v>262</v>
      </c>
      <c r="HI1377" t="s">
        <v>241</v>
      </c>
      <c r="HJ1377" t="s">
        <v>267</v>
      </c>
      <c r="HK1377" t="s">
        <v>268</v>
      </c>
      <c r="HL1377" t="s">
        <v>269</v>
      </c>
      <c r="HM1377" t="s">
        <v>327</v>
      </c>
      <c r="HN1377" t="s">
        <v>323</v>
      </c>
      <c r="HO1377" t="s">
        <v>928</v>
      </c>
      <c r="HP1377" t="s">
        <v>929</v>
      </c>
      <c r="HQ1377" t="s">
        <v>1721</v>
      </c>
      <c r="HR1377" t="s">
        <v>1722</v>
      </c>
      <c r="HT1377" t="s">
        <v>276</v>
      </c>
      <c r="HU1377" t="s">
        <v>277</v>
      </c>
    </row>
    <row r="1378" spans="1:229" x14ac:dyDescent="0.3">
      <c r="A1378">
        <v>3773122672</v>
      </c>
      <c r="B1378" t="s">
        <v>10463</v>
      </c>
      <c r="F1378" t="s">
        <v>230</v>
      </c>
      <c r="G1378" t="s">
        <v>10464</v>
      </c>
      <c r="I1378" t="s">
        <v>10465</v>
      </c>
      <c r="J1378" t="s">
        <v>3803</v>
      </c>
      <c r="O1378" t="s">
        <v>234</v>
      </c>
      <c r="P1378" t="s">
        <v>235</v>
      </c>
      <c r="Q1378" t="s">
        <v>236</v>
      </c>
      <c r="S1378" t="s">
        <v>237</v>
      </c>
      <c r="W1378" t="s">
        <v>10465</v>
      </c>
      <c r="X1378">
        <v>115688350</v>
      </c>
      <c r="Z1378" t="s">
        <v>3803</v>
      </c>
      <c r="AO1378" t="s">
        <v>240</v>
      </c>
      <c r="BL1378" s="1">
        <v>44686.409594907411</v>
      </c>
      <c r="BM1378" t="s">
        <v>10466</v>
      </c>
      <c r="BN1378">
        <v>125</v>
      </c>
      <c r="BO1378">
        <v>125</v>
      </c>
      <c r="BP1378">
        <v>2022</v>
      </c>
      <c r="BQ1378">
        <v>5</v>
      </c>
      <c r="BR1378">
        <v>5</v>
      </c>
      <c r="BS1378" t="s">
        <v>10467</v>
      </c>
      <c r="CD1378" t="s">
        <v>241</v>
      </c>
      <c r="CH1378" t="s">
        <v>242</v>
      </c>
      <c r="CI1378" t="s">
        <v>605</v>
      </c>
      <c r="CM1378" t="s">
        <v>10468</v>
      </c>
      <c r="CU1378">
        <v>40671536</v>
      </c>
      <c r="CV1378">
        <v>16630904</v>
      </c>
      <c r="EB1378">
        <v>257325159</v>
      </c>
      <c r="EF1378" t="s">
        <v>3803</v>
      </c>
      <c r="EH1378" t="s">
        <v>10469</v>
      </c>
      <c r="EL1378">
        <v>335510</v>
      </c>
      <c r="ET1378" t="s">
        <v>394</v>
      </c>
      <c r="FB1378" t="s">
        <v>247</v>
      </c>
      <c r="FC1378" t="s">
        <v>248</v>
      </c>
      <c r="FD1378" t="s">
        <v>249</v>
      </c>
      <c r="FE1378" t="s">
        <v>250</v>
      </c>
      <c r="FG1378" t="s">
        <v>251</v>
      </c>
      <c r="FK1378" t="s">
        <v>252</v>
      </c>
      <c r="FL1378" t="s">
        <v>252</v>
      </c>
      <c r="FO1378" t="s">
        <v>253</v>
      </c>
      <c r="FP1378" t="s">
        <v>395</v>
      </c>
      <c r="FR1378" t="s">
        <v>289</v>
      </c>
      <c r="FV1378" t="s">
        <v>255</v>
      </c>
      <c r="FY1378" t="s">
        <v>256</v>
      </c>
      <c r="FZ1378" t="s">
        <v>257</v>
      </c>
      <c r="GA1378" t="s">
        <v>9986</v>
      </c>
      <c r="GG1378" t="s">
        <v>259</v>
      </c>
      <c r="GJ1378" t="s">
        <v>260</v>
      </c>
      <c r="GK1378" t="s">
        <v>261</v>
      </c>
      <c r="GL1378" t="s">
        <v>262</v>
      </c>
      <c r="GM1378">
        <v>8293844</v>
      </c>
      <c r="GN1378">
        <v>8293844</v>
      </c>
      <c r="GO1378">
        <v>6</v>
      </c>
      <c r="GP1378">
        <v>7707728</v>
      </c>
      <c r="GQ1378">
        <v>196</v>
      </c>
      <c r="GR1378">
        <v>1169</v>
      </c>
      <c r="GS1378">
        <v>7689</v>
      </c>
      <c r="GT1378">
        <v>2792579</v>
      </c>
      <c r="GV1378">
        <v>2793334</v>
      </c>
      <c r="GW1378" t="s">
        <v>263</v>
      </c>
      <c r="GX1378" t="s">
        <v>394</v>
      </c>
      <c r="GY1378" t="s">
        <v>396</v>
      </c>
      <c r="HA1378" t="s">
        <v>264</v>
      </c>
      <c r="HB1378" t="s">
        <v>9986</v>
      </c>
      <c r="HC1378" t="s">
        <v>265</v>
      </c>
      <c r="HE1378" t="s">
        <v>261</v>
      </c>
      <c r="HG1378" t="s">
        <v>294</v>
      </c>
      <c r="HH1378" t="s">
        <v>262</v>
      </c>
      <c r="HI1378" t="s">
        <v>241</v>
      </c>
      <c r="HJ1378" t="s">
        <v>267</v>
      </c>
      <c r="HK1378" t="s">
        <v>268</v>
      </c>
      <c r="HL1378" t="s">
        <v>269</v>
      </c>
      <c r="HM1378" t="s">
        <v>609</v>
      </c>
      <c r="HN1378" t="s">
        <v>605</v>
      </c>
      <c r="HO1378" t="s">
        <v>2155</v>
      </c>
      <c r="HP1378" t="s">
        <v>2156</v>
      </c>
      <c r="HQ1378" t="s">
        <v>2306</v>
      </c>
      <c r="HR1378" t="s">
        <v>2156</v>
      </c>
      <c r="HT1378" t="s">
        <v>276</v>
      </c>
      <c r="HU1378" t="s">
        <v>277</v>
      </c>
    </row>
    <row r="1379" spans="1:229" x14ac:dyDescent="0.3">
      <c r="A1379">
        <v>3773121277</v>
      </c>
      <c r="B1379" t="s">
        <v>10470</v>
      </c>
      <c r="F1379" t="s">
        <v>230</v>
      </c>
      <c r="G1379" t="s">
        <v>10471</v>
      </c>
      <c r="I1379" t="s">
        <v>10472</v>
      </c>
      <c r="J1379" t="s">
        <v>10473</v>
      </c>
      <c r="O1379" t="s">
        <v>234</v>
      </c>
      <c r="P1379" t="s">
        <v>235</v>
      </c>
      <c r="Q1379" t="s">
        <v>236</v>
      </c>
      <c r="S1379" t="s">
        <v>237</v>
      </c>
      <c r="W1379" t="s">
        <v>10472</v>
      </c>
      <c r="X1379">
        <v>116493423</v>
      </c>
      <c r="Z1379" t="s">
        <v>10473</v>
      </c>
      <c r="AO1379" t="s">
        <v>240</v>
      </c>
      <c r="BL1379" t="s">
        <v>10474</v>
      </c>
      <c r="BM1379" t="s">
        <v>7800</v>
      </c>
      <c r="BN1379">
        <v>130</v>
      </c>
      <c r="BO1379">
        <v>130</v>
      </c>
      <c r="BP1379">
        <v>2022</v>
      </c>
      <c r="BQ1379">
        <v>5</v>
      </c>
      <c r="BR1379">
        <v>10</v>
      </c>
      <c r="BS1379" t="s">
        <v>10475</v>
      </c>
      <c r="CD1379" t="s">
        <v>241</v>
      </c>
      <c r="CH1379" t="s">
        <v>242</v>
      </c>
      <c r="CI1379" t="s">
        <v>306</v>
      </c>
      <c r="CM1379" t="s">
        <v>10476</v>
      </c>
      <c r="CU1379">
        <v>43861544</v>
      </c>
      <c r="CV1379">
        <v>11261557</v>
      </c>
      <c r="CW1379">
        <v>50</v>
      </c>
      <c r="EB1379">
        <v>259107151</v>
      </c>
      <c r="EF1379" t="s">
        <v>10473</v>
      </c>
      <c r="EH1379" t="s">
        <v>10477</v>
      </c>
      <c r="EL1379">
        <v>243623</v>
      </c>
      <c r="ET1379" t="s">
        <v>246</v>
      </c>
      <c r="FB1379" t="s">
        <v>247</v>
      </c>
      <c r="FC1379" t="s">
        <v>248</v>
      </c>
      <c r="FD1379" t="s">
        <v>249</v>
      </c>
      <c r="FE1379" t="s">
        <v>250</v>
      </c>
      <c r="FG1379" t="s">
        <v>251</v>
      </c>
      <c r="FK1379" t="s">
        <v>252</v>
      </c>
      <c r="FL1379" t="s">
        <v>252</v>
      </c>
      <c r="FO1379" t="s">
        <v>253</v>
      </c>
      <c r="FR1379" t="s">
        <v>254</v>
      </c>
      <c r="FV1379" t="s">
        <v>255</v>
      </c>
      <c r="FY1379" t="s">
        <v>256</v>
      </c>
      <c r="FZ1379" t="s">
        <v>257</v>
      </c>
      <c r="GA1379" t="s">
        <v>8921</v>
      </c>
      <c r="GG1379" t="s">
        <v>259</v>
      </c>
      <c r="GJ1379" t="s">
        <v>260</v>
      </c>
      <c r="GK1379" t="s">
        <v>261</v>
      </c>
      <c r="GL1379" t="s">
        <v>262</v>
      </c>
      <c r="GM1379">
        <v>2793334</v>
      </c>
      <c r="GN1379">
        <v>2793334</v>
      </c>
      <c r="GO1379">
        <v>6</v>
      </c>
      <c r="GP1379">
        <v>7707728</v>
      </c>
      <c r="GQ1379">
        <v>196</v>
      </c>
      <c r="GR1379">
        <v>1169</v>
      </c>
      <c r="GS1379">
        <v>7689</v>
      </c>
      <c r="GT1379">
        <v>2792579</v>
      </c>
      <c r="GV1379">
        <v>2793334</v>
      </c>
      <c r="GW1379" t="s">
        <v>263</v>
      </c>
      <c r="GX1379" t="s">
        <v>246</v>
      </c>
      <c r="GY1379" t="s">
        <v>263</v>
      </c>
      <c r="HA1379" t="s">
        <v>264</v>
      </c>
      <c r="HB1379" t="s">
        <v>8921</v>
      </c>
      <c r="HC1379" t="s">
        <v>265</v>
      </c>
      <c r="HE1379" t="s">
        <v>261</v>
      </c>
      <c r="HG1379" t="s">
        <v>294</v>
      </c>
      <c r="HH1379" t="s">
        <v>262</v>
      </c>
      <c r="HI1379" t="s">
        <v>241</v>
      </c>
      <c r="HJ1379" t="s">
        <v>267</v>
      </c>
      <c r="HK1379" t="s">
        <v>268</v>
      </c>
      <c r="HL1379" t="s">
        <v>269</v>
      </c>
      <c r="HM1379" t="s">
        <v>310</v>
      </c>
      <c r="HN1379" t="s">
        <v>306</v>
      </c>
      <c r="HO1379" t="s">
        <v>845</v>
      </c>
      <c r="HP1379" t="s">
        <v>846</v>
      </c>
      <c r="HQ1379" t="s">
        <v>10478</v>
      </c>
      <c r="HR1379" t="s">
        <v>10479</v>
      </c>
      <c r="HU1379" t="s">
        <v>277</v>
      </c>
    </row>
    <row r="1380" spans="1:229" x14ac:dyDescent="0.3">
      <c r="A1380">
        <v>3773076866</v>
      </c>
      <c r="B1380" t="s">
        <v>10480</v>
      </c>
      <c r="F1380" t="s">
        <v>230</v>
      </c>
      <c r="G1380" t="s">
        <v>10481</v>
      </c>
      <c r="I1380" t="s">
        <v>10482</v>
      </c>
      <c r="J1380" t="s">
        <v>10473</v>
      </c>
      <c r="O1380" t="s">
        <v>234</v>
      </c>
      <c r="P1380" t="s">
        <v>235</v>
      </c>
      <c r="Q1380" t="s">
        <v>236</v>
      </c>
      <c r="S1380" t="s">
        <v>237</v>
      </c>
      <c r="T1380" t="s">
        <v>9981</v>
      </c>
      <c r="W1380" t="s">
        <v>10482</v>
      </c>
      <c r="X1380">
        <v>116493436</v>
      </c>
      <c r="Z1380" t="s">
        <v>10473</v>
      </c>
      <c r="AO1380" t="s">
        <v>240</v>
      </c>
      <c r="BL1380" t="s">
        <v>10483</v>
      </c>
      <c r="BM1380" t="s">
        <v>5017</v>
      </c>
      <c r="BN1380">
        <v>130</v>
      </c>
      <c r="BO1380">
        <v>130</v>
      </c>
      <c r="BP1380">
        <v>2022</v>
      </c>
      <c r="BQ1380">
        <v>5</v>
      </c>
      <c r="BR1380">
        <v>10</v>
      </c>
      <c r="BS1380" t="s">
        <v>10484</v>
      </c>
      <c r="CD1380" t="s">
        <v>241</v>
      </c>
      <c r="CH1380" t="s">
        <v>242</v>
      </c>
      <c r="CI1380" t="s">
        <v>306</v>
      </c>
      <c r="CM1380" t="s">
        <v>9486</v>
      </c>
      <c r="CU1380">
        <v>43936042</v>
      </c>
      <c r="CV1380">
        <v>11242355</v>
      </c>
      <c r="CW1380">
        <v>274110</v>
      </c>
      <c r="EB1380">
        <v>259107168</v>
      </c>
      <c r="EF1380" t="s">
        <v>10473</v>
      </c>
      <c r="EH1380" t="s">
        <v>10477</v>
      </c>
      <c r="EL1380">
        <v>243623</v>
      </c>
      <c r="ET1380" t="s">
        <v>246</v>
      </c>
      <c r="FB1380" t="s">
        <v>247</v>
      </c>
      <c r="FC1380" t="s">
        <v>248</v>
      </c>
      <c r="FD1380" t="s">
        <v>249</v>
      </c>
      <c r="FE1380" t="s">
        <v>250</v>
      </c>
      <c r="FG1380" t="s">
        <v>251</v>
      </c>
      <c r="FK1380" t="s">
        <v>252</v>
      </c>
      <c r="FL1380" t="s">
        <v>252</v>
      </c>
      <c r="FO1380" t="s">
        <v>253</v>
      </c>
      <c r="FR1380" t="s">
        <v>254</v>
      </c>
      <c r="FV1380" t="s">
        <v>255</v>
      </c>
      <c r="FY1380" t="s">
        <v>256</v>
      </c>
      <c r="FZ1380" t="s">
        <v>257</v>
      </c>
      <c r="GA1380" t="s">
        <v>7096</v>
      </c>
      <c r="GG1380" t="s">
        <v>259</v>
      </c>
      <c r="GJ1380" t="s">
        <v>260</v>
      </c>
      <c r="GK1380" t="s">
        <v>261</v>
      </c>
      <c r="GL1380" t="s">
        <v>262</v>
      </c>
      <c r="GM1380">
        <v>2793334</v>
      </c>
      <c r="GN1380">
        <v>2793334</v>
      </c>
      <c r="GO1380">
        <v>6</v>
      </c>
      <c r="GP1380">
        <v>7707728</v>
      </c>
      <c r="GQ1380">
        <v>196</v>
      </c>
      <c r="GR1380">
        <v>1169</v>
      </c>
      <c r="GS1380">
        <v>7689</v>
      </c>
      <c r="GT1380">
        <v>2792579</v>
      </c>
      <c r="GV1380">
        <v>2793334</v>
      </c>
      <c r="GW1380" t="s">
        <v>263</v>
      </c>
      <c r="GX1380" t="s">
        <v>246</v>
      </c>
      <c r="GY1380" t="s">
        <v>263</v>
      </c>
      <c r="HA1380" t="s">
        <v>264</v>
      </c>
      <c r="HB1380" t="s">
        <v>7096</v>
      </c>
      <c r="HC1380" t="s">
        <v>265</v>
      </c>
      <c r="HE1380" t="s">
        <v>261</v>
      </c>
      <c r="HG1380" t="s">
        <v>294</v>
      </c>
      <c r="HH1380" t="s">
        <v>262</v>
      </c>
      <c r="HI1380" t="s">
        <v>241</v>
      </c>
      <c r="HJ1380" t="s">
        <v>267</v>
      </c>
      <c r="HK1380" t="s">
        <v>268</v>
      </c>
      <c r="HL1380" t="s">
        <v>269</v>
      </c>
      <c r="HM1380" t="s">
        <v>310</v>
      </c>
      <c r="HN1380" t="s">
        <v>306</v>
      </c>
      <c r="HO1380" t="s">
        <v>845</v>
      </c>
      <c r="HP1380" t="s">
        <v>846</v>
      </c>
      <c r="HQ1380" t="s">
        <v>7320</v>
      </c>
      <c r="HR1380" t="s">
        <v>7321</v>
      </c>
      <c r="HU1380" t="s">
        <v>277</v>
      </c>
    </row>
    <row r="1381" spans="1:229" x14ac:dyDescent="0.3">
      <c r="A1381">
        <v>3773060308</v>
      </c>
      <c r="B1381" t="s">
        <v>10485</v>
      </c>
      <c r="F1381" t="s">
        <v>230</v>
      </c>
      <c r="G1381" t="s">
        <v>10486</v>
      </c>
      <c r="I1381" t="s">
        <v>10487</v>
      </c>
      <c r="J1381" t="s">
        <v>4889</v>
      </c>
      <c r="O1381" t="s">
        <v>234</v>
      </c>
      <c r="P1381" t="s">
        <v>235</v>
      </c>
      <c r="Q1381" t="s">
        <v>236</v>
      </c>
      <c r="S1381" t="s">
        <v>237</v>
      </c>
      <c r="W1381" t="s">
        <v>10487</v>
      </c>
      <c r="X1381">
        <v>116058447</v>
      </c>
      <c r="Z1381" t="s">
        <v>4889</v>
      </c>
      <c r="AO1381" t="s">
        <v>240</v>
      </c>
      <c r="BL1381" t="s">
        <v>10488</v>
      </c>
      <c r="BM1381" t="s">
        <v>584</v>
      </c>
      <c r="BN1381">
        <v>112</v>
      </c>
      <c r="BO1381">
        <v>112</v>
      </c>
      <c r="BP1381">
        <v>2022</v>
      </c>
      <c r="BQ1381">
        <v>4</v>
      </c>
      <c r="BR1381">
        <v>22</v>
      </c>
      <c r="BS1381" t="s">
        <v>10489</v>
      </c>
      <c r="CD1381" t="s">
        <v>241</v>
      </c>
      <c r="CH1381" t="s">
        <v>242</v>
      </c>
      <c r="CI1381" t="s">
        <v>391</v>
      </c>
      <c r="CM1381" t="s">
        <v>10117</v>
      </c>
      <c r="CU1381">
        <v>36963775</v>
      </c>
      <c r="CV1381">
        <v>15043412</v>
      </c>
      <c r="EB1381">
        <v>258225355</v>
      </c>
      <c r="EF1381" t="s">
        <v>377</v>
      </c>
      <c r="EH1381" t="s">
        <v>10490</v>
      </c>
      <c r="EK1381" t="s">
        <v>10491</v>
      </c>
      <c r="EL1381">
        <v>243623</v>
      </c>
      <c r="ET1381" t="s">
        <v>246</v>
      </c>
      <c r="FB1381" t="s">
        <v>247</v>
      </c>
      <c r="FC1381" t="s">
        <v>248</v>
      </c>
      <c r="FD1381" t="s">
        <v>249</v>
      </c>
      <c r="FE1381" t="s">
        <v>250</v>
      </c>
      <c r="FG1381" t="s">
        <v>251</v>
      </c>
      <c r="FK1381" t="s">
        <v>252</v>
      </c>
      <c r="FL1381" t="s">
        <v>252</v>
      </c>
      <c r="FO1381" t="s">
        <v>253</v>
      </c>
      <c r="FR1381" t="s">
        <v>254</v>
      </c>
      <c r="FV1381" t="s">
        <v>255</v>
      </c>
      <c r="FY1381" t="s">
        <v>256</v>
      </c>
      <c r="FZ1381" t="s">
        <v>257</v>
      </c>
      <c r="GA1381" t="s">
        <v>7096</v>
      </c>
      <c r="GG1381" t="s">
        <v>259</v>
      </c>
      <c r="GJ1381" t="s">
        <v>260</v>
      </c>
      <c r="GK1381" t="s">
        <v>261</v>
      </c>
      <c r="GL1381" t="s">
        <v>262</v>
      </c>
      <c r="GM1381">
        <v>2793334</v>
      </c>
      <c r="GN1381">
        <v>2793334</v>
      </c>
      <c r="GO1381">
        <v>6</v>
      </c>
      <c r="GP1381">
        <v>7707728</v>
      </c>
      <c r="GQ1381">
        <v>196</v>
      </c>
      <c r="GR1381">
        <v>1169</v>
      </c>
      <c r="GS1381">
        <v>7689</v>
      </c>
      <c r="GT1381">
        <v>2792579</v>
      </c>
      <c r="GV1381">
        <v>2793334</v>
      </c>
      <c r="GW1381" t="s">
        <v>263</v>
      </c>
      <c r="GX1381" t="s">
        <v>246</v>
      </c>
      <c r="GY1381" t="s">
        <v>263</v>
      </c>
      <c r="HA1381" t="s">
        <v>264</v>
      </c>
      <c r="HB1381" t="s">
        <v>7096</v>
      </c>
      <c r="HC1381" t="s">
        <v>265</v>
      </c>
      <c r="HE1381" t="s">
        <v>261</v>
      </c>
      <c r="HG1381" t="s">
        <v>294</v>
      </c>
      <c r="HH1381" t="s">
        <v>262</v>
      </c>
      <c r="HI1381" t="s">
        <v>241</v>
      </c>
      <c r="HJ1381" t="s">
        <v>267</v>
      </c>
      <c r="HK1381" t="s">
        <v>268</v>
      </c>
      <c r="HL1381" t="s">
        <v>269</v>
      </c>
      <c r="HM1381" t="s">
        <v>397</v>
      </c>
      <c r="HN1381" t="s">
        <v>398</v>
      </c>
      <c r="HO1381" t="s">
        <v>399</v>
      </c>
      <c r="HP1381" t="s">
        <v>400</v>
      </c>
      <c r="HQ1381" t="s">
        <v>401</v>
      </c>
      <c r="HR1381" t="s">
        <v>402</v>
      </c>
      <c r="HU1381" t="s">
        <v>277</v>
      </c>
    </row>
    <row r="1382" spans="1:229" x14ac:dyDescent="0.3">
      <c r="A1382">
        <v>3773020941</v>
      </c>
      <c r="B1382" t="s">
        <v>10492</v>
      </c>
      <c r="F1382" t="s">
        <v>230</v>
      </c>
      <c r="G1382" t="s">
        <v>10493</v>
      </c>
      <c r="I1382" t="s">
        <v>10494</v>
      </c>
      <c r="J1382" t="s">
        <v>8394</v>
      </c>
      <c r="O1382" t="s">
        <v>234</v>
      </c>
      <c r="P1382" t="s">
        <v>235</v>
      </c>
      <c r="Q1382" t="s">
        <v>236</v>
      </c>
      <c r="S1382" t="s">
        <v>237</v>
      </c>
      <c r="T1382" t="s">
        <v>9981</v>
      </c>
      <c r="W1382" t="s">
        <v>10494</v>
      </c>
      <c r="X1382">
        <v>115715852</v>
      </c>
      <c r="Z1382" t="s">
        <v>8394</v>
      </c>
      <c r="AO1382" t="s">
        <v>240</v>
      </c>
      <c r="BL1382" s="1">
        <v>44684.717372685183</v>
      </c>
      <c r="BM1382" t="s">
        <v>10495</v>
      </c>
      <c r="BN1382">
        <v>123</v>
      </c>
      <c r="BO1382">
        <v>123</v>
      </c>
      <c r="BP1382">
        <v>2022</v>
      </c>
      <c r="BQ1382">
        <v>5</v>
      </c>
      <c r="BR1382">
        <v>3</v>
      </c>
      <c r="BS1382" t="s">
        <v>10496</v>
      </c>
      <c r="CD1382" t="s">
        <v>241</v>
      </c>
      <c r="CH1382" t="s">
        <v>242</v>
      </c>
      <c r="CI1382" t="s">
        <v>498</v>
      </c>
      <c r="CM1382" t="s">
        <v>9984</v>
      </c>
      <c r="CU1382">
        <v>43826972</v>
      </c>
      <c r="CV1382">
        <v>12027368</v>
      </c>
      <c r="CW1382">
        <v>274110</v>
      </c>
      <c r="EB1382">
        <v>257390675</v>
      </c>
      <c r="EF1382" t="s">
        <v>8394</v>
      </c>
      <c r="EH1382" t="s">
        <v>10497</v>
      </c>
      <c r="EL1382">
        <v>243623</v>
      </c>
      <c r="ET1382" t="s">
        <v>246</v>
      </c>
      <c r="FB1382" t="s">
        <v>247</v>
      </c>
      <c r="FC1382" t="s">
        <v>248</v>
      </c>
      <c r="FD1382" t="s">
        <v>249</v>
      </c>
      <c r="FE1382" t="s">
        <v>250</v>
      </c>
      <c r="FG1382" t="s">
        <v>251</v>
      </c>
      <c r="FK1382" t="s">
        <v>252</v>
      </c>
      <c r="FL1382" t="s">
        <v>252</v>
      </c>
      <c r="FO1382" t="s">
        <v>253</v>
      </c>
      <c r="FR1382" t="s">
        <v>254</v>
      </c>
      <c r="FV1382" t="s">
        <v>255</v>
      </c>
      <c r="FY1382" t="s">
        <v>256</v>
      </c>
      <c r="FZ1382" t="s">
        <v>257</v>
      </c>
      <c r="GA1382" t="s">
        <v>9986</v>
      </c>
      <c r="GG1382" t="s">
        <v>259</v>
      </c>
      <c r="GJ1382" t="s">
        <v>260</v>
      </c>
      <c r="GK1382" t="s">
        <v>261</v>
      </c>
      <c r="GL1382" t="s">
        <v>262</v>
      </c>
      <c r="GM1382">
        <v>2793334</v>
      </c>
      <c r="GN1382">
        <v>2793334</v>
      </c>
      <c r="GO1382">
        <v>6</v>
      </c>
      <c r="GP1382">
        <v>7707728</v>
      </c>
      <c r="GQ1382">
        <v>196</v>
      </c>
      <c r="GR1382">
        <v>1169</v>
      </c>
      <c r="GS1382">
        <v>7689</v>
      </c>
      <c r="GT1382">
        <v>2792579</v>
      </c>
      <c r="GV1382">
        <v>2793334</v>
      </c>
      <c r="GW1382" t="s">
        <v>263</v>
      </c>
      <c r="GX1382" t="s">
        <v>246</v>
      </c>
      <c r="GY1382" t="s">
        <v>263</v>
      </c>
      <c r="HA1382" t="s">
        <v>264</v>
      </c>
      <c r="HB1382" t="s">
        <v>9986</v>
      </c>
      <c r="HC1382" t="s">
        <v>265</v>
      </c>
      <c r="HE1382" t="s">
        <v>261</v>
      </c>
      <c r="HG1382" t="s">
        <v>294</v>
      </c>
      <c r="HH1382" t="s">
        <v>262</v>
      </c>
      <c r="HI1382" t="s">
        <v>241</v>
      </c>
      <c r="HJ1382" t="s">
        <v>267</v>
      </c>
      <c r="HK1382" t="s">
        <v>268</v>
      </c>
      <c r="HL1382" t="s">
        <v>269</v>
      </c>
      <c r="HM1382" t="s">
        <v>501</v>
      </c>
      <c r="HN1382" t="s">
        <v>498</v>
      </c>
      <c r="HO1382" t="s">
        <v>502</v>
      </c>
      <c r="HP1382" t="s">
        <v>503</v>
      </c>
      <c r="HQ1382" t="s">
        <v>504</v>
      </c>
      <c r="HR1382" t="s">
        <v>505</v>
      </c>
      <c r="HT1382" t="s">
        <v>276</v>
      </c>
      <c r="HU1382" t="s">
        <v>277</v>
      </c>
    </row>
    <row r="1383" spans="1:229" x14ac:dyDescent="0.3">
      <c r="A1383">
        <v>3773005324</v>
      </c>
      <c r="B1383" t="s">
        <v>10498</v>
      </c>
      <c r="F1383" t="s">
        <v>230</v>
      </c>
      <c r="G1383" t="s">
        <v>10499</v>
      </c>
      <c r="I1383" t="s">
        <v>10500</v>
      </c>
      <c r="J1383" t="s">
        <v>10501</v>
      </c>
      <c r="O1383" t="s">
        <v>234</v>
      </c>
      <c r="P1383" t="s">
        <v>235</v>
      </c>
      <c r="Q1383" t="s">
        <v>236</v>
      </c>
      <c r="S1383" t="s">
        <v>237</v>
      </c>
      <c r="W1383" t="s">
        <v>10500</v>
      </c>
      <c r="X1383">
        <v>114147414</v>
      </c>
      <c r="Z1383" t="s">
        <v>10501</v>
      </c>
      <c r="AG1383" t="s">
        <v>337</v>
      </c>
      <c r="AO1383" t="s">
        <v>240</v>
      </c>
      <c r="BL1383" s="1">
        <v>44682.464525462958</v>
      </c>
      <c r="BM1383" t="s">
        <v>10502</v>
      </c>
      <c r="BN1383">
        <v>121</v>
      </c>
      <c r="BO1383">
        <v>121</v>
      </c>
      <c r="BP1383">
        <v>2022</v>
      </c>
      <c r="BQ1383">
        <v>5</v>
      </c>
      <c r="BR1383">
        <v>1</v>
      </c>
      <c r="BS1383" t="s">
        <v>10503</v>
      </c>
      <c r="CD1383" t="s">
        <v>241</v>
      </c>
      <c r="CH1383" t="s">
        <v>242</v>
      </c>
      <c r="CI1383" t="s">
        <v>947</v>
      </c>
      <c r="CM1383" t="s">
        <v>10504</v>
      </c>
      <c r="CU1383">
        <v>41553046</v>
      </c>
      <c r="CV1383">
        <v>14331978</v>
      </c>
      <c r="CW1383">
        <v>50</v>
      </c>
      <c r="EB1383">
        <v>254900734</v>
      </c>
      <c r="EF1383" t="s">
        <v>377</v>
      </c>
      <c r="EH1383" t="s">
        <v>10505</v>
      </c>
      <c r="EL1383">
        <v>335510</v>
      </c>
      <c r="ET1383" t="s">
        <v>394</v>
      </c>
      <c r="FB1383" t="s">
        <v>247</v>
      </c>
      <c r="FC1383" t="s">
        <v>248</v>
      </c>
      <c r="FD1383" t="s">
        <v>249</v>
      </c>
      <c r="FE1383" t="s">
        <v>250</v>
      </c>
      <c r="FG1383" t="s">
        <v>251</v>
      </c>
      <c r="FK1383" t="s">
        <v>252</v>
      </c>
      <c r="FL1383" t="s">
        <v>252</v>
      </c>
      <c r="FO1383" t="s">
        <v>253</v>
      </c>
      <c r="FP1383" t="s">
        <v>395</v>
      </c>
      <c r="FR1383" t="s">
        <v>289</v>
      </c>
      <c r="FV1383" t="s">
        <v>255</v>
      </c>
      <c r="FY1383" t="s">
        <v>256</v>
      </c>
      <c r="FZ1383" t="s">
        <v>257</v>
      </c>
      <c r="GA1383" t="s">
        <v>8921</v>
      </c>
      <c r="GG1383" t="s">
        <v>259</v>
      </c>
      <c r="GJ1383" t="s">
        <v>260</v>
      </c>
      <c r="GK1383" t="s">
        <v>261</v>
      </c>
      <c r="GL1383" t="s">
        <v>262</v>
      </c>
      <c r="GM1383">
        <v>8293844</v>
      </c>
      <c r="GN1383">
        <v>8293844</v>
      </c>
      <c r="GO1383">
        <v>6</v>
      </c>
      <c r="GP1383">
        <v>7707728</v>
      </c>
      <c r="GQ1383">
        <v>196</v>
      </c>
      <c r="GR1383">
        <v>1169</v>
      </c>
      <c r="GS1383">
        <v>7689</v>
      </c>
      <c r="GT1383">
        <v>2792579</v>
      </c>
      <c r="GV1383">
        <v>2793334</v>
      </c>
      <c r="GW1383" t="s">
        <v>263</v>
      </c>
      <c r="GX1383" t="s">
        <v>394</v>
      </c>
      <c r="GY1383" t="s">
        <v>396</v>
      </c>
      <c r="HA1383" t="s">
        <v>264</v>
      </c>
      <c r="HB1383" t="s">
        <v>8921</v>
      </c>
      <c r="HC1383" t="s">
        <v>265</v>
      </c>
      <c r="HE1383" t="s">
        <v>261</v>
      </c>
      <c r="HG1383" t="s">
        <v>294</v>
      </c>
      <c r="HH1383" t="s">
        <v>262</v>
      </c>
      <c r="HI1383" t="s">
        <v>241</v>
      </c>
      <c r="HJ1383" t="s">
        <v>267</v>
      </c>
      <c r="HK1383" t="s">
        <v>268</v>
      </c>
      <c r="HL1383" t="s">
        <v>269</v>
      </c>
      <c r="HM1383" t="s">
        <v>956</v>
      </c>
      <c r="HN1383" t="s">
        <v>947</v>
      </c>
      <c r="HO1383" t="s">
        <v>957</v>
      </c>
      <c r="HP1383" t="s">
        <v>958</v>
      </c>
      <c r="HQ1383" t="s">
        <v>10506</v>
      </c>
      <c r="HR1383" t="s">
        <v>10507</v>
      </c>
      <c r="HT1383" t="s">
        <v>276</v>
      </c>
      <c r="HU1383" t="s">
        <v>277</v>
      </c>
    </row>
    <row r="1384" spans="1:229" x14ac:dyDescent="0.3">
      <c r="A1384">
        <v>3772958342</v>
      </c>
      <c r="B1384" t="s">
        <v>10508</v>
      </c>
      <c r="F1384" t="s">
        <v>230</v>
      </c>
      <c r="G1384" t="s">
        <v>10509</v>
      </c>
      <c r="I1384" t="s">
        <v>10510</v>
      </c>
      <c r="J1384" t="s">
        <v>3803</v>
      </c>
      <c r="O1384" t="s">
        <v>234</v>
      </c>
      <c r="P1384" t="s">
        <v>235</v>
      </c>
      <c r="Q1384" t="s">
        <v>236</v>
      </c>
      <c r="S1384" t="s">
        <v>237</v>
      </c>
      <c r="W1384" t="s">
        <v>10510</v>
      </c>
      <c r="X1384">
        <v>115928944</v>
      </c>
      <c r="Z1384" t="s">
        <v>3803</v>
      </c>
      <c r="AO1384" t="s">
        <v>240</v>
      </c>
      <c r="BL1384" s="1">
        <v>44688.766041666669</v>
      </c>
      <c r="BM1384" t="s">
        <v>10511</v>
      </c>
      <c r="BN1384">
        <v>127</v>
      </c>
      <c r="BO1384">
        <v>127</v>
      </c>
      <c r="BP1384">
        <v>2022</v>
      </c>
      <c r="BQ1384">
        <v>5</v>
      </c>
      <c r="BR1384">
        <v>7</v>
      </c>
      <c r="BS1384" t="s">
        <v>10512</v>
      </c>
      <c r="CD1384" t="s">
        <v>241</v>
      </c>
      <c r="CH1384" t="s">
        <v>242</v>
      </c>
      <c r="CI1384" t="s">
        <v>1037</v>
      </c>
      <c r="CM1384" t="s">
        <v>10426</v>
      </c>
      <c r="CU1384">
        <v>40362271</v>
      </c>
      <c r="CV1384">
        <v>15666929</v>
      </c>
      <c r="EB1384">
        <v>257850437</v>
      </c>
      <c r="EF1384" t="s">
        <v>3803</v>
      </c>
      <c r="EH1384" t="s">
        <v>10513</v>
      </c>
      <c r="EL1384">
        <v>335510</v>
      </c>
      <c r="ET1384" t="s">
        <v>394</v>
      </c>
      <c r="FB1384" t="s">
        <v>247</v>
      </c>
      <c r="FC1384" t="s">
        <v>248</v>
      </c>
      <c r="FD1384" t="s">
        <v>249</v>
      </c>
      <c r="FE1384" t="s">
        <v>250</v>
      </c>
      <c r="FG1384" t="s">
        <v>251</v>
      </c>
      <c r="FK1384" t="s">
        <v>252</v>
      </c>
      <c r="FL1384" t="s">
        <v>252</v>
      </c>
      <c r="FO1384" t="s">
        <v>253</v>
      </c>
      <c r="FP1384" t="s">
        <v>395</v>
      </c>
      <c r="FR1384" t="s">
        <v>289</v>
      </c>
      <c r="FV1384" t="s">
        <v>255</v>
      </c>
      <c r="FY1384" t="s">
        <v>256</v>
      </c>
      <c r="FZ1384" t="s">
        <v>257</v>
      </c>
      <c r="GA1384" t="s">
        <v>9986</v>
      </c>
      <c r="GG1384" t="s">
        <v>259</v>
      </c>
      <c r="GJ1384" t="s">
        <v>260</v>
      </c>
      <c r="GK1384" t="s">
        <v>261</v>
      </c>
      <c r="GL1384" t="s">
        <v>262</v>
      </c>
      <c r="GM1384">
        <v>8293844</v>
      </c>
      <c r="GN1384">
        <v>8293844</v>
      </c>
      <c r="GO1384">
        <v>6</v>
      </c>
      <c r="GP1384">
        <v>7707728</v>
      </c>
      <c r="GQ1384">
        <v>196</v>
      </c>
      <c r="GR1384">
        <v>1169</v>
      </c>
      <c r="GS1384">
        <v>7689</v>
      </c>
      <c r="GT1384">
        <v>2792579</v>
      </c>
      <c r="GV1384">
        <v>2793334</v>
      </c>
      <c r="GW1384" t="s">
        <v>263</v>
      </c>
      <c r="GX1384" t="s">
        <v>394</v>
      </c>
      <c r="GY1384" t="s">
        <v>396</v>
      </c>
      <c r="HA1384" t="s">
        <v>264</v>
      </c>
      <c r="HB1384" t="s">
        <v>9986</v>
      </c>
      <c r="HC1384" t="s">
        <v>265</v>
      </c>
      <c r="HE1384" t="s">
        <v>261</v>
      </c>
      <c r="HG1384" t="s">
        <v>1041</v>
      </c>
      <c r="HH1384" t="s">
        <v>262</v>
      </c>
      <c r="HI1384" t="s">
        <v>241</v>
      </c>
      <c r="HJ1384" t="s">
        <v>267</v>
      </c>
      <c r="HK1384" t="s">
        <v>268</v>
      </c>
      <c r="HL1384" t="s">
        <v>269</v>
      </c>
      <c r="HM1384" t="s">
        <v>1042</v>
      </c>
      <c r="HN1384" t="s">
        <v>1037</v>
      </c>
      <c r="HO1384" t="s">
        <v>1676</v>
      </c>
      <c r="HP1384" t="s">
        <v>1677</v>
      </c>
      <c r="HQ1384" t="s">
        <v>10428</v>
      </c>
      <c r="HR1384" t="s">
        <v>10429</v>
      </c>
      <c r="HT1384" t="s">
        <v>276</v>
      </c>
      <c r="HU1384" t="s">
        <v>277</v>
      </c>
    </row>
    <row r="1385" spans="1:229" x14ac:dyDescent="0.3">
      <c r="A1385">
        <v>3772938519</v>
      </c>
      <c r="B1385" t="s">
        <v>10514</v>
      </c>
      <c r="F1385" t="s">
        <v>230</v>
      </c>
      <c r="G1385" t="s">
        <v>10515</v>
      </c>
      <c r="I1385" t="s">
        <v>10516</v>
      </c>
      <c r="J1385" t="s">
        <v>10517</v>
      </c>
      <c r="O1385" t="s">
        <v>234</v>
      </c>
      <c r="P1385" t="s">
        <v>235</v>
      </c>
      <c r="Q1385" t="s">
        <v>236</v>
      </c>
      <c r="S1385" t="s">
        <v>237</v>
      </c>
      <c r="W1385" t="s">
        <v>10516</v>
      </c>
      <c r="X1385">
        <v>114790683</v>
      </c>
      <c r="Z1385" t="s">
        <v>10517</v>
      </c>
      <c r="AO1385" t="s">
        <v>240</v>
      </c>
      <c r="BL1385" s="1">
        <v>44683.67659722222</v>
      </c>
      <c r="BM1385" t="s">
        <v>10518</v>
      </c>
      <c r="BN1385">
        <v>122</v>
      </c>
      <c r="BO1385">
        <v>122</v>
      </c>
      <c r="BP1385">
        <v>2022</v>
      </c>
      <c r="BQ1385">
        <v>5</v>
      </c>
      <c r="BR1385">
        <v>2</v>
      </c>
      <c r="BS1385" t="s">
        <v>10519</v>
      </c>
      <c r="CD1385" t="s">
        <v>241</v>
      </c>
      <c r="CH1385" t="s">
        <v>242</v>
      </c>
      <c r="CI1385" t="s">
        <v>391</v>
      </c>
      <c r="CM1385" t="s">
        <v>10520</v>
      </c>
      <c r="CU1385">
        <v>37872841</v>
      </c>
      <c r="CV1385">
        <v>15122608</v>
      </c>
      <c r="EB1385">
        <v>255555603</v>
      </c>
      <c r="EF1385" t="s">
        <v>377</v>
      </c>
      <c r="EH1385" t="s">
        <v>10521</v>
      </c>
      <c r="EL1385">
        <v>335510</v>
      </c>
      <c r="ET1385" t="s">
        <v>394</v>
      </c>
      <c r="FB1385" t="s">
        <v>247</v>
      </c>
      <c r="FC1385" t="s">
        <v>248</v>
      </c>
      <c r="FD1385" t="s">
        <v>249</v>
      </c>
      <c r="FE1385" t="s">
        <v>250</v>
      </c>
      <c r="FG1385" t="s">
        <v>251</v>
      </c>
      <c r="FK1385" t="s">
        <v>252</v>
      </c>
      <c r="FL1385" t="s">
        <v>252</v>
      </c>
      <c r="FO1385" t="s">
        <v>253</v>
      </c>
      <c r="FP1385" t="s">
        <v>395</v>
      </c>
      <c r="FR1385" t="s">
        <v>289</v>
      </c>
      <c r="FV1385" t="s">
        <v>255</v>
      </c>
      <c r="FY1385" t="s">
        <v>256</v>
      </c>
      <c r="FZ1385" t="s">
        <v>257</v>
      </c>
      <c r="GA1385" t="s">
        <v>9986</v>
      </c>
      <c r="GG1385" t="s">
        <v>259</v>
      </c>
      <c r="GJ1385" t="s">
        <v>260</v>
      </c>
      <c r="GK1385" t="s">
        <v>261</v>
      </c>
      <c r="GL1385" t="s">
        <v>262</v>
      </c>
      <c r="GM1385">
        <v>8293844</v>
      </c>
      <c r="GN1385">
        <v>8293844</v>
      </c>
      <c r="GO1385">
        <v>6</v>
      </c>
      <c r="GP1385">
        <v>7707728</v>
      </c>
      <c r="GQ1385">
        <v>196</v>
      </c>
      <c r="GR1385">
        <v>1169</v>
      </c>
      <c r="GS1385">
        <v>7689</v>
      </c>
      <c r="GT1385">
        <v>2792579</v>
      </c>
      <c r="GV1385">
        <v>2793334</v>
      </c>
      <c r="GW1385" t="s">
        <v>263</v>
      </c>
      <c r="GX1385" t="s">
        <v>394</v>
      </c>
      <c r="GY1385" t="s">
        <v>396</v>
      </c>
      <c r="HA1385" t="s">
        <v>264</v>
      </c>
      <c r="HB1385" t="s">
        <v>9986</v>
      </c>
      <c r="HC1385" t="s">
        <v>265</v>
      </c>
      <c r="HE1385" t="s">
        <v>261</v>
      </c>
      <c r="HG1385" t="s">
        <v>294</v>
      </c>
      <c r="HH1385" t="s">
        <v>262</v>
      </c>
      <c r="HI1385" t="s">
        <v>241</v>
      </c>
      <c r="HJ1385" t="s">
        <v>267</v>
      </c>
      <c r="HK1385" t="s">
        <v>268</v>
      </c>
      <c r="HL1385" t="s">
        <v>269</v>
      </c>
      <c r="HM1385" t="s">
        <v>397</v>
      </c>
      <c r="HN1385" t="s">
        <v>398</v>
      </c>
      <c r="HO1385" t="s">
        <v>417</v>
      </c>
      <c r="HP1385" t="s">
        <v>418</v>
      </c>
      <c r="HQ1385" t="s">
        <v>4551</v>
      </c>
      <c r="HR1385" t="s">
        <v>4552</v>
      </c>
      <c r="HT1385" t="s">
        <v>276</v>
      </c>
      <c r="HU1385" t="s">
        <v>277</v>
      </c>
    </row>
    <row r="1386" spans="1:229" x14ac:dyDescent="0.3">
      <c r="A1386">
        <v>3772833236</v>
      </c>
      <c r="B1386" t="s">
        <v>10522</v>
      </c>
      <c r="F1386" t="s">
        <v>230</v>
      </c>
      <c r="G1386" t="s">
        <v>10523</v>
      </c>
      <c r="I1386" t="s">
        <v>10524</v>
      </c>
      <c r="J1386" t="s">
        <v>10458</v>
      </c>
      <c r="O1386" t="s">
        <v>234</v>
      </c>
      <c r="P1386" t="s">
        <v>235</v>
      </c>
      <c r="Q1386" t="s">
        <v>236</v>
      </c>
      <c r="S1386" t="s">
        <v>237</v>
      </c>
      <c r="W1386" t="s">
        <v>10524</v>
      </c>
      <c r="X1386">
        <v>114285399</v>
      </c>
      <c r="Z1386" t="s">
        <v>10458</v>
      </c>
      <c r="AO1386" t="s">
        <v>240</v>
      </c>
      <c r="BL1386" s="1">
        <v>44678.448310185187</v>
      </c>
      <c r="BM1386" t="s">
        <v>10525</v>
      </c>
      <c r="BN1386">
        <v>117</v>
      </c>
      <c r="BO1386">
        <v>117</v>
      </c>
      <c r="BP1386">
        <v>2022</v>
      </c>
      <c r="BQ1386">
        <v>4</v>
      </c>
      <c r="BR1386">
        <v>27</v>
      </c>
      <c r="BS1386" t="s">
        <v>10526</v>
      </c>
      <c r="CD1386" t="s">
        <v>241</v>
      </c>
      <c r="CH1386" t="s">
        <v>242</v>
      </c>
      <c r="CI1386" t="s">
        <v>323</v>
      </c>
      <c r="CM1386" t="s">
        <v>10461</v>
      </c>
      <c r="CU1386">
        <v>43426967</v>
      </c>
      <c r="CV1386">
        <v>12938053</v>
      </c>
      <c r="CW1386">
        <v>13160</v>
      </c>
      <c r="EB1386">
        <v>254906368</v>
      </c>
      <c r="EF1386" t="s">
        <v>377</v>
      </c>
      <c r="EH1386" t="s">
        <v>10527</v>
      </c>
      <c r="EL1386">
        <v>243623</v>
      </c>
      <c r="ET1386" t="s">
        <v>246</v>
      </c>
      <c r="FB1386" t="s">
        <v>247</v>
      </c>
      <c r="FC1386" t="s">
        <v>248</v>
      </c>
      <c r="FD1386" t="s">
        <v>249</v>
      </c>
      <c r="FE1386" t="s">
        <v>250</v>
      </c>
      <c r="FG1386" t="s">
        <v>251</v>
      </c>
      <c r="FK1386" t="s">
        <v>252</v>
      </c>
      <c r="FL1386" t="s">
        <v>252</v>
      </c>
      <c r="FO1386" t="s">
        <v>253</v>
      </c>
      <c r="FR1386" t="s">
        <v>254</v>
      </c>
      <c r="FV1386" t="s">
        <v>255</v>
      </c>
      <c r="FY1386" t="s">
        <v>256</v>
      </c>
      <c r="FZ1386" t="s">
        <v>257</v>
      </c>
      <c r="GA1386" t="s">
        <v>7096</v>
      </c>
      <c r="GG1386" t="s">
        <v>259</v>
      </c>
      <c r="GJ1386" t="s">
        <v>260</v>
      </c>
      <c r="GK1386" t="s">
        <v>261</v>
      </c>
      <c r="GL1386" t="s">
        <v>262</v>
      </c>
      <c r="GM1386">
        <v>2793334</v>
      </c>
      <c r="GN1386">
        <v>2793334</v>
      </c>
      <c r="GO1386">
        <v>6</v>
      </c>
      <c r="GP1386">
        <v>7707728</v>
      </c>
      <c r="GQ1386">
        <v>196</v>
      </c>
      <c r="GR1386">
        <v>1169</v>
      </c>
      <c r="GS1386">
        <v>7689</v>
      </c>
      <c r="GT1386">
        <v>2792579</v>
      </c>
      <c r="GV1386">
        <v>2793334</v>
      </c>
      <c r="GW1386" t="s">
        <v>263</v>
      </c>
      <c r="GX1386" t="s">
        <v>246</v>
      </c>
      <c r="GY1386" t="s">
        <v>263</v>
      </c>
      <c r="HA1386" t="s">
        <v>264</v>
      </c>
      <c r="HB1386" t="s">
        <v>7096</v>
      </c>
      <c r="HC1386" t="s">
        <v>265</v>
      </c>
      <c r="HE1386" t="s">
        <v>261</v>
      </c>
      <c r="HG1386" t="s">
        <v>294</v>
      </c>
      <c r="HH1386" t="s">
        <v>262</v>
      </c>
      <c r="HI1386" t="s">
        <v>241</v>
      </c>
      <c r="HJ1386" t="s">
        <v>267</v>
      </c>
      <c r="HK1386" t="s">
        <v>268</v>
      </c>
      <c r="HL1386" t="s">
        <v>269</v>
      </c>
      <c r="HM1386" t="s">
        <v>327</v>
      </c>
      <c r="HN1386" t="s">
        <v>323</v>
      </c>
      <c r="HO1386" t="s">
        <v>928</v>
      </c>
      <c r="HP1386" t="s">
        <v>929</v>
      </c>
      <c r="HQ1386" t="s">
        <v>1721</v>
      </c>
      <c r="HR1386" t="s">
        <v>1722</v>
      </c>
      <c r="HT1386" t="s">
        <v>276</v>
      </c>
      <c r="HU1386" t="s">
        <v>277</v>
      </c>
    </row>
    <row r="1387" spans="1:229" x14ac:dyDescent="0.3">
      <c r="A1387">
        <v>3772769339</v>
      </c>
      <c r="B1387" t="s">
        <v>10528</v>
      </c>
      <c r="F1387" t="s">
        <v>230</v>
      </c>
      <c r="G1387" t="s">
        <v>10529</v>
      </c>
      <c r="I1387" t="s">
        <v>10530</v>
      </c>
      <c r="J1387" t="s">
        <v>10531</v>
      </c>
      <c r="O1387" t="s">
        <v>234</v>
      </c>
      <c r="P1387" t="s">
        <v>235</v>
      </c>
      <c r="Q1387" t="s">
        <v>236</v>
      </c>
      <c r="S1387" t="s">
        <v>237</v>
      </c>
      <c r="W1387" t="s">
        <v>10530</v>
      </c>
      <c r="X1387">
        <v>116418963</v>
      </c>
      <c r="Z1387" t="s">
        <v>10531</v>
      </c>
      <c r="AO1387" t="s">
        <v>240</v>
      </c>
      <c r="BL1387" s="1">
        <v>44691.671076388891</v>
      </c>
      <c r="BM1387" t="s">
        <v>10532</v>
      </c>
      <c r="BN1387">
        <v>130</v>
      </c>
      <c r="BO1387">
        <v>130</v>
      </c>
      <c r="BP1387">
        <v>2022</v>
      </c>
      <c r="BQ1387">
        <v>5</v>
      </c>
      <c r="BR1387">
        <v>10</v>
      </c>
      <c r="BS1387" t="s">
        <v>10533</v>
      </c>
      <c r="CD1387" t="s">
        <v>241</v>
      </c>
      <c r="CH1387" t="s">
        <v>242</v>
      </c>
      <c r="CI1387" t="s">
        <v>803</v>
      </c>
      <c r="CM1387" t="s">
        <v>10534</v>
      </c>
      <c r="CU1387">
        <v>44851426</v>
      </c>
      <c r="CV1387">
        <v>9346221</v>
      </c>
      <c r="CW1387">
        <v>50</v>
      </c>
      <c r="EB1387">
        <v>258940014</v>
      </c>
      <c r="EF1387" t="s">
        <v>10531</v>
      </c>
      <c r="EH1387" t="s">
        <v>10535</v>
      </c>
      <c r="EL1387">
        <v>243623</v>
      </c>
      <c r="ET1387" t="s">
        <v>246</v>
      </c>
      <c r="FB1387" t="s">
        <v>247</v>
      </c>
      <c r="FC1387" t="s">
        <v>248</v>
      </c>
      <c r="FD1387" t="s">
        <v>249</v>
      </c>
      <c r="FE1387" t="s">
        <v>250</v>
      </c>
      <c r="FG1387" t="s">
        <v>251</v>
      </c>
      <c r="FK1387" t="s">
        <v>252</v>
      </c>
      <c r="FL1387" t="s">
        <v>252</v>
      </c>
      <c r="FO1387" t="s">
        <v>253</v>
      </c>
      <c r="FR1387" t="s">
        <v>254</v>
      </c>
      <c r="FV1387" t="s">
        <v>255</v>
      </c>
      <c r="FY1387" t="s">
        <v>256</v>
      </c>
      <c r="FZ1387" t="s">
        <v>257</v>
      </c>
      <c r="GA1387" t="s">
        <v>7096</v>
      </c>
      <c r="GG1387" t="s">
        <v>259</v>
      </c>
      <c r="GJ1387" t="s">
        <v>260</v>
      </c>
      <c r="GK1387" t="s">
        <v>261</v>
      </c>
      <c r="GL1387" t="s">
        <v>262</v>
      </c>
      <c r="GM1387">
        <v>2793334</v>
      </c>
      <c r="GN1387">
        <v>2793334</v>
      </c>
      <c r="GO1387">
        <v>6</v>
      </c>
      <c r="GP1387">
        <v>7707728</v>
      </c>
      <c r="GQ1387">
        <v>196</v>
      </c>
      <c r="GR1387">
        <v>1169</v>
      </c>
      <c r="GS1387">
        <v>7689</v>
      </c>
      <c r="GT1387">
        <v>2792579</v>
      </c>
      <c r="GV1387">
        <v>2793334</v>
      </c>
      <c r="GW1387" t="s">
        <v>263</v>
      </c>
      <c r="GX1387" t="s">
        <v>246</v>
      </c>
      <c r="GY1387" t="s">
        <v>263</v>
      </c>
      <c r="HA1387" t="s">
        <v>264</v>
      </c>
      <c r="HB1387" t="s">
        <v>7096</v>
      </c>
      <c r="HC1387" t="s">
        <v>265</v>
      </c>
      <c r="HE1387" t="s">
        <v>261</v>
      </c>
      <c r="HG1387" t="s">
        <v>294</v>
      </c>
      <c r="HH1387" t="s">
        <v>262</v>
      </c>
      <c r="HI1387" t="s">
        <v>241</v>
      </c>
      <c r="HJ1387" t="s">
        <v>267</v>
      </c>
      <c r="HK1387" t="s">
        <v>268</v>
      </c>
      <c r="HL1387" t="s">
        <v>269</v>
      </c>
      <c r="HM1387" t="s">
        <v>806</v>
      </c>
      <c r="HN1387" t="s">
        <v>803</v>
      </c>
      <c r="HO1387" t="s">
        <v>9588</v>
      </c>
      <c r="HP1387" t="s">
        <v>9589</v>
      </c>
      <c r="HQ1387" t="s">
        <v>10536</v>
      </c>
      <c r="HR1387" t="s">
        <v>10537</v>
      </c>
      <c r="HU1387" t="s">
        <v>277</v>
      </c>
    </row>
    <row r="1388" spans="1:229" x14ac:dyDescent="0.3">
      <c r="A1388">
        <v>3772769092</v>
      </c>
      <c r="B1388" t="s">
        <v>10538</v>
      </c>
      <c r="F1388" t="s">
        <v>230</v>
      </c>
      <c r="G1388" t="s">
        <v>10539</v>
      </c>
      <c r="I1388" t="s">
        <v>10540</v>
      </c>
      <c r="J1388" t="s">
        <v>4889</v>
      </c>
      <c r="O1388" t="s">
        <v>234</v>
      </c>
      <c r="P1388" t="s">
        <v>235</v>
      </c>
      <c r="Q1388" t="s">
        <v>236</v>
      </c>
      <c r="S1388" t="s">
        <v>237</v>
      </c>
      <c r="W1388" t="s">
        <v>10540</v>
      </c>
      <c r="X1388">
        <v>113725863</v>
      </c>
      <c r="Z1388" t="s">
        <v>4889</v>
      </c>
      <c r="AO1388" t="s">
        <v>240</v>
      </c>
      <c r="BL1388" t="s">
        <v>10541</v>
      </c>
      <c r="BM1388" t="s">
        <v>10542</v>
      </c>
      <c r="BN1388">
        <v>107</v>
      </c>
      <c r="BO1388">
        <v>107</v>
      </c>
      <c r="BP1388">
        <v>2022</v>
      </c>
      <c r="BQ1388">
        <v>4</v>
      </c>
      <c r="BR1388">
        <v>17</v>
      </c>
      <c r="BS1388" t="s">
        <v>10543</v>
      </c>
      <c r="CD1388" t="s">
        <v>241</v>
      </c>
      <c r="CH1388" t="s">
        <v>242</v>
      </c>
      <c r="CI1388" t="s">
        <v>391</v>
      </c>
      <c r="CM1388" t="s">
        <v>10544</v>
      </c>
      <c r="CU1388">
        <v>36943352</v>
      </c>
      <c r="CV1388">
        <v>15099962</v>
      </c>
      <c r="EB1388">
        <v>253972822</v>
      </c>
      <c r="EF1388" t="s">
        <v>4889</v>
      </c>
      <c r="EH1388" t="s">
        <v>10545</v>
      </c>
      <c r="EL1388">
        <v>335510</v>
      </c>
      <c r="ET1388" t="s">
        <v>394</v>
      </c>
      <c r="FB1388" t="s">
        <v>247</v>
      </c>
      <c r="FC1388" t="s">
        <v>248</v>
      </c>
      <c r="FD1388" t="s">
        <v>249</v>
      </c>
      <c r="FE1388" t="s">
        <v>250</v>
      </c>
      <c r="FG1388" t="s">
        <v>251</v>
      </c>
      <c r="FK1388" t="s">
        <v>252</v>
      </c>
      <c r="FL1388" t="s">
        <v>252</v>
      </c>
      <c r="FO1388" t="s">
        <v>253</v>
      </c>
      <c r="FP1388" t="s">
        <v>395</v>
      </c>
      <c r="FR1388" t="s">
        <v>289</v>
      </c>
      <c r="FV1388" t="s">
        <v>255</v>
      </c>
      <c r="FY1388" t="s">
        <v>256</v>
      </c>
      <c r="FZ1388" t="s">
        <v>257</v>
      </c>
      <c r="GA1388" t="s">
        <v>7096</v>
      </c>
      <c r="GG1388" t="s">
        <v>259</v>
      </c>
      <c r="GJ1388" t="s">
        <v>260</v>
      </c>
      <c r="GK1388" t="s">
        <v>261</v>
      </c>
      <c r="GL1388" t="s">
        <v>262</v>
      </c>
      <c r="GM1388">
        <v>8293844</v>
      </c>
      <c r="GN1388">
        <v>8293844</v>
      </c>
      <c r="GO1388">
        <v>6</v>
      </c>
      <c r="GP1388">
        <v>7707728</v>
      </c>
      <c r="GQ1388">
        <v>196</v>
      </c>
      <c r="GR1388">
        <v>1169</v>
      </c>
      <c r="GS1388">
        <v>7689</v>
      </c>
      <c r="GT1388">
        <v>2792579</v>
      </c>
      <c r="GV1388">
        <v>2793334</v>
      </c>
      <c r="GW1388" t="s">
        <v>263</v>
      </c>
      <c r="GX1388" t="s">
        <v>394</v>
      </c>
      <c r="GY1388" t="s">
        <v>396</v>
      </c>
      <c r="HA1388" t="s">
        <v>264</v>
      </c>
      <c r="HB1388" t="s">
        <v>7096</v>
      </c>
      <c r="HC1388" t="s">
        <v>265</v>
      </c>
      <c r="HE1388" t="s">
        <v>261</v>
      </c>
      <c r="HG1388" t="s">
        <v>294</v>
      </c>
      <c r="HH1388" t="s">
        <v>262</v>
      </c>
      <c r="HI1388" t="s">
        <v>241</v>
      </c>
      <c r="HJ1388" t="s">
        <v>267</v>
      </c>
      <c r="HK1388" t="s">
        <v>268</v>
      </c>
      <c r="HL1388" t="s">
        <v>269</v>
      </c>
      <c r="HM1388" t="s">
        <v>397</v>
      </c>
      <c r="HN1388" t="s">
        <v>398</v>
      </c>
      <c r="HO1388" t="s">
        <v>399</v>
      </c>
      <c r="HP1388" t="s">
        <v>400</v>
      </c>
      <c r="HQ1388" t="s">
        <v>3560</v>
      </c>
      <c r="HR1388" t="s">
        <v>3561</v>
      </c>
      <c r="HT1388" t="s">
        <v>276</v>
      </c>
      <c r="HU1388" t="s">
        <v>277</v>
      </c>
    </row>
    <row r="1389" spans="1:229" x14ac:dyDescent="0.3">
      <c r="A1389">
        <v>3772758575</v>
      </c>
      <c r="B1389" t="s">
        <v>10546</v>
      </c>
      <c r="F1389" t="s">
        <v>230</v>
      </c>
      <c r="G1389" t="s">
        <v>10547</v>
      </c>
      <c r="I1389" t="s">
        <v>10548</v>
      </c>
      <c r="J1389" t="s">
        <v>4889</v>
      </c>
      <c r="O1389" t="s">
        <v>234</v>
      </c>
      <c r="P1389" t="s">
        <v>235</v>
      </c>
      <c r="Q1389" t="s">
        <v>236</v>
      </c>
      <c r="S1389" t="s">
        <v>237</v>
      </c>
      <c r="W1389" t="s">
        <v>10548</v>
      </c>
      <c r="X1389">
        <v>116059911</v>
      </c>
      <c r="Z1389" t="s">
        <v>4889</v>
      </c>
      <c r="AO1389" t="s">
        <v>240</v>
      </c>
      <c r="BL1389" t="s">
        <v>10549</v>
      </c>
      <c r="BM1389" t="s">
        <v>10550</v>
      </c>
      <c r="BN1389">
        <v>112</v>
      </c>
      <c r="BO1389">
        <v>112</v>
      </c>
      <c r="BP1389">
        <v>2022</v>
      </c>
      <c r="BQ1389">
        <v>4</v>
      </c>
      <c r="BR1389">
        <v>22</v>
      </c>
      <c r="BS1389" t="s">
        <v>10551</v>
      </c>
      <c r="CD1389" t="s">
        <v>241</v>
      </c>
      <c r="CH1389" t="s">
        <v>242</v>
      </c>
      <c r="CI1389" t="s">
        <v>391</v>
      </c>
      <c r="CM1389" t="s">
        <v>9976</v>
      </c>
      <c r="CU1389">
        <v>3696679</v>
      </c>
      <c r="CV1389">
        <v>15098302</v>
      </c>
      <c r="EB1389">
        <v>258132819</v>
      </c>
      <c r="EF1389" t="s">
        <v>4889</v>
      </c>
      <c r="EH1389" t="s">
        <v>10552</v>
      </c>
      <c r="EL1389">
        <v>335510</v>
      </c>
      <c r="ET1389" t="s">
        <v>394</v>
      </c>
      <c r="FB1389" t="s">
        <v>247</v>
      </c>
      <c r="FC1389" t="s">
        <v>248</v>
      </c>
      <c r="FD1389" t="s">
        <v>249</v>
      </c>
      <c r="FE1389" t="s">
        <v>250</v>
      </c>
      <c r="FG1389" t="s">
        <v>251</v>
      </c>
      <c r="FK1389" t="s">
        <v>252</v>
      </c>
      <c r="FL1389" t="s">
        <v>252</v>
      </c>
      <c r="FO1389" t="s">
        <v>253</v>
      </c>
      <c r="FP1389" t="s">
        <v>395</v>
      </c>
      <c r="FR1389" t="s">
        <v>289</v>
      </c>
      <c r="FV1389" t="s">
        <v>255</v>
      </c>
      <c r="FY1389" t="s">
        <v>256</v>
      </c>
      <c r="FZ1389" t="s">
        <v>257</v>
      </c>
      <c r="GA1389" t="s">
        <v>10111</v>
      </c>
      <c r="GG1389" t="s">
        <v>259</v>
      </c>
      <c r="GJ1389" t="s">
        <v>260</v>
      </c>
      <c r="GK1389" t="s">
        <v>261</v>
      </c>
      <c r="GL1389" t="s">
        <v>262</v>
      </c>
      <c r="GM1389">
        <v>8293844</v>
      </c>
      <c r="GN1389">
        <v>8293844</v>
      </c>
      <c r="GO1389">
        <v>6</v>
      </c>
      <c r="GP1389">
        <v>7707728</v>
      </c>
      <c r="GQ1389">
        <v>196</v>
      </c>
      <c r="GR1389">
        <v>1169</v>
      </c>
      <c r="GS1389">
        <v>7689</v>
      </c>
      <c r="GT1389">
        <v>2792579</v>
      </c>
      <c r="GV1389">
        <v>2793334</v>
      </c>
      <c r="GW1389" t="s">
        <v>263</v>
      </c>
      <c r="GX1389" t="s">
        <v>394</v>
      </c>
      <c r="GY1389" t="s">
        <v>396</v>
      </c>
      <c r="HA1389" t="s">
        <v>264</v>
      </c>
      <c r="HB1389" t="s">
        <v>10111</v>
      </c>
      <c r="HC1389" t="s">
        <v>265</v>
      </c>
      <c r="HE1389" t="s">
        <v>261</v>
      </c>
      <c r="HG1389" t="s">
        <v>294</v>
      </c>
      <c r="HH1389" t="s">
        <v>262</v>
      </c>
      <c r="HI1389" t="s">
        <v>241</v>
      </c>
      <c r="HJ1389" t="s">
        <v>267</v>
      </c>
      <c r="HK1389" t="s">
        <v>268</v>
      </c>
      <c r="HL1389" t="s">
        <v>269</v>
      </c>
      <c r="HM1389" t="s">
        <v>397</v>
      </c>
      <c r="HN1389" t="s">
        <v>398</v>
      </c>
      <c r="HO1389" t="s">
        <v>399</v>
      </c>
      <c r="HP1389" t="s">
        <v>400</v>
      </c>
      <c r="HQ1389" t="s">
        <v>3560</v>
      </c>
      <c r="HR1389" t="s">
        <v>3561</v>
      </c>
      <c r="HU1389" t="s">
        <v>277</v>
      </c>
    </row>
    <row r="1390" spans="1:229" x14ac:dyDescent="0.3">
      <c r="A1390">
        <v>3772742124</v>
      </c>
      <c r="B1390" t="s">
        <v>10553</v>
      </c>
      <c r="F1390" t="s">
        <v>230</v>
      </c>
      <c r="G1390" t="s">
        <v>10539</v>
      </c>
      <c r="I1390" t="s">
        <v>10554</v>
      </c>
      <c r="J1390" t="s">
        <v>4889</v>
      </c>
      <c r="O1390" t="s">
        <v>234</v>
      </c>
      <c r="P1390" t="s">
        <v>235</v>
      </c>
      <c r="Q1390" t="s">
        <v>236</v>
      </c>
      <c r="S1390" t="s">
        <v>237</v>
      </c>
      <c r="W1390" t="s">
        <v>10554</v>
      </c>
      <c r="X1390">
        <v>113725136</v>
      </c>
      <c r="Z1390" t="s">
        <v>4889</v>
      </c>
      <c r="AO1390" t="s">
        <v>240</v>
      </c>
      <c r="BL1390" t="s">
        <v>9747</v>
      </c>
      <c r="BM1390" t="s">
        <v>7451</v>
      </c>
      <c r="BN1390">
        <v>107</v>
      </c>
      <c r="BO1390">
        <v>107</v>
      </c>
      <c r="BP1390">
        <v>2022</v>
      </c>
      <c r="BQ1390">
        <v>4</v>
      </c>
      <c r="BR1390">
        <v>17</v>
      </c>
      <c r="BS1390" t="s">
        <v>10555</v>
      </c>
      <c r="CD1390" t="s">
        <v>241</v>
      </c>
      <c r="CH1390" t="s">
        <v>242</v>
      </c>
      <c r="CI1390" t="s">
        <v>391</v>
      </c>
      <c r="CM1390" t="s">
        <v>9976</v>
      </c>
      <c r="CU1390">
        <v>36966912</v>
      </c>
      <c r="CV1390">
        <v>15097768</v>
      </c>
      <c r="EB1390">
        <v>253971802</v>
      </c>
      <c r="EF1390" t="s">
        <v>4889</v>
      </c>
      <c r="EH1390" t="s">
        <v>10556</v>
      </c>
      <c r="EL1390">
        <v>335510</v>
      </c>
      <c r="ET1390" t="s">
        <v>394</v>
      </c>
      <c r="FB1390" t="s">
        <v>247</v>
      </c>
      <c r="FC1390" t="s">
        <v>248</v>
      </c>
      <c r="FD1390" t="s">
        <v>249</v>
      </c>
      <c r="FE1390" t="s">
        <v>250</v>
      </c>
      <c r="FG1390" t="s">
        <v>251</v>
      </c>
      <c r="FK1390" t="s">
        <v>252</v>
      </c>
      <c r="FL1390" t="s">
        <v>252</v>
      </c>
      <c r="FO1390" t="s">
        <v>253</v>
      </c>
      <c r="FP1390" t="s">
        <v>395</v>
      </c>
      <c r="FR1390" t="s">
        <v>289</v>
      </c>
      <c r="FV1390" t="s">
        <v>255</v>
      </c>
      <c r="FY1390" t="s">
        <v>256</v>
      </c>
      <c r="FZ1390" t="s">
        <v>257</v>
      </c>
      <c r="GA1390" t="s">
        <v>9986</v>
      </c>
      <c r="GG1390" t="s">
        <v>259</v>
      </c>
      <c r="GJ1390" t="s">
        <v>260</v>
      </c>
      <c r="GK1390" t="s">
        <v>261</v>
      </c>
      <c r="GL1390" t="s">
        <v>262</v>
      </c>
      <c r="GM1390">
        <v>8293844</v>
      </c>
      <c r="GN1390">
        <v>8293844</v>
      </c>
      <c r="GO1390">
        <v>6</v>
      </c>
      <c r="GP1390">
        <v>7707728</v>
      </c>
      <c r="GQ1390">
        <v>196</v>
      </c>
      <c r="GR1390">
        <v>1169</v>
      </c>
      <c r="GS1390">
        <v>7689</v>
      </c>
      <c r="GT1390">
        <v>2792579</v>
      </c>
      <c r="GV1390">
        <v>2793334</v>
      </c>
      <c r="GW1390" t="s">
        <v>263</v>
      </c>
      <c r="GX1390" t="s">
        <v>394</v>
      </c>
      <c r="GY1390" t="s">
        <v>396</v>
      </c>
      <c r="HA1390" t="s">
        <v>264</v>
      </c>
      <c r="HB1390" t="s">
        <v>9986</v>
      </c>
      <c r="HC1390" t="s">
        <v>265</v>
      </c>
      <c r="HE1390" t="s">
        <v>261</v>
      </c>
      <c r="HG1390" t="s">
        <v>294</v>
      </c>
      <c r="HH1390" t="s">
        <v>262</v>
      </c>
      <c r="HI1390" t="s">
        <v>241</v>
      </c>
      <c r="HJ1390" t="s">
        <v>267</v>
      </c>
      <c r="HK1390" t="s">
        <v>268</v>
      </c>
      <c r="HL1390" t="s">
        <v>269</v>
      </c>
      <c r="HM1390" t="s">
        <v>397</v>
      </c>
      <c r="HN1390" t="s">
        <v>398</v>
      </c>
      <c r="HO1390" t="s">
        <v>399</v>
      </c>
      <c r="HP1390" t="s">
        <v>400</v>
      </c>
      <c r="HQ1390" t="s">
        <v>3560</v>
      </c>
      <c r="HR1390" t="s">
        <v>3561</v>
      </c>
      <c r="HT1390" t="s">
        <v>276</v>
      </c>
      <c r="HU1390" t="s">
        <v>277</v>
      </c>
    </row>
    <row r="1391" spans="1:229" x14ac:dyDescent="0.3">
      <c r="A1391">
        <v>3772724757</v>
      </c>
      <c r="B1391" t="s">
        <v>10557</v>
      </c>
      <c r="F1391" t="s">
        <v>230</v>
      </c>
      <c r="G1391" t="s">
        <v>10539</v>
      </c>
      <c r="I1391" t="s">
        <v>10558</v>
      </c>
      <c r="J1391" t="s">
        <v>4889</v>
      </c>
      <c r="O1391" t="s">
        <v>234</v>
      </c>
      <c r="P1391" t="s">
        <v>235</v>
      </c>
      <c r="Q1391" t="s">
        <v>236</v>
      </c>
      <c r="S1391" t="s">
        <v>237</v>
      </c>
      <c r="W1391" t="s">
        <v>10558</v>
      </c>
      <c r="X1391">
        <v>113724040</v>
      </c>
      <c r="Z1391" t="s">
        <v>4889</v>
      </c>
      <c r="AO1391" t="s">
        <v>240</v>
      </c>
      <c r="BL1391" t="s">
        <v>10559</v>
      </c>
      <c r="BM1391" t="s">
        <v>10560</v>
      </c>
      <c r="BN1391">
        <v>107</v>
      </c>
      <c r="BO1391">
        <v>107</v>
      </c>
      <c r="BP1391">
        <v>2022</v>
      </c>
      <c r="BQ1391">
        <v>4</v>
      </c>
      <c r="BR1391">
        <v>17</v>
      </c>
      <c r="BS1391" t="s">
        <v>10561</v>
      </c>
      <c r="CD1391" t="s">
        <v>241</v>
      </c>
      <c r="CH1391" t="s">
        <v>242</v>
      </c>
      <c r="CI1391" t="s">
        <v>391</v>
      </c>
      <c r="CM1391" t="s">
        <v>10117</v>
      </c>
      <c r="CU1391">
        <v>36967055</v>
      </c>
      <c r="CV1391">
        <v>15098203</v>
      </c>
      <c r="EB1391">
        <v>253970098</v>
      </c>
      <c r="EF1391" t="s">
        <v>4889</v>
      </c>
      <c r="EH1391" t="s">
        <v>10562</v>
      </c>
      <c r="EL1391">
        <v>335510</v>
      </c>
      <c r="ET1391" t="s">
        <v>394</v>
      </c>
      <c r="FB1391" t="s">
        <v>247</v>
      </c>
      <c r="FC1391" t="s">
        <v>248</v>
      </c>
      <c r="FD1391" t="s">
        <v>249</v>
      </c>
      <c r="FE1391" t="s">
        <v>250</v>
      </c>
      <c r="FG1391" t="s">
        <v>251</v>
      </c>
      <c r="FK1391" t="s">
        <v>252</v>
      </c>
      <c r="FL1391" t="s">
        <v>252</v>
      </c>
      <c r="FO1391" t="s">
        <v>253</v>
      </c>
      <c r="FP1391" t="s">
        <v>395</v>
      </c>
      <c r="FR1391" t="s">
        <v>289</v>
      </c>
      <c r="FV1391" t="s">
        <v>255</v>
      </c>
      <c r="FY1391" t="s">
        <v>256</v>
      </c>
      <c r="FZ1391" t="s">
        <v>257</v>
      </c>
      <c r="GA1391" t="s">
        <v>5965</v>
      </c>
      <c r="GG1391" t="s">
        <v>259</v>
      </c>
      <c r="GJ1391" t="s">
        <v>260</v>
      </c>
      <c r="GK1391" t="s">
        <v>261</v>
      </c>
      <c r="GL1391" t="s">
        <v>262</v>
      </c>
      <c r="GM1391">
        <v>8293844</v>
      </c>
      <c r="GN1391">
        <v>8293844</v>
      </c>
      <c r="GO1391">
        <v>6</v>
      </c>
      <c r="GP1391">
        <v>7707728</v>
      </c>
      <c r="GQ1391">
        <v>196</v>
      </c>
      <c r="GR1391">
        <v>1169</v>
      </c>
      <c r="GS1391">
        <v>7689</v>
      </c>
      <c r="GT1391">
        <v>2792579</v>
      </c>
      <c r="GV1391">
        <v>2793334</v>
      </c>
      <c r="GW1391" t="s">
        <v>263</v>
      </c>
      <c r="GX1391" t="s">
        <v>394</v>
      </c>
      <c r="GY1391" t="s">
        <v>396</v>
      </c>
      <c r="HA1391" t="s">
        <v>264</v>
      </c>
      <c r="HB1391" t="s">
        <v>5965</v>
      </c>
      <c r="HC1391" t="s">
        <v>265</v>
      </c>
      <c r="HE1391" t="s">
        <v>261</v>
      </c>
      <c r="HG1391" t="s">
        <v>294</v>
      </c>
      <c r="HH1391" t="s">
        <v>262</v>
      </c>
      <c r="HI1391" t="s">
        <v>241</v>
      </c>
      <c r="HJ1391" t="s">
        <v>267</v>
      </c>
      <c r="HK1391" t="s">
        <v>268</v>
      </c>
      <c r="HL1391" t="s">
        <v>269</v>
      </c>
      <c r="HM1391" t="s">
        <v>397</v>
      </c>
      <c r="HN1391" t="s">
        <v>398</v>
      </c>
      <c r="HO1391" t="s">
        <v>399</v>
      </c>
      <c r="HP1391" t="s">
        <v>400</v>
      </c>
      <c r="HQ1391" t="s">
        <v>3560</v>
      </c>
      <c r="HR1391" t="s">
        <v>3561</v>
      </c>
      <c r="HU1391" t="s">
        <v>277</v>
      </c>
    </row>
    <row r="1392" spans="1:229" x14ac:dyDescent="0.3">
      <c r="A1392">
        <v>3772708727</v>
      </c>
      <c r="B1392" t="s">
        <v>10563</v>
      </c>
      <c r="F1392" t="s">
        <v>230</v>
      </c>
      <c r="G1392" t="s">
        <v>10564</v>
      </c>
      <c r="I1392" t="s">
        <v>10565</v>
      </c>
      <c r="J1392" t="s">
        <v>10566</v>
      </c>
      <c r="O1392" t="s">
        <v>234</v>
      </c>
      <c r="P1392" t="s">
        <v>235</v>
      </c>
      <c r="Q1392" t="s">
        <v>236</v>
      </c>
      <c r="S1392" t="s">
        <v>237</v>
      </c>
      <c r="W1392" t="s">
        <v>10565</v>
      </c>
      <c r="X1392">
        <v>113784965</v>
      </c>
      <c r="Z1392" t="s">
        <v>10566</v>
      </c>
      <c r="AO1392" t="s">
        <v>240</v>
      </c>
      <c r="BL1392" s="1">
        <v>44681.455613425933</v>
      </c>
      <c r="BM1392" t="s">
        <v>10567</v>
      </c>
      <c r="BN1392">
        <v>120</v>
      </c>
      <c r="BO1392">
        <v>120</v>
      </c>
      <c r="BP1392">
        <v>2022</v>
      </c>
      <c r="BQ1392">
        <v>4</v>
      </c>
      <c r="BR1392">
        <v>30</v>
      </c>
      <c r="BS1392" t="s">
        <v>10568</v>
      </c>
      <c r="CD1392" t="s">
        <v>241</v>
      </c>
      <c r="CH1392" t="s">
        <v>242</v>
      </c>
      <c r="CI1392" t="s">
        <v>243</v>
      </c>
      <c r="CM1392" t="s">
        <v>10569</v>
      </c>
      <c r="CU1392">
        <v>41308205</v>
      </c>
      <c r="CV1392">
        <v>1363107</v>
      </c>
      <c r="CW1392">
        <v>220</v>
      </c>
      <c r="EB1392">
        <v>254059920</v>
      </c>
      <c r="EF1392" t="s">
        <v>10566</v>
      </c>
      <c r="EH1392" t="s">
        <v>10570</v>
      </c>
      <c r="EL1392">
        <v>243623</v>
      </c>
      <c r="ET1392" t="s">
        <v>246</v>
      </c>
      <c r="FB1392" t="s">
        <v>247</v>
      </c>
      <c r="FC1392" t="s">
        <v>248</v>
      </c>
      <c r="FD1392" t="s">
        <v>249</v>
      </c>
      <c r="FE1392" t="s">
        <v>250</v>
      </c>
      <c r="FG1392" t="s">
        <v>251</v>
      </c>
      <c r="FK1392" t="s">
        <v>252</v>
      </c>
      <c r="FL1392" t="s">
        <v>252</v>
      </c>
      <c r="FO1392" t="s">
        <v>253</v>
      </c>
      <c r="FR1392" t="s">
        <v>254</v>
      </c>
      <c r="FV1392" t="s">
        <v>255</v>
      </c>
      <c r="FY1392" t="s">
        <v>256</v>
      </c>
      <c r="FZ1392" t="s">
        <v>6784</v>
      </c>
      <c r="GA1392" t="s">
        <v>7096</v>
      </c>
      <c r="GG1392" t="s">
        <v>344</v>
      </c>
      <c r="GJ1392" t="s">
        <v>260</v>
      </c>
      <c r="GK1392" t="s">
        <v>261</v>
      </c>
      <c r="GL1392" t="s">
        <v>262</v>
      </c>
      <c r="GM1392">
        <v>2793334</v>
      </c>
      <c r="GN1392">
        <v>2793334</v>
      </c>
      <c r="GO1392">
        <v>6</v>
      </c>
      <c r="GP1392">
        <v>7707728</v>
      </c>
      <c r="GQ1392">
        <v>196</v>
      </c>
      <c r="GR1392">
        <v>1169</v>
      </c>
      <c r="GS1392">
        <v>7689</v>
      </c>
      <c r="GT1392">
        <v>2792579</v>
      </c>
      <c r="GV1392">
        <v>2793334</v>
      </c>
      <c r="GW1392" t="s">
        <v>263</v>
      </c>
      <c r="GX1392" t="s">
        <v>246</v>
      </c>
      <c r="GY1392" t="s">
        <v>263</v>
      </c>
      <c r="HA1392" t="s">
        <v>264</v>
      </c>
      <c r="HB1392" t="s">
        <v>7096</v>
      </c>
      <c r="HC1392" t="s">
        <v>265</v>
      </c>
      <c r="HE1392" t="s">
        <v>261</v>
      </c>
      <c r="HG1392" t="s">
        <v>266</v>
      </c>
      <c r="HH1392" t="s">
        <v>262</v>
      </c>
      <c r="HI1392" t="s">
        <v>241</v>
      </c>
      <c r="HJ1392" t="s">
        <v>267</v>
      </c>
      <c r="HK1392" t="s">
        <v>268</v>
      </c>
      <c r="HL1392" t="s">
        <v>269</v>
      </c>
      <c r="HM1392" t="s">
        <v>1595</v>
      </c>
      <c r="HN1392" t="s">
        <v>243</v>
      </c>
      <c r="HO1392" t="s">
        <v>1931</v>
      </c>
      <c r="HP1392" t="s">
        <v>1932</v>
      </c>
      <c r="HQ1392" t="s">
        <v>10571</v>
      </c>
      <c r="HR1392" t="s">
        <v>10572</v>
      </c>
      <c r="HU1392" t="s">
        <v>277</v>
      </c>
    </row>
    <row r="1393" spans="1:229" x14ac:dyDescent="0.3">
      <c r="A1393">
        <v>3772666039</v>
      </c>
      <c r="B1393" t="s">
        <v>10573</v>
      </c>
      <c r="F1393" t="s">
        <v>230</v>
      </c>
      <c r="G1393" t="s">
        <v>10574</v>
      </c>
      <c r="I1393" t="s">
        <v>10575</v>
      </c>
      <c r="J1393" t="s">
        <v>3803</v>
      </c>
      <c r="O1393" t="s">
        <v>234</v>
      </c>
      <c r="P1393" t="s">
        <v>235</v>
      </c>
      <c r="Q1393" t="s">
        <v>236</v>
      </c>
      <c r="S1393" t="s">
        <v>237</v>
      </c>
      <c r="W1393" t="s">
        <v>10575</v>
      </c>
      <c r="X1393">
        <v>114245853</v>
      </c>
      <c r="Z1393" t="s">
        <v>3803</v>
      </c>
      <c r="AO1393" t="s">
        <v>240</v>
      </c>
      <c r="BL1393" s="1">
        <v>44682.634699074071</v>
      </c>
      <c r="BM1393" t="s">
        <v>10576</v>
      </c>
      <c r="BN1393">
        <v>121</v>
      </c>
      <c r="BO1393">
        <v>121</v>
      </c>
      <c r="BP1393">
        <v>2022</v>
      </c>
      <c r="BQ1393">
        <v>5</v>
      </c>
      <c r="BR1393">
        <v>1</v>
      </c>
      <c r="BS1393" t="s">
        <v>10577</v>
      </c>
      <c r="CD1393" t="s">
        <v>241</v>
      </c>
      <c r="CH1393" t="s">
        <v>242</v>
      </c>
      <c r="CI1393" t="s">
        <v>353</v>
      </c>
      <c r="CM1393" t="s">
        <v>10578</v>
      </c>
      <c r="CU1393">
        <v>41516741</v>
      </c>
      <c r="CV1393">
        <v>15333618</v>
      </c>
      <c r="EB1393">
        <v>254747068</v>
      </c>
      <c r="EF1393" t="s">
        <v>3803</v>
      </c>
      <c r="EH1393" t="s">
        <v>10579</v>
      </c>
      <c r="EL1393">
        <v>335510</v>
      </c>
      <c r="ET1393" t="s">
        <v>394</v>
      </c>
      <c r="FB1393" t="s">
        <v>247</v>
      </c>
      <c r="FC1393" t="s">
        <v>248</v>
      </c>
      <c r="FD1393" t="s">
        <v>249</v>
      </c>
      <c r="FE1393" t="s">
        <v>250</v>
      </c>
      <c r="FG1393" t="s">
        <v>251</v>
      </c>
      <c r="FK1393" t="s">
        <v>252</v>
      </c>
      <c r="FL1393" t="s">
        <v>252</v>
      </c>
      <c r="FO1393" t="s">
        <v>253</v>
      </c>
      <c r="FP1393" t="s">
        <v>395</v>
      </c>
      <c r="FR1393" t="s">
        <v>289</v>
      </c>
      <c r="FV1393" t="s">
        <v>255</v>
      </c>
      <c r="FY1393" t="s">
        <v>256</v>
      </c>
      <c r="FZ1393" t="s">
        <v>257</v>
      </c>
      <c r="GA1393" t="s">
        <v>7096</v>
      </c>
      <c r="GG1393" t="s">
        <v>259</v>
      </c>
      <c r="GJ1393" t="s">
        <v>260</v>
      </c>
      <c r="GK1393" t="s">
        <v>261</v>
      </c>
      <c r="GL1393" t="s">
        <v>262</v>
      </c>
      <c r="GM1393">
        <v>8293844</v>
      </c>
      <c r="GN1393">
        <v>8293844</v>
      </c>
      <c r="GO1393">
        <v>6</v>
      </c>
      <c r="GP1393">
        <v>7707728</v>
      </c>
      <c r="GQ1393">
        <v>196</v>
      </c>
      <c r="GR1393">
        <v>1169</v>
      </c>
      <c r="GS1393">
        <v>7689</v>
      </c>
      <c r="GT1393">
        <v>2792579</v>
      </c>
      <c r="GV1393">
        <v>2793334</v>
      </c>
      <c r="GW1393" t="s">
        <v>263</v>
      </c>
      <c r="GX1393" t="s">
        <v>394</v>
      </c>
      <c r="GY1393" t="s">
        <v>396</v>
      </c>
      <c r="HA1393" t="s">
        <v>264</v>
      </c>
      <c r="HB1393" t="s">
        <v>7096</v>
      </c>
      <c r="HC1393" t="s">
        <v>265</v>
      </c>
      <c r="HE1393" t="s">
        <v>261</v>
      </c>
      <c r="HG1393" t="s">
        <v>294</v>
      </c>
      <c r="HH1393" t="s">
        <v>262</v>
      </c>
      <c r="HI1393" t="s">
        <v>241</v>
      </c>
      <c r="HJ1393" t="s">
        <v>267</v>
      </c>
      <c r="HK1393" t="s">
        <v>268</v>
      </c>
      <c r="HL1393" t="s">
        <v>269</v>
      </c>
      <c r="HM1393" t="s">
        <v>359</v>
      </c>
      <c r="HN1393" t="s">
        <v>360</v>
      </c>
      <c r="HO1393" t="s">
        <v>361</v>
      </c>
      <c r="HP1393" t="s">
        <v>362</v>
      </c>
      <c r="HQ1393" t="s">
        <v>10580</v>
      </c>
      <c r="HR1393" t="s">
        <v>10581</v>
      </c>
      <c r="HU1393" t="s">
        <v>277</v>
      </c>
    </row>
    <row r="1394" spans="1:229" x14ac:dyDescent="0.3">
      <c r="A1394">
        <v>3772660656</v>
      </c>
      <c r="B1394" t="s">
        <v>10582</v>
      </c>
      <c r="F1394" t="s">
        <v>230</v>
      </c>
      <c r="G1394" t="s">
        <v>10583</v>
      </c>
      <c r="I1394" t="s">
        <v>10584</v>
      </c>
      <c r="J1394" t="s">
        <v>1375</v>
      </c>
      <c r="O1394" t="s">
        <v>234</v>
      </c>
      <c r="P1394" t="s">
        <v>235</v>
      </c>
      <c r="Q1394" t="s">
        <v>236</v>
      </c>
      <c r="S1394" t="s">
        <v>237</v>
      </c>
      <c r="W1394" t="s">
        <v>10584</v>
      </c>
      <c r="X1394">
        <v>115590807</v>
      </c>
      <c r="Z1394" t="s">
        <v>1375</v>
      </c>
      <c r="AO1394" t="s">
        <v>240</v>
      </c>
      <c r="BL1394" t="s">
        <v>10585</v>
      </c>
      <c r="BM1394" t="s">
        <v>10586</v>
      </c>
      <c r="BN1394">
        <v>117</v>
      </c>
      <c r="BO1394">
        <v>117</v>
      </c>
      <c r="BP1394">
        <v>2022</v>
      </c>
      <c r="BQ1394">
        <v>4</v>
      </c>
      <c r="BR1394">
        <v>27</v>
      </c>
      <c r="BS1394" t="s">
        <v>10587</v>
      </c>
      <c r="CD1394" t="s">
        <v>241</v>
      </c>
      <c r="CH1394" t="s">
        <v>242</v>
      </c>
      <c r="CI1394" t="s">
        <v>284</v>
      </c>
      <c r="CM1394" t="s">
        <v>10588</v>
      </c>
      <c r="CU1394">
        <v>40458853</v>
      </c>
      <c r="CV1394">
        <v>9509147</v>
      </c>
      <c r="CW1394">
        <v>360</v>
      </c>
      <c r="EB1394">
        <v>257095519</v>
      </c>
      <c r="EF1394" t="s">
        <v>1375</v>
      </c>
      <c r="EH1394" t="s">
        <v>10589</v>
      </c>
      <c r="EL1394">
        <v>335510</v>
      </c>
      <c r="ET1394" t="s">
        <v>394</v>
      </c>
      <c r="FB1394" t="s">
        <v>247</v>
      </c>
      <c r="FC1394" t="s">
        <v>248</v>
      </c>
      <c r="FD1394" t="s">
        <v>249</v>
      </c>
      <c r="FE1394" t="s">
        <v>250</v>
      </c>
      <c r="FG1394" t="s">
        <v>251</v>
      </c>
      <c r="FK1394" t="s">
        <v>252</v>
      </c>
      <c r="FL1394" t="s">
        <v>252</v>
      </c>
      <c r="FO1394" t="s">
        <v>253</v>
      </c>
      <c r="FP1394" t="s">
        <v>395</v>
      </c>
      <c r="FR1394" t="s">
        <v>289</v>
      </c>
      <c r="FV1394" t="s">
        <v>255</v>
      </c>
      <c r="FY1394" t="s">
        <v>256</v>
      </c>
      <c r="FZ1394" t="s">
        <v>257</v>
      </c>
      <c r="GA1394" t="s">
        <v>7096</v>
      </c>
      <c r="GG1394" t="s">
        <v>259</v>
      </c>
      <c r="GJ1394" t="s">
        <v>260</v>
      </c>
      <c r="GK1394" t="s">
        <v>261</v>
      </c>
      <c r="GL1394" t="s">
        <v>262</v>
      </c>
      <c r="GM1394">
        <v>8293844</v>
      </c>
      <c r="GN1394">
        <v>8293844</v>
      </c>
      <c r="GO1394">
        <v>6</v>
      </c>
      <c r="GP1394">
        <v>7707728</v>
      </c>
      <c r="GQ1394">
        <v>196</v>
      </c>
      <c r="GR1394">
        <v>1169</v>
      </c>
      <c r="GS1394">
        <v>7689</v>
      </c>
      <c r="GT1394">
        <v>2792579</v>
      </c>
      <c r="GV1394">
        <v>2793334</v>
      </c>
      <c r="GW1394" t="s">
        <v>263</v>
      </c>
      <c r="GX1394" t="s">
        <v>394</v>
      </c>
      <c r="GY1394" t="s">
        <v>396</v>
      </c>
      <c r="HA1394" t="s">
        <v>264</v>
      </c>
      <c r="HB1394" t="s">
        <v>7096</v>
      </c>
      <c r="HC1394" t="s">
        <v>265</v>
      </c>
      <c r="HE1394" t="s">
        <v>261</v>
      </c>
      <c r="HG1394" t="s">
        <v>294</v>
      </c>
      <c r="HH1394" t="s">
        <v>262</v>
      </c>
      <c r="HI1394" t="s">
        <v>241</v>
      </c>
      <c r="HJ1394" t="s">
        <v>267</v>
      </c>
      <c r="HK1394" t="s">
        <v>268</v>
      </c>
      <c r="HL1394" t="s">
        <v>269</v>
      </c>
      <c r="HM1394" t="s">
        <v>295</v>
      </c>
      <c r="HN1394" t="s">
        <v>284</v>
      </c>
      <c r="HO1394" t="s">
        <v>3303</v>
      </c>
      <c r="HP1394" t="s">
        <v>3304</v>
      </c>
      <c r="HQ1394" t="s">
        <v>10590</v>
      </c>
      <c r="HR1394" t="s">
        <v>10591</v>
      </c>
      <c r="HU1394" t="s">
        <v>277</v>
      </c>
    </row>
    <row r="1395" spans="1:229" x14ac:dyDescent="0.3">
      <c r="A1395">
        <v>3772617265</v>
      </c>
      <c r="B1395" t="s">
        <v>10592</v>
      </c>
      <c r="F1395" t="s">
        <v>230</v>
      </c>
      <c r="G1395" t="s">
        <v>10593</v>
      </c>
      <c r="I1395" t="s">
        <v>10594</v>
      </c>
      <c r="J1395" t="s">
        <v>10595</v>
      </c>
      <c r="O1395" t="s">
        <v>234</v>
      </c>
      <c r="P1395" t="s">
        <v>235</v>
      </c>
      <c r="Q1395" t="s">
        <v>236</v>
      </c>
      <c r="S1395" t="s">
        <v>237</v>
      </c>
      <c r="W1395" t="s">
        <v>10594</v>
      </c>
      <c r="X1395">
        <v>116577112</v>
      </c>
      <c r="Z1395" t="s">
        <v>10595</v>
      </c>
      <c r="AO1395" t="s">
        <v>240</v>
      </c>
      <c r="BL1395" s="1">
        <v>44692.651759259257</v>
      </c>
      <c r="BM1395" t="s">
        <v>10596</v>
      </c>
      <c r="BN1395">
        <v>131</v>
      </c>
      <c r="BO1395">
        <v>131</v>
      </c>
      <c r="BP1395">
        <v>2022</v>
      </c>
      <c r="BQ1395">
        <v>5</v>
      </c>
      <c r="BR1395">
        <v>11</v>
      </c>
      <c r="BS1395" t="s">
        <v>10597</v>
      </c>
      <c r="CD1395" t="s">
        <v>241</v>
      </c>
      <c r="CH1395" t="s">
        <v>242</v>
      </c>
      <c r="CI1395" t="s">
        <v>391</v>
      </c>
      <c r="CM1395" t="s">
        <v>10598</v>
      </c>
      <c r="CU1395">
        <v>37875313</v>
      </c>
      <c r="CV1395">
        <v>15267011</v>
      </c>
      <c r="CW1395">
        <v>100</v>
      </c>
      <c r="EB1395">
        <v>259300239</v>
      </c>
      <c r="EF1395" t="s">
        <v>10595</v>
      </c>
      <c r="EH1395" t="s">
        <v>10317</v>
      </c>
      <c r="EL1395">
        <v>807088</v>
      </c>
      <c r="ET1395" t="s">
        <v>540</v>
      </c>
      <c r="FB1395" t="s">
        <v>247</v>
      </c>
      <c r="FC1395" t="s">
        <v>248</v>
      </c>
      <c r="FD1395" t="s">
        <v>249</v>
      </c>
      <c r="FE1395" t="s">
        <v>250</v>
      </c>
      <c r="FG1395" t="s">
        <v>251</v>
      </c>
      <c r="FK1395" t="s">
        <v>252</v>
      </c>
      <c r="FL1395" t="s">
        <v>252</v>
      </c>
      <c r="FO1395" t="s">
        <v>541</v>
      </c>
      <c r="FR1395" t="s">
        <v>254</v>
      </c>
      <c r="FV1395" t="s">
        <v>290</v>
      </c>
      <c r="FY1395" t="s">
        <v>256</v>
      </c>
      <c r="FZ1395" t="s">
        <v>257</v>
      </c>
      <c r="GA1395" t="s">
        <v>8921</v>
      </c>
      <c r="GG1395" t="s">
        <v>259</v>
      </c>
      <c r="GJ1395" t="s">
        <v>260</v>
      </c>
      <c r="GK1395" t="s">
        <v>261</v>
      </c>
      <c r="GL1395" t="s">
        <v>262</v>
      </c>
      <c r="GM1395">
        <v>2793426</v>
      </c>
      <c r="GN1395">
        <v>7227884</v>
      </c>
      <c r="GO1395">
        <v>6</v>
      </c>
      <c r="GP1395">
        <v>7707728</v>
      </c>
      <c r="GQ1395">
        <v>196</v>
      </c>
      <c r="GR1395">
        <v>1169</v>
      </c>
      <c r="GS1395">
        <v>7689</v>
      </c>
      <c r="GT1395">
        <v>2792579</v>
      </c>
      <c r="GV1395">
        <v>2793334</v>
      </c>
      <c r="GW1395" t="s">
        <v>263</v>
      </c>
      <c r="GX1395" t="s">
        <v>292</v>
      </c>
      <c r="GY1395" t="s">
        <v>542</v>
      </c>
      <c r="HA1395" t="s">
        <v>264</v>
      </c>
      <c r="HB1395" t="s">
        <v>8921</v>
      </c>
      <c r="HC1395" t="s">
        <v>265</v>
      </c>
      <c r="HE1395" t="s">
        <v>261</v>
      </c>
      <c r="HG1395" t="s">
        <v>294</v>
      </c>
      <c r="HH1395" t="s">
        <v>262</v>
      </c>
      <c r="HI1395" t="s">
        <v>241</v>
      </c>
      <c r="HJ1395" t="s">
        <v>267</v>
      </c>
      <c r="HK1395" t="s">
        <v>268</v>
      </c>
      <c r="HL1395" t="s">
        <v>269</v>
      </c>
      <c r="HM1395" t="s">
        <v>397</v>
      </c>
      <c r="HN1395" t="s">
        <v>398</v>
      </c>
      <c r="HO1395" t="s">
        <v>1453</v>
      </c>
      <c r="HP1395" t="s">
        <v>1454</v>
      </c>
      <c r="HQ1395" t="s">
        <v>2863</v>
      </c>
      <c r="HR1395" t="s">
        <v>2864</v>
      </c>
    </row>
    <row r="1396" spans="1:229" x14ac:dyDescent="0.3">
      <c r="A1396">
        <v>3772575902</v>
      </c>
      <c r="B1396" t="s">
        <v>10599</v>
      </c>
      <c r="F1396" t="s">
        <v>230</v>
      </c>
      <c r="G1396" t="s">
        <v>10600</v>
      </c>
      <c r="I1396" t="s">
        <v>10601</v>
      </c>
      <c r="J1396" t="s">
        <v>7975</v>
      </c>
      <c r="O1396" t="s">
        <v>234</v>
      </c>
      <c r="P1396" t="s">
        <v>235</v>
      </c>
      <c r="Q1396" t="s">
        <v>236</v>
      </c>
      <c r="S1396" t="s">
        <v>237</v>
      </c>
      <c r="W1396" t="s">
        <v>10601</v>
      </c>
      <c r="X1396">
        <v>113800092</v>
      </c>
      <c r="Z1396" t="s">
        <v>7975</v>
      </c>
      <c r="AO1396" t="s">
        <v>240</v>
      </c>
      <c r="BL1396" s="1">
        <v>44681.681377314817</v>
      </c>
      <c r="BM1396" t="s">
        <v>10602</v>
      </c>
      <c r="BN1396">
        <v>120</v>
      </c>
      <c r="BO1396">
        <v>120</v>
      </c>
      <c r="BP1396">
        <v>2022</v>
      </c>
      <c r="BQ1396">
        <v>4</v>
      </c>
      <c r="BR1396">
        <v>30</v>
      </c>
      <c r="BS1396" t="s">
        <v>10603</v>
      </c>
      <c r="CD1396" t="s">
        <v>241</v>
      </c>
      <c r="CH1396" t="s">
        <v>242</v>
      </c>
      <c r="CI1396" t="s">
        <v>323</v>
      </c>
      <c r="CM1396" t="s">
        <v>926</v>
      </c>
      <c r="CU1396">
        <v>43336845</v>
      </c>
      <c r="CV1396">
        <v>1291957</v>
      </c>
      <c r="CW1396">
        <v>30</v>
      </c>
      <c r="EB1396">
        <v>254077778</v>
      </c>
      <c r="EF1396" t="s">
        <v>7975</v>
      </c>
      <c r="EH1396" t="s">
        <v>10604</v>
      </c>
      <c r="EL1396">
        <v>243623</v>
      </c>
      <c r="ET1396" t="s">
        <v>246</v>
      </c>
      <c r="FB1396" t="s">
        <v>247</v>
      </c>
      <c r="FC1396" t="s">
        <v>248</v>
      </c>
      <c r="FD1396" t="s">
        <v>249</v>
      </c>
      <c r="FE1396" t="s">
        <v>250</v>
      </c>
      <c r="FG1396" t="s">
        <v>251</v>
      </c>
      <c r="FK1396" t="s">
        <v>252</v>
      </c>
      <c r="FL1396" t="s">
        <v>252</v>
      </c>
      <c r="FO1396" t="s">
        <v>253</v>
      </c>
      <c r="FR1396" t="s">
        <v>254</v>
      </c>
      <c r="FV1396" t="s">
        <v>255</v>
      </c>
      <c r="FY1396" t="s">
        <v>256</v>
      </c>
      <c r="FZ1396" t="s">
        <v>257</v>
      </c>
      <c r="GA1396" t="s">
        <v>5965</v>
      </c>
      <c r="GG1396" t="s">
        <v>259</v>
      </c>
      <c r="GJ1396" t="s">
        <v>260</v>
      </c>
      <c r="GK1396" t="s">
        <v>261</v>
      </c>
      <c r="GL1396" t="s">
        <v>262</v>
      </c>
      <c r="GM1396">
        <v>2793334</v>
      </c>
      <c r="GN1396">
        <v>2793334</v>
      </c>
      <c r="GO1396">
        <v>6</v>
      </c>
      <c r="GP1396">
        <v>7707728</v>
      </c>
      <c r="GQ1396">
        <v>196</v>
      </c>
      <c r="GR1396">
        <v>1169</v>
      </c>
      <c r="GS1396">
        <v>7689</v>
      </c>
      <c r="GT1396">
        <v>2792579</v>
      </c>
      <c r="GV1396">
        <v>2793334</v>
      </c>
      <c r="GW1396" t="s">
        <v>263</v>
      </c>
      <c r="GX1396" t="s">
        <v>246</v>
      </c>
      <c r="GY1396" t="s">
        <v>263</v>
      </c>
      <c r="HA1396" t="s">
        <v>264</v>
      </c>
      <c r="HB1396" t="s">
        <v>5965</v>
      </c>
      <c r="HC1396" t="s">
        <v>265</v>
      </c>
      <c r="HE1396" t="s">
        <v>261</v>
      </c>
      <c r="HG1396" t="s">
        <v>294</v>
      </c>
      <c r="HH1396" t="s">
        <v>262</v>
      </c>
      <c r="HI1396" t="s">
        <v>241</v>
      </c>
      <c r="HJ1396" t="s">
        <v>267</v>
      </c>
      <c r="HK1396" t="s">
        <v>268</v>
      </c>
      <c r="HL1396" t="s">
        <v>269</v>
      </c>
      <c r="HM1396" t="s">
        <v>327</v>
      </c>
      <c r="HN1396" t="s">
        <v>323</v>
      </c>
      <c r="HO1396" t="s">
        <v>928</v>
      </c>
      <c r="HP1396" t="s">
        <v>929</v>
      </c>
      <c r="HQ1396" t="s">
        <v>930</v>
      </c>
      <c r="HR1396" t="s">
        <v>931</v>
      </c>
      <c r="HU1396" t="s">
        <v>277</v>
      </c>
    </row>
    <row r="1397" spans="1:229" x14ac:dyDescent="0.3">
      <c r="A1397">
        <v>3772470264</v>
      </c>
      <c r="B1397" t="s">
        <v>10605</v>
      </c>
      <c r="F1397" t="s">
        <v>230</v>
      </c>
      <c r="G1397" t="s">
        <v>10606</v>
      </c>
      <c r="I1397" t="s">
        <v>10607</v>
      </c>
      <c r="J1397" t="s">
        <v>10608</v>
      </c>
      <c r="O1397" t="s">
        <v>234</v>
      </c>
      <c r="P1397" t="s">
        <v>235</v>
      </c>
      <c r="Q1397" t="s">
        <v>236</v>
      </c>
      <c r="S1397" t="s">
        <v>237</v>
      </c>
      <c r="W1397" t="s">
        <v>10607</v>
      </c>
      <c r="X1397">
        <v>115734965</v>
      </c>
      <c r="Z1397" t="s">
        <v>10608</v>
      </c>
      <c r="AO1397" t="s">
        <v>240</v>
      </c>
      <c r="BL1397" t="s">
        <v>10609</v>
      </c>
      <c r="BM1397" t="s">
        <v>10610</v>
      </c>
      <c r="BN1397">
        <v>120</v>
      </c>
      <c r="BO1397">
        <v>120</v>
      </c>
      <c r="BP1397">
        <v>2022</v>
      </c>
      <c r="BQ1397">
        <v>4</v>
      </c>
      <c r="BR1397">
        <v>30</v>
      </c>
      <c r="BS1397" t="s">
        <v>10611</v>
      </c>
      <c r="CD1397" t="s">
        <v>241</v>
      </c>
      <c r="CH1397" t="s">
        <v>242</v>
      </c>
      <c r="CI1397" t="s">
        <v>306</v>
      </c>
      <c r="CM1397" t="s">
        <v>5867</v>
      </c>
      <c r="CU1397">
        <v>43320644</v>
      </c>
      <c r="CV1397">
        <v>11341825</v>
      </c>
      <c r="CW1397">
        <v>590</v>
      </c>
      <c r="EB1397">
        <v>257437941</v>
      </c>
      <c r="EF1397" t="s">
        <v>10608</v>
      </c>
      <c r="EH1397" t="s">
        <v>10612</v>
      </c>
      <c r="EL1397">
        <v>243623</v>
      </c>
      <c r="ET1397" t="s">
        <v>246</v>
      </c>
      <c r="FB1397" t="s">
        <v>247</v>
      </c>
      <c r="FC1397" t="s">
        <v>248</v>
      </c>
      <c r="FD1397" t="s">
        <v>249</v>
      </c>
      <c r="FE1397" t="s">
        <v>250</v>
      </c>
      <c r="FG1397" t="s">
        <v>251</v>
      </c>
      <c r="FK1397" t="s">
        <v>252</v>
      </c>
      <c r="FL1397" t="s">
        <v>252</v>
      </c>
      <c r="FO1397" t="s">
        <v>253</v>
      </c>
      <c r="FR1397" t="s">
        <v>254</v>
      </c>
      <c r="FV1397" t="s">
        <v>255</v>
      </c>
      <c r="FY1397" t="s">
        <v>256</v>
      </c>
      <c r="FZ1397" t="s">
        <v>257</v>
      </c>
      <c r="GA1397" t="s">
        <v>9986</v>
      </c>
      <c r="GG1397" t="s">
        <v>259</v>
      </c>
      <c r="GJ1397" t="s">
        <v>260</v>
      </c>
      <c r="GK1397" t="s">
        <v>261</v>
      </c>
      <c r="GL1397" t="s">
        <v>262</v>
      </c>
      <c r="GM1397">
        <v>2793334</v>
      </c>
      <c r="GN1397">
        <v>2793334</v>
      </c>
      <c r="GO1397">
        <v>6</v>
      </c>
      <c r="GP1397">
        <v>7707728</v>
      </c>
      <c r="GQ1397">
        <v>196</v>
      </c>
      <c r="GR1397">
        <v>1169</v>
      </c>
      <c r="GS1397">
        <v>7689</v>
      </c>
      <c r="GT1397">
        <v>2792579</v>
      </c>
      <c r="GV1397">
        <v>2793334</v>
      </c>
      <c r="GW1397" t="s">
        <v>263</v>
      </c>
      <c r="GX1397" t="s">
        <v>246</v>
      </c>
      <c r="GY1397" t="s">
        <v>263</v>
      </c>
      <c r="HA1397" t="s">
        <v>264</v>
      </c>
      <c r="HB1397" t="s">
        <v>9986</v>
      </c>
      <c r="HC1397" t="s">
        <v>265</v>
      </c>
      <c r="HE1397" t="s">
        <v>261</v>
      </c>
      <c r="HG1397" t="s">
        <v>294</v>
      </c>
      <c r="HH1397" t="s">
        <v>262</v>
      </c>
      <c r="HI1397" t="s">
        <v>241</v>
      </c>
      <c r="HJ1397" t="s">
        <v>267</v>
      </c>
      <c r="HK1397" t="s">
        <v>268</v>
      </c>
      <c r="HL1397" t="s">
        <v>269</v>
      </c>
      <c r="HM1397" t="s">
        <v>310</v>
      </c>
      <c r="HN1397" t="s">
        <v>306</v>
      </c>
      <c r="HO1397" t="s">
        <v>755</v>
      </c>
      <c r="HP1397" t="s">
        <v>756</v>
      </c>
      <c r="HQ1397" t="s">
        <v>757</v>
      </c>
      <c r="HR1397" t="s">
        <v>756</v>
      </c>
      <c r="HU1397" t="s">
        <v>277</v>
      </c>
    </row>
    <row r="1398" spans="1:229" x14ac:dyDescent="0.3">
      <c r="A1398">
        <v>3772446915</v>
      </c>
      <c r="B1398" t="s">
        <v>10613</v>
      </c>
      <c r="F1398" t="s">
        <v>230</v>
      </c>
      <c r="G1398" t="s">
        <v>10614</v>
      </c>
      <c r="I1398" t="s">
        <v>10615</v>
      </c>
      <c r="J1398" t="s">
        <v>10616</v>
      </c>
      <c r="O1398" t="s">
        <v>234</v>
      </c>
      <c r="P1398" t="s">
        <v>235</v>
      </c>
      <c r="Q1398" t="s">
        <v>236</v>
      </c>
      <c r="S1398" t="s">
        <v>237</v>
      </c>
      <c r="W1398" t="s">
        <v>10615</v>
      </c>
      <c r="X1398">
        <v>113535727</v>
      </c>
      <c r="Z1398" t="s">
        <v>10616</v>
      </c>
      <c r="AG1398" t="s">
        <v>337</v>
      </c>
      <c r="AO1398" t="s">
        <v>240</v>
      </c>
      <c r="BL1398" s="1">
        <v>44680.618726851862</v>
      </c>
      <c r="BM1398" t="s">
        <v>10617</v>
      </c>
      <c r="BN1398">
        <v>119</v>
      </c>
      <c r="BO1398">
        <v>119</v>
      </c>
      <c r="BP1398">
        <v>2022</v>
      </c>
      <c r="BQ1398">
        <v>4</v>
      </c>
      <c r="BR1398">
        <v>29</v>
      </c>
      <c r="BS1398" t="s">
        <v>10618</v>
      </c>
      <c r="CD1398" t="s">
        <v>241</v>
      </c>
      <c r="CH1398" t="s">
        <v>242</v>
      </c>
      <c r="CI1398" t="s">
        <v>271</v>
      </c>
      <c r="CM1398" t="s">
        <v>10619</v>
      </c>
      <c r="CU1398">
        <v>42818186</v>
      </c>
      <c r="CV1398">
        <v>13721495</v>
      </c>
      <c r="CW1398">
        <v>20050</v>
      </c>
      <c r="EB1398">
        <v>253678809</v>
      </c>
      <c r="EF1398" t="s">
        <v>10616</v>
      </c>
      <c r="EH1398" t="s">
        <v>10620</v>
      </c>
      <c r="EL1398">
        <v>243623</v>
      </c>
      <c r="ET1398" t="s">
        <v>246</v>
      </c>
      <c r="FB1398" t="s">
        <v>247</v>
      </c>
      <c r="FC1398" t="s">
        <v>248</v>
      </c>
      <c r="FD1398" t="s">
        <v>249</v>
      </c>
      <c r="FE1398" t="s">
        <v>250</v>
      </c>
      <c r="FG1398" t="s">
        <v>251</v>
      </c>
      <c r="FK1398" t="s">
        <v>252</v>
      </c>
      <c r="FL1398" t="s">
        <v>252</v>
      </c>
      <c r="FO1398" t="s">
        <v>253</v>
      </c>
      <c r="FR1398" t="s">
        <v>254</v>
      </c>
      <c r="FV1398" t="s">
        <v>255</v>
      </c>
      <c r="FY1398" t="s">
        <v>256</v>
      </c>
      <c r="FZ1398" t="s">
        <v>637</v>
      </c>
      <c r="GA1398" t="s">
        <v>7096</v>
      </c>
      <c r="GG1398" t="s">
        <v>259</v>
      </c>
      <c r="GJ1398" t="s">
        <v>260</v>
      </c>
      <c r="GK1398" t="s">
        <v>261</v>
      </c>
      <c r="GL1398" t="s">
        <v>262</v>
      </c>
      <c r="GM1398">
        <v>2793334</v>
      </c>
      <c r="GN1398">
        <v>2793334</v>
      </c>
      <c r="GO1398">
        <v>6</v>
      </c>
      <c r="GP1398">
        <v>7707728</v>
      </c>
      <c r="GQ1398">
        <v>196</v>
      </c>
      <c r="GR1398">
        <v>1169</v>
      </c>
      <c r="GS1398">
        <v>7689</v>
      </c>
      <c r="GT1398">
        <v>2792579</v>
      </c>
      <c r="GV1398">
        <v>2793334</v>
      </c>
      <c r="GW1398" t="s">
        <v>263</v>
      </c>
      <c r="GX1398" t="s">
        <v>246</v>
      </c>
      <c r="GY1398" t="s">
        <v>263</v>
      </c>
      <c r="HA1398" t="s">
        <v>264</v>
      </c>
      <c r="HB1398" t="s">
        <v>7096</v>
      </c>
      <c r="HC1398" t="s">
        <v>265</v>
      </c>
      <c r="HE1398" t="s">
        <v>261</v>
      </c>
      <c r="HG1398" t="s">
        <v>294</v>
      </c>
      <c r="HH1398" t="s">
        <v>262</v>
      </c>
      <c r="HI1398" t="s">
        <v>241</v>
      </c>
      <c r="HJ1398" t="s">
        <v>241</v>
      </c>
      <c r="HK1398" t="s">
        <v>268</v>
      </c>
      <c r="HL1398" t="s">
        <v>269</v>
      </c>
      <c r="HM1398" t="s">
        <v>270</v>
      </c>
      <c r="HN1398" t="s">
        <v>271</v>
      </c>
      <c r="HO1398" t="s">
        <v>7112</v>
      </c>
      <c r="HP1398" t="s">
        <v>7113</v>
      </c>
      <c r="HQ1398" t="s">
        <v>10621</v>
      </c>
      <c r="HR1398" t="s">
        <v>10622</v>
      </c>
      <c r="HU1398" t="s">
        <v>277</v>
      </c>
    </row>
    <row r="1399" spans="1:229" x14ac:dyDescent="0.3">
      <c r="A1399">
        <v>3772413858</v>
      </c>
      <c r="B1399" t="s">
        <v>10623</v>
      </c>
      <c r="F1399" t="s">
        <v>230</v>
      </c>
      <c r="G1399" t="s">
        <v>10624</v>
      </c>
      <c r="I1399" t="s">
        <v>10625</v>
      </c>
      <c r="J1399" t="s">
        <v>4889</v>
      </c>
      <c r="O1399" t="s">
        <v>234</v>
      </c>
      <c r="P1399" t="s">
        <v>235</v>
      </c>
      <c r="Q1399" t="s">
        <v>236</v>
      </c>
      <c r="S1399" t="s">
        <v>237</v>
      </c>
      <c r="W1399" t="s">
        <v>10625</v>
      </c>
      <c r="X1399">
        <v>113453625</v>
      </c>
      <c r="Z1399" t="s">
        <v>4889</v>
      </c>
      <c r="AO1399" t="s">
        <v>240</v>
      </c>
      <c r="BL1399" t="s">
        <v>10626</v>
      </c>
      <c r="BM1399" t="s">
        <v>5921</v>
      </c>
      <c r="BN1399">
        <v>107</v>
      </c>
      <c r="BO1399">
        <v>107</v>
      </c>
      <c r="BP1399">
        <v>2022</v>
      </c>
      <c r="BQ1399">
        <v>4</v>
      </c>
      <c r="BR1399">
        <v>17</v>
      </c>
      <c r="BS1399" t="s">
        <v>10627</v>
      </c>
      <c r="CD1399" t="s">
        <v>241</v>
      </c>
      <c r="CH1399" t="s">
        <v>242</v>
      </c>
      <c r="CI1399" t="s">
        <v>391</v>
      </c>
      <c r="CM1399" t="s">
        <v>10117</v>
      </c>
      <c r="CU1399">
        <v>3696698</v>
      </c>
      <c r="CV1399">
        <v>15095675</v>
      </c>
      <c r="EB1399">
        <v>253570651</v>
      </c>
      <c r="EF1399" t="s">
        <v>4889</v>
      </c>
      <c r="EH1399" t="s">
        <v>10628</v>
      </c>
      <c r="EL1399">
        <v>335510</v>
      </c>
      <c r="ET1399" t="s">
        <v>394</v>
      </c>
      <c r="FB1399" t="s">
        <v>247</v>
      </c>
      <c r="FC1399" t="s">
        <v>248</v>
      </c>
      <c r="FD1399" t="s">
        <v>249</v>
      </c>
      <c r="FE1399" t="s">
        <v>250</v>
      </c>
      <c r="FG1399" t="s">
        <v>251</v>
      </c>
      <c r="FK1399" t="s">
        <v>252</v>
      </c>
      <c r="FL1399" t="s">
        <v>252</v>
      </c>
      <c r="FO1399" t="s">
        <v>253</v>
      </c>
      <c r="FP1399" t="s">
        <v>395</v>
      </c>
      <c r="FR1399" t="s">
        <v>289</v>
      </c>
      <c r="FV1399" t="s">
        <v>255</v>
      </c>
      <c r="FY1399" t="s">
        <v>256</v>
      </c>
      <c r="FZ1399" t="s">
        <v>257</v>
      </c>
      <c r="GA1399" t="s">
        <v>4250</v>
      </c>
      <c r="GG1399" t="s">
        <v>344</v>
      </c>
      <c r="GJ1399" t="s">
        <v>260</v>
      </c>
      <c r="GK1399" t="s">
        <v>261</v>
      </c>
      <c r="GL1399" t="s">
        <v>262</v>
      </c>
      <c r="GM1399">
        <v>8293844</v>
      </c>
      <c r="GN1399">
        <v>8293844</v>
      </c>
      <c r="GO1399">
        <v>6</v>
      </c>
      <c r="GP1399">
        <v>7707728</v>
      </c>
      <c r="GQ1399">
        <v>196</v>
      </c>
      <c r="GR1399">
        <v>1169</v>
      </c>
      <c r="GS1399">
        <v>7689</v>
      </c>
      <c r="GT1399">
        <v>2792579</v>
      </c>
      <c r="GV1399">
        <v>2793334</v>
      </c>
      <c r="GW1399" t="s">
        <v>263</v>
      </c>
      <c r="GX1399" t="s">
        <v>394</v>
      </c>
      <c r="GY1399" t="s">
        <v>396</v>
      </c>
      <c r="HA1399" t="s">
        <v>264</v>
      </c>
      <c r="HB1399" t="s">
        <v>4250</v>
      </c>
      <c r="HC1399" t="s">
        <v>265</v>
      </c>
      <c r="HE1399" t="s">
        <v>261</v>
      </c>
      <c r="HG1399" t="s">
        <v>294</v>
      </c>
      <c r="HH1399" t="s">
        <v>262</v>
      </c>
      <c r="HI1399" t="s">
        <v>241</v>
      </c>
      <c r="HJ1399" t="s">
        <v>267</v>
      </c>
      <c r="HK1399" t="s">
        <v>268</v>
      </c>
      <c r="HL1399" t="s">
        <v>269</v>
      </c>
      <c r="HM1399" t="s">
        <v>397</v>
      </c>
      <c r="HN1399" t="s">
        <v>398</v>
      </c>
      <c r="HO1399" t="s">
        <v>399</v>
      </c>
      <c r="HP1399" t="s">
        <v>400</v>
      </c>
      <c r="HQ1399" t="s">
        <v>3560</v>
      </c>
      <c r="HR1399" t="s">
        <v>3561</v>
      </c>
      <c r="HU1399" t="s">
        <v>277</v>
      </c>
    </row>
    <row r="1400" spans="1:229" x14ac:dyDescent="0.3">
      <c r="A1400">
        <v>3764564922</v>
      </c>
      <c r="B1400" t="s">
        <v>10629</v>
      </c>
      <c r="F1400" t="s">
        <v>230</v>
      </c>
      <c r="G1400" t="s">
        <v>10630</v>
      </c>
      <c r="I1400" t="s">
        <v>10631</v>
      </c>
      <c r="J1400" t="s">
        <v>10632</v>
      </c>
      <c r="O1400" t="s">
        <v>234</v>
      </c>
      <c r="P1400" t="s">
        <v>235</v>
      </c>
      <c r="Q1400" t="s">
        <v>236</v>
      </c>
      <c r="S1400" t="s">
        <v>237</v>
      </c>
      <c r="W1400" t="s">
        <v>10631</v>
      </c>
      <c r="X1400">
        <v>112851308</v>
      </c>
      <c r="Z1400" t="s">
        <v>10632</v>
      </c>
      <c r="AG1400" t="s">
        <v>337</v>
      </c>
      <c r="AO1400" t="s">
        <v>240</v>
      </c>
      <c r="BL1400" s="1">
        <v>44676.762326388889</v>
      </c>
      <c r="BM1400" t="s">
        <v>6212</v>
      </c>
      <c r="BN1400">
        <v>115</v>
      </c>
      <c r="BO1400">
        <v>115</v>
      </c>
      <c r="BP1400">
        <v>2022</v>
      </c>
      <c r="BQ1400">
        <v>4</v>
      </c>
      <c r="BR1400">
        <v>25</v>
      </c>
      <c r="BS1400" t="s">
        <v>10633</v>
      </c>
      <c r="CD1400" t="s">
        <v>241</v>
      </c>
      <c r="CH1400" t="s">
        <v>242</v>
      </c>
      <c r="CI1400" t="s">
        <v>323</v>
      </c>
      <c r="CM1400" t="s">
        <v>10634</v>
      </c>
      <c r="CU1400">
        <v>43494251</v>
      </c>
      <c r="CV1400">
        <v>12586908</v>
      </c>
      <c r="CW1400">
        <v>40</v>
      </c>
      <c r="EB1400">
        <v>252397780</v>
      </c>
      <c r="EF1400" t="s">
        <v>10632</v>
      </c>
      <c r="EH1400" t="s">
        <v>10635</v>
      </c>
      <c r="EL1400">
        <v>243623</v>
      </c>
      <c r="ET1400" t="s">
        <v>246</v>
      </c>
      <c r="FB1400" t="s">
        <v>247</v>
      </c>
      <c r="FC1400" t="s">
        <v>248</v>
      </c>
      <c r="FD1400" t="s">
        <v>249</v>
      </c>
      <c r="FE1400" t="s">
        <v>250</v>
      </c>
      <c r="FG1400" t="s">
        <v>251</v>
      </c>
      <c r="FK1400" t="s">
        <v>252</v>
      </c>
      <c r="FL1400" t="s">
        <v>252</v>
      </c>
      <c r="FO1400" t="s">
        <v>253</v>
      </c>
      <c r="FR1400" t="s">
        <v>254</v>
      </c>
      <c r="FV1400" t="s">
        <v>255</v>
      </c>
      <c r="FY1400" t="s">
        <v>256</v>
      </c>
      <c r="FZ1400" t="s">
        <v>257</v>
      </c>
      <c r="GA1400" t="s">
        <v>5965</v>
      </c>
      <c r="GG1400" t="s">
        <v>259</v>
      </c>
      <c r="GJ1400" t="s">
        <v>260</v>
      </c>
      <c r="GK1400" t="s">
        <v>261</v>
      </c>
      <c r="GL1400" t="s">
        <v>262</v>
      </c>
      <c r="GM1400">
        <v>2793334</v>
      </c>
      <c r="GN1400">
        <v>2793334</v>
      </c>
      <c r="GO1400">
        <v>6</v>
      </c>
      <c r="GP1400">
        <v>7707728</v>
      </c>
      <c r="GQ1400">
        <v>196</v>
      </c>
      <c r="GR1400">
        <v>1169</v>
      </c>
      <c r="GS1400">
        <v>7689</v>
      </c>
      <c r="GT1400">
        <v>2792579</v>
      </c>
      <c r="GV1400">
        <v>2793334</v>
      </c>
      <c r="GW1400" t="s">
        <v>263</v>
      </c>
      <c r="GX1400" t="s">
        <v>246</v>
      </c>
      <c r="GY1400" t="s">
        <v>263</v>
      </c>
      <c r="HA1400" t="s">
        <v>264</v>
      </c>
      <c r="HB1400" t="s">
        <v>5965</v>
      </c>
      <c r="HC1400" t="s">
        <v>265</v>
      </c>
      <c r="HE1400" t="s">
        <v>261</v>
      </c>
      <c r="HG1400" t="s">
        <v>294</v>
      </c>
      <c r="HH1400" t="s">
        <v>262</v>
      </c>
      <c r="HI1400" t="s">
        <v>241</v>
      </c>
      <c r="HJ1400" t="s">
        <v>267</v>
      </c>
      <c r="HK1400" t="s">
        <v>268</v>
      </c>
      <c r="HL1400" t="s">
        <v>269</v>
      </c>
      <c r="HM1400" t="s">
        <v>327</v>
      </c>
      <c r="HN1400" t="s">
        <v>323</v>
      </c>
      <c r="HO1400" t="s">
        <v>1243</v>
      </c>
      <c r="HP1400" t="s">
        <v>1244</v>
      </c>
      <c r="HQ1400" t="s">
        <v>10636</v>
      </c>
      <c r="HR1400" t="s">
        <v>10637</v>
      </c>
      <c r="HU1400" t="s">
        <v>277</v>
      </c>
    </row>
    <row r="1401" spans="1:229" x14ac:dyDescent="0.3">
      <c r="A1401">
        <v>3764555671</v>
      </c>
      <c r="B1401" t="s">
        <v>10638</v>
      </c>
      <c r="F1401" t="s">
        <v>230</v>
      </c>
      <c r="G1401" t="s">
        <v>10639</v>
      </c>
      <c r="I1401" t="s">
        <v>10640</v>
      </c>
      <c r="J1401" t="s">
        <v>10641</v>
      </c>
      <c r="O1401" t="s">
        <v>234</v>
      </c>
      <c r="P1401" t="s">
        <v>235</v>
      </c>
      <c r="Q1401" t="s">
        <v>236</v>
      </c>
      <c r="S1401" t="s">
        <v>237</v>
      </c>
      <c r="W1401" t="s">
        <v>10640</v>
      </c>
      <c r="X1401">
        <v>112570792</v>
      </c>
      <c r="Z1401" t="s">
        <v>10641</v>
      </c>
      <c r="AO1401" t="s">
        <v>240</v>
      </c>
      <c r="BL1401" s="1">
        <v>44674.797766203701</v>
      </c>
      <c r="BM1401" t="s">
        <v>10642</v>
      </c>
      <c r="BN1401">
        <v>113</v>
      </c>
      <c r="BO1401">
        <v>113</v>
      </c>
      <c r="BP1401">
        <v>2022</v>
      </c>
      <c r="BQ1401">
        <v>4</v>
      </c>
      <c r="BR1401">
        <v>23</v>
      </c>
      <c r="BS1401" t="s">
        <v>10643</v>
      </c>
      <c r="CD1401" t="s">
        <v>241</v>
      </c>
      <c r="CH1401" t="s">
        <v>242</v>
      </c>
      <c r="CI1401" t="s">
        <v>323</v>
      </c>
      <c r="CM1401" t="s">
        <v>3635</v>
      </c>
      <c r="CU1401">
        <v>43449722</v>
      </c>
      <c r="CV1401">
        <v>12990383</v>
      </c>
      <c r="EB1401">
        <v>251833823</v>
      </c>
      <c r="EF1401" t="s">
        <v>10641</v>
      </c>
      <c r="EH1401" t="s">
        <v>10644</v>
      </c>
      <c r="EL1401">
        <v>243623</v>
      </c>
      <c r="ET1401" t="s">
        <v>246</v>
      </c>
      <c r="FB1401" t="s">
        <v>247</v>
      </c>
      <c r="FC1401" t="s">
        <v>248</v>
      </c>
      <c r="FD1401" t="s">
        <v>249</v>
      </c>
      <c r="FE1401" t="s">
        <v>250</v>
      </c>
      <c r="FG1401" t="s">
        <v>251</v>
      </c>
      <c r="FK1401" t="s">
        <v>252</v>
      </c>
      <c r="FL1401" t="s">
        <v>252</v>
      </c>
      <c r="FO1401" t="s">
        <v>253</v>
      </c>
      <c r="FR1401" t="s">
        <v>254</v>
      </c>
      <c r="FV1401" t="s">
        <v>255</v>
      </c>
      <c r="FY1401" t="s">
        <v>256</v>
      </c>
      <c r="FZ1401" t="s">
        <v>257</v>
      </c>
      <c r="GA1401" t="s">
        <v>5965</v>
      </c>
      <c r="GG1401" t="s">
        <v>259</v>
      </c>
      <c r="GJ1401" t="s">
        <v>260</v>
      </c>
      <c r="GK1401" t="s">
        <v>261</v>
      </c>
      <c r="GL1401" t="s">
        <v>262</v>
      </c>
      <c r="GM1401">
        <v>2793334</v>
      </c>
      <c r="GN1401">
        <v>2793334</v>
      </c>
      <c r="GO1401">
        <v>6</v>
      </c>
      <c r="GP1401">
        <v>7707728</v>
      </c>
      <c r="GQ1401">
        <v>196</v>
      </c>
      <c r="GR1401">
        <v>1169</v>
      </c>
      <c r="GS1401">
        <v>7689</v>
      </c>
      <c r="GT1401">
        <v>2792579</v>
      </c>
      <c r="GV1401">
        <v>2793334</v>
      </c>
      <c r="GW1401" t="s">
        <v>263</v>
      </c>
      <c r="GX1401" t="s">
        <v>246</v>
      </c>
      <c r="GY1401" t="s">
        <v>263</v>
      </c>
      <c r="HA1401" t="s">
        <v>264</v>
      </c>
      <c r="HB1401" t="s">
        <v>5965</v>
      </c>
      <c r="HC1401" t="s">
        <v>265</v>
      </c>
      <c r="HE1401" t="s">
        <v>261</v>
      </c>
      <c r="HG1401" t="s">
        <v>294</v>
      </c>
      <c r="HH1401" t="s">
        <v>262</v>
      </c>
      <c r="HI1401" t="s">
        <v>241</v>
      </c>
      <c r="HJ1401" t="s">
        <v>267</v>
      </c>
      <c r="HK1401" t="s">
        <v>268</v>
      </c>
      <c r="HL1401" t="s">
        <v>269</v>
      </c>
      <c r="HM1401" t="s">
        <v>327</v>
      </c>
      <c r="HN1401" t="s">
        <v>323</v>
      </c>
      <c r="HO1401" t="s">
        <v>928</v>
      </c>
      <c r="HP1401" t="s">
        <v>929</v>
      </c>
      <c r="HQ1401" t="s">
        <v>3637</v>
      </c>
      <c r="HR1401" t="s">
        <v>3638</v>
      </c>
      <c r="HT1401" t="s">
        <v>276</v>
      </c>
      <c r="HU1401" t="s">
        <v>277</v>
      </c>
    </row>
    <row r="1402" spans="1:229" x14ac:dyDescent="0.3">
      <c r="A1402">
        <v>3764537086</v>
      </c>
      <c r="B1402" t="s">
        <v>10645</v>
      </c>
      <c r="F1402" t="s">
        <v>230</v>
      </c>
      <c r="G1402" t="s">
        <v>10646</v>
      </c>
      <c r="I1402" t="s">
        <v>10647</v>
      </c>
      <c r="J1402" t="s">
        <v>6452</v>
      </c>
      <c r="O1402" t="s">
        <v>234</v>
      </c>
      <c r="P1402" t="s">
        <v>235</v>
      </c>
      <c r="Q1402" t="s">
        <v>236</v>
      </c>
      <c r="S1402" t="s">
        <v>237</v>
      </c>
      <c r="W1402" t="s">
        <v>10647</v>
      </c>
      <c r="X1402">
        <v>113002858</v>
      </c>
      <c r="Z1402" t="s">
        <v>6452</v>
      </c>
      <c r="AO1402" t="s">
        <v>240</v>
      </c>
      <c r="BL1402" t="s">
        <v>10648</v>
      </c>
      <c r="BM1402" t="s">
        <v>10649</v>
      </c>
      <c r="BN1402">
        <v>102</v>
      </c>
      <c r="BO1402">
        <v>102</v>
      </c>
      <c r="BP1402">
        <v>2022</v>
      </c>
      <c r="BQ1402">
        <v>4</v>
      </c>
      <c r="BR1402">
        <v>12</v>
      </c>
      <c r="BS1402" t="s">
        <v>10650</v>
      </c>
      <c r="CD1402" t="s">
        <v>241</v>
      </c>
      <c r="CH1402" t="s">
        <v>242</v>
      </c>
      <c r="CI1402" t="s">
        <v>391</v>
      </c>
      <c r="CM1402" t="s">
        <v>7716</v>
      </c>
      <c r="CU1402">
        <v>3810295</v>
      </c>
      <c r="CV1402">
        <v>12787508</v>
      </c>
      <c r="EB1402">
        <v>252728104</v>
      </c>
      <c r="EF1402" t="s">
        <v>6894</v>
      </c>
      <c r="EH1402" t="s">
        <v>10651</v>
      </c>
      <c r="EL1402">
        <v>1103453</v>
      </c>
      <c r="ET1402" t="s">
        <v>1610</v>
      </c>
      <c r="FB1402" t="s">
        <v>247</v>
      </c>
      <c r="FC1402" t="s">
        <v>248</v>
      </c>
      <c r="FD1402" t="s">
        <v>249</v>
      </c>
      <c r="FE1402" t="s">
        <v>250</v>
      </c>
      <c r="FG1402" t="s">
        <v>251</v>
      </c>
      <c r="FK1402" t="s">
        <v>252</v>
      </c>
      <c r="FL1402" t="s">
        <v>252</v>
      </c>
      <c r="FO1402" t="s">
        <v>541</v>
      </c>
      <c r="FP1402" t="s">
        <v>541</v>
      </c>
      <c r="FR1402" t="s">
        <v>289</v>
      </c>
      <c r="FV1402" t="s">
        <v>290</v>
      </c>
      <c r="FY1402" t="s">
        <v>256</v>
      </c>
      <c r="FZ1402" t="s">
        <v>257</v>
      </c>
      <c r="GA1402" t="s">
        <v>5965</v>
      </c>
      <c r="GG1402" t="s">
        <v>259</v>
      </c>
      <c r="GJ1402" t="s">
        <v>260</v>
      </c>
      <c r="GK1402" t="s">
        <v>261</v>
      </c>
      <c r="GL1402" t="s">
        <v>262</v>
      </c>
      <c r="GM1402">
        <v>12161163</v>
      </c>
      <c r="GN1402">
        <v>7227884</v>
      </c>
      <c r="GO1402">
        <v>6</v>
      </c>
      <c r="GP1402">
        <v>7707728</v>
      </c>
      <c r="GQ1402">
        <v>196</v>
      </c>
      <c r="GR1402">
        <v>1169</v>
      </c>
      <c r="GS1402">
        <v>7689</v>
      </c>
      <c r="GT1402">
        <v>2792579</v>
      </c>
      <c r="GV1402">
        <v>2793334</v>
      </c>
      <c r="GW1402" t="s">
        <v>263</v>
      </c>
      <c r="GX1402" t="s">
        <v>292</v>
      </c>
      <c r="GY1402" t="s">
        <v>1611</v>
      </c>
      <c r="HA1402" t="s">
        <v>264</v>
      </c>
      <c r="HB1402" t="s">
        <v>5965</v>
      </c>
      <c r="HC1402" t="s">
        <v>265</v>
      </c>
      <c r="HE1402" t="s">
        <v>261</v>
      </c>
      <c r="HG1402" t="s">
        <v>294</v>
      </c>
      <c r="HH1402" t="s">
        <v>262</v>
      </c>
      <c r="HI1402" t="s">
        <v>241</v>
      </c>
      <c r="HJ1402" t="s">
        <v>267</v>
      </c>
      <c r="HK1402" t="s">
        <v>268</v>
      </c>
      <c r="HL1402" t="s">
        <v>269</v>
      </c>
      <c r="HM1402" t="s">
        <v>397</v>
      </c>
      <c r="HN1402" t="s">
        <v>398</v>
      </c>
      <c r="HO1402" t="s">
        <v>2190</v>
      </c>
      <c r="HP1402" t="s">
        <v>2191</v>
      </c>
      <c r="HQ1402" t="s">
        <v>3551</v>
      </c>
      <c r="HR1402" t="s">
        <v>3552</v>
      </c>
    </row>
    <row r="1403" spans="1:229" x14ac:dyDescent="0.3">
      <c r="A1403">
        <v>3764529770</v>
      </c>
      <c r="B1403" t="s">
        <v>10652</v>
      </c>
      <c r="F1403" t="s">
        <v>230</v>
      </c>
      <c r="G1403" t="s">
        <v>10653</v>
      </c>
      <c r="I1403" t="s">
        <v>10654</v>
      </c>
      <c r="J1403" t="s">
        <v>8097</v>
      </c>
      <c r="O1403" t="s">
        <v>234</v>
      </c>
      <c r="P1403" t="s">
        <v>235</v>
      </c>
      <c r="Q1403" t="s">
        <v>236</v>
      </c>
      <c r="S1403" t="s">
        <v>237</v>
      </c>
      <c r="W1403" t="s">
        <v>10654</v>
      </c>
      <c r="X1403">
        <v>112681301</v>
      </c>
      <c r="Z1403" t="s">
        <v>8097</v>
      </c>
      <c r="AO1403" t="s">
        <v>240</v>
      </c>
      <c r="BL1403" t="s">
        <v>10655</v>
      </c>
      <c r="BM1403" t="s">
        <v>10656</v>
      </c>
      <c r="BN1403">
        <v>114</v>
      </c>
      <c r="BO1403">
        <v>114</v>
      </c>
      <c r="BP1403">
        <v>2022</v>
      </c>
      <c r="BQ1403">
        <v>4</v>
      </c>
      <c r="BR1403">
        <v>24</v>
      </c>
      <c r="BS1403" t="s">
        <v>10657</v>
      </c>
      <c r="CD1403" t="s">
        <v>241</v>
      </c>
      <c r="CH1403" t="s">
        <v>242</v>
      </c>
      <c r="CI1403" t="s">
        <v>306</v>
      </c>
      <c r="CM1403" t="s">
        <v>5608</v>
      </c>
      <c r="CU1403">
        <v>42748467</v>
      </c>
      <c r="CV1403">
        <v>11504386</v>
      </c>
      <c r="CW1403">
        <v>40</v>
      </c>
      <c r="EB1403">
        <v>252053098</v>
      </c>
      <c r="EF1403" t="s">
        <v>8097</v>
      </c>
      <c r="EH1403" t="s">
        <v>10658</v>
      </c>
      <c r="EL1403">
        <v>243623</v>
      </c>
      <c r="ET1403" t="s">
        <v>246</v>
      </c>
      <c r="FB1403" t="s">
        <v>247</v>
      </c>
      <c r="FC1403" t="s">
        <v>248</v>
      </c>
      <c r="FD1403" t="s">
        <v>249</v>
      </c>
      <c r="FE1403" t="s">
        <v>250</v>
      </c>
      <c r="FG1403" t="s">
        <v>251</v>
      </c>
      <c r="FK1403" t="s">
        <v>252</v>
      </c>
      <c r="FL1403" t="s">
        <v>252</v>
      </c>
      <c r="FO1403" t="s">
        <v>253</v>
      </c>
      <c r="FR1403" t="s">
        <v>254</v>
      </c>
      <c r="FV1403" t="s">
        <v>255</v>
      </c>
      <c r="FY1403" t="s">
        <v>256</v>
      </c>
      <c r="FZ1403" t="s">
        <v>257</v>
      </c>
      <c r="GA1403" t="s">
        <v>7096</v>
      </c>
      <c r="GG1403" t="s">
        <v>259</v>
      </c>
      <c r="GJ1403" t="s">
        <v>260</v>
      </c>
      <c r="GK1403" t="s">
        <v>261</v>
      </c>
      <c r="GL1403" t="s">
        <v>262</v>
      </c>
      <c r="GM1403">
        <v>2793334</v>
      </c>
      <c r="GN1403">
        <v>2793334</v>
      </c>
      <c r="GO1403">
        <v>6</v>
      </c>
      <c r="GP1403">
        <v>7707728</v>
      </c>
      <c r="GQ1403">
        <v>196</v>
      </c>
      <c r="GR1403">
        <v>1169</v>
      </c>
      <c r="GS1403">
        <v>7689</v>
      </c>
      <c r="GT1403">
        <v>2792579</v>
      </c>
      <c r="GV1403">
        <v>2793334</v>
      </c>
      <c r="GW1403" t="s">
        <v>263</v>
      </c>
      <c r="GX1403" t="s">
        <v>246</v>
      </c>
      <c r="GY1403" t="s">
        <v>263</v>
      </c>
      <c r="HA1403" t="s">
        <v>264</v>
      </c>
      <c r="HB1403" t="s">
        <v>7096</v>
      </c>
      <c r="HC1403" t="s">
        <v>265</v>
      </c>
      <c r="HE1403" t="s">
        <v>261</v>
      </c>
      <c r="HG1403" t="s">
        <v>294</v>
      </c>
      <c r="HH1403" t="s">
        <v>262</v>
      </c>
      <c r="HI1403" t="s">
        <v>241</v>
      </c>
      <c r="HJ1403" t="s">
        <v>267</v>
      </c>
      <c r="HK1403" t="s">
        <v>268</v>
      </c>
      <c r="HL1403" t="s">
        <v>269</v>
      </c>
      <c r="HM1403" t="s">
        <v>310</v>
      </c>
      <c r="HN1403" t="s">
        <v>306</v>
      </c>
      <c r="HO1403" t="s">
        <v>1731</v>
      </c>
      <c r="HP1403" t="s">
        <v>1732</v>
      </c>
      <c r="HQ1403" t="s">
        <v>8102</v>
      </c>
      <c r="HR1403" t="s">
        <v>8103</v>
      </c>
      <c r="HU1403" t="s">
        <v>277</v>
      </c>
    </row>
    <row r="1404" spans="1:229" x14ac:dyDescent="0.3">
      <c r="A1404">
        <v>3764528931</v>
      </c>
      <c r="B1404" t="s">
        <v>10659</v>
      </c>
      <c r="F1404" t="s">
        <v>230</v>
      </c>
      <c r="G1404" t="s">
        <v>10660</v>
      </c>
      <c r="I1404" t="s">
        <v>10661</v>
      </c>
      <c r="J1404" t="s">
        <v>6175</v>
      </c>
      <c r="O1404" t="s">
        <v>234</v>
      </c>
      <c r="P1404" t="s">
        <v>235</v>
      </c>
      <c r="Q1404" t="s">
        <v>236</v>
      </c>
      <c r="S1404" t="s">
        <v>237</v>
      </c>
      <c r="W1404" t="s">
        <v>10661</v>
      </c>
      <c r="X1404">
        <v>112847835</v>
      </c>
      <c r="Z1404" t="s">
        <v>6175</v>
      </c>
      <c r="AA1404" t="s">
        <v>6176</v>
      </c>
      <c r="AO1404" t="s">
        <v>240</v>
      </c>
      <c r="BL1404" t="s">
        <v>10662</v>
      </c>
      <c r="BM1404" t="s">
        <v>3588</v>
      </c>
      <c r="BN1404">
        <v>115</v>
      </c>
      <c r="BO1404">
        <v>115</v>
      </c>
      <c r="BP1404">
        <v>2022</v>
      </c>
      <c r="BQ1404">
        <v>4</v>
      </c>
      <c r="BR1404">
        <v>25</v>
      </c>
      <c r="BS1404" t="s">
        <v>10663</v>
      </c>
      <c r="CD1404" t="s">
        <v>241</v>
      </c>
      <c r="CH1404" t="s">
        <v>242</v>
      </c>
      <c r="CI1404" t="s">
        <v>243</v>
      </c>
      <c r="CM1404" t="s">
        <v>5069</v>
      </c>
      <c r="CU1404">
        <v>41335202</v>
      </c>
      <c r="CV1404">
        <v>13025145</v>
      </c>
      <c r="EB1404">
        <v>252389929</v>
      </c>
      <c r="EF1404" t="s">
        <v>6175</v>
      </c>
      <c r="EG1404" t="s">
        <v>6176</v>
      </c>
      <c r="EH1404" t="s">
        <v>10664</v>
      </c>
      <c r="EL1404">
        <v>243623</v>
      </c>
      <c r="ET1404" t="s">
        <v>246</v>
      </c>
      <c r="FB1404" t="s">
        <v>247</v>
      </c>
      <c r="FC1404" t="s">
        <v>248</v>
      </c>
      <c r="FD1404" t="s">
        <v>249</v>
      </c>
      <c r="FE1404" t="s">
        <v>250</v>
      </c>
      <c r="FG1404" t="s">
        <v>251</v>
      </c>
      <c r="FK1404" t="s">
        <v>252</v>
      </c>
      <c r="FL1404" t="s">
        <v>252</v>
      </c>
      <c r="FO1404" t="s">
        <v>253</v>
      </c>
      <c r="FR1404" t="s">
        <v>254</v>
      </c>
      <c r="FV1404" t="s">
        <v>255</v>
      </c>
      <c r="FY1404" t="s">
        <v>256</v>
      </c>
      <c r="FZ1404" t="s">
        <v>257</v>
      </c>
      <c r="GA1404" t="s">
        <v>7096</v>
      </c>
      <c r="GG1404" t="s">
        <v>344</v>
      </c>
      <c r="GJ1404" t="s">
        <v>260</v>
      </c>
      <c r="GK1404" t="s">
        <v>261</v>
      </c>
      <c r="GL1404" t="s">
        <v>262</v>
      </c>
      <c r="GM1404">
        <v>2793334</v>
      </c>
      <c r="GN1404">
        <v>2793334</v>
      </c>
      <c r="GO1404">
        <v>6</v>
      </c>
      <c r="GP1404">
        <v>7707728</v>
      </c>
      <c r="GQ1404">
        <v>196</v>
      </c>
      <c r="GR1404">
        <v>1169</v>
      </c>
      <c r="GS1404">
        <v>7689</v>
      </c>
      <c r="GT1404">
        <v>2792579</v>
      </c>
      <c r="GV1404">
        <v>2793334</v>
      </c>
      <c r="GW1404" t="s">
        <v>263</v>
      </c>
      <c r="GX1404" t="s">
        <v>246</v>
      </c>
      <c r="GY1404" t="s">
        <v>263</v>
      </c>
      <c r="HA1404" t="s">
        <v>264</v>
      </c>
      <c r="HB1404" t="s">
        <v>7096</v>
      </c>
      <c r="HC1404" t="s">
        <v>265</v>
      </c>
      <c r="HE1404" t="s">
        <v>261</v>
      </c>
      <c r="HG1404" t="s">
        <v>266</v>
      </c>
      <c r="HH1404" t="s">
        <v>262</v>
      </c>
      <c r="HI1404" t="s">
        <v>241</v>
      </c>
      <c r="HJ1404" t="s">
        <v>267</v>
      </c>
      <c r="HK1404" t="s">
        <v>268</v>
      </c>
      <c r="HL1404" t="s">
        <v>269</v>
      </c>
      <c r="HM1404" t="s">
        <v>1595</v>
      </c>
      <c r="HN1404" t="s">
        <v>243</v>
      </c>
      <c r="HO1404" t="s">
        <v>1931</v>
      </c>
      <c r="HP1404" t="s">
        <v>1932</v>
      </c>
      <c r="HQ1404" t="s">
        <v>10665</v>
      </c>
      <c r="HR1404" t="s">
        <v>10666</v>
      </c>
      <c r="HT1404" t="s">
        <v>1529</v>
      </c>
      <c r="HU1404" t="s">
        <v>469</v>
      </c>
    </row>
    <row r="1405" spans="1:229" x14ac:dyDescent="0.3">
      <c r="A1405">
        <v>3764515994</v>
      </c>
      <c r="B1405" t="s">
        <v>10667</v>
      </c>
      <c r="F1405" t="s">
        <v>230</v>
      </c>
      <c r="G1405" t="s">
        <v>10668</v>
      </c>
      <c r="I1405" t="s">
        <v>10669</v>
      </c>
      <c r="J1405" t="s">
        <v>1926</v>
      </c>
      <c r="O1405" t="s">
        <v>234</v>
      </c>
      <c r="P1405" t="s">
        <v>235</v>
      </c>
      <c r="Q1405" t="s">
        <v>236</v>
      </c>
      <c r="S1405" t="s">
        <v>237</v>
      </c>
      <c r="W1405" t="s">
        <v>10669</v>
      </c>
      <c r="X1405">
        <v>112947918</v>
      </c>
      <c r="Z1405" t="s">
        <v>1926</v>
      </c>
      <c r="AO1405" t="s">
        <v>240</v>
      </c>
      <c r="BL1405" s="1">
        <v>44676.706400462957</v>
      </c>
      <c r="BM1405" t="s">
        <v>10670</v>
      </c>
      <c r="BN1405">
        <v>115</v>
      </c>
      <c r="BO1405">
        <v>115</v>
      </c>
      <c r="BP1405">
        <v>2022</v>
      </c>
      <c r="BQ1405">
        <v>4</v>
      </c>
      <c r="BR1405">
        <v>25</v>
      </c>
      <c r="BS1405" t="s">
        <v>10671</v>
      </c>
      <c r="CD1405" t="s">
        <v>241</v>
      </c>
      <c r="CH1405" t="s">
        <v>242</v>
      </c>
      <c r="CI1405" t="s">
        <v>243</v>
      </c>
      <c r="CM1405" t="s">
        <v>10672</v>
      </c>
      <c r="CU1405">
        <v>41378384</v>
      </c>
      <c r="CV1405">
        <v>13533628</v>
      </c>
      <c r="EB1405">
        <v>252611137</v>
      </c>
      <c r="EF1405" t="s">
        <v>1926</v>
      </c>
      <c r="EH1405" t="s">
        <v>10673</v>
      </c>
      <c r="EL1405">
        <v>243623</v>
      </c>
      <c r="ET1405" t="s">
        <v>246</v>
      </c>
      <c r="FB1405" t="s">
        <v>247</v>
      </c>
      <c r="FC1405" t="s">
        <v>248</v>
      </c>
      <c r="FD1405" t="s">
        <v>249</v>
      </c>
      <c r="FE1405" t="s">
        <v>250</v>
      </c>
      <c r="FG1405" t="s">
        <v>251</v>
      </c>
      <c r="FK1405" t="s">
        <v>252</v>
      </c>
      <c r="FL1405" t="s">
        <v>252</v>
      </c>
      <c r="FO1405" t="s">
        <v>253</v>
      </c>
      <c r="FR1405" t="s">
        <v>254</v>
      </c>
      <c r="FV1405" t="s">
        <v>255</v>
      </c>
      <c r="FY1405" t="s">
        <v>256</v>
      </c>
      <c r="FZ1405" t="s">
        <v>257</v>
      </c>
      <c r="GA1405" t="s">
        <v>4250</v>
      </c>
      <c r="GG1405" t="s">
        <v>259</v>
      </c>
      <c r="GJ1405" t="s">
        <v>260</v>
      </c>
      <c r="GK1405" t="s">
        <v>261</v>
      </c>
      <c r="GL1405" t="s">
        <v>262</v>
      </c>
      <c r="GM1405">
        <v>2793334</v>
      </c>
      <c r="GN1405">
        <v>2793334</v>
      </c>
      <c r="GO1405">
        <v>6</v>
      </c>
      <c r="GP1405">
        <v>7707728</v>
      </c>
      <c r="GQ1405">
        <v>196</v>
      </c>
      <c r="GR1405">
        <v>1169</v>
      </c>
      <c r="GS1405">
        <v>7689</v>
      </c>
      <c r="GT1405">
        <v>2792579</v>
      </c>
      <c r="GV1405">
        <v>2793334</v>
      </c>
      <c r="GW1405" t="s">
        <v>263</v>
      </c>
      <c r="GX1405" t="s">
        <v>246</v>
      </c>
      <c r="GY1405" t="s">
        <v>263</v>
      </c>
      <c r="HA1405" t="s">
        <v>264</v>
      </c>
      <c r="HB1405" t="s">
        <v>4250</v>
      </c>
      <c r="HC1405" t="s">
        <v>265</v>
      </c>
      <c r="HE1405" t="s">
        <v>261</v>
      </c>
      <c r="HG1405" t="s">
        <v>266</v>
      </c>
      <c r="HH1405" t="s">
        <v>262</v>
      </c>
      <c r="HI1405" t="s">
        <v>241</v>
      </c>
      <c r="HJ1405" t="s">
        <v>267</v>
      </c>
      <c r="HK1405" t="s">
        <v>268</v>
      </c>
      <c r="HL1405" t="s">
        <v>269</v>
      </c>
      <c r="HM1405" t="s">
        <v>1595</v>
      </c>
      <c r="HN1405" t="s">
        <v>243</v>
      </c>
      <c r="HO1405" t="s">
        <v>1931</v>
      </c>
      <c r="HP1405" t="s">
        <v>1932</v>
      </c>
      <c r="HQ1405" t="s">
        <v>10674</v>
      </c>
      <c r="HR1405" t="s">
        <v>10675</v>
      </c>
      <c r="HT1405" t="s">
        <v>1529</v>
      </c>
      <c r="HU1405" t="s">
        <v>469</v>
      </c>
    </row>
    <row r="1406" spans="1:229" x14ac:dyDescent="0.3">
      <c r="A1406">
        <v>3764396525</v>
      </c>
      <c r="B1406" t="s">
        <v>10676</v>
      </c>
      <c r="F1406" t="s">
        <v>230</v>
      </c>
      <c r="G1406" t="s">
        <v>10677</v>
      </c>
      <c r="I1406" t="s">
        <v>10678</v>
      </c>
      <c r="J1406" t="s">
        <v>6134</v>
      </c>
      <c r="O1406" t="s">
        <v>234</v>
      </c>
      <c r="P1406" t="s">
        <v>235</v>
      </c>
      <c r="Q1406" t="s">
        <v>236</v>
      </c>
      <c r="S1406" t="s">
        <v>237</v>
      </c>
      <c r="W1406" t="s">
        <v>10678</v>
      </c>
      <c r="X1406">
        <v>112391029</v>
      </c>
      <c r="Z1406" t="s">
        <v>6134</v>
      </c>
      <c r="AO1406" t="s">
        <v>240</v>
      </c>
      <c r="BL1406" s="1">
        <v>44673.688900462963</v>
      </c>
      <c r="BM1406" t="s">
        <v>10679</v>
      </c>
      <c r="BN1406">
        <v>112</v>
      </c>
      <c r="BO1406">
        <v>112</v>
      </c>
      <c r="BP1406">
        <v>2022</v>
      </c>
      <c r="BQ1406">
        <v>4</v>
      </c>
      <c r="BR1406">
        <v>22</v>
      </c>
      <c r="BS1406" t="s">
        <v>10680</v>
      </c>
      <c r="CD1406" t="s">
        <v>241</v>
      </c>
      <c r="CH1406" t="s">
        <v>242</v>
      </c>
      <c r="CI1406" t="s">
        <v>2207</v>
      </c>
      <c r="CM1406" t="s">
        <v>10681</v>
      </c>
      <c r="CU1406">
        <v>45731327</v>
      </c>
      <c r="CV1406">
        <v>10949532</v>
      </c>
      <c r="EB1406">
        <v>251484084</v>
      </c>
      <c r="EF1406" t="s">
        <v>6134</v>
      </c>
      <c r="EH1406" t="s">
        <v>10682</v>
      </c>
      <c r="EL1406">
        <v>243623</v>
      </c>
      <c r="ET1406" t="s">
        <v>246</v>
      </c>
      <c r="FB1406" t="s">
        <v>247</v>
      </c>
      <c r="FC1406" t="s">
        <v>248</v>
      </c>
      <c r="FD1406" t="s">
        <v>249</v>
      </c>
      <c r="FE1406" t="s">
        <v>250</v>
      </c>
      <c r="FG1406" t="s">
        <v>251</v>
      </c>
      <c r="FK1406" t="s">
        <v>252</v>
      </c>
      <c r="FL1406" t="s">
        <v>252</v>
      </c>
      <c r="FO1406" t="s">
        <v>253</v>
      </c>
      <c r="FR1406" t="s">
        <v>254</v>
      </c>
      <c r="FV1406" t="s">
        <v>255</v>
      </c>
      <c r="FY1406" t="s">
        <v>256</v>
      </c>
      <c r="FZ1406" t="s">
        <v>257</v>
      </c>
      <c r="GA1406" t="s">
        <v>5965</v>
      </c>
      <c r="GG1406" t="s">
        <v>259</v>
      </c>
      <c r="GJ1406" t="s">
        <v>260</v>
      </c>
      <c r="GK1406" t="s">
        <v>261</v>
      </c>
      <c r="GL1406" t="s">
        <v>262</v>
      </c>
      <c r="GM1406">
        <v>2793334</v>
      </c>
      <c r="GN1406">
        <v>2793334</v>
      </c>
      <c r="GO1406">
        <v>6</v>
      </c>
      <c r="GP1406">
        <v>7707728</v>
      </c>
      <c r="GQ1406">
        <v>196</v>
      </c>
      <c r="GR1406">
        <v>1169</v>
      </c>
      <c r="GS1406">
        <v>7689</v>
      </c>
      <c r="GT1406">
        <v>2792579</v>
      </c>
      <c r="GV1406">
        <v>2793334</v>
      </c>
      <c r="GW1406" t="s">
        <v>263</v>
      </c>
      <c r="GX1406" t="s">
        <v>246</v>
      </c>
      <c r="GY1406" t="s">
        <v>263</v>
      </c>
      <c r="HA1406" t="s">
        <v>264</v>
      </c>
      <c r="HB1406" t="s">
        <v>5965</v>
      </c>
      <c r="HC1406" t="s">
        <v>265</v>
      </c>
      <c r="HE1406" t="s">
        <v>261</v>
      </c>
      <c r="HG1406" t="s">
        <v>294</v>
      </c>
      <c r="HH1406" t="s">
        <v>262</v>
      </c>
      <c r="HI1406" t="s">
        <v>241</v>
      </c>
      <c r="HJ1406" t="s">
        <v>267</v>
      </c>
      <c r="HK1406" t="s">
        <v>268</v>
      </c>
      <c r="HL1406" t="s">
        <v>269</v>
      </c>
      <c r="HM1406" t="s">
        <v>2210</v>
      </c>
      <c r="HN1406" t="s">
        <v>2207</v>
      </c>
      <c r="HO1406" t="s">
        <v>2211</v>
      </c>
      <c r="HP1406" t="s">
        <v>2212</v>
      </c>
      <c r="HQ1406" t="s">
        <v>6140</v>
      </c>
      <c r="HR1406" t="s">
        <v>6141</v>
      </c>
      <c r="HT1406" t="s">
        <v>276</v>
      </c>
      <c r="HU1406" t="s">
        <v>277</v>
      </c>
    </row>
    <row r="1407" spans="1:229" x14ac:dyDescent="0.3">
      <c r="A1407">
        <v>3764226590</v>
      </c>
      <c r="B1407" t="s">
        <v>10683</v>
      </c>
      <c r="F1407" t="s">
        <v>230</v>
      </c>
      <c r="G1407" t="s">
        <v>10684</v>
      </c>
      <c r="I1407" t="s">
        <v>10685</v>
      </c>
      <c r="J1407" t="s">
        <v>10686</v>
      </c>
      <c r="O1407" t="s">
        <v>234</v>
      </c>
      <c r="P1407" t="s">
        <v>235</v>
      </c>
      <c r="Q1407" t="s">
        <v>236</v>
      </c>
      <c r="S1407" t="s">
        <v>237</v>
      </c>
      <c r="W1407" t="s">
        <v>10685</v>
      </c>
      <c r="X1407">
        <v>112492955</v>
      </c>
      <c r="Z1407" t="s">
        <v>10686</v>
      </c>
      <c r="AO1407" t="s">
        <v>240</v>
      </c>
      <c r="BL1407" t="s">
        <v>10687</v>
      </c>
      <c r="BM1407" t="s">
        <v>9074</v>
      </c>
      <c r="BN1407">
        <v>105</v>
      </c>
      <c r="BO1407">
        <v>105</v>
      </c>
      <c r="BP1407">
        <v>2022</v>
      </c>
      <c r="BQ1407">
        <v>4</v>
      </c>
      <c r="BR1407">
        <v>15</v>
      </c>
      <c r="BS1407" t="s">
        <v>10688</v>
      </c>
      <c r="CD1407" t="s">
        <v>241</v>
      </c>
      <c r="CH1407" t="s">
        <v>242</v>
      </c>
      <c r="CI1407" t="s">
        <v>1100</v>
      </c>
      <c r="CM1407" t="s">
        <v>7600</v>
      </c>
      <c r="CU1407">
        <v>42747673</v>
      </c>
      <c r="CV1407">
        <v>12754552</v>
      </c>
      <c r="CW1407">
        <v>660</v>
      </c>
      <c r="EB1407">
        <v>251693606</v>
      </c>
      <c r="EF1407" t="s">
        <v>10686</v>
      </c>
      <c r="EH1407" t="s">
        <v>10689</v>
      </c>
      <c r="EL1407">
        <v>243623</v>
      </c>
      <c r="ET1407" t="s">
        <v>246</v>
      </c>
      <c r="FB1407" t="s">
        <v>247</v>
      </c>
      <c r="FC1407" t="s">
        <v>248</v>
      </c>
      <c r="FD1407" t="s">
        <v>249</v>
      </c>
      <c r="FE1407" t="s">
        <v>250</v>
      </c>
      <c r="FG1407" t="s">
        <v>251</v>
      </c>
      <c r="FK1407" t="s">
        <v>252</v>
      </c>
      <c r="FL1407" t="s">
        <v>252</v>
      </c>
      <c r="FO1407" t="s">
        <v>253</v>
      </c>
      <c r="FR1407" t="s">
        <v>254</v>
      </c>
      <c r="FV1407" t="s">
        <v>255</v>
      </c>
      <c r="FY1407" t="s">
        <v>256</v>
      </c>
      <c r="FZ1407" t="s">
        <v>257</v>
      </c>
      <c r="GA1407" t="s">
        <v>8921</v>
      </c>
      <c r="GG1407" t="s">
        <v>259</v>
      </c>
      <c r="GJ1407" t="s">
        <v>260</v>
      </c>
      <c r="GK1407" t="s">
        <v>261</v>
      </c>
      <c r="GL1407" t="s">
        <v>262</v>
      </c>
      <c r="GM1407">
        <v>2793334</v>
      </c>
      <c r="GN1407">
        <v>2793334</v>
      </c>
      <c r="GO1407">
        <v>6</v>
      </c>
      <c r="GP1407">
        <v>7707728</v>
      </c>
      <c r="GQ1407">
        <v>196</v>
      </c>
      <c r="GR1407">
        <v>1169</v>
      </c>
      <c r="GS1407">
        <v>7689</v>
      </c>
      <c r="GT1407">
        <v>2792579</v>
      </c>
      <c r="GV1407">
        <v>2793334</v>
      </c>
      <c r="GW1407" t="s">
        <v>263</v>
      </c>
      <c r="GX1407" t="s">
        <v>246</v>
      </c>
      <c r="GY1407" t="s">
        <v>263</v>
      </c>
      <c r="HA1407" t="s">
        <v>264</v>
      </c>
      <c r="HB1407" t="s">
        <v>8921</v>
      </c>
      <c r="HC1407" t="s">
        <v>265</v>
      </c>
      <c r="HE1407" t="s">
        <v>261</v>
      </c>
      <c r="HG1407" t="s">
        <v>294</v>
      </c>
      <c r="HH1407" t="s">
        <v>262</v>
      </c>
      <c r="HI1407" t="s">
        <v>241</v>
      </c>
      <c r="HJ1407" t="s">
        <v>267</v>
      </c>
      <c r="HK1407" t="s">
        <v>268</v>
      </c>
      <c r="HL1407" t="s">
        <v>269</v>
      </c>
      <c r="HM1407" t="s">
        <v>1103</v>
      </c>
      <c r="HN1407" t="s">
        <v>1100</v>
      </c>
      <c r="HO1407" t="s">
        <v>1104</v>
      </c>
      <c r="HP1407" t="s">
        <v>1105</v>
      </c>
      <c r="HQ1407" t="s">
        <v>10690</v>
      </c>
      <c r="HR1407" t="s">
        <v>10691</v>
      </c>
      <c r="HU1407" t="s">
        <v>277</v>
      </c>
    </row>
    <row r="1408" spans="1:229" x14ac:dyDescent="0.3">
      <c r="A1408">
        <v>3764225724</v>
      </c>
      <c r="B1408" t="s">
        <v>10692</v>
      </c>
      <c r="F1408" t="s">
        <v>230</v>
      </c>
      <c r="G1408" t="s">
        <v>10693</v>
      </c>
      <c r="I1408" t="s">
        <v>10694</v>
      </c>
      <c r="J1408" t="s">
        <v>10695</v>
      </c>
      <c r="O1408" t="s">
        <v>234</v>
      </c>
      <c r="P1408" t="s">
        <v>235</v>
      </c>
      <c r="Q1408" t="s">
        <v>236</v>
      </c>
      <c r="S1408" t="s">
        <v>237</v>
      </c>
      <c r="W1408" t="s">
        <v>10694</v>
      </c>
      <c r="X1408">
        <v>112646218</v>
      </c>
      <c r="Z1408" t="s">
        <v>10695</v>
      </c>
      <c r="AO1408" t="s">
        <v>240</v>
      </c>
      <c r="BL1408" s="1">
        <v>44675.494988425933</v>
      </c>
      <c r="BM1408" t="s">
        <v>10696</v>
      </c>
      <c r="BN1408">
        <v>114</v>
      </c>
      <c r="BO1408">
        <v>114</v>
      </c>
      <c r="BP1408">
        <v>2022</v>
      </c>
      <c r="BQ1408">
        <v>4</v>
      </c>
      <c r="BR1408">
        <v>24</v>
      </c>
      <c r="BS1408" t="s">
        <v>10697</v>
      </c>
      <c r="CD1408" t="s">
        <v>241</v>
      </c>
      <c r="CH1408" t="s">
        <v>242</v>
      </c>
      <c r="CI1408" t="s">
        <v>605</v>
      </c>
      <c r="CM1408" t="s">
        <v>10698</v>
      </c>
      <c r="CU1408">
        <v>40748161</v>
      </c>
      <c r="CV1408">
        <v>15885077</v>
      </c>
      <c r="CW1408">
        <v>720</v>
      </c>
      <c r="EB1408">
        <v>251985774</v>
      </c>
      <c r="EF1408" t="s">
        <v>10695</v>
      </c>
      <c r="EH1408" t="s">
        <v>10699</v>
      </c>
      <c r="EL1408">
        <v>243623</v>
      </c>
      <c r="ET1408" t="s">
        <v>246</v>
      </c>
      <c r="FB1408" t="s">
        <v>247</v>
      </c>
      <c r="FC1408" t="s">
        <v>248</v>
      </c>
      <c r="FD1408" t="s">
        <v>249</v>
      </c>
      <c r="FE1408" t="s">
        <v>250</v>
      </c>
      <c r="FG1408" t="s">
        <v>251</v>
      </c>
      <c r="FK1408" t="s">
        <v>252</v>
      </c>
      <c r="FL1408" t="s">
        <v>252</v>
      </c>
      <c r="FO1408" t="s">
        <v>253</v>
      </c>
      <c r="FR1408" t="s">
        <v>254</v>
      </c>
      <c r="FV1408" t="s">
        <v>255</v>
      </c>
      <c r="FY1408" t="s">
        <v>256</v>
      </c>
      <c r="FZ1408" t="s">
        <v>257</v>
      </c>
      <c r="GA1408" t="s">
        <v>5965</v>
      </c>
      <c r="GG1408" t="s">
        <v>259</v>
      </c>
      <c r="GJ1408" t="s">
        <v>260</v>
      </c>
      <c r="GK1408" t="s">
        <v>261</v>
      </c>
      <c r="GL1408" t="s">
        <v>262</v>
      </c>
      <c r="GM1408">
        <v>2793334</v>
      </c>
      <c r="GN1408">
        <v>2793334</v>
      </c>
      <c r="GO1408">
        <v>6</v>
      </c>
      <c r="GP1408">
        <v>7707728</v>
      </c>
      <c r="GQ1408">
        <v>196</v>
      </c>
      <c r="GR1408">
        <v>1169</v>
      </c>
      <c r="GS1408">
        <v>7689</v>
      </c>
      <c r="GT1408">
        <v>2792579</v>
      </c>
      <c r="GV1408">
        <v>2793334</v>
      </c>
      <c r="GW1408" t="s">
        <v>263</v>
      </c>
      <c r="GX1408" t="s">
        <v>246</v>
      </c>
      <c r="GY1408" t="s">
        <v>263</v>
      </c>
      <c r="HA1408" t="s">
        <v>264</v>
      </c>
      <c r="HB1408" t="s">
        <v>5965</v>
      </c>
      <c r="HC1408" t="s">
        <v>265</v>
      </c>
      <c r="HE1408" t="s">
        <v>261</v>
      </c>
      <c r="HG1408" t="s">
        <v>294</v>
      </c>
      <c r="HH1408" t="s">
        <v>262</v>
      </c>
      <c r="HI1408" t="s">
        <v>241</v>
      </c>
      <c r="HJ1408" t="s">
        <v>267</v>
      </c>
      <c r="HK1408" t="s">
        <v>268</v>
      </c>
      <c r="HL1408" t="s">
        <v>269</v>
      </c>
      <c r="HM1408" t="s">
        <v>609</v>
      </c>
      <c r="HN1408" t="s">
        <v>605</v>
      </c>
      <c r="HO1408" t="s">
        <v>610</v>
      </c>
      <c r="HP1408" t="s">
        <v>611</v>
      </c>
      <c r="HQ1408" t="s">
        <v>10700</v>
      </c>
      <c r="HR1408" t="s">
        <v>10698</v>
      </c>
      <c r="HT1408" t="s">
        <v>1529</v>
      </c>
      <c r="HU1408" t="s">
        <v>469</v>
      </c>
    </row>
    <row r="1409" spans="1:229" x14ac:dyDescent="0.3">
      <c r="A1409">
        <v>3764216853</v>
      </c>
      <c r="B1409" t="s">
        <v>10701</v>
      </c>
      <c r="F1409" t="s">
        <v>230</v>
      </c>
      <c r="G1409" t="s">
        <v>10702</v>
      </c>
      <c r="I1409" t="s">
        <v>10703</v>
      </c>
      <c r="J1409" t="s">
        <v>8097</v>
      </c>
      <c r="O1409" t="s">
        <v>234</v>
      </c>
      <c r="P1409" t="s">
        <v>235</v>
      </c>
      <c r="Q1409" t="s">
        <v>236</v>
      </c>
      <c r="S1409" t="s">
        <v>237</v>
      </c>
      <c r="W1409" t="s">
        <v>10703</v>
      </c>
      <c r="X1409">
        <v>112718577</v>
      </c>
      <c r="Z1409" t="s">
        <v>8097</v>
      </c>
      <c r="AO1409" t="s">
        <v>240</v>
      </c>
      <c r="BL1409" t="s">
        <v>10704</v>
      </c>
      <c r="BM1409" t="s">
        <v>10250</v>
      </c>
      <c r="BN1409">
        <v>114</v>
      </c>
      <c r="BO1409">
        <v>114</v>
      </c>
      <c r="BP1409">
        <v>2022</v>
      </c>
      <c r="BQ1409">
        <v>4</v>
      </c>
      <c r="BR1409">
        <v>24</v>
      </c>
      <c r="BS1409" t="s">
        <v>10705</v>
      </c>
      <c r="CD1409" t="s">
        <v>241</v>
      </c>
      <c r="CH1409" t="s">
        <v>242</v>
      </c>
      <c r="CI1409" t="s">
        <v>306</v>
      </c>
      <c r="CM1409" t="s">
        <v>5608</v>
      </c>
      <c r="CU1409">
        <v>42747504</v>
      </c>
      <c r="CV1409">
        <v>11508482</v>
      </c>
      <c r="CW1409">
        <v>20</v>
      </c>
      <c r="EB1409">
        <v>252117270</v>
      </c>
      <c r="EF1409" t="s">
        <v>8097</v>
      </c>
      <c r="EH1409" t="s">
        <v>10706</v>
      </c>
      <c r="EL1409">
        <v>243623</v>
      </c>
      <c r="ET1409" t="s">
        <v>246</v>
      </c>
      <c r="FB1409" t="s">
        <v>247</v>
      </c>
      <c r="FC1409" t="s">
        <v>248</v>
      </c>
      <c r="FD1409" t="s">
        <v>249</v>
      </c>
      <c r="FE1409" t="s">
        <v>250</v>
      </c>
      <c r="FG1409" t="s">
        <v>251</v>
      </c>
      <c r="FK1409" t="s">
        <v>252</v>
      </c>
      <c r="FL1409" t="s">
        <v>252</v>
      </c>
      <c r="FO1409" t="s">
        <v>253</v>
      </c>
      <c r="FR1409" t="s">
        <v>254</v>
      </c>
      <c r="FV1409" t="s">
        <v>255</v>
      </c>
      <c r="FY1409" t="s">
        <v>256</v>
      </c>
      <c r="FZ1409" t="s">
        <v>257</v>
      </c>
      <c r="GA1409" t="s">
        <v>4250</v>
      </c>
      <c r="GG1409" t="s">
        <v>259</v>
      </c>
      <c r="GJ1409" t="s">
        <v>260</v>
      </c>
      <c r="GK1409" t="s">
        <v>261</v>
      </c>
      <c r="GL1409" t="s">
        <v>262</v>
      </c>
      <c r="GM1409">
        <v>2793334</v>
      </c>
      <c r="GN1409">
        <v>2793334</v>
      </c>
      <c r="GO1409">
        <v>6</v>
      </c>
      <c r="GP1409">
        <v>7707728</v>
      </c>
      <c r="GQ1409">
        <v>196</v>
      </c>
      <c r="GR1409">
        <v>1169</v>
      </c>
      <c r="GS1409">
        <v>7689</v>
      </c>
      <c r="GT1409">
        <v>2792579</v>
      </c>
      <c r="GV1409">
        <v>2793334</v>
      </c>
      <c r="GW1409" t="s">
        <v>263</v>
      </c>
      <c r="GX1409" t="s">
        <v>246</v>
      </c>
      <c r="GY1409" t="s">
        <v>263</v>
      </c>
      <c r="HA1409" t="s">
        <v>264</v>
      </c>
      <c r="HB1409" t="s">
        <v>4250</v>
      </c>
      <c r="HC1409" t="s">
        <v>265</v>
      </c>
      <c r="HE1409" t="s">
        <v>261</v>
      </c>
      <c r="HG1409" t="s">
        <v>294</v>
      </c>
      <c r="HH1409" t="s">
        <v>262</v>
      </c>
      <c r="HI1409" t="s">
        <v>241</v>
      </c>
      <c r="HJ1409" t="s">
        <v>267</v>
      </c>
      <c r="HK1409" t="s">
        <v>268</v>
      </c>
      <c r="HL1409" t="s">
        <v>269</v>
      </c>
      <c r="HM1409" t="s">
        <v>310</v>
      </c>
      <c r="HN1409" t="s">
        <v>306</v>
      </c>
      <c r="HO1409" t="s">
        <v>1731</v>
      </c>
      <c r="HP1409" t="s">
        <v>1732</v>
      </c>
      <c r="HQ1409" t="s">
        <v>8102</v>
      </c>
      <c r="HR1409" t="s">
        <v>8103</v>
      </c>
      <c r="HU1409" t="s">
        <v>277</v>
      </c>
    </row>
    <row r="1410" spans="1:229" x14ac:dyDescent="0.3">
      <c r="A1410">
        <v>3764211129</v>
      </c>
      <c r="B1410" t="s">
        <v>10707</v>
      </c>
      <c r="F1410" t="s">
        <v>230</v>
      </c>
      <c r="G1410" t="s">
        <v>10708</v>
      </c>
      <c r="I1410" t="s">
        <v>10709</v>
      </c>
      <c r="J1410" t="s">
        <v>10710</v>
      </c>
      <c r="O1410" t="s">
        <v>234</v>
      </c>
      <c r="P1410" t="s">
        <v>235</v>
      </c>
      <c r="Q1410" t="s">
        <v>236</v>
      </c>
      <c r="S1410" t="s">
        <v>237</v>
      </c>
      <c r="W1410" t="s">
        <v>10709</v>
      </c>
      <c r="X1410">
        <v>113095926</v>
      </c>
      <c r="Z1410" t="s">
        <v>10710</v>
      </c>
      <c r="AO1410" t="s">
        <v>240</v>
      </c>
      <c r="BL1410" s="1">
        <v>44678.696284722217</v>
      </c>
      <c r="BM1410" t="s">
        <v>10711</v>
      </c>
      <c r="BN1410">
        <v>117</v>
      </c>
      <c r="BO1410">
        <v>117</v>
      </c>
      <c r="BP1410">
        <v>2022</v>
      </c>
      <c r="BQ1410">
        <v>4</v>
      </c>
      <c r="BR1410">
        <v>27</v>
      </c>
      <c r="BS1410" t="s">
        <v>10712</v>
      </c>
      <c r="CD1410" t="s">
        <v>241</v>
      </c>
      <c r="CH1410" t="s">
        <v>242</v>
      </c>
      <c r="CI1410" t="s">
        <v>1100</v>
      </c>
      <c r="CM1410" t="s">
        <v>10713</v>
      </c>
      <c r="CU1410">
        <v>42816654</v>
      </c>
      <c r="CV1410">
        <v>12209874</v>
      </c>
      <c r="EB1410">
        <v>252965554</v>
      </c>
      <c r="EF1410" t="s">
        <v>6578</v>
      </c>
      <c r="EH1410" t="s">
        <v>10714</v>
      </c>
      <c r="EL1410">
        <v>243623</v>
      </c>
      <c r="ET1410" t="s">
        <v>246</v>
      </c>
      <c r="FB1410" t="s">
        <v>247</v>
      </c>
      <c r="FC1410" t="s">
        <v>248</v>
      </c>
      <c r="FD1410" t="s">
        <v>249</v>
      </c>
      <c r="FE1410" t="s">
        <v>250</v>
      </c>
      <c r="FG1410" t="s">
        <v>251</v>
      </c>
      <c r="FK1410" t="s">
        <v>252</v>
      </c>
      <c r="FL1410" t="s">
        <v>252</v>
      </c>
      <c r="FO1410" t="s">
        <v>253</v>
      </c>
      <c r="FR1410" t="s">
        <v>254</v>
      </c>
      <c r="FV1410" t="s">
        <v>255</v>
      </c>
      <c r="FY1410" t="s">
        <v>256</v>
      </c>
      <c r="FZ1410" t="s">
        <v>257</v>
      </c>
      <c r="GA1410" t="s">
        <v>5965</v>
      </c>
      <c r="GG1410" t="s">
        <v>259</v>
      </c>
      <c r="GJ1410" t="s">
        <v>260</v>
      </c>
      <c r="GK1410" t="s">
        <v>261</v>
      </c>
      <c r="GL1410" t="s">
        <v>262</v>
      </c>
      <c r="GM1410">
        <v>2793334</v>
      </c>
      <c r="GN1410">
        <v>2793334</v>
      </c>
      <c r="GO1410">
        <v>6</v>
      </c>
      <c r="GP1410">
        <v>7707728</v>
      </c>
      <c r="GQ1410">
        <v>196</v>
      </c>
      <c r="GR1410">
        <v>1169</v>
      </c>
      <c r="GS1410">
        <v>7689</v>
      </c>
      <c r="GT1410">
        <v>2792579</v>
      </c>
      <c r="GV1410">
        <v>2793334</v>
      </c>
      <c r="GW1410" t="s">
        <v>263</v>
      </c>
      <c r="GX1410" t="s">
        <v>246</v>
      </c>
      <c r="GY1410" t="s">
        <v>263</v>
      </c>
      <c r="HA1410" t="s">
        <v>264</v>
      </c>
      <c r="HB1410" t="s">
        <v>5965</v>
      </c>
      <c r="HC1410" t="s">
        <v>265</v>
      </c>
      <c r="HE1410" t="s">
        <v>261</v>
      </c>
      <c r="HG1410" t="s">
        <v>294</v>
      </c>
      <c r="HH1410" t="s">
        <v>262</v>
      </c>
      <c r="HI1410" t="s">
        <v>241</v>
      </c>
      <c r="HJ1410" t="s">
        <v>267</v>
      </c>
      <c r="HK1410" t="s">
        <v>268</v>
      </c>
      <c r="HL1410" t="s">
        <v>269</v>
      </c>
      <c r="HM1410" t="s">
        <v>1103</v>
      </c>
      <c r="HN1410" t="s">
        <v>1100</v>
      </c>
      <c r="HO1410" t="s">
        <v>1203</v>
      </c>
      <c r="HP1410" t="s">
        <v>1204</v>
      </c>
      <c r="HQ1410" t="s">
        <v>10715</v>
      </c>
      <c r="HR1410" t="s">
        <v>10716</v>
      </c>
      <c r="HU1410" t="s">
        <v>277</v>
      </c>
    </row>
    <row r="1411" spans="1:229" x14ac:dyDescent="0.3">
      <c r="A1411">
        <v>3764210588</v>
      </c>
      <c r="B1411" t="s">
        <v>10717</v>
      </c>
      <c r="F1411" t="s">
        <v>230</v>
      </c>
      <c r="G1411" t="s">
        <v>10718</v>
      </c>
      <c r="I1411" t="s">
        <v>10719</v>
      </c>
      <c r="J1411" t="s">
        <v>10686</v>
      </c>
      <c r="O1411" t="s">
        <v>234</v>
      </c>
      <c r="P1411" t="s">
        <v>235</v>
      </c>
      <c r="Q1411" t="s">
        <v>236</v>
      </c>
      <c r="S1411" t="s">
        <v>237</v>
      </c>
      <c r="W1411" t="s">
        <v>10719</v>
      </c>
      <c r="X1411">
        <v>112492953</v>
      </c>
      <c r="Z1411" t="s">
        <v>10686</v>
      </c>
      <c r="AO1411" t="s">
        <v>240</v>
      </c>
      <c r="BL1411" t="s">
        <v>10720</v>
      </c>
      <c r="BM1411" t="s">
        <v>7461</v>
      </c>
      <c r="BN1411">
        <v>100</v>
      </c>
      <c r="BO1411">
        <v>100</v>
      </c>
      <c r="BP1411">
        <v>2022</v>
      </c>
      <c r="BQ1411">
        <v>4</v>
      </c>
      <c r="BR1411">
        <v>10</v>
      </c>
      <c r="BS1411" t="s">
        <v>10721</v>
      </c>
      <c r="CD1411" t="s">
        <v>241</v>
      </c>
      <c r="CH1411" t="s">
        <v>242</v>
      </c>
      <c r="CI1411" t="s">
        <v>1100</v>
      </c>
      <c r="CM1411" t="s">
        <v>7600</v>
      </c>
      <c r="CU1411">
        <v>43010109</v>
      </c>
      <c r="CV1411">
        <v>12702446</v>
      </c>
      <c r="CW1411">
        <v>1200</v>
      </c>
      <c r="EB1411">
        <v>251693604</v>
      </c>
      <c r="EF1411" t="s">
        <v>10686</v>
      </c>
      <c r="EH1411" t="s">
        <v>10689</v>
      </c>
      <c r="EL1411">
        <v>243623</v>
      </c>
      <c r="ET1411" t="s">
        <v>246</v>
      </c>
      <c r="FB1411" t="s">
        <v>247</v>
      </c>
      <c r="FC1411" t="s">
        <v>248</v>
      </c>
      <c r="FD1411" t="s">
        <v>249</v>
      </c>
      <c r="FE1411" t="s">
        <v>250</v>
      </c>
      <c r="FG1411" t="s">
        <v>251</v>
      </c>
      <c r="FK1411" t="s">
        <v>252</v>
      </c>
      <c r="FL1411" t="s">
        <v>252</v>
      </c>
      <c r="FO1411" t="s">
        <v>253</v>
      </c>
      <c r="FR1411" t="s">
        <v>254</v>
      </c>
      <c r="FV1411" t="s">
        <v>255</v>
      </c>
      <c r="FY1411" t="s">
        <v>256</v>
      </c>
      <c r="FZ1411" t="s">
        <v>257</v>
      </c>
      <c r="GA1411" t="s">
        <v>9986</v>
      </c>
      <c r="GG1411" t="s">
        <v>259</v>
      </c>
      <c r="GJ1411" t="s">
        <v>260</v>
      </c>
      <c r="GK1411" t="s">
        <v>261</v>
      </c>
      <c r="GL1411" t="s">
        <v>262</v>
      </c>
      <c r="GM1411">
        <v>2793334</v>
      </c>
      <c r="GN1411">
        <v>2793334</v>
      </c>
      <c r="GO1411">
        <v>6</v>
      </c>
      <c r="GP1411">
        <v>7707728</v>
      </c>
      <c r="GQ1411">
        <v>196</v>
      </c>
      <c r="GR1411">
        <v>1169</v>
      </c>
      <c r="GS1411">
        <v>7689</v>
      </c>
      <c r="GT1411">
        <v>2792579</v>
      </c>
      <c r="GV1411">
        <v>2793334</v>
      </c>
      <c r="GW1411" t="s">
        <v>263</v>
      </c>
      <c r="GX1411" t="s">
        <v>246</v>
      </c>
      <c r="GY1411" t="s">
        <v>263</v>
      </c>
      <c r="HA1411" t="s">
        <v>264</v>
      </c>
      <c r="HB1411" t="s">
        <v>9986</v>
      </c>
      <c r="HC1411" t="s">
        <v>265</v>
      </c>
      <c r="HE1411" t="s">
        <v>261</v>
      </c>
      <c r="HG1411" t="s">
        <v>294</v>
      </c>
      <c r="HH1411" t="s">
        <v>262</v>
      </c>
      <c r="HI1411" t="s">
        <v>241</v>
      </c>
      <c r="HJ1411" t="s">
        <v>267</v>
      </c>
      <c r="HK1411" t="s">
        <v>268</v>
      </c>
      <c r="HL1411" t="s">
        <v>269</v>
      </c>
      <c r="HM1411" t="s">
        <v>1103</v>
      </c>
      <c r="HN1411" t="s">
        <v>1100</v>
      </c>
      <c r="HO1411" t="s">
        <v>1104</v>
      </c>
      <c r="HP1411" t="s">
        <v>1105</v>
      </c>
      <c r="HQ1411" t="s">
        <v>10722</v>
      </c>
      <c r="HR1411" t="s">
        <v>10723</v>
      </c>
      <c r="HT1411" t="s">
        <v>276</v>
      </c>
      <c r="HU1411" t="s">
        <v>277</v>
      </c>
    </row>
    <row r="1412" spans="1:229" x14ac:dyDescent="0.3">
      <c r="A1412">
        <v>3764182111</v>
      </c>
      <c r="B1412" t="s">
        <v>10724</v>
      </c>
      <c r="F1412" t="s">
        <v>230</v>
      </c>
      <c r="G1412" t="s">
        <v>10725</v>
      </c>
      <c r="I1412" t="s">
        <v>10726</v>
      </c>
      <c r="J1412" t="s">
        <v>2218</v>
      </c>
      <c r="O1412" t="s">
        <v>234</v>
      </c>
      <c r="P1412" t="s">
        <v>235</v>
      </c>
      <c r="Q1412" t="s">
        <v>236</v>
      </c>
      <c r="S1412" t="s">
        <v>237</v>
      </c>
      <c r="W1412" t="s">
        <v>10726</v>
      </c>
      <c r="X1412">
        <v>112995962</v>
      </c>
      <c r="Z1412" t="s">
        <v>2218</v>
      </c>
      <c r="AO1412" t="s">
        <v>240</v>
      </c>
      <c r="BL1412" t="s">
        <v>10727</v>
      </c>
      <c r="BM1412" t="s">
        <v>10728</v>
      </c>
      <c r="BN1412">
        <v>115</v>
      </c>
      <c r="BO1412">
        <v>115</v>
      </c>
      <c r="BP1412">
        <v>2022</v>
      </c>
      <c r="BQ1412">
        <v>4</v>
      </c>
      <c r="BR1412">
        <v>25</v>
      </c>
      <c r="BS1412" t="s">
        <v>10729</v>
      </c>
      <c r="CD1412" t="s">
        <v>241</v>
      </c>
      <c r="CH1412" t="s">
        <v>242</v>
      </c>
      <c r="CI1412" t="s">
        <v>353</v>
      </c>
      <c r="CM1412" t="s">
        <v>10730</v>
      </c>
      <c r="CU1412">
        <v>40396303</v>
      </c>
      <c r="CV1412">
        <v>17730868</v>
      </c>
      <c r="CW1412">
        <v>40</v>
      </c>
      <c r="EB1412">
        <v>252873000</v>
      </c>
      <c r="EF1412" t="s">
        <v>377</v>
      </c>
      <c r="EH1412" t="s">
        <v>10731</v>
      </c>
      <c r="EK1412" t="s">
        <v>10732</v>
      </c>
      <c r="EL1412">
        <v>339480</v>
      </c>
      <c r="ET1412" t="s">
        <v>514</v>
      </c>
      <c r="FB1412" t="s">
        <v>247</v>
      </c>
      <c r="FC1412" t="s">
        <v>248</v>
      </c>
      <c r="FD1412" t="s">
        <v>249</v>
      </c>
      <c r="FE1412" t="s">
        <v>250</v>
      </c>
      <c r="FG1412" t="s">
        <v>251</v>
      </c>
      <c r="FK1412" t="s">
        <v>252</v>
      </c>
      <c r="FL1412" t="s">
        <v>252</v>
      </c>
      <c r="FO1412" t="s">
        <v>253</v>
      </c>
      <c r="FP1412" t="s">
        <v>515</v>
      </c>
      <c r="FR1412" t="s">
        <v>289</v>
      </c>
      <c r="FV1412" t="s">
        <v>255</v>
      </c>
      <c r="FY1412" t="s">
        <v>256</v>
      </c>
      <c r="FZ1412" t="s">
        <v>257</v>
      </c>
      <c r="GA1412" t="s">
        <v>7096</v>
      </c>
      <c r="GG1412" t="s">
        <v>259</v>
      </c>
      <c r="GJ1412" t="s">
        <v>260</v>
      </c>
      <c r="GK1412" t="s">
        <v>261</v>
      </c>
      <c r="GL1412" t="s">
        <v>262</v>
      </c>
      <c r="GM1412">
        <v>2793465</v>
      </c>
      <c r="GN1412">
        <v>2793465</v>
      </c>
      <c r="GO1412">
        <v>6</v>
      </c>
      <c r="GP1412">
        <v>7707728</v>
      </c>
      <c r="GQ1412">
        <v>196</v>
      </c>
      <c r="GR1412">
        <v>1169</v>
      </c>
      <c r="GS1412">
        <v>7689</v>
      </c>
      <c r="GT1412">
        <v>2792579</v>
      </c>
      <c r="GV1412">
        <v>2793334</v>
      </c>
      <c r="GW1412" t="s">
        <v>263</v>
      </c>
      <c r="GX1412" t="s">
        <v>514</v>
      </c>
      <c r="GY1412" t="s">
        <v>516</v>
      </c>
      <c r="HA1412" t="s">
        <v>264</v>
      </c>
      <c r="HB1412" t="s">
        <v>7096</v>
      </c>
      <c r="HC1412" t="s">
        <v>265</v>
      </c>
      <c r="HE1412" t="s">
        <v>261</v>
      </c>
      <c r="HG1412" t="s">
        <v>294</v>
      </c>
      <c r="HH1412" t="s">
        <v>262</v>
      </c>
      <c r="HI1412" t="s">
        <v>241</v>
      </c>
      <c r="HJ1412" t="s">
        <v>267</v>
      </c>
      <c r="HK1412" t="s">
        <v>268</v>
      </c>
      <c r="HL1412" t="s">
        <v>269</v>
      </c>
      <c r="HM1412" t="s">
        <v>359</v>
      </c>
      <c r="HN1412" t="s">
        <v>360</v>
      </c>
      <c r="HO1412" t="s">
        <v>2908</v>
      </c>
      <c r="HP1412" t="s">
        <v>2909</v>
      </c>
      <c r="HQ1412" t="s">
        <v>10733</v>
      </c>
      <c r="HR1412" t="s">
        <v>10734</v>
      </c>
      <c r="HT1412" t="s">
        <v>276</v>
      </c>
      <c r="HU1412" t="s">
        <v>277</v>
      </c>
    </row>
    <row r="1413" spans="1:229" x14ac:dyDescent="0.3">
      <c r="A1413">
        <v>3764176133</v>
      </c>
      <c r="B1413" t="s">
        <v>10735</v>
      </c>
      <c r="F1413" t="s">
        <v>230</v>
      </c>
      <c r="G1413" t="s">
        <v>10736</v>
      </c>
      <c r="I1413" t="s">
        <v>10737</v>
      </c>
      <c r="J1413" t="s">
        <v>9666</v>
      </c>
      <c r="O1413" t="s">
        <v>234</v>
      </c>
      <c r="P1413" t="s">
        <v>235</v>
      </c>
      <c r="Q1413" t="s">
        <v>236</v>
      </c>
      <c r="S1413" t="s">
        <v>237</v>
      </c>
      <c r="W1413" t="s">
        <v>10737</v>
      </c>
      <c r="X1413">
        <v>113088359</v>
      </c>
      <c r="Z1413" t="s">
        <v>9666</v>
      </c>
      <c r="AO1413" t="s">
        <v>240</v>
      </c>
      <c r="BL1413" s="1">
        <v>44678.496446759258</v>
      </c>
      <c r="BM1413" t="s">
        <v>10738</v>
      </c>
      <c r="BN1413">
        <v>117</v>
      </c>
      <c r="BO1413">
        <v>117</v>
      </c>
      <c r="BP1413">
        <v>2022</v>
      </c>
      <c r="BQ1413">
        <v>4</v>
      </c>
      <c r="BR1413">
        <v>27</v>
      </c>
      <c r="BS1413" t="s">
        <v>10739</v>
      </c>
      <c r="CD1413" t="s">
        <v>241</v>
      </c>
      <c r="CH1413" t="s">
        <v>242</v>
      </c>
      <c r="CI1413" t="s">
        <v>605</v>
      </c>
      <c r="CM1413" t="s">
        <v>8522</v>
      </c>
      <c r="CU1413">
        <v>40670818</v>
      </c>
      <c r="CV1413">
        <v>16598288</v>
      </c>
      <c r="EB1413">
        <v>252923488</v>
      </c>
      <c r="EF1413" t="s">
        <v>9666</v>
      </c>
      <c r="EH1413" t="s">
        <v>10740</v>
      </c>
      <c r="EL1413">
        <v>339480</v>
      </c>
      <c r="ET1413" t="s">
        <v>514</v>
      </c>
      <c r="FB1413" t="s">
        <v>247</v>
      </c>
      <c r="FC1413" t="s">
        <v>248</v>
      </c>
      <c r="FD1413" t="s">
        <v>249</v>
      </c>
      <c r="FE1413" t="s">
        <v>250</v>
      </c>
      <c r="FG1413" t="s">
        <v>251</v>
      </c>
      <c r="FK1413" t="s">
        <v>252</v>
      </c>
      <c r="FL1413" t="s">
        <v>252</v>
      </c>
      <c r="FO1413" t="s">
        <v>253</v>
      </c>
      <c r="FP1413" t="s">
        <v>515</v>
      </c>
      <c r="FR1413" t="s">
        <v>289</v>
      </c>
      <c r="FV1413" t="s">
        <v>255</v>
      </c>
      <c r="FY1413" t="s">
        <v>256</v>
      </c>
      <c r="FZ1413" t="s">
        <v>257</v>
      </c>
      <c r="GA1413" t="s">
        <v>5965</v>
      </c>
      <c r="GG1413" t="s">
        <v>259</v>
      </c>
      <c r="GJ1413" t="s">
        <v>260</v>
      </c>
      <c r="GK1413" t="s">
        <v>261</v>
      </c>
      <c r="GL1413" t="s">
        <v>262</v>
      </c>
      <c r="GM1413">
        <v>2793465</v>
      </c>
      <c r="GN1413">
        <v>2793465</v>
      </c>
      <c r="GO1413">
        <v>6</v>
      </c>
      <c r="GP1413">
        <v>7707728</v>
      </c>
      <c r="GQ1413">
        <v>196</v>
      </c>
      <c r="GR1413">
        <v>1169</v>
      </c>
      <c r="GS1413">
        <v>7689</v>
      </c>
      <c r="GT1413">
        <v>2792579</v>
      </c>
      <c r="GV1413">
        <v>2793334</v>
      </c>
      <c r="GW1413" t="s">
        <v>263</v>
      </c>
      <c r="GX1413" t="s">
        <v>514</v>
      </c>
      <c r="GY1413" t="s">
        <v>516</v>
      </c>
      <c r="HA1413" t="s">
        <v>264</v>
      </c>
      <c r="HB1413" t="s">
        <v>5965</v>
      </c>
      <c r="HC1413" t="s">
        <v>265</v>
      </c>
      <c r="HE1413" t="s">
        <v>261</v>
      </c>
      <c r="HG1413" t="s">
        <v>294</v>
      </c>
      <c r="HH1413" t="s">
        <v>262</v>
      </c>
      <c r="HI1413" t="s">
        <v>241</v>
      </c>
      <c r="HJ1413" t="s">
        <v>267</v>
      </c>
      <c r="HK1413" t="s">
        <v>268</v>
      </c>
      <c r="HL1413" t="s">
        <v>269</v>
      </c>
      <c r="HM1413" t="s">
        <v>609</v>
      </c>
      <c r="HN1413" t="s">
        <v>605</v>
      </c>
      <c r="HO1413" t="s">
        <v>2155</v>
      </c>
      <c r="HP1413" t="s">
        <v>2156</v>
      </c>
      <c r="HQ1413" t="s">
        <v>2306</v>
      </c>
      <c r="HR1413" t="s">
        <v>2156</v>
      </c>
      <c r="HU1413" t="s">
        <v>277</v>
      </c>
    </row>
    <row r="1414" spans="1:229" x14ac:dyDescent="0.3">
      <c r="A1414">
        <v>3764158713</v>
      </c>
      <c r="B1414" t="s">
        <v>10741</v>
      </c>
      <c r="F1414" t="s">
        <v>230</v>
      </c>
      <c r="G1414" t="s">
        <v>10693</v>
      </c>
      <c r="I1414" t="s">
        <v>10742</v>
      </c>
      <c r="J1414" t="s">
        <v>10743</v>
      </c>
      <c r="O1414" t="s">
        <v>234</v>
      </c>
      <c r="P1414" t="s">
        <v>235</v>
      </c>
      <c r="Q1414" t="s">
        <v>236</v>
      </c>
      <c r="S1414" t="s">
        <v>237</v>
      </c>
      <c r="W1414" t="s">
        <v>10742</v>
      </c>
      <c r="X1414">
        <v>112651447</v>
      </c>
      <c r="Z1414" t="s">
        <v>10743</v>
      </c>
      <c r="AO1414" t="s">
        <v>240</v>
      </c>
      <c r="BL1414" s="1">
        <v>44672.478784722232</v>
      </c>
      <c r="BM1414" t="s">
        <v>10744</v>
      </c>
      <c r="BN1414">
        <v>111</v>
      </c>
      <c r="BO1414">
        <v>111</v>
      </c>
      <c r="BP1414">
        <v>2022</v>
      </c>
      <c r="BQ1414">
        <v>4</v>
      </c>
      <c r="BR1414">
        <v>21</v>
      </c>
      <c r="BS1414" t="s">
        <v>10745</v>
      </c>
      <c r="CD1414" t="s">
        <v>241</v>
      </c>
      <c r="CH1414" t="s">
        <v>242</v>
      </c>
      <c r="CI1414" t="s">
        <v>682</v>
      </c>
      <c r="CM1414" t="s">
        <v>10746</v>
      </c>
      <c r="CU1414">
        <v>45554107</v>
      </c>
      <c r="CV1414">
        <v>10758743</v>
      </c>
      <c r="EB1414">
        <v>251996920</v>
      </c>
      <c r="EF1414" t="s">
        <v>10743</v>
      </c>
      <c r="EH1414" t="s">
        <v>10747</v>
      </c>
      <c r="EL1414">
        <v>243623</v>
      </c>
      <c r="ET1414" t="s">
        <v>246</v>
      </c>
      <c r="FB1414" t="s">
        <v>247</v>
      </c>
      <c r="FC1414" t="s">
        <v>248</v>
      </c>
      <c r="FD1414" t="s">
        <v>249</v>
      </c>
      <c r="FE1414" t="s">
        <v>250</v>
      </c>
      <c r="FG1414" t="s">
        <v>251</v>
      </c>
      <c r="FK1414" t="s">
        <v>252</v>
      </c>
      <c r="FL1414" t="s">
        <v>252</v>
      </c>
      <c r="FO1414" t="s">
        <v>253</v>
      </c>
      <c r="FR1414" t="s">
        <v>254</v>
      </c>
      <c r="FV1414" t="s">
        <v>255</v>
      </c>
      <c r="FY1414" t="s">
        <v>256</v>
      </c>
      <c r="FZ1414" t="s">
        <v>257</v>
      </c>
      <c r="GA1414" t="s">
        <v>5965</v>
      </c>
      <c r="GG1414" t="s">
        <v>344</v>
      </c>
      <c r="GJ1414" t="s">
        <v>260</v>
      </c>
      <c r="GK1414" t="s">
        <v>261</v>
      </c>
      <c r="GL1414" t="s">
        <v>262</v>
      </c>
      <c r="GM1414">
        <v>2793334</v>
      </c>
      <c r="GN1414">
        <v>2793334</v>
      </c>
      <c r="GO1414">
        <v>6</v>
      </c>
      <c r="GP1414">
        <v>7707728</v>
      </c>
      <c r="GQ1414">
        <v>196</v>
      </c>
      <c r="GR1414">
        <v>1169</v>
      </c>
      <c r="GS1414">
        <v>7689</v>
      </c>
      <c r="GT1414">
        <v>2792579</v>
      </c>
      <c r="GV1414">
        <v>2793334</v>
      </c>
      <c r="GW1414" t="s">
        <v>263</v>
      </c>
      <c r="GX1414" t="s">
        <v>246</v>
      </c>
      <c r="GY1414" t="s">
        <v>263</v>
      </c>
      <c r="HA1414" t="s">
        <v>264</v>
      </c>
      <c r="HB1414" t="s">
        <v>5965</v>
      </c>
      <c r="HC1414" t="s">
        <v>265</v>
      </c>
      <c r="HE1414" t="s">
        <v>261</v>
      </c>
      <c r="HG1414" t="s">
        <v>294</v>
      </c>
      <c r="HH1414" t="s">
        <v>262</v>
      </c>
      <c r="HI1414" t="s">
        <v>241</v>
      </c>
      <c r="HJ1414" t="s">
        <v>267</v>
      </c>
      <c r="HK1414" t="s">
        <v>268</v>
      </c>
      <c r="HL1414" t="s">
        <v>269</v>
      </c>
      <c r="HM1414" t="s">
        <v>685</v>
      </c>
      <c r="HN1414" t="s">
        <v>682</v>
      </c>
      <c r="HO1414" t="s">
        <v>1007</v>
      </c>
      <c r="HP1414" t="s">
        <v>1008</v>
      </c>
      <c r="HQ1414" t="s">
        <v>1817</v>
      </c>
      <c r="HR1414" t="s">
        <v>1818</v>
      </c>
      <c r="HT1414" t="s">
        <v>1529</v>
      </c>
      <c r="HU1414" t="s">
        <v>469</v>
      </c>
    </row>
    <row r="1415" spans="1:229" x14ac:dyDescent="0.3">
      <c r="A1415">
        <v>3764115978</v>
      </c>
      <c r="B1415" t="s">
        <v>10748</v>
      </c>
      <c r="F1415" t="s">
        <v>230</v>
      </c>
      <c r="G1415" t="s">
        <v>10749</v>
      </c>
      <c r="I1415" t="s">
        <v>10750</v>
      </c>
      <c r="J1415" t="s">
        <v>10632</v>
      </c>
      <c r="O1415" t="s">
        <v>234</v>
      </c>
      <c r="P1415" t="s">
        <v>235</v>
      </c>
      <c r="Q1415" t="s">
        <v>236</v>
      </c>
      <c r="S1415" t="s">
        <v>237</v>
      </c>
      <c r="W1415" t="s">
        <v>10750</v>
      </c>
      <c r="X1415">
        <v>112852238</v>
      </c>
      <c r="Z1415" t="s">
        <v>10632</v>
      </c>
      <c r="AG1415" t="s">
        <v>337</v>
      </c>
      <c r="AO1415" t="s">
        <v>240</v>
      </c>
      <c r="BL1415" s="1">
        <v>44676.767858796287</v>
      </c>
      <c r="BM1415" t="s">
        <v>10751</v>
      </c>
      <c r="BN1415">
        <v>115</v>
      </c>
      <c r="BO1415">
        <v>115</v>
      </c>
      <c r="BP1415">
        <v>2022</v>
      </c>
      <c r="BQ1415">
        <v>4</v>
      </c>
      <c r="BR1415">
        <v>25</v>
      </c>
      <c r="BS1415" t="s">
        <v>10752</v>
      </c>
      <c r="CD1415" t="s">
        <v>241</v>
      </c>
      <c r="CH1415" t="s">
        <v>242</v>
      </c>
      <c r="CI1415" t="s">
        <v>323</v>
      </c>
      <c r="CM1415" t="s">
        <v>10634</v>
      </c>
      <c r="CU1415">
        <v>43494195</v>
      </c>
      <c r="CV1415">
        <v>12586936</v>
      </c>
      <c r="CW1415">
        <v>70</v>
      </c>
      <c r="EB1415">
        <v>252454354</v>
      </c>
      <c r="EF1415" t="s">
        <v>8638</v>
      </c>
      <c r="EH1415" t="s">
        <v>10753</v>
      </c>
      <c r="EL1415">
        <v>243623</v>
      </c>
      <c r="ET1415" t="s">
        <v>246</v>
      </c>
      <c r="FB1415" t="s">
        <v>247</v>
      </c>
      <c r="FC1415" t="s">
        <v>248</v>
      </c>
      <c r="FD1415" t="s">
        <v>249</v>
      </c>
      <c r="FE1415" t="s">
        <v>250</v>
      </c>
      <c r="FG1415" t="s">
        <v>251</v>
      </c>
      <c r="FK1415" t="s">
        <v>252</v>
      </c>
      <c r="FL1415" t="s">
        <v>252</v>
      </c>
      <c r="FO1415" t="s">
        <v>253</v>
      </c>
      <c r="FR1415" t="s">
        <v>254</v>
      </c>
      <c r="FV1415" t="s">
        <v>255</v>
      </c>
      <c r="FY1415" t="s">
        <v>256</v>
      </c>
      <c r="FZ1415" t="s">
        <v>257</v>
      </c>
      <c r="GA1415" t="s">
        <v>4250</v>
      </c>
      <c r="GG1415" t="s">
        <v>259</v>
      </c>
      <c r="GJ1415" t="s">
        <v>260</v>
      </c>
      <c r="GK1415" t="s">
        <v>261</v>
      </c>
      <c r="GL1415" t="s">
        <v>262</v>
      </c>
      <c r="GM1415">
        <v>2793334</v>
      </c>
      <c r="GN1415">
        <v>2793334</v>
      </c>
      <c r="GO1415">
        <v>6</v>
      </c>
      <c r="GP1415">
        <v>7707728</v>
      </c>
      <c r="GQ1415">
        <v>196</v>
      </c>
      <c r="GR1415">
        <v>1169</v>
      </c>
      <c r="GS1415">
        <v>7689</v>
      </c>
      <c r="GT1415">
        <v>2792579</v>
      </c>
      <c r="GV1415">
        <v>2793334</v>
      </c>
      <c r="GW1415" t="s">
        <v>263</v>
      </c>
      <c r="GX1415" t="s">
        <v>246</v>
      </c>
      <c r="GY1415" t="s">
        <v>263</v>
      </c>
      <c r="HA1415" t="s">
        <v>264</v>
      </c>
      <c r="HB1415" t="s">
        <v>4250</v>
      </c>
      <c r="HC1415" t="s">
        <v>265</v>
      </c>
      <c r="HE1415" t="s">
        <v>261</v>
      </c>
      <c r="HG1415" t="s">
        <v>294</v>
      </c>
      <c r="HH1415" t="s">
        <v>262</v>
      </c>
      <c r="HI1415" t="s">
        <v>241</v>
      </c>
      <c r="HJ1415" t="s">
        <v>267</v>
      </c>
      <c r="HK1415" t="s">
        <v>268</v>
      </c>
      <c r="HL1415" t="s">
        <v>269</v>
      </c>
      <c r="HM1415" t="s">
        <v>327</v>
      </c>
      <c r="HN1415" t="s">
        <v>323</v>
      </c>
      <c r="HO1415" t="s">
        <v>1243</v>
      </c>
      <c r="HP1415" t="s">
        <v>1244</v>
      </c>
      <c r="HQ1415" t="s">
        <v>10636</v>
      </c>
      <c r="HR1415" t="s">
        <v>10637</v>
      </c>
      <c r="HU1415" t="s">
        <v>277</v>
      </c>
    </row>
    <row r="1416" spans="1:229" x14ac:dyDescent="0.3">
      <c r="A1416">
        <v>3764107524</v>
      </c>
      <c r="B1416" t="s">
        <v>10754</v>
      </c>
      <c r="F1416" t="s">
        <v>230</v>
      </c>
      <c r="G1416" t="s">
        <v>10755</v>
      </c>
      <c r="I1416" t="s">
        <v>10756</v>
      </c>
      <c r="J1416" t="s">
        <v>10757</v>
      </c>
      <c r="O1416" t="s">
        <v>234</v>
      </c>
      <c r="P1416" t="s">
        <v>235</v>
      </c>
      <c r="Q1416" t="s">
        <v>236</v>
      </c>
      <c r="S1416" t="s">
        <v>237</v>
      </c>
      <c r="W1416" t="s">
        <v>10756</v>
      </c>
      <c r="X1416">
        <v>112425158</v>
      </c>
      <c r="Z1416" t="s">
        <v>10757</v>
      </c>
      <c r="AO1416" t="s">
        <v>240</v>
      </c>
      <c r="BL1416" s="1">
        <v>44668.740960648152</v>
      </c>
      <c r="BM1416" t="s">
        <v>10758</v>
      </c>
      <c r="BN1416">
        <v>107</v>
      </c>
      <c r="BO1416">
        <v>107</v>
      </c>
      <c r="BP1416">
        <v>2022</v>
      </c>
      <c r="BQ1416">
        <v>4</v>
      </c>
      <c r="BR1416">
        <v>17</v>
      </c>
      <c r="BS1416" t="s">
        <v>10759</v>
      </c>
      <c r="CD1416" t="s">
        <v>241</v>
      </c>
      <c r="CH1416" t="s">
        <v>242</v>
      </c>
      <c r="CI1416" t="s">
        <v>306</v>
      </c>
      <c r="CM1416" t="s">
        <v>10760</v>
      </c>
      <c r="CU1416">
        <v>43509005</v>
      </c>
      <c r="CV1416">
        <v>12014649</v>
      </c>
      <c r="CW1416">
        <v>21090</v>
      </c>
      <c r="EB1416">
        <v>251549046</v>
      </c>
      <c r="EF1416" t="s">
        <v>10757</v>
      </c>
      <c r="EH1416" t="s">
        <v>10761</v>
      </c>
      <c r="EL1416">
        <v>243623</v>
      </c>
      <c r="ET1416" t="s">
        <v>246</v>
      </c>
      <c r="FB1416" t="s">
        <v>247</v>
      </c>
      <c r="FC1416" t="s">
        <v>248</v>
      </c>
      <c r="FD1416" t="s">
        <v>249</v>
      </c>
      <c r="FE1416" t="s">
        <v>250</v>
      </c>
      <c r="FG1416" t="s">
        <v>251</v>
      </c>
      <c r="FK1416" t="s">
        <v>252</v>
      </c>
      <c r="FL1416" t="s">
        <v>252</v>
      </c>
      <c r="FO1416" t="s">
        <v>253</v>
      </c>
      <c r="FR1416" t="s">
        <v>254</v>
      </c>
      <c r="FV1416" t="s">
        <v>255</v>
      </c>
      <c r="FY1416" t="s">
        <v>256</v>
      </c>
      <c r="FZ1416" t="s">
        <v>257</v>
      </c>
      <c r="GA1416" t="s">
        <v>5965</v>
      </c>
      <c r="GG1416" t="s">
        <v>259</v>
      </c>
      <c r="GJ1416" t="s">
        <v>260</v>
      </c>
      <c r="GK1416" t="s">
        <v>261</v>
      </c>
      <c r="GL1416" t="s">
        <v>262</v>
      </c>
      <c r="GM1416">
        <v>2793334</v>
      </c>
      <c r="GN1416">
        <v>2793334</v>
      </c>
      <c r="GO1416">
        <v>6</v>
      </c>
      <c r="GP1416">
        <v>7707728</v>
      </c>
      <c r="GQ1416">
        <v>196</v>
      </c>
      <c r="GR1416">
        <v>1169</v>
      </c>
      <c r="GS1416">
        <v>7689</v>
      </c>
      <c r="GT1416">
        <v>2792579</v>
      </c>
      <c r="GV1416">
        <v>2793334</v>
      </c>
      <c r="GW1416" t="s">
        <v>263</v>
      </c>
      <c r="GX1416" t="s">
        <v>246</v>
      </c>
      <c r="GY1416" t="s">
        <v>263</v>
      </c>
      <c r="HA1416" t="s">
        <v>264</v>
      </c>
      <c r="HB1416" t="s">
        <v>5965</v>
      </c>
      <c r="HC1416" t="s">
        <v>265</v>
      </c>
      <c r="HE1416" t="s">
        <v>261</v>
      </c>
      <c r="HG1416" t="s">
        <v>294</v>
      </c>
      <c r="HH1416" t="s">
        <v>262</v>
      </c>
      <c r="HI1416" t="s">
        <v>241</v>
      </c>
      <c r="HJ1416" t="s">
        <v>267</v>
      </c>
      <c r="HK1416" t="s">
        <v>268</v>
      </c>
      <c r="HL1416" t="s">
        <v>269</v>
      </c>
      <c r="HM1416" t="s">
        <v>310</v>
      </c>
      <c r="HN1416" t="s">
        <v>306</v>
      </c>
      <c r="HO1416" t="s">
        <v>1575</v>
      </c>
      <c r="HP1416" t="s">
        <v>1576</v>
      </c>
      <c r="HQ1416" t="s">
        <v>10762</v>
      </c>
      <c r="HR1416" t="s">
        <v>10763</v>
      </c>
      <c r="HU1416" t="s">
        <v>277</v>
      </c>
    </row>
    <row r="1417" spans="1:229" x14ac:dyDescent="0.3">
      <c r="A1417">
        <v>3764094905</v>
      </c>
      <c r="B1417" t="s">
        <v>10764</v>
      </c>
      <c r="F1417" t="s">
        <v>230</v>
      </c>
      <c r="G1417" t="s">
        <v>10660</v>
      </c>
      <c r="I1417" t="s">
        <v>10765</v>
      </c>
      <c r="J1417" t="s">
        <v>9666</v>
      </c>
      <c r="O1417" t="s">
        <v>234</v>
      </c>
      <c r="P1417" t="s">
        <v>235</v>
      </c>
      <c r="Q1417" t="s">
        <v>236</v>
      </c>
      <c r="S1417" t="s">
        <v>237</v>
      </c>
      <c r="W1417" t="s">
        <v>10765</v>
      </c>
      <c r="X1417">
        <v>112850404</v>
      </c>
      <c r="Z1417" t="s">
        <v>9666</v>
      </c>
      <c r="AO1417" t="s">
        <v>240</v>
      </c>
      <c r="BL1417" t="s">
        <v>10766</v>
      </c>
      <c r="BM1417" t="s">
        <v>10326</v>
      </c>
      <c r="BN1417">
        <v>115</v>
      </c>
      <c r="BO1417">
        <v>115</v>
      </c>
      <c r="BP1417">
        <v>2022</v>
      </c>
      <c r="BQ1417">
        <v>4</v>
      </c>
      <c r="BR1417">
        <v>25</v>
      </c>
      <c r="BS1417" t="s">
        <v>10767</v>
      </c>
      <c r="CD1417" t="s">
        <v>241</v>
      </c>
      <c r="CH1417" t="s">
        <v>242</v>
      </c>
      <c r="CI1417" t="s">
        <v>498</v>
      </c>
      <c r="CM1417" t="s">
        <v>621</v>
      </c>
      <c r="CU1417">
        <v>44373552</v>
      </c>
      <c r="CV1417">
        <v>11458082</v>
      </c>
      <c r="EB1417">
        <v>252395903</v>
      </c>
      <c r="EF1417" t="s">
        <v>9666</v>
      </c>
      <c r="EH1417" t="s">
        <v>10768</v>
      </c>
      <c r="EL1417">
        <v>243623</v>
      </c>
      <c r="ET1417" t="s">
        <v>246</v>
      </c>
      <c r="FB1417" t="s">
        <v>247</v>
      </c>
      <c r="FC1417" t="s">
        <v>248</v>
      </c>
      <c r="FD1417" t="s">
        <v>249</v>
      </c>
      <c r="FE1417" t="s">
        <v>250</v>
      </c>
      <c r="FG1417" t="s">
        <v>251</v>
      </c>
      <c r="FK1417" t="s">
        <v>252</v>
      </c>
      <c r="FL1417" t="s">
        <v>252</v>
      </c>
      <c r="FO1417" t="s">
        <v>253</v>
      </c>
      <c r="FR1417" t="s">
        <v>254</v>
      </c>
      <c r="FV1417" t="s">
        <v>255</v>
      </c>
      <c r="FY1417" t="s">
        <v>256</v>
      </c>
      <c r="FZ1417" t="s">
        <v>257</v>
      </c>
      <c r="GA1417" t="s">
        <v>7096</v>
      </c>
      <c r="GG1417" t="s">
        <v>259</v>
      </c>
      <c r="GJ1417" t="s">
        <v>260</v>
      </c>
      <c r="GK1417" t="s">
        <v>261</v>
      </c>
      <c r="GL1417" t="s">
        <v>262</v>
      </c>
      <c r="GM1417">
        <v>2793334</v>
      </c>
      <c r="GN1417">
        <v>2793334</v>
      </c>
      <c r="GO1417">
        <v>6</v>
      </c>
      <c r="GP1417">
        <v>7707728</v>
      </c>
      <c r="GQ1417">
        <v>196</v>
      </c>
      <c r="GR1417">
        <v>1169</v>
      </c>
      <c r="GS1417">
        <v>7689</v>
      </c>
      <c r="GT1417">
        <v>2792579</v>
      </c>
      <c r="GV1417">
        <v>2793334</v>
      </c>
      <c r="GW1417" t="s">
        <v>263</v>
      </c>
      <c r="GX1417" t="s">
        <v>246</v>
      </c>
      <c r="GY1417" t="s">
        <v>263</v>
      </c>
      <c r="HA1417" t="s">
        <v>264</v>
      </c>
      <c r="HB1417" t="s">
        <v>7096</v>
      </c>
      <c r="HC1417" t="s">
        <v>265</v>
      </c>
      <c r="HE1417" t="s">
        <v>261</v>
      </c>
      <c r="HG1417" t="s">
        <v>294</v>
      </c>
      <c r="HH1417" t="s">
        <v>262</v>
      </c>
      <c r="HI1417" t="s">
        <v>241</v>
      </c>
      <c r="HJ1417" t="s">
        <v>267</v>
      </c>
      <c r="HK1417" t="s">
        <v>268</v>
      </c>
      <c r="HL1417" t="s">
        <v>269</v>
      </c>
      <c r="HM1417" t="s">
        <v>501</v>
      </c>
      <c r="HN1417" t="s">
        <v>498</v>
      </c>
      <c r="HO1417" t="s">
        <v>624</v>
      </c>
      <c r="HP1417" t="s">
        <v>625</v>
      </c>
      <c r="HQ1417" t="s">
        <v>626</v>
      </c>
      <c r="HR1417" t="s">
        <v>627</v>
      </c>
      <c r="HT1417" t="s">
        <v>276</v>
      </c>
      <c r="HU1417" t="s">
        <v>277</v>
      </c>
    </row>
    <row r="1418" spans="1:229" x14ac:dyDescent="0.3">
      <c r="A1418">
        <v>3760386440</v>
      </c>
      <c r="B1418" t="s">
        <v>10769</v>
      </c>
      <c r="F1418" t="s">
        <v>230</v>
      </c>
      <c r="G1418" t="s">
        <v>10770</v>
      </c>
      <c r="I1418" t="s">
        <v>10771</v>
      </c>
      <c r="J1418" t="s">
        <v>9040</v>
      </c>
      <c r="O1418" t="s">
        <v>234</v>
      </c>
      <c r="P1418" t="s">
        <v>235</v>
      </c>
      <c r="Q1418" t="s">
        <v>236</v>
      </c>
      <c r="S1418" t="s">
        <v>237</v>
      </c>
      <c r="W1418" t="s">
        <v>10771</v>
      </c>
      <c r="X1418">
        <v>111909269</v>
      </c>
      <c r="Z1418" t="s">
        <v>9040</v>
      </c>
      <c r="AO1418" t="s">
        <v>240</v>
      </c>
      <c r="BL1418" s="1">
        <v>44669.55672453704</v>
      </c>
      <c r="BM1418" t="s">
        <v>10772</v>
      </c>
      <c r="BN1418">
        <v>108</v>
      </c>
      <c r="BO1418">
        <v>108</v>
      </c>
      <c r="BP1418">
        <v>2022</v>
      </c>
      <c r="BQ1418">
        <v>4</v>
      </c>
      <c r="BR1418">
        <v>18</v>
      </c>
      <c r="BS1418" t="s">
        <v>10773</v>
      </c>
      <c r="CD1418" t="s">
        <v>241</v>
      </c>
      <c r="CH1418" t="s">
        <v>242</v>
      </c>
      <c r="CI1418" t="s">
        <v>353</v>
      </c>
      <c r="CM1418" t="s">
        <v>9043</v>
      </c>
      <c r="CU1418">
        <v>40798458</v>
      </c>
      <c r="CV1418">
        <v>1672962</v>
      </c>
      <c r="CW1418">
        <v>1040</v>
      </c>
      <c r="EB1418">
        <v>250678559</v>
      </c>
      <c r="EF1418" t="s">
        <v>377</v>
      </c>
      <c r="EH1418" t="s">
        <v>10774</v>
      </c>
      <c r="EL1418">
        <v>335510</v>
      </c>
      <c r="ET1418" t="s">
        <v>394</v>
      </c>
      <c r="FB1418" t="s">
        <v>247</v>
      </c>
      <c r="FC1418" t="s">
        <v>248</v>
      </c>
      <c r="FD1418" t="s">
        <v>249</v>
      </c>
      <c r="FE1418" t="s">
        <v>250</v>
      </c>
      <c r="FG1418" t="s">
        <v>251</v>
      </c>
      <c r="FK1418" t="s">
        <v>252</v>
      </c>
      <c r="FL1418" t="s">
        <v>252</v>
      </c>
      <c r="FO1418" t="s">
        <v>253</v>
      </c>
      <c r="FP1418" t="s">
        <v>395</v>
      </c>
      <c r="FR1418" t="s">
        <v>289</v>
      </c>
      <c r="FV1418" t="s">
        <v>255</v>
      </c>
      <c r="FY1418" t="s">
        <v>256</v>
      </c>
      <c r="FZ1418" t="s">
        <v>257</v>
      </c>
      <c r="GA1418" t="s">
        <v>4250</v>
      </c>
      <c r="GG1418" t="s">
        <v>259</v>
      </c>
      <c r="GJ1418" t="s">
        <v>260</v>
      </c>
      <c r="GK1418" t="s">
        <v>261</v>
      </c>
      <c r="GL1418" t="s">
        <v>262</v>
      </c>
      <c r="GM1418">
        <v>8293844</v>
      </c>
      <c r="GN1418">
        <v>8293844</v>
      </c>
      <c r="GO1418">
        <v>6</v>
      </c>
      <c r="GP1418">
        <v>7707728</v>
      </c>
      <c r="GQ1418">
        <v>196</v>
      </c>
      <c r="GR1418">
        <v>1169</v>
      </c>
      <c r="GS1418">
        <v>7689</v>
      </c>
      <c r="GT1418">
        <v>2792579</v>
      </c>
      <c r="GV1418">
        <v>2793334</v>
      </c>
      <c r="GW1418" t="s">
        <v>263</v>
      </c>
      <c r="GX1418" t="s">
        <v>394</v>
      </c>
      <c r="GY1418" t="s">
        <v>396</v>
      </c>
      <c r="HA1418" t="s">
        <v>264</v>
      </c>
      <c r="HB1418" t="s">
        <v>4250</v>
      </c>
      <c r="HC1418" t="s">
        <v>265</v>
      </c>
      <c r="HE1418" t="s">
        <v>261</v>
      </c>
      <c r="HG1418" t="s">
        <v>294</v>
      </c>
      <c r="HH1418" t="s">
        <v>262</v>
      </c>
      <c r="HI1418" t="s">
        <v>241</v>
      </c>
      <c r="HJ1418" t="s">
        <v>267</v>
      </c>
      <c r="HK1418" t="s">
        <v>268</v>
      </c>
      <c r="HL1418" t="s">
        <v>269</v>
      </c>
      <c r="HM1418" t="s">
        <v>359</v>
      </c>
      <c r="HN1418" t="s">
        <v>360</v>
      </c>
      <c r="HO1418" t="s">
        <v>517</v>
      </c>
      <c r="HP1418" t="s">
        <v>518</v>
      </c>
      <c r="HQ1418" t="s">
        <v>907</v>
      </c>
      <c r="HR1418" t="s">
        <v>908</v>
      </c>
      <c r="HT1418" t="s">
        <v>276</v>
      </c>
      <c r="HU1418" t="s">
        <v>277</v>
      </c>
    </row>
    <row r="1419" spans="1:229" x14ac:dyDescent="0.3">
      <c r="A1419">
        <v>3760382096</v>
      </c>
      <c r="B1419" t="s">
        <v>10775</v>
      </c>
      <c r="F1419" t="s">
        <v>230</v>
      </c>
      <c r="G1419" t="s">
        <v>10776</v>
      </c>
      <c r="I1419" t="s">
        <v>10777</v>
      </c>
      <c r="J1419" t="s">
        <v>10778</v>
      </c>
      <c r="O1419" t="s">
        <v>234</v>
      </c>
      <c r="P1419" t="s">
        <v>235</v>
      </c>
      <c r="Q1419" t="s">
        <v>236</v>
      </c>
      <c r="S1419" t="s">
        <v>237</v>
      </c>
      <c r="W1419" t="s">
        <v>10777</v>
      </c>
      <c r="X1419">
        <v>111545276</v>
      </c>
      <c r="Z1419" t="s">
        <v>10778</v>
      </c>
      <c r="AO1419" t="s">
        <v>240</v>
      </c>
      <c r="BL1419" s="1">
        <v>44666.655740740738</v>
      </c>
      <c r="BM1419" t="s">
        <v>10779</v>
      </c>
      <c r="BN1419">
        <v>105</v>
      </c>
      <c r="BO1419">
        <v>105</v>
      </c>
      <c r="BP1419">
        <v>2022</v>
      </c>
      <c r="BQ1419">
        <v>4</v>
      </c>
      <c r="BR1419">
        <v>15</v>
      </c>
      <c r="BS1419" t="s">
        <v>10780</v>
      </c>
      <c r="CD1419" t="s">
        <v>241</v>
      </c>
      <c r="CH1419" t="s">
        <v>242</v>
      </c>
      <c r="CI1419" t="s">
        <v>460</v>
      </c>
      <c r="CM1419" t="s">
        <v>10781</v>
      </c>
      <c r="CU1419">
        <v>4439404</v>
      </c>
      <c r="CV1419">
        <v>9089708</v>
      </c>
      <c r="CW1419">
        <v>2780</v>
      </c>
      <c r="EB1419">
        <v>249526680</v>
      </c>
      <c r="EF1419" t="s">
        <v>10778</v>
      </c>
      <c r="EH1419" t="s">
        <v>10782</v>
      </c>
      <c r="EL1419">
        <v>243623</v>
      </c>
      <c r="ET1419" t="s">
        <v>246</v>
      </c>
      <c r="FB1419" t="s">
        <v>247</v>
      </c>
      <c r="FC1419" t="s">
        <v>248</v>
      </c>
      <c r="FD1419" t="s">
        <v>249</v>
      </c>
      <c r="FE1419" t="s">
        <v>250</v>
      </c>
      <c r="FG1419" t="s">
        <v>251</v>
      </c>
      <c r="FK1419" t="s">
        <v>252</v>
      </c>
      <c r="FL1419" t="s">
        <v>252</v>
      </c>
      <c r="FO1419" t="s">
        <v>253</v>
      </c>
      <c r="FR1419" t="s">
        <v>254</v>
      </c>
      <c r="FV1419" t="s">
        <v>255</v>
      </c>
      <c r="FY1419" t="s">
        <v>256</v>
      </c>
      <c r="FZ1419" t="s">
        <v>257</v>
      </c>
      <c r="GA1419" t="s">
        <v>5965</v>
      </c>
      <c r="GG1419" t="s">
        <v>259</v>
      </c>
      <c r="GJ1419" t="s">
        <v>260</v>
      </c>
      <c r="GK1419" t="s">
        <v>261</v>
      </c>
      <c r="GL1419" t="s">
        <v>262</v>
      </c>
      <c r="GM1419">
        <v>2793334</v>
      </c>
      <c r="GN1419">
        <v>2793334</v>
      </c>
      <c r="GO1419">
        <v>6</v>
      </c>
      <c r="GP1419">
        <v>7707728</v>
      </c>
      <c r="GQ1419">
        <v>196</v>
      </c>
      <c r="GR1419">
        <v>1169</v>
      </c>
      <c r="GS1419">
        <v>7689</v>
      </c>
      <c r="GT1419">
        <v>2792579</v>
      </c>
      <c r="GV1419">
        <v>2793334</v>
      </c>
      <c r="GW1419" t="s">
        <v>263</v>
      </c>
      <c r="GX1419" t="s">
        <v>246</v>
      </c>
      <c r="GY1419" t="s">
        <v>263</v>
      </c>
      <c r="HA1419" t="s">
        <v>264</v>
      </c>
      <c r="HB1419" t="s">
        <v>5965</v>
      </c>
      <c r="HC1419" t="s">
        <v>265</v>
      </c>
      <c r="HE1419" t="s">
        <v>261</v>
      </c>
      <c r="HG1419" t="s">
        <v>294</v>
      </c>
      <c r="HH1419" t="s">
        <v>262</v>
      </c>
      <c r="HI1419" t="s">
        <v>241</v>
      </c>
      <c r="HJ1419" t="s">
        <v>267</v>
      </c>
      <c r="HK1419" t="s">
        <v>268</v>
      </c>
      <c r="HL1419" t="s">
        <v>269</v>
      </c>
      <c r="HM1419" t="s">
        <v>464</v>
      </c>
      <c r="HN1419" t="s">
        <v>460</v>
      </c>
      <c r="HO1419" t="s">
        <v>2025</v>
      </c>
      <c r="HP1419" t="s">
        <v>2026</v>
      </c>
      <c r="HQ1419" t="s">
        <v>10783</v>
      </c>
      <c r="HR1419" t="s">
        <v>10784</v>
      </c>
      <c r="HT1419" t="s">
        <v>276</v>
      </c>
      <c r="HU1419" t="s">
        <v>277</v>
      </c>
    </row>
    <row r="1420" spans="1:229" x14ac:dyDescent="0.3">
      <c r="A1420">
        <v>3760374000</v>
      </c>
      <c r="B1420" t="s">
        <v>10785</v>
      </c>
      <c r="F1420" t="s">
        <v>230</v>
      </c>
      <c r="G1420" t="s">
        <v>10786</v>
      </c>
      <c r="I1420" t="s">
        <v>10787</v>
      </c>
      <c r="J1420" t="s">
        <v>10641</v>
      </c>
      <c r="O1420" t="s">
        <v>234</v>
      </c>
      <c r="P1420" t="s">
        <v>235</v>
      </c>
      <c r="Q1420" t="s">
        <v>236</v>
      </c>
      <c r="S1420" t="s">
        <v>237</v>
      </c>
      <c r="W1420" t="s">
        <v>10787</v>
      </c>
      <c r="X1420">
        <v>111535674</v>
      </c>
      <c r="Z1420" t="s">
        <v>10641</v>
      </c>
      <c r="AO1420" t="s">
        <v>240</v>
      </c>
      <c r="BL1420" s="1">
        <v>44666.72079861111</v>
      </c>
      <c r="BM1420" t="s">
        <v>10788</v>
      </c>
      <c r="BN1420">
        <v>105</v>
      </c>
      <c r="BO1420">
        <v>105</v>
      </c>
      <c r="BP1420">
        <v>2022</v>
      </c>
      <c r="BQ1420">
        <v>4</v>
      </c>
      <c r="BR1420">
        <v>15</v>
      </c>
      <c r="BS1420" t="s">
        <v>10789</v>
      </c>
      <c r="CD1420" t="s">
        <v>241</v>
      </c>
      <c r="CH1420" t="s">
        <v>242</v>
      </c>
      <c r="CI1420" t="s">
        <v>323</v>
      </c>
      <c r="CM1420" t="s">
        <v>3635</v>
      </c>
      <c r="CU1420">
        <v>43450692</v>
      </c>
      <c r="CV1420">
        <v>12990625</v>
      </c>
      <c r="EB1420">
        <v>249509428</v>
      </c>
      <c r="EF1420" t="s">
        <v>10641</v>
      </c>
      <c r="EH1420" t="s">
        <v>10790</v>
      </c>
      <c r="EL1420">
        <v>243623</v>
      </c>
      <c r="ET1420" t="s">
        <v>246</v>
      </c>
      <c r="FB1420" t="s">
        <v>247</v>
      </c>
      <c r="FC1420" t="s">
        <v>248</v>
      </c>
      <c r="FD1420" t="s">
        <v>249</v>
      </c>
      <c r="FE1420" t="s">
        <v>250</v>
      </c>
      <c r="FG1420" t="s">
        <v>251</v>
      </c>
      <c r="FK1420" t="s">
        <v>252</v>
      </c>
      <c r="FL1420" t="s">
        <v>252</v>
      </c>
      <c r="FO1420" t="s">
        <v>253</v>
      </c>
      <c r="FR1420" t="s">
        <v>254</v>
      </c>
      <c r="FV1420" t="s">
        <v>255</v>
      </c>
      <c r="FY1420" t="s">
        <v>256</v>
      </c>
      <c r="FZ1420" t="s">
        <v>257</v>
      </c>
      <c r="GA1420" t="s">
        <v>1121</v>
      </c>
      <c r="GG1420" t="s">
        <v>259</v>
      </c>
      <c r="GJ1420" t="s">
        <v>260</v>
      </c>
      <c r="GK1420" t="s">
        <v>261</v>
      </c>
      <c r="GL1420" t="s">
        <v>262</v>
      </c>
      <c r="GM1420">
        <v>2793334</v>
      </c>
      <c r="GN1420">
        <v>2793334</v>
      </c>
      <c r="GO1420">
        <v>6</v>
      </c>
      <c r="GP1420">
        <v>7707728</v>
      </c>
      <c r="GQ1420">
        <v>196</v>
      </c>
      <c r="GR1420">
        <v>1169</v>
      </c>
      <c r="GS1420">
        <v>7689</v>
      </c>
      <c r="GT1420">
        <v>2792579</v>
      </c>
      <c r="GV1420">
        <v>2793334</v>
      </c>
      <c r="GW1420" t="s">
        <v>263</v>
      </c>
      <c r="GX1420" t="s">
        <v>246</v>
      </c>
      <c r="GY1420" t="s">
        <v>263</v>
      </c>
      <c r="HA1420" t="s">
        <v>264</v>
      </c>
      <c r="HB1420" t="s">
        <v>1121</v>
      </c>
      <c r="HC1420" t="s">
        <v>265</v>
      </c>
      <c r="HE1420" t="s">
        <v>261</v>
      </c>
      <c r="HG1420" t="s">
        <v>294</v>
      </c>
      <c r="HH1420" t="s">
        <v>262</v>
      </c>
      <c r="HI1420" t="s">
        <v>241</v>
      </c>
      <c r="HJ1420" t="s">
        <v>267</v>
      </c>
      <c r="HK1420" t="s">
        <v>268</v>
      </c>
      <c r="HL1420" t="s">
        <v>269</v>
      </c>
      <c r="HM1420" t="s">
        <v>327</v>
      </c>
      <c r="HN1420" t="s">
        <v>323</v>
      </c>
      <c r="HO1420" t="s">
        <v>928</v>
      </c>
      <c r="HP1420" t="s">
        <v>929</v>
      </c>
      <c r="HQ1420" t="s">
        <v>3637</v>
      </c>
      <c r="HR1420" t="s">
        <v>3638</v>
      </c>
      <c r="HU1420" t="s">
        <v>277</v>
      </c>
    </row>
    <row r="1421" spans="1:229" x14ac:dyDescent="0.3">
      <c r="A1421">
        <v>3760372765</v>
      </c>
      <c r="B1421" t="s">
        <v>10791</v>
      </c>
      <c r="F1421" t="s">
        <v>230</v>
      </c>
      <c r="G1421" t="s">
        <v>10792</v>
      </c>
      <c r="I1421" t="s">
        <v>10793</v>
      </c>
      <c r="J1421" t="s">
        <v>2291</v>
      </c>
      <c r="O1421" t="s">
        <v>234</v>
      </c>
      <c r="P1421" t="s">
        <v>235</v>
      </c>
      <c r="Q1421" t="s">
        <v>236</v>
      </c>
      <c r="S1421" t="s">
        <v>237</v>
      </c>
      <c r="W1421" t="s">
        <v>10793</v>
      </c>
      <c r="X1421">
        <v>110298048</v>
      </c>
      <c r="Z1421" t="s">
        <v>2291</v>
      </c>
      <c r="AO1421" t="s">
        <v>240</v>
      </c>
      <c r="BL1421" t="s">
        <v>10794</v>
      </c>
      <c r="BM1421" t="s">
        <v>10795</v>
      </c>
      <c r="BN1421">
        <v>93</v>
      </c>
      <c r="BO1421">
        <v>93</v>
      </c>
      <c r="BP1421">
        <v>2022</v>
      </c>
      <c r="BQ1421">
        <v>4</v>
      </c>
      <c r="BR1421">
        <v>3</v>
      </c>
      <c r="BS1421" t="s">
        <v>10796</v>
      </c>
      <c r="CD1421" t="s">
        <v>241</v>
      </c>
      <c r="CH1421" t="s">
        <v>242</v>
      </c>
      <c r="CI1421" t="s">
        <v>353</v>
      </c>
      <c r="CM1421" t="s">
        <v>10797</v>
      </c>
      <c r="CU1421">
        <v>41192004</v>
      </c>
      <c r="CV1421">
        <v>16599687</v>
      </c>
      <c r="CW1421">
        <v>2060</v>
      </c>
      <c r="EB1421">
        <v>246448470</v>
      </c>
      <c r="EF1421" t="s">
        <v>377</v>
      </c>
      <c r="EH1421" t="s">
        <v>10798</v>
      </c>
      <c r="EL1421">
        <v>339480</v>
      </c>
      <c r="ET1421" t="s">
        <v>514</v>
      </c>
      <c r="FB1421" t="s">
        <v>247</v>
      </c>
      <c r="FC1421" t="s">
        <v>248</v>
      </c>
      <c r="FD1421" t="s">
        <v>249</v>
      </c>
      <c r="FE1421" t="s">
        <v>250</v>
      </c>
      <c r="FG1421" t="s">
        <v>251</v>
      </c>
      <c r="FK1421" t="s">
        <v>252</v>
      </c>
      <c r="FL1421" t="s">
        <v>252</v>
      </c>
      <c r="FO1421" t="s">
        <v>253</v>
      </c>
      <c r="FP1421" t="s">
        <v>515</v>
      </c>
      <c r="FR1421" t="s">
        <v>289</v>
      </c>
      <c r="FV1421" t="s">
        <v>255</v>
      </c>
      <c r="FY1421" t="s">
        <v>256</v>
      </c>
      <c r="FZ1421" t="s">
        <v>257</v>
      </c>
      <c r="GA1421" t="s">
        <v>1121</v>
      </c>
      <c r="GG1421" t="s">
        <v>259</v>
      </c>
      <c r="GJ1421" t="s">
        <v>260</v>
      </c>
      <c r="GK1421" t="s">
        <v>261</v>
      </c>
      <c r="GL1421" t="s">
        <v>262</v>
      </c>
      <c r="GM1421">
        <v>2793465</v>
      </c>
      <c r="GN1421">
        <v>2793465</v>
      </c>
      <c r="GO1421">
        <v>6</v>
      </c>
      <c r="GP1421">
        <v>7707728</v>
      </c>
      <c r="GQ1421">
        <v>196</v>
      </c>
      <c r="GR1421">
        <v>1169</v>
      </c>
      <c r="GS1421">
        <v>7689</v>
      </c>
      <c r="GT1421">
        <v>2792579</v>
      </c>
      <c r="GV1421">
        <v>2793334</v>
      </c>
      <c r="GW1421" t="s">
        <v>263</v>
      </c>
      <c r="GX1421" t="s">
        <v>514</v>
      </c>
      <c r="GY1421" t="s">
        <v>516</v>
      </c>
      <c r="HA1421" t="s">
        <v>264</v>
      </c>
      <c r="HB1421" t="s">
        <v>1121</v>
      </c>
      <c r="HC1421" t="s">
        <v>265</v>
      </c>
      <c r="HE1421" t="s">
        <v>261</v>
      </c>
      <c r="HG1421" t="s">
        <v>294</v>
      </c>
      <c r="HH1421" t="s">
        <v>262</v>
      </c>
      <c r="HI1421" t="s">
        <v>241</v>
      </c>
      <c r="HJ1421" t="s">
        <v>267</v>
      </c>
      <c r="HK1421" t="s">
        <v>268</v>
      </c>
      <c r="HL1421" t="s">
        <v>269</v>
      </c>
      <c r="HM1421" t="s">
        <v>359</v>
      </c>
      <c r="HN1421" t="s">
        <v>360</v>
      </c>
      <c r="HO1421" t="s">
        <v>517</v>
      </c>
      <c r="HP1421" t="s">
        <v>518</v>
      </c>
      <c r="HQ1421" t="s">
        <v>10799</v>
      </c>
      <c r="HR1421" t="s">
        <v>10800</v>
      </c>
      <c r="HT1421" t="s">
        <v>276</v>
      </c>
      <c r="HU1421" t="s">
        <v>277</v>
      </c>
    </row>
    <row r="1422" spans="1:229" x14ac:dyDescent="0.3">
      <c r="A1422">
        <v>3760346634</v>
      </c>
      <c r="B1422" t="s">
        <v>10801</v>
      </c>
      <c r="F1422" t="s">
        <v>230</v>
      </c>
      <c r="G1422" t="s">
        <v>10802</v>
      </c>
      <c r="I1422" t="s">
        <v>10803</v>
      </c>
      <c r="J1422" t="s">
        <v>7975</v>
      </c>
      <c r="O1422" t="s">
        <v>234</v>
      </c>
      <c r="P1422" t="s">
        <v>235</v>
      </c>
      <c r="Q1422" t="s">
        <v>236</v>
      </c>
      <c r="S1422" t="s">
        <v>237</v>
      </c>
      <c r="W1422" t="s">
        <v>10803</v>
      </c>
      <c r="X1422">
        <v>112145715</v>
      </c>
      <c r="Z1422" t="s">
        <v>7975</v>
      </c>
      <c r="AO1422" t="s">
        <v>240</v>
      </c>
      <c r="BL1422" s="1">
        <v>44671.622696759259</v>
      </c>
      <c r="BM1422" t="s">
        <v>10804</v>
      </c>
      <c r="BN1422">
        <v>110</v>
      </c>
      <c r="BO1422">
        <v>110</v>
      </c>
      <c r="BP1422">
        <v>2022</v>
      </c>
      <c r="BQ1422">
        <v>4</v>
      </c>
      <c r="BR1422">
        <v>20</v>
      </c>
      <c r="BS1422" t="s">
        <v>10805</v>
      </c>
      <c r="CD1422" t="s">
        <v>241</v>
      </c>
      <c r="CH1422" t="s">
        <v>242</v>
      </c>
      <c r="CI1422" t="s">
        <v>323</v>
      </c>
      <c r="CM1422" t="s">
        <v>926</v>
      </c>
      <c r="CU1422">
        <v>43336854</v>
      </c>
      <c r="CV1422">
        <v>12919518</v>
      </c>
      <c r="CW1422">
        <v>60</v>
      </c>
      <c r="EB1422">
        <v>250968987</v>
      </c>
      <c r="EF1422" t="s">
        <v>7975</v>
      </c>
      <c r="EH1422" t="s">
        <v>10806</v>
      </c>
      <c r="EL1422">
        <v>243623</v>
      </c>
      <c r="ET1422" t="s">
        <v>246</v>
      </c>
      <c r="FB1422" t="s">
        <v>247</v>
      </c>
      <c r="FC1422" t="s">
        <v>248</v>
      </c>
      <c r="FD1422" t="s">
        <v>249</v>
      </c>
      <c r="FE1422" t="s">
        <v>250</v>
      </c>
      <c r="FG1422" t="s">
        <v>251</v>
      </c>
      <c r="FK1422" t="s">
        <v>252</v>
      </c>
      <c r="FL1422" t="s">
        <v>252</v>
      </c>
      <c r="FO1422" t="s">
        <v>253</v>
      </c>
      <c r="FR1422" t="s">
        <v>254</v>
      </c>
      <c r="FV1422" t="s">
        <v>255</v>
      </c>
      <c r="FY1422" t="s">
        <v>256</v>
      </c>
      <c r="FZ1422" t="s">
        <v>257</v>
      </c>
      <c r="GA1422" t="s">
        <v>5965</v>
      </c>
      <c r="GG1422" t="s">
        <v>259</v>
      </c>
      <c r="GJ1422" t="s">
        <v>260</v>
      </c>
      <c r="GK1422" t="s">
        <v>261</v>
      </c>
      <c r="GL1422" t="s">
        <v>262</v>
      </c>
      <c r="GM1422">
        <v>2793334</v>
      </c>
      <c r="GN1422">
        <v>2793334</v>
      </c>
      <c r="GO1422">
        <v>6</v>
      </c>
      <c r="GP1422">
        <v>7707728</v>
      </c>
      <c r="GQ1422">
        <v>196</v>
      </c>
      <c r="GR1422">
        <v>1169</v>
      </c>
      <c r="GS1422">
        <v>7689</v>
      </c>
      <c r="GT1422">
        <v>2792579</v>
      </c>
      <c r="GV1422">
        <v>2793334</v>
      </c>
      <c r="GW1422" t="s">
        <v>263</v>
      </c>
      <c r="GX1422" t="s">
        <v>246</v>
      </c>
      <c r="GY1422" t="s">
        <v>263</v>
      </c>
      <c r="HA1422" t="s">
        <v>264</v>
      </c>
      <c r="HB1422" t="s">
        <v>5965</v>
      </c>
      <c r="HC1422" t="s">
        <v>265</v>
      </c>
      <c r="HE1422" t="s">
        <v>261</v>
      </c>
      <c r="HG1422" t="s">
        <v>294</v>
      </c>
      <c r="HH1422" t="s">
        <v>262</v>
      </c>
      <c r="HI1422" t="s">
        <v>241</v>
      </c>
      <c r="HJ1422" t="s">
        <v>267</v>
      </c>
      <c r="HK1422" t="s">
        <v>268</v>
      </c>
      <c r="HL1422" t="s">
        <v>269</v>
      </c>
      <c r="HM1422" t="s">
        <v>327</v>
      </c>
      <c r="HN1422" t="s">
        <v>323</v>
      </c>
      <c r="HO1422" t="s">
        <v>928</v>
      </c>
      <c r="HP1422" t="s">
        <v>929</v>
      </c>
      <c r="HQ1422" t="s">
        <v>930</v>
      </c>
      <c r="HR1422" t="s">
        <v>931</v>
      </c>
      <c r="HT1422" t="s">
        <v>276</v>
      </c>
      <c r="HU1422" t="s">
        <v>277</v>
      </c>
    </row>
    <row r="1423" spans="1:229" x14ac:dyDescent="0.3">
      <c r="A1423">
        <v>3760318300</v>
      </c>
      <c r="B1423" t="s">
        <v>10807</v>
      </c>
      <c r="F1423" t="s">
        <v>230</v>
      </c>
      <c r="G1423" t="s">
        <v>10808</v>
      </c>
      <c r="I1423" t="s">
        <v>10809</v>
      </c>
      <c r="J1423" t="s">
        <v>10810</v>
      </c>
      <c r="O1423" t="s">
        <v>234</v>
      </c>
      <c r="P1423" t="s">
        <v>235</v>
      </c>
      <c r="Q1423" t="s">
        <v>236</v>
      </c>
      <c r="S1423" t="s">
        <v>237</v>
      </c>
      <c r="W1423" t="s">
        <v>10809</v>
      </c>
      <c r="X1423">
        <v>110760629</v>
      </c>
      <c r="Z1423" t="s">
        <v>10810</v>
      </c>
      <c r="AO1423" t="s">
        <v>240</v>
      </c>
      <c r="BL1423" s="1">
        <v>44656</v>
      </c>
      <c r="BN1423">
        <v>95</v>
      </c>
      <c r="BO1423">
        <v>95</v>
      </c>
      <c r="BP1423">
        <v>2022</v>
      </c>
      <c r="BQ1423">
        <v>4</v>
      </c>
      <c r="BR1423">
        <v>5</v>
      </c>
      <c r="BS1423" s="1">
        <v>44656</v>
      </c>
      <c r="CD1423" t="s">
        <v>241</v>
      </c>
      <c r="CH1423" t="s">
        <v>242</v>
      </c>
      <c r="CI1423" t="s">
        <v>353</v>
      </c>
      <c r="CM1423" t="s">
        <v>1873</v>
      </c>
      <c r="CU1423">
        <v>4085746</v>
      </c>
      <c r="CV1423">
        <v>16687997</v>
      </c>
      <c r="CW1423">
        <v>60</v>
      </c>
      <c r="EB1423">
        <v>247740164</v>
      </c>
      <c r="EF1423" t="s">
        <v>377</v>
      </c>
      <c r="EH1423" t="s">
        <v>10811</v>
      </c>
      <c r="EL1423">
        <v>339480</v>
      </c>
      <c r="ET1423" t="s">
        <v>514</v>
      </c>
      <c r="FB1423" t="s">
        <v>247</v>
      </c>
      <c r="FC1423" t="s">
        <v>248</v>
      </c>
      <c r="FD1423" t="s">
        <v>249</v>
      </c>
      <c r="FE1423" t="s">
        <v>250</v>
      </c>
      <c r="FG1423" t="s">
        <v>251</v>
      </c>
      <c r="FK1423" t="s">
        <v>252</v>
      </c>
      <c r="FL1423" t="s">
        <v>252</v>
      </c>
      <c r="FO1423" t="s">
        <v>253</v>
      </c>
      <c r="FP1423" t="s">
        <v>515</v>
      </c>
      <c r="FR1423" t="s">
        <v>289</v>
      </c>
      <c r="FV1423" t="s">
        <v>255</v>
      </c>
      <c r="FY1423" t="s">
        <v>256</v>
      </c>
      <c r="FZ1423" t="s">
        <v>257</v>
      </c>
      <c r="GA1423" t="s">
        <v>5965</v>
      </c>
      <c r="GG1423" t="s">
        <v>259</v>
      </c>
      <c r="GJ1423" t="s">
        <v>260</v>
      </c>
      <c r="GK1423" t="s">
        <v>261</v>
      </c>
      <c r="GL1423" t="s">
        <v>262</v>
      </c>
      <c r="GM1423">
        <v>2793465</v>
      </c>
      <c r="GN1423">
        <v>2793465</v>
      </c>
      <c r="GO1423">
        <v>6</v>
      </c>
      <c r="GP1423">
        <v>7707728</v>
      </c>
      <c r="GQ1423">
        <v>196</v>
      </c>
      <c r="GR1423">
        <v>1169</v>
      </c>
      <c r="GS1423">
        <v>7689</v>
      </c>
      <c r="GT1423">
        <v>2792579</v>
      </c>
      <c r="GV1423">
        <v>2793334</v>
      </c>
      <c r="GW1423" t="s">
        <v>263</v>
      </c>
      <c r="GX1423" t="s">
        <v>514</v>
      </c>
      <c r="GY1423" t="s">
        <v>516</v>
      </c>
      <c r="HA1423" t="s">
        <v>264</v>
      </c>
      <c r="HB1423" t="s">
        <v>5965</v>
      </c>
      <c r="HC1423" t="s">
        <v>265</v>
      </c>
      <c r="HE1423" t="s">
        <v>261</v>
      </c>
      <c r="HG1423" t="s">
        <v>294</v>
      </c>
      <c r="HH1423" t="s">
        <v>262</v>
      </c>
      <c r="HI1423" t="s">
        <v>241</v>
      </c>
      <c r="HJ1423" t="s">
        <v>267</v>
      </c>
      <c r="HK1423" t="s">
        <v>268</v>
      </c>
      <c r="HL1423" t="s">
        <v>269</v>
      </c>
      <c r="HM1423" t="s">
        <v>359</v>
      </c>
      <c r="HN1423" t="s">
        <v>360</v>
      </c>
      <c r="HO1423" t="s">
        <v>517</v>
      </c>
      <c r="HP1423" t="s">
        <v>518</v>
      </c>
      <c r="HQ1423" t="s">
        <v>1662</v>
      </c>
      <c r="HR1423" t="s">
        <v>1663</v>
      </c>
      <c r="HT1423" t="s">
        <v>276</v>
      </c>
      <c r="HU1423" t="s">
        <v>277</v>
      </c>
    </row>
    <row r="1424" spans="1:229" x14ac:dyDescent="0.3">
      <c r="A1424">
        <v>3760283813</v>
      </c>
      <c r="B1424" t="s">
        <v>10812</v>
      </c>
      <c r="F1424" t="s">
        <v>230</v>
      </c>
      <c r="G1424" t="s">
        <v>10813</v>
      </c>
      <c r="I1424" t="s">
        <v>10814</v>
      </c>
      <c r="J1424" t="s">
        <v>9666</v>
      </c>
      <c r="O1424" t="s">
        <v>234</v>
      </c>
      <c r="P1424" t="s">
        <v>235</v>
      </c>
      <c r="Q1424" t="s">
        <v>236</v>
      </c>
      <c r="S1424" t="s">
        <v>237</v>
      </c>
      <c r="W1424" t="s">
        <v>10814</v>
      </c>
      <c r="X1424">
        <v>110300122</v>
      </c>
      <c r="Z1424" t="s">
        <v>9666</v>
      </c>
      <c r="AO1424" t="s">
        <v>240</v>
      </c>
      <c r="BL1424" t="s">
        <v>10815</v>
      </c>
      <c r="BN1424">
        <v>92</v>
      </c>
      <c r="BO1424">
        <v>92</v>
      </c>
      <c r="BP1424">
        <v>2022</v>
      </c>
      <c r="BQ1424">
        <v>4</v>
      </c>
      <c r="BR1424">
        <v>2</v>
      </c>
      <c r="BS1424" t="s">
        <v>10816</v>
      </c>
      <c r="CD1424" t="s">
        <v>241</v>
      </c>
      <c r="CH1424" t="s">
        <v>242</v>
      </c>
      <c r="CI1424" t="s">
        <v>498</v>
      </c>
      <c r="CM1424" t="s">
        <v>10817</v>
      </c>
      <c r="CU1424">
        <v>44322724</v>
      </c>
      <c r="CV1424">
        <v>11439431</v>
      </c>
      <c r="CW1424">
        <v>300</v>
      </c>
      <c r="EB1424">
        <v>246426323</v>
      </c>
      <c r="EF1424" t="s">
        <v>9666</v>
      </c>
      <c r="EH1424" t="s">
        <v>10818</v>
      </c>
      <c r="EL1424">
        <v>243623</v>
      </c>
      <c r="ET1424" t="s">
        <v>246</v>
      </c>
      <c r="FB1424" t="s">
        <v>247</v>
      </c>
      <c r="FC1424" t="s">
        <v>248</v>
      </c>
      <c r="FD1424" t="s">
        <v>249</v>
      </c>
      <c r="FE1424" t="s">
        <v>250</v>
      </c>
      <c r="FG1424" t="s">
        <v>251</v>
      </c>
      <c r="FK1424" t="s">
        <v>252</v>
      </c>
      <c r="FL1424" t="s">
        <v>252</v>
      </c>
      <c r="FO1424" t="s">
        <v>253</v>
      </c>
      <c r="FR1424" t="s">
        <v>254</v>
      </c>
      <c r="FV1424" t="s">
        <v>255</v>
      </c>
      <c r="FY1424" t="s">
        <v>256</v>
      </c>
      <c r="FZ1424" t="s">
        <v>257</v>
      </c>
      <c r="GA1424" t="s">
        <v>1121</v>
      </c>
      <c r="GG1424" t="s">
        <v>259</v>
      </c>
      <c r="GJ1424" t="s">
        <v>260</v>
      </c>
      <c r="GK1424" t="s">
        <v>261</v>
      </c>
      <c r="GL1424" t="s">
        <v>262</v>
      </c>
      <c r="GM1424">
        <v>2793334</v>
      </c>
      <c r="GN1424">
        <v>2793334</v>
      </c>
      <c r="GO1424">
        <v>6</v>
      </c>
      <c r="GP1424">
        <v>7707728</v>
      </c>
      <c r="GQ1424">
        <v>196</v>
      </c>
      <c r="GR1424">
        <v>1169</v>
      </c>
      <c r="GS1424">
        <v>7689</v>
      </c>
      <c r="GT1424">
        <v>2792579</v>
      </c>
      <c r="GV1424">
        <v>2793334</v>
      </c>
      <c r="GW1424" t="s">
        <v>263</v>
      </c>
      <c r="GX1424" t="s">
        <v>246</v>
      </c>
      <c r="GY1424" t="s">
        <v>263</v>
      </c>
      <c r="HA1424" t="s">
        <v>264</v>
      </c>
      <c r="HB1424" t="s">
        <v>1121</v>
      </c>
      <c r="HC1424" t="s">
        <v>265</v>
      </c>
      <c r="HE1424" t="s">
        <v>261</v>
      </c>
      <c r="HG1424" t="s">
        <v>294</v>
      </c>
      <c r="HH1424" t="s">
        <v>262</v>
      </c>
      <c r="HI1424" t="s">
        <v>241</v>
      </c>
      <c r="HJ1424" t="s">
        <v>267</v>
      </c>
      <c r="HK1424" t="s">
        <v>268</v>
      </c>
      <c r="HL1424" t="s">
        <v>269</v>
      </c>
      <c r="HM1424" t="s">
        <v>501</v>
      </c>
      <c r="HN1424" t="s">
        <v>498</v>
      </c>
      <c r="HO1424" t="s">
        <v>624</v>
      </c>
      <c r="HP1424" t="s">
        <v>625</v>
      </c>
      <c r="HQ1424" t="s">
        <v>626</v>
      </c>
      <c r="HR1424" t="s">
        <v>627</v>
      </c>
      <c r="HT1424" t="s">
        <v>276</v>
      </c>
      <c r="HU1424" t="s">
        <v>277</v>
      </c>
    </row>
    <row r="1425" spans="1:229" x14ac:dyDescent="0.3">
      <c r="A1425">
        <v>3760274971</v>
      </c>
      <c r="B1425" t="s">
        <v>10819</v>
      </c>
      <c r="F1425" t="s">
        <v>230</v>
      </c>
      <c r="G1425" t="s">
        <v>10820</v>
      </c>
      <c r="I1425" t="s">
        <v>10821</v>
      </c>
      <c r="J1425" t="s">
        <v>9414</v>
      </c>
      <c r="O1425" t="s">
        <v>234</v>
      </c>
      <c r="P1425" t="s">
        <v>235</v>
      </c>
      <c r="Q1425" t="s">
        <v>236</v>
      </c>
      <c r="S1425" t="s">
        <v>237</v>
      </c>
      <c r="W1425" t="s">
        <v>10821</v>
      </c>
      <c r="X1425">
        <v>111455165</v>
      </c>
      <c r="Z1425" t="s">
        <v>9414</v>
      </c>
      <c r="AO1425" t="s">
        <v>240</v>
      </c>
      <c r="AW1425" t="s">
        <v>10822</v>
      </c>
      <c r="BL1425" t="s">
        <v>10823</v>
      </c>
      <c r="BM1425" t="s">
        <v>6541</v>
      </c>
      <c r="BN1425">
        <v>104</v>
      </c>
      <c r="BO1425">
        <v>104</v>
      </c>
      <c r="BP1425">
        <v>2022</v>
      </c>
      <c r="BQ1425">
        <v>4</v>
      </c>
      <c r="BR1425">
        <v>14</v>
      </c>
      <c r="BS1425" t="s">
        <v>10824</v>
      </c>
      <c r="CD1425" t="s">
        <v>241</v>
      </c>
      <c r="CH1425" t="s">
        <v>242</v>
      </c>
      <c r="CI1425" t="s">
        <v>353</v>
      </c>
      <c r="CM1425" t="s">
        <v>10825</v>
      </c>
      <c r="CU1425">
        <v>40158414</v>
      </c>
      <c r="CV1425">
        <v>18166972</v>
      </c>
      <c r="CW1425">
        <v>5780</v>
      </c>
      <c r="EB1425">
        <v>249730023</v>
      </c>
      <c r="EF1425" t="s">
        <v>377</v>
      </c>
      <c r="EH1425" t="s">
        <v>10826</v>
      </c>
      <c r="EL1425">
        <v>339480</v>
      </c>
      <c r="ET1425" t="s">
        <v>514</v>
      </c>
      <c r="FB1425" t="s">
        <v>247</v>
      </c>
      <c r="FC1425" t="s">
        <v>248</v>
      </c>
      <c r="FD1425" t="s">
        <v>249</v>
      </c>
      <c r="FE1425" t="s">
        <v>250</v>
      </c>
      <c r="FG1425" t="s">
        <v>251</v>
      </c>
      <c r="FK1425" t="s">
        <v>252</v>
      </c>
      <c r="FL1425" t="s">
        <v>252</v>
      </c>
      <c r="FO1425" t="s">
        <v>253</v>
      </c>
      <c r="FP1425" t="s">
        <v>515</v>
      </c>
      <c r="FR1425" t="s">
        <v>289</v>
      </c>
      <c r="FV1425" t="s">
        <v>255</v>
      </c>
      <c r="FY1425" t="s">
        <v>256</v>
      </c>
      <c r="FZ1425" t="s">
        <v>257</v>
      </c>
      <c r="GA1425" t="s">
        <v>4250</v>
      </c>
      <c r="GG1425" t="s">
        <v>259</v>
      </c>
      <c r="GJ1425" t="s">
        <v>260</v>
      </c>
      <c r="GK1425" t="s">
        <v>261</v>
      </c>
      <c r="GL1425" t="s">
        <v>262</v>
      </c>
      <c r="GM1425">
        <v>2793465</v>
      </c>
      <c r="GN1425">
        <v>2793465</v>
      </c>
      <c r="GO1425">
        <v>6</v>
      </c>
      <c r="GP1425">
        <v>7707728</v>
      </c>
      <c r="GQ1425">
        <v>196</v>
      </c>
      <c r="GR1425">
        <v>1169</v>
      </c>
      <c r="GS1425">
        <v>7689</v>
      </c>
      <c r="GT1425">
        <v>2792579</v>
      </c>
      <c r="GV1425">
        <v>2793334</v>
      </c>
      <c r="GW1425" t="s">
        <v>263</v>
      </c>
      <c r="GX1425" t="s">
        <v>514</v>
      </c>
      <c r="GY1425" t="s">
        <v>516</v>
      </c>
      <c r="HA1425" t="s">
        <v>264</v>
      </c>
      <c r="HB1425" t="s">
        <v>4250</v>
      </c>
      <c r="HC1425" t="s">
        <v>265</v>
      </c>
      <c r="HE1425" t="s">
        <v>261</v>
      </c>
      <c r="HG1425" t="s">
        <v>294</v>
      </c>
      <c r="HH1425" t="s">
        <v>262</v>
      </c>
      <c r="HI1425" t="s">
        <v>241</v>
      </c>
      <c r="HJ1425" t="s">
        <v>267</v>
      </c>
      <c r="HK1425" t="s">
        <v>268</v>
      </c>
      <c r="HL1425" t="s">
        <v>269</v>
      </c>
      <c r="HM1425" t="s">
        <v>359</v>
      </c>
      <c r="HN1425" t="s">
        <v>360</v>
      </c>
      <c r="HO1425" t="s">
        <v>479</v>
      </c>
      <c r="HP1425" t="s">
        <v>480</v>
      </c>
      <c r="HQ1425" t="s">
        <v>10827</v>
      </c>
      <c r="HR1425" t="s">
        <v>10828</v>
      </c>
      <c r="HU1425" t="s">
        <v>277</v>
      </c>
    </row>
    <row r="1426" spans="1:229" x14ac:dyDescent="0.3">
      <c r="A1426">
        <v>3760255111</v>
      </c>
      <c r="B1426" t="s">
        <v>10829</v>
      </c>
      <c r="F1426" t="s">
        <v>230</v>
      </c>
      <c r="G1426" t="s">
        <v>10830</v>
      </c>
      <c r="I1426" t="s">
        <v>10831</v>
      </c>
      <c r="J1426" t="s">
        <v>9666</v>
      </c>
      <c r="O1426" t="s">
        <v>234</v>
      </c>
      <c r="P1426" t="s">
        <v>235</v>
      </c>
      <c r="Q1426" t="s">
        <v>236</v>
      </c>
      <c r="S1426" t="s">
        <v>237</v>
      </c>
      <c r="W1426" t="s">
        <v>10831</v>
      </c>
      <c r="X1426">
        <v>110596058</v>
      </c>
      <c r="Z1426" t="s">
        <v>9666</v>
      </c>
      <c r="AO1426" t="s">
        <v>240</v>
      </c>
      <c r="BL1426" s="1">
        <v>44657.690798611111</v>
      </c>
      <c r="BM1426" t="s">
        <v>10832</v>
      </c>
      <c r="BN1426">
        <v>96</v>
      </c>
      <c r="BO1426">
        <v>96</v>
      </c>
      <c r="BP1426">
        <v>2022</v>
      </c>
      <c r="BQ1426">
        <v>4</v>
      </c>
      <c r="BR1426">
        <v>6</v>
      </c>
      <c r="BS1426" t="s">
        <v>10833</v>
      </c>
      <c r="CD1426" t="s">
        <v>241</v>
      </c>
      <c r="CH1426" t="s">
        <v>242</v>
      </c>
      <c r="CI1426" t="s">
        <v>353</v>
      </c>
      <c r="CM1426" t="s">
        <v>10834</v>
      </c>
      <c r="CU1426">
        <v>41382174</v>
      </c>
      <c r="CV1426">
        <v>1604961</v>
      </c>
      <c r="CW1426">
        <v>4210</v>
      </c>
      <c r="EB1426">
        <v>247170983</v>
      </c>
      <c r="EF1426" t="s">
        <v>377</v>
      </c>
      <c r="EH1426" t="s">
        <v>10835</v>
      </c>
      <c r="EL1426">
        <v>339480</v>
      </c>
      <c r="ET1426" t="s">
        <v>514</v>
      </c>
      <c r="FB1426" t="s">
        <v>247</v>
      </c>
      <c r="FC1426" t="s">
        <v>248</v>
      </c>
      <c r="FD1426" t="s">
        <v>249</v>
      </c>
      <c r="FE1426" t="s">
        <v>250</v>
      </c>
      <c r="FG1426" t="s">
        <v>251</v>
      </c>
      <c r="FK1426" t="s">
        <v>252</v>
      </c>
      <c r="FL1426" t="s">
        <v>252</v>
      </c>
      <c r="FO1426" t="s">
        <v>253</v>
      </c>
      <c r="FP1426" t="s">
        <v>515</v>
      </c>
      <c r="FR1426" t="s">
        <v>289</v>
      </c>
      <c r="FV1426" t="s">
        <v>255</v>
      </c>
      <c r="FY1426" t="s">
        <v>256</v>
      </c>
      <c r="FZ1426" t="s">
        <v>257</v>
      </c>
      <c r="GA1426" t="s">
        <v>5965</v>
      </c>
      <c r="GG1426" t="s">
        <v>344</v>
      </c>
      <c r="GJ1426" t="s">
        <v>260</v>
      </c>
      <c r="GK1426" t="s">
        <v>261</v>
      </c>
      <c r="GL1426" t="s">
        <v>262</v>
      </c>
      <c r="GM1426">
        <v>2793465</v>
      </c>
      <c r="GN1426">
        <v>2793465</v>
      </c>
      <c r="GO1426">
        <v>6</v>
      </c>
      <c r="GP1426">
        <v>7707728</v>
      </c>
      <c r="GQ1426">
        <v>196</v>
      </c>
      <c r="GR1426">
        <v>1169</v>
      </c>
      <c r="GS1426">
        <v>7689</v>
      </c>
      <c r="GT1426">
        <v>2792579</v>
      </c>
      <c r="GV1426">
        <v>2793334</v>
      </c>
      <c r="GW1426" t="s">
        <v>263</v>
      </c>
      <c r="GX1426" t="s">
        <v>514</v>
      </c>
      <c r="GY1426" t="s">
        <v>516</v>
      </c>
      <c r="HA1426" t="s">
        <v>264</v>
      </c>
      <c r="HB1426" t="s">
        <v>5965</v>
      </c>
      <c r="HC1426" t="s">
        <v>265</v>
      </c>
      <c r="HE1426" t="s">
        <v>261</v>
      </c>
      <c r="HG1426" t="s">
        <v>294</v>
      </c>
      <c r="HH1426" t="s">
        <v>262</v>
      </c>
      <c r="HI1426" t="s">
        <v>241</v>
      </c>
      <c r="HJ1426" t="s">
        <v>267</v>
      </c>
      <c r="HK1426" t="s">
        <v>268</v>
      </c>
      <c r="HL1426" t="s">
        <v>269</v>
      </c>
      <c r="HM1426" t="s">
        <v>359</v>
      </c>
      <c r="HN1426" t="s">
        <v>360</v>
      </c>
      <c r="HO1426" t="s">
        <v>576</v>
      </c>
      <c r="HP1426" t="s">
        <v>577</v>
      </c>
      <c r="HQ1426" t="s">
        <v>9801</v>
      </c>
      <c r="HR1426" t="s">
        <v>9802</v>
      </c>
      <c r="HT1426" t="s">
        <v>1529</v>
      </c>
      <c r="HU1426" t="s">
        <v>469</v>
      </c>
    </row>
    <row r="1427" spans="1:229" x14ac:dyDescent="0.3">
      <c r="A1427">
        <v>3760242740</v>
      </c>
      <c r="B1427" t="s">
        <v>10836</v>
      </c>
      <c r="F1427" t="s">
        <v>230</v>
      </c>
      <c r="G1427" t="s">
        <v>10837</v>
      </c>
      <c r="I1427" t="s">
        <v>10838</v>
      </c>
      <c r="J1427" t="s">
        <v>10839</v>
      </c>
      <c r="O1427" t="s">
        <v>234</v>
      </c>
      <c r="P1427" t="s">
        <v>235</v>
      </c>
      <c r="Q1427" t="s">
        <v>236</v>
      </c>
      <c r="S1427" t="s">
        <v>237</v>
      </c>
      <c r="W1427" t="s">
        <v>10838</v>
      </c>
      <c r="X1427">
        <v>112268972</v>
      </c>
      <c r="Z1427" t="s">
        <v>10839</v>
      </c>
      <c r="AO1427" t="s">
        <v>240</v>
      </c>
      <c r="BL1427" s="1">
        <v>44671.514837962961</v>
      </c>
      <c r="BM1427" t="s">
        <v>10840</v>
      </c>
      <c r="BN1427">
        <v>110</v>
      </c>
      <c r="BO1427">
        <v>110</v>
      </c>
      <c r="BP1427">
        <v>2022</v>
      </c>
      <c r="BQ1427">
        <v>4</v>
      </c>
      <c r="BR1427">
        <v>20</v>
      </c>
      <c r="BS1427" t="s">
        <v>10841</v>
      </c>
      <c r="CD1427" t="s">
        <v>241</v>
      </c>
      <c r="CH1427" t="s">
        <v>242</v>
      </c>
      <c r="CI1427" t="s">
        <v>306</v>
      </c>
      <c r="CM1427" t="s">
        <v>10842</v>
      </c>
      <c r="CU1427">
        <v>42712963</v>
      </c>
      <c r="CV1427">
        <v>10393787</v>
      </c>
      <c r="EB1427">
        <v>251238599</v>
      </c>
      <c r="EF1427" t="s">
        <v>5596</v>
      </c>
      <c r="EH1427" t="s">
        <v>10843</v>
      </c>
      <c r="EL1427">
        <v>335510</v>
      </c>
      <c r="ET1427" t="s">
        <v>394</v>
      </c>
      <c r="FB1427" t="s">
        <v>247</v>
      </c>
      <c r="FC1427" t="s">
        <v>248</v>
      </c>
      <c r="FD1427" t="s">
        <v>249</v>
      </c>
      <c r="FE1427" t="s">
        <v>250</v>
      </c>
      <c r="FG1427" t="s">
        <v>251</v>
      </c>
      <c r="FK1427" t="s">
        <v>252</v>
      </c>
      <c r="FL1427" t="s">
        <v>252</v>
      </c>
      <c r="FO1427" t="s">
        <v>253</v>
      </c>
      <c r="FP1427" t="s">
        <v>395</v>
      </c>
      <c r="FR1427" t="s">
        <v>289</v>
      </c>
      <c r="FV1427" t="s">
        <v>255</v>
      </c>
      <c r="FY1427" t="s">
        <v>256</v>
      </c>
      <c r="FZ1427" t="s">
        <v>257</v>
      </c>
      <c r="GA1427" t="s">
        <v>7096</v>
      </c>
      <c r="GG1427" t="s">
        <v>259</v>
      </c>
      <c r="GJ1427" t="s">
        <v>260</v>
      </c>
      <c r="GK1427" t="s">
        <v>261</v>
      </c>
      <c r="GL1427" t="s">
        <v>262</v>
      </c>
      <c r="GM1427">
        <v>8293844</v>
      </c>
      <c r="GN1427">
        <v>8293844</v>
      </c>
      <c r="GO1427">
        <v>6</v>
      </c>
      <c r="GP1427">
        <v>7707728</v>
      </c>
      <c r="GQ1427">
        <v>196</v>
      </c>
      <c r="GR1427">
        <v>1169</v>
      </c>
      <c r="GS1427">
        <v>7689</v>
      </c>
      <c r="GT1427">
        <v>2792579</v>
      </c>
      <c r="GV1427">
        <v>2793334</v>
      </c>
      <c r="GW1427" t="s">
        <v>263</v>
      </c>
      <c r="GX1427" t="s">
        <v>394</v>
      </c>
      <c r="GY1427" t="s">
        <v>396</v>
      </c>
      <c r="HA1427" t="s">
        <v>264</v>
      </c>
      <c r="HB1427" t="s">
        <v>7096</v>
      </c>
      <c r="HC1427" t="s">
        <v>265</v>
      </c>
      <c r="HE1427" t="s">
        <v>261</v>
      </c>
      <c r="HG1427" t="s">
        <v>294</v>
      </c>
      <c r="HH1427" t="s">
        <v>262</v>
      </c>
      <c r="HI1427" t="s">
        <v>241</v>
      </c>
      <c r="HJ1427" t="s">
        <v>267</v>
      </c>
      <c r="HK1427" t="s">
        <v>268</v>
      </c>
      <c r="HL1427" t="s">
        <v>269</v>
      </c>
      <c r="HM1427" t="s">
        <v>310</v>
      </c>
      <c r="HN1427" t="s">
        <v>306</v>
      </c>
      <c r="HO1427" t="s">
        <v>3373</v>
      </c>
      <c r="HP1427" t="s">
        <v>3374</v>
      </c>
      <c r="HQ1427" t="s">
        <v>5599</v>
      </c>
      <c r="HR1427" t="s">
        <v>5600</v>
      </c>
      <c r="HT1427" t="s">
        <v>276</v>
      </c>
      <c r="HU1427" t="s">
        <v>277</v>
      </c>
    </row>
    <row r="1428" spans="1:229" x14ac:dyDescent="0.3">
      <c r="A1428">
        <v>3760228757</v>
      </c>
      <c r="B1428" t="s">
        <v>10844</v>
      </c>
      <c r="F1428" t="s">
        <v>230</v>
      </c>
      <c r="G1428" t="s">
        <v>10845</v>
      </c>
      <c r="I1428" t="s">
        <v>10846</v>
      </c>
      <c r="J1428" t="s">
        <v>5582</v>
      </c>
      <c r="O1428" t="s">
        <v>234</v>
      </c>
      <c r="P1428" t="s">
        <v>235</v>
      </c>
      <c r="Q1428" t="s">
        <v>236</v>
      </c>
      <c r="S1428" t="s">
        <v>237</v>
      </c>
      <c r="W1428" t="s">
        <v>10846</v>
      </c>
      <c r="X1428">
        <v>111296060</v>
      </c>
      <c r="Z1428" t="s">
        <v>5582</v>
      </c>
      <c r="AO1428" t="s">
        <v>240</v>
      </c>
      <c r="BL1428" s="1">
        <v>44664.571631944447</v>
      </c>
      <c r="BM1428" t="s">
        <v>10847</v>
      </c>
      <c r="BN1428">
        <v>103</v>
      </c>
      <c r="BO1428">
        <v>103</v>
      </c>
      <c r="BP1428">
        <v>2022</v>
      </c>
      <c r="BQ1428">
        <v>4</v>
      </c>
      <c r="BR1428">
        <v>13</v>
      </c>
      <c r="BS1428" t="s">
        <v>10848</v>
      </c>
      <c r="CD1428" t="s">
        <v>241</v>
      </c>
      <c r="CH1428" t="s">
        <v>242</v>
      </c>
      <c r="CI1428" t="s">
        <v>306</v>
      </c>
      <c r="CM1428" t="s">
        <v>10849</v>
      </c>
      <c r="CU1428">
        <v>43774244</v>
      </c>
      <c r="CV1428">
        <v>1044626</v>
      </c>
      <c r="CW1428">
        <v>40</v>
      </c>
      <c r="EB1428">
        <v>248908838</v>
      </c>
      <c r="EF1428" t="s">
        <v>5582</v>
      </c>
      <c r="EH1428" t="s">
        <v>10850</v>
      </c>
      <c r="EL1428">
        <v>243623</v>
      </c>
      <c r="ET1428" t="s">
        <v>246</v>
      </c>
      <c r="FB1428" t="s">
        <v>247</v>
      </c>
      <c r="FC1428" t="s">
        <v>248</v>
      </c>
      <c r="FD1428" t="s">
        <v>249</v>
      </c>
      <c r="FE1428" t="s">
        <v>250</v>
      </c>
      <c r="FG1428" t="s">
        <v>251</v>
      </c>
      <c r="FK1428" t="s">
        <v>252</v>
      </c>
      <c r="FL1428" t="s">
        <v>252</v>
      </c>
      <c r="FO1428" t="s">
        <v>253</v>
      </c>
      <c r="FR1428" t="s">
        <v>254</v>
      </c>
      <c r="FV1428" t="s">
        <v>255</v>
      </c>
      <c r="FY1428" t="s">
        <v>256</v>
      </c>
      <c r="FZ1428" t="s">
        <v>257</v>
      </c>
      <c r="GA1428" t="s">
        <v>1121</v>
      </c>
      <c r="GG1428" t="s">
        <v>259</v>
      </c>
      <c r="GJ1428" t="s">
        <v>260</v>
      </c>
      <c r="GK1428" t="s">
        <v>261</v>
      </c>
      <c r="GL1428" t="s">
        <v>262</v>
      </c>
      <c r="GM1428">
        <v>2793334</v>
      </c>
      <c r="GN1428">
        <v>2793334</v>
      </c>
      <c r="GO1428">
        <v>6</v>
      </c>
      <c r="GP1428">
        <v>7707728</v>
      </c>
      <c r="GQ1428">
        <v>196</v>
      </c>
      <c r="GR1428">
        <v>1169</v>
      </c>
      <c r="GS1428">
        <v>7689</v>
      </c>
      <c r="GT1428">
        <v>2792579</v>
      </c>
      <c r="GV1428">
        <v>2793334</v>
      </c>
      <c r="GW1428" t="s">
        <v>263</v>
      </c>
      <c r="GX1428" t="s">
        <v>246</v>
      </c>
      <c r="GY1428" t="s">
        <v>263</v>
      </c>
      <c r="HA1428" t="s">
        <v>264</v>
      </c>
      <c r="HB1428" t="s">
        <v>1121</v>
      </c>
      <c r="HC1428" t="s">
        <v>265</v>
      </c>
      <c r="HE1428" t="s">
        <v>261</v>
      </c>
      <c r="HG1428" t="s">
        <v>294</v>
      </c>
      <c r="HH1428" t="s">
        <v>262</v>
      </c>
      <c r="HI1428" t="s">
        <v>241</v>
      </c>
      <c r="HJ1428" t="s">
        <v>267</v>
      </c>
      <c r="HK1428" t="s">
        <v>268</v>
      </c>
      <c r="HL1428" t="s">
        <v>269</v>
      </c>
      <c r="HM1428" t="s">
        <v>310</v>
      </c>
      <c r="HN1428" t="s">
        <v>306</v>
      </c>
      <c r="HO1428" t="s">
        <v>311</v>
      </c>
      <c r="HP1428" t="s">
        <v>312</v>
      </c>
      <c r="HQ1428" t="s">
        <v>2857</v>
      </c>
      <c r="HR1428" t="s">
        <v>2858</v>
      </c>
      <c r="HU1428" t="s">
        <v>277</v>
      </c>
    </row>
    <row r="1429" spans="1:229" x14ac:dyDescent="0.3">
      <c r="A1429">
        <v>3760214143</v>
      </c>
      <c r="B1429" t="s">
        <v>10851</v>
      </c>
      <c r="F1429" t="s">
        <v>1639</v>
      </c>
      <c r="G1429" t="s">
        <v>10852</v>
      </c>
      <c r="I1429" t="s">
        <v>10853</v>
      </c>
      <c r="J1429" t="s">
        <v>10854</v>
      </c>
      <c r="O1429" t="s">
        <v>234</v>
      </c>
      <c r="P1429" t="s">
        <v>235</v>
      </c>
      <c r="Q1429" t="s">
        <v>236</v>
      </c>
      <c r="S1429" t="s">
        <v>237</v>
      </c>
      <c r="W1429" t="s">
        <v>10853</v>
      </c>
      <c r="X1429">
        <v>111633153</v>
      </c>
      <c r="Z1429" t="s">
        <v>10854</v>
      </c>
      <c r="AO1429" t="s">
        <v>240</v>
      </c>
      <c r="BL1429" s="1">
        <v>44665</v>
      </c>
      <c r="BN1429">
        <v>104</v>
      </c>
      <c r="BO1429">
        <v>104</v>
      </c>
      <c r="BP1429">
        <v>2022</v>
      </c>
      <c r="BQ1429">
        <v>4</v>
      </c>
      <c r="BR1429">
        <v>14</v>
      </c>
      <c r="BS1429" s="1">
        <v>44665</v>
      </c>
      <c r="CD1429" t="s">
        <v>241</v>
      </c>
      <c r="CH1429" t="s">
        <v>242</v>
      </c>
      <c r="CI1429" t="s">
        <v>306</v>
      </c>
      <c r="CM1429" t="s">
        <v>10855</v>
      </c>
      <c r="CU1429">
        <v>43591873</v>
      </c>
      <c r="CV1429">
        <v>11299362</v>
      </c>
      <c r="EB1429">
        <v>249710229</v>
      </c>
      <c r="EF1429" t="s">
        <v>10854</v>
      </c>
      <c r="EH1429" t="s">
        <v>10856</v>
      </c>
      <c r="EL1429">
        <v>243623</v>
      </c>
      <c r="ET1429" t="s">
        <v>246</v>
      </c>
      <c r="FB1429" t="s">
        <v>247</v>
      </c>
      <c r="FC1429" t="s">
        <v>248</v>
      </c>
      <c r="FD1429" t="s">
        <v>249</v>
      </c>
      <c r="FE1429" t="s">
        <v>250</v>
      </c>
      <c r="FG1429" t="s">
        <v>251</v>
      </c>
      <c r="FK1429" t="s">
        <v>252</v>
      </c>
      <c r="FL1429" t="s">
        <v>252</v>
      </c>
      <c r="FO1429" t="s">
        <v>253</v>
      </c>
      <c r="FR1429" t="s">
        <v>254</v>
      </c>
      <c r="FV1429" t="s">
        <v>255</v>
      </c>
      <c r="FY1429" t="s">
        <v>256</v>
      </c>
      <c r="FZ1429" t="s">
        <v>4194</v>
      </c>
      <c r="GA1429" t="s">
        <v>4250</v>
      </c>
      <c r="GG1429" t="s">
        <v>259</v>
      </c>
      <c r="GJ1429" t="s">
        <v>260</v>
      </c>
      <c r="GK1429" t="s">
        <v>261</v>
      </c>
      <c r="GL1429" t="s">
        <v>262</v>
      </c>
      <c r="GM1429">
        <v>2793334</v>
      </c>
      <c r="GN1429">
        <v>2793334</v>
      </c>
      <c r="GO1429">
        <v>6</v>
      </c>
      <c r="GP1429">
        <v>7707728</v>
      </c>
      <c r="GQ1429">
        <v>196</v>
      </c>
      <c r="GR1429">
        <v>1169</v>
      </c>
      <c r="GS1429">
        <v>7689</v>
      </c>
      <c r="GT1429">
        <v>2792579</v>
      </c>
      <c r="GV1429">
        <v>2793334</v>
      </c>
      <c r="GW1429" t="s">
        <v>263</v>
      </c>
      <c r="GX1429" t="s">
        <v>246</v>
      </c>
      <c r="GY1429" t="s">
        <v>263</v>
      </c>
      <c r="HA1429" t="s">
        <v>264</v>
      </c>
      <c r="HB1429" t="s">
        <v>4250</v>
      </c>
      <c r="HC1429" t="s">
        <v>265</v>
      </c>
      <c r="HE1429" t="s">
        <v>261</v>
      </c>
      <c r="HG1429" t="s">
        <v>294</v>
      </c>
      <c r="HH1429" t="s">
        <v>262</v>
      </c>
      <c r="HI1429" t="s">
        <v>241</v>
      </c>
      <c r="HJ1429" t="s">
        <v>241</v>
      </c>
      <c r="HK1429" t="s">
        <v>268</v>
      </c>
      <c r="HL1429" t="s">
        <v>269</v>
      </c>
      <c r="HM1429" t="s">
        <v>310</v>
      </c>
      <c r="HN1429" t="s">
        <v>306</v>
      </c>
      <c r="HO1429" t="s">
        <v>845</v>
      </c>
      <c r="HP1429" t="s">
        <v>846</v>
      </c>
      <c r="HQ1429" t="s">
        <v>10857</v>
      </c>
      <c r="HR1429" t="s">
        <v>10858</v>
      </c>
      <c r="HU1429" t="s">
        <v>277</v>
      </c>
    </row>
    <row r="1430" spans="1:229" x14ac:dyDescent="0.3">
      <c r="A1430">
        <v>3760199804</v>
      </c>
      <c r="B1430" t="s">
        <v>10859</v>
      </c>
      <c r="F1430" t="s">
        <v>230</v>
      </c>
      <c r="G1430" t="s">
        <v>10860</v>
      </c>
      <c r="I1430" t="s">
        <v>10861</v>
      </c>
      <c r="J1430" t="s">
        <v>5582</v>
      </c>
      <c r="O1430" t="s">
        <v>234</v>
      </c>
      <c r="P1430" t="s">
        <v>235</v>
      </c>
      <c r="Q1430" t="s">
        <v>236</v>
      </c>
      <c r="S1430" t="s">
        <v>237</v>
      </c>
      <c r="W1430" t="s">
        <v>10861</v>
      </c>
      <c r="X1430">
        <v>111295136</v>
      </c>
      <c r="Z1430" t="s">
        <v>5582</v>
      </c>
      <c r="AO1430" t="s">
        <v>240</v>
      </c>
      <c r="BL1430" s="1">
        <v>44664.559606481482</v>
      </c>
      <c r="BM1430" t="s">
        <v>10862</v>
      </c>
      <c r="BN1430">
        <v>103</v>
      </c>
      <c r="BO1430">
        <v>103</v>
      </c>
      <c r="BP1430">
        <v>2022</v>
      </c>
      <c r="BQ1430">
        <v>4</v>
      </c>
      <c r="BR1430">
        <v>13</v>
      </c>
      <c r="BS1430" t="s">
        <v>10863</v>
      </c>
      <c r="CD1430" t="s">
        <v>241</v>
      </c>
      <c r="CH1430" t="s">
        <v>242</v>
      </c>
      <c r="CI1430" t="s">
        <v>306</v>
      </c>
      <c r="CM1430" t="s">
        <v>10864</v>
      </c>
      <c r="CU1430">
        <v>43774977</v>
      </c>
      <c r="CV1430">
        <v>10445837</v>
      </c>
      <c r="CW1430">
        <v>40</v>
      </c>
      <c r="EB1430">
        <v>248905117</v>
      </c>
      <c r="EF1430" t="s">
        <v>5582</v>
      </c>
      <c r="EH1430" t="s">
        <v>10865</v>
      </c>
      <c r="EL1430">
        <v>807088</v>
      </c>
      <c r="ET1430" t="s">
        <v>540</v>
      </c>
      <c r="FB1430" t="s">
        <v>247</v>
      </c>
      <c r="FC1430" t="s">
        <v>248</v>
      </c>
      <c r="FD1430" t="s">
        <v>249</v>
      </c>
      <c r="FE1430" t="s">
        <v>250</v>
      </c>
      <c r="FG1430" t="s">
        <v>251</v>
      </c>
      <c r="FK1430" t="s">
        <v>252</v>
      </c>
      <c r="FL1430" t="s">
        <v>252</v>
      </c>
      <c r="FO1430" t="s">
        <v>541</v>
      </c>
      <c r="FR1430" t="s">
        <v>254</v>
      </c>
      <c r="FV1430" t="s">
        <v>290</v>
      </c>
      <c r="FY1430" t="s">
        <v>256</v>
      </c>
      <c r="FZ1430" t="s">
        <v>257</v>
      </c>
      <c r="GA1430" t="s">
        <v>5965</v>
      </c>
      <c r="GG1430" t="s">
        <v>259</v>
      </c>
      <c r="GJ1430" t="s">
        <v>260</v>
      </c>
      <c r="GK1430" t="s">
        <v>261</v>
      </c>
      <c r="GL1430" t="s">
        <v>262</v>
      </c>
      <c r="GM1430">
        <v>2793426</v>
      </c>
      <c r="GN1430">
        <v>7227884</v>
      </c>
      <c r="GO1430">
        <v>6</v>
      </c>
      <c r="GP1430">
        <v>7707728</v>
      </c>
      <c r="GQ1430">
        <v>196</v>
      </c>
      <c r="GR1430">
        <v>1169</v>
      </c>
      <c r="GS1430">
        <v>7689</v>
      </c>
      <c r="GT1430">
        <v>2792579</v>
      </c>
      <c r="GV1430">
        <v>2793334</v>
      </c>
      <c r="GW1430" t="s">
        <v>263</v>
      </c>
      <c r="GX1430" t="s">
        <v>292</v>
      </c>
      <c r="GY1430" t="s">
        <v>542</v>
      </c>
      <c r="HA1430" t="s">
        <v>264</v>
      </c>
      <c r="HB1430" t="s">
        <v>5965</v>
      </c>
      <c r="HC1430" t="s">
        <v>265</v>
      </c>
      <c r="HE1430" t="s">
        <v>261</v>
      </c>
      <c r="HG1430" t="s">
        <v>294</v>
      </c>
      <c r="HH1430" t="s">
        <v>262</v>
      </c>
      <c r="HI1430" t="s">
        <v>241</v>
      </c>
      <c r="HJ1430" t="s">
        <v>267</v>
      </c>
      <c r="HK1430" t="s">
        <v>268</v>
      </c>
      <c r="HL1430" t="s">
        <v>269</v>
      </c>
      <c r="HM1430" t="s">
        <v>310</v>
      </c>
      <c r="HN1430" t="s">
        <v>306</v>
      </c>
      <c r="HO1430" t="s">
        <v>311</v>
      </c>
      <c r="HP1430" t="s">
        <v>312</v>
      </c>
      <c r="HQ1430" t="s">
        <v>2857</v>
      </c>
      <c r="HR1430" t="s">
        <v>2858</v>
      </c>
    </row>
    <row r="1431" spans="1:229" x14ac:dyDescent="0.3">
      <c r="A1431">
        <v>3760188009</v>
      </c>
      <c r="B1431" t="s">
        <v>10866</v>
      </c>
      <c r="F1431" t="s">
        <v>230</v>
      </c>
      <c r="G1431" t="s">
        <v>10867</v>
      </c>
      <c r="I1431" t="s">
        <v>10868</v>
      </c>
      <c r="J1431" t="s">
        <v>1545</v>
      </c>
      <c r="O1431" t="s">
        <v>234</v>
      </c>
      <c r="P1431" t="s">
        <v>235</v>
      </c>
      <c r="Q1431" t="s">
        <v>236</v>
      </c>
      <c r="S1431" t="s">
        <v>237</v>
      </c>
      <c r="W1431" t="s">
        <v>10868</v>
      </c>
      <c r="X1431">
        <v>110484625</v>
      </c>
      <c r="Z1431" t="s">
        <v>1545</v>
      </c>
      <c r="AO1431" t="s">
        <v>240</v>
      </c>
      <c r="BL1431" s="1">
        <v>44656.637638888889</v>
      </c>
      <c r="BM1431" t="s">
        <v>10869</v>
      </c>
      <c r="BN1431">
        <v>95</v>
      </c>
      <c r="BO1431">
        <v>95</v>
      </c>
      <c r="BP1431">
        <v>2022</v>
      </c>
      <c r="BQ1431">
        <v>4</v>
      </c>
      <c r="BR1431">
        <v>5</v>
      </c>
      <c r="BS1431" t="s">
        <v>10870</v>
      </c>
      <c r="CD1431" t="s">
        <v>241</v>
      </c>
      <c r="CH1431" t="s">
        <v>242</v>
      </c>
      <c r="CI1431" t="s">
        <v>306</v>
      </c>
      <c r="CM1431" t="s">
        <v>10871</v>
      </c>
      <c r="CU1431">
        <v>438238</v>
      </c>
      <c r="CV1431">
        <v>11233222</v>
      </c>
      <c r="CW1431">
        <v>80</v>
      </c>
      <c r="EB1431">
        <v>246868418</v>
      </c>
      <c r="EF1431" t="s">
        <v>1545</v>
      </c>
      <c r="EH1431" t="s">
        <v>10872</v>
      </c>
      <c r="EL1431">
        <v>243623</v>
      </c>
      <c r="ET1431" t="s">
        <v>246</v>
      </c>
      <c r="FB1431" t="s">
        <v>247</v>
      </c>
      <c r="FC1431" t="s">
        <v>248</v>
      </c>
      <c r="FD1431" t="s">
        <v>249</v>
      </c>
      <c r="FE1431" t="s">
        <v>250</v>
      </c>
      <c r="FG1431" t="s">
        <v>251</v>
      </c>
      <c r="FK1431" t="s">
        <v>252</v>
      </c>
      <c r="FL1431" t="s">
        <v>252</v>
      </c>
      <c r="FO1431" t="s">
        <v>253</v>
      </c>
      <c r="FR1431" t="s">
        <v>254</v>
      </c>
      <c r="FV1431" t="s">
        <v>255</v>
      </c>
      <c r="FY1431" t="s">
        <v>256</v>
      </c>
      <c r="FZ1431" t="s">
        <v>257</v>
      </c>
      <c r="GA1431" t="s">
        <v>5965</v>
      </c>
      <c r="GG1431" t="s">
        <v>259</v>
      </c>
      <c r="GJ1431" t="s">
        <v>260</v>
      </c>
      <c r="GK1431" t="s">
        <v>261</v>
      </c>
      <c r="GL1431" t="s">
        <v>262</v>
      </c>
      <c r="GM1431">
        <v>2793334</v>
      </c>
      <c r="GN1431">
        <v>2793334</v>
      </c>
      <c r="GO1431">
        <v>6</v>
      </c>
      <c r="GP1431">
        <v>7707728</v>
      </c>
      <c r="GQ1431">
        <v>196</v>
      </c>
      <c r="GR1431">
        <v>1169</v>
      </c>
      <c r="GS1431">
        <v>7689</v>
      </c>
      <c r="GT1431">
        <v>2792579</v>
      </c>
      <c r="GV1431">
        <v>2793334</v>
      </c>
      <c r="GW1431" t="s">
        <v>263</v>
      </c>
      <c r="GX1431" t="s">
        <v>246</v>
      </c>
      <c r="GY1431" t="s">
        <v>263</v>
      </c>
      <c r="HA1431" t="s">
        <v>264</v>
      </c>
      <c r="HB1431" t="s">
        <v>5965</v>
      </c>
      <c r="HC1431" t="s">
        <v>265</v>
      </c>
      <c r="HE1431" t="s">
        <v>261</v>
      </c>
      <c r="HG1431" t="s">
        <v>294</v>
      </c>
      <c r="HH1431" t="s">
        <v>262</v>
      </c>
      <c r="HI1431" t="s">
        <v>241</v>
      </c>
      <c r="HJ1431" t="s">
        <v>267</v>
      </c>
      <c r="HK1431" t="s">
        <v>268</v>
      </c>
      <c r="HL1431" t="s">
        <v>269</v>
      </c>
      <c r="HM1431" t="s">
        <v>310</v>
      </c>
      <c r="HN1431" t="s">
        <v>306</v>
      </c>
      <c r="HO1431" t="s">
        <v>845</v>
      </c>
      <c r="HP1431" t="s">
        <v>846</v>
      </c>
      <c r="HQ1431" t="s">
        <v>847</v>
      </c>
      <c r="HR1431" t="s">
        <v>848</v>
      </c>
      <c r="HT1431" t="s">
        <v>276</v>
      </c>
      <c r="HU1431" t="s">
        <v>277</v>
      </c>
    </row>
    <row r="1432" spans="1:229" x14ac:dyDescent="0.3">
      <c r="A1432">
        <v>3760174716</v>
      </c>
      <c r="B1432" t="s">
        <v>10873</v>
      </c>
      <c r="F1432" t="s">
        <v>230</v>
      </c>
      <c r="G1432" t="s">
        <v>10874</v>
      </c>
      <c r="I1432" t="s">
        <v>10875</v>
      </c>
      <c r="J1432" t="s">
        <v>10876</v>
      </c>
      <c r="O1432" t="s">
        <v>234</v>
      </c>
      <c r="P1432" t="s">
        <v>235</v>
      </c>
      <c r="Q1432" t="s">
        <v>236</v>
      </c>
      <c r="S1432" t="s">
        <v>237</v>
      </c>
      <c r="W1432" t="s">
        <v>10875</v>
      </c>
      <c r="X1432">
        <v>110266746</v>
      </c>
      <c r="Z1432" t="s">
        <v>10876</v>
      </c>
      <c r="AO1432" t="s">
        <v>240</v>
      </c>
      <c r="BL1432" s="1">
        <v>44654.46775462963</v>
      </c>
      <c r="BM1432" t="s">
        <v>10877</v>
      </c>
      <c r="BN1432">
        <v>93</v>
      </c>
      <c r="BO1432">
        <v>93</v>
      </c>
      <c r="BP1432">
        <v>2022</v>
      </c>
      <c r="BQ1432">
        <v>4</v>
      </c>
      <c r="BR1432">
        <v>3</v>
      </c>
      <c r="BS1432" t="s">
        <v>10878</v>
      </c>
      <c r="CD1432" t="s">
        <v>241</v>
      </c>
      <c r="CH1432" t="s">
        <v>242</v>
      </c>
      <c r="CI1432" t="s">
        <v>306</v>
      </c>
      <c r="CM1432" t="s">
        <v>10879</v>
      </c>
      <c r="CU1432">
        <v>43871193</v>
      </c>
      <c r="CV1432">
        <v>10824276</v>
      </c>
      <c r="CW1432">
        <v>60</v>
      </c>
      <c r="EB1432">
        <v>246448863</v>
      </c>
      <c r="EF1432" t="s">
        <v>377</v>
      </c>
      <c r="EH1432" t="s">
        <v>10880</v>
      </c>
      <c r="EL1432">
        <v>243623</v>
      </c>
      <c r="ET1432" t="s">
        <v>246</v>
      </c>
      <c r="FB1432" t="s">
        <v>247</v>
      </c>
      <c r="FC1432" t="s">
        <v>248</v>
      </c>
      <c r="FD1432" t="s">
        <v>249</v>
      </c>
      <c r="FE1432" t="s">
        <v>250</v>
      </c>
      <c r="FG1432" t="s">
        <v>251</v>
      </c>
      <c r="FK1432" t="s">
        <v>252</v>
      </c>
      <c r="FL1432" t="s">
        <v>252</v>
      </c>
      <c r="FO1432" t="s">
        <v>253</v>
      </c>
      <c r="FR1432" t="s">
        <v>254</v>
      </c>
      <c r="FV1432" t="s">
        <v>255</v>
      </c>
      <c r="FY1432" t="s">
        <v>256</v>
      </c>
      <c r="FZ1432" t="s">
        <v>257</v>
      </c>
      <c r="GA1432" t="s">
        <v>1452</v>
      </c>
      <c r="GG1432" t="s">
        <v>259</v>
      </c>
      <c r="GJ1432" t="s">
        <v>260</v>
      </c>
      <c r="GK1432" t="s">
        <v>261</v>
      </c>
      <c r="GL1432" t="s">
        <v>262</v>
      </c>
      <c r="GM1432">
        <v>2793334</v>
      </c>
      <c r="GN1432">
        <v>2793334</v>
      </c>
      <c r="GO1432">
        <v>6</v>
      </c>
      <c r="GP1432">
        <v>7707728</v>
      </c>
      <c r="GQ1432">
        <v>196</v>
      </c>
      <c r="GR1432">
        <v>1169</v>
      </c>
      <c r="GS1432">
        <v>7689</v>
      </c>
      <c r="GT1432">
        <v>2792579</v>
      </c>
      <c r="GV1432">
        <v>2793334</v>
      </c>
      <c r="GW1432" t="s">
        <v>263</v>
      </c>
      <c r="GX1432" t="s">
        <v>246</v>
      </c>
      <c r="GY1432" t="s">
        <v>263</v>
      </c>
      <c r="HA1432" t="s">
        <v>264</v>
      </c>
      <c r="HB1432" t="s">
        <v>1452</v>
      </c>
      <c r="HC1432" t="s">
        <v>265</v>
      </c>
      <c r="HE1432" t="s">
        <v>261</v>
      </c>
      <c r="HG1432" t="s">
        <v>294</v>
      </c>
      <c r="HH1432" t="s">
        <v>262</v>
      </c>
      <c r="HI1432" t="s">
        <v>241</v>
      </c>
      <c r="HJ1432" t="s">
        <v>267</v>
      </c>
      <c r="HK1432" t="s">
        <v>268</v>
      </c>
      <c r="HL1432" t="s">
        <v>269</v>
      </c>
      <c r="HM1432" t="s">
        <v>310</v>
      </c>
      <c r="HN1432" t="s">
        <v>306</v>
      </c>
      <c r="HO1432" t="s">
        <v>3106</v>
      </c>
      <c r="HP1432" t="s">
        <v>3107</v>
      </c>
      <c r="HQ1432" t="s">
        <v>10881</v>
      </c>
      <c r="HR1432" t="s">
        <v>10882</v>
      </c>
      <c r="HU1432" t="s">
        <v>469</v>
      </c>
    </row>
    <row r="1433" spans="1:229" x14ac:dyDescent="0.3">
      <c r="A1433">
        <v>3760169246</v>
      </c>
      <c r="B1433" t="s">
        <v>10883</v>
      </c>
      <c r="F1433" t="s">
        <v>230</v>
      </c>
      <c r="G1433" t="s">
        <v>10884</v>
      </c>
      <c r="I1433" t="s">
        <v>10885</v>
      </c>
      <c r="J1433" t="s">
        <v>9291</v>
      </c>
      <c r="O1433" t="s">
        <v>234</v>
      </c>
      <c r="P1433" t="s">
        <v>235</v>
      </c>
      <c r="Q1433" t="s">
        <v>236</v>
      </c>
      <c r="S1433" t="s">
        <v>237</v>
      </c>
      <c r="W1433" t="s">
        <v>10885</v>
      </c>
      <c r="X1433">
        <v>111771256</v>
      </c>
      <c r="Z1433" t="s">
        <v>9291</v>
      </c>
      <c r="AO1433" t="s">
        <v>240</v>
      </c>
      <c r="BL1433" s="1">
        <v>44668.415844907409</v>
      </c>
      <c r="BM1433" t="s">
        <v>10886</v>
      </c>
      <c r="BN1433">
        <v>107</v>
      </c>
      <c r="BO1433">
        <v>107</v>
      </c>
      <c r="BP1433">
        <v>2022</v>
      </c>
      <c r="BQ1433">
        <v>4</v>
      </c>
      <c r="BR1433">
        <v>17</v>
      </c>
      <c r="BS1433" t="s">
        <v>10887</v>
      </c>
      <c r="CD1433" t="s">
        <v>241</v>
      </c>
      <c r="CH1433" t="s">
        <v>242</v>
      </c>
      <c r="CI1433" t="s">
        <v>1100</v>
      </c>
      <c r="CM1433" t="s">
        <v>10888</v>
      </c>
      <c r="CU1433">
        <v>42660617</v>
      </c>
      <c r="CV1433">
        <v>12613556</v>
      </c>
      <c r="CW1433">
        <v>1890</v>
      </c>
      <c r="EB1433">
        <v>249992408</v>
      </c>
      <c r="EF1433" t="s">
        <v>9291</v>
      </c>
      <c r="EH1433" t="s">
        <v>10889</v>
      </c>
      <c r="EL1433">
        <v>243623</v>
      </c>
      <c r="ET1433" t="s">
        <v>246</v>
      </c>
      <c r="FB1433" t="s">
        <v>247</v>
      </c>
      <c r="FC1433" t="s">
        <v>248</v>
      </c>
      <c r="FD1433" t="s">
        <v>249</v>
      </c>
      <c r="FE1433" t="s">
        <v>250</v>
      </c>
      <c r="FG1433" t="s">
        <v>251</v>
      </c>
      <c r="FK1433" t="s">
        <v>252</v>
      </c>
      <c r="FL1433" t="s">
        <v>252</v>
      </c>
      <c r="FO1433" t="s">
        <v>253</v>
      </c>
      <c r="FR1433" t="s">
        <v>254</v>
      </c>
      <c r="FV1433" t="s">
        <v>255</v>
      </c>
      <c r="FY1433" t="s">
        <v>256</v>
      </c>
      <c r="FZ1433" t="s">
        <v>257</v>
      </c>
      <c r="GA1433" t="s">
        <v>1121</v>
      </c>
      <c r="GG1433" t="s">
        <v>259</v>
      </c>
      <c r="GJ1433" t="s">
        <v>260</v>
      </c>
      <c r="GK1433" t="s">
        <v>261</v>
      </c>
      <c r="GL1433" t="s">
        <v>262</v>
      </c>
      <c r="GM1433">
        <v>2793334</v>
      </c>
      <c r="GN1433">
        <v>2793334</v>
      </c>
      <c r="GO1433">
        <v>6</v>
      </c>
      <c r="GP1433">
        <v>7707728</v>
      </c>
      <c r="GQ1433">
        <v>196</v>
      </c>
      <c r="GR1433">
        <v>1169</v>
      </c>
      <c r="GS1433">
        <v>7689</v>
      </c>
      <c r="GT1433">
        <v>2792579</v>
      </c>
      <c r="GV1433">
        <v>2793334</v>
      </c>
      <c r="GW1433" t="s">
        <v>263</v>
      </c>
      <c r="GX1433" t="s">
        <v>246</v>
      </c>
      <c r="GY1433" t="s">
        <v>263</v>
      </c>
      <c r="HA1433" t="s">
        <v>264</v>
      </c>
      <c r="HB1433" t="s">
        <v>1121</v>
      </c>
      <c r="HC1433" t="s">
        <v>265</v>
      </c>
      <c r="HE1433" t="s">
        <v>261</v>
      </c>
      <c r="HG1433" t="s">
        <v>294</v>
      </c>
      <c r="HH1433" t="s">
        <v>262</v>
      </c>
      <c r="HI1433" t="s">
        <v>241</v>
      </c>
      <c r="HJ1433" t="s">
        <v>267</v>
      </c>
      <c r="HK1433" t="s">
        <v>268</v>
      </c>
      <c r="HL1433" t="s">
        <v>269</v>
      </c>
      <c r="HM1433" t="s">
        <v>1103</v>
      </c>
      <c r="HN1433" t="s">
        <v>1100</v>
      </c>
      <c r="HO1433" t="s">
        <v>1203</v>
      </c>
      <c r="HP1433" t="s">
        <v>1204</v>
      </c>
      <c r="HQ1433" t="s">
        <v>10890</v>
      </c>
      <c r="HR1433" t="s">
        <v>10891</v>
      </c>
      <c r="HU1433" t="s">
        <v>277</v>
      </c>
    </row>
    <row r="1434" spans="1:229" x14ac:dyDescent="0.3">
      <c r="A1434">
        <v>3760168769</v>
      </c>
      <c r="B1434" t="s">
        <v>10892</v>
      </c>
      <c r="F1434" t="s">
        <v>230</v>
      </c>
      <c r="G1434" t="s">
        <v>10893</v>
      </c>
      <c r="I1434" t="s">
        <v>10894</v>
      </c>
      <c r="J1434" t="s">
        <v>5582</v>
      </c>
      <c r="O1434" t="s">
        <v>234</v>
      </c>
      <c r="P1434" t="s">
        <v>235</v>
      </c>
      <c r="Q1434" t="s">
        <v>236</v>
      </c>
      <c r="S1434" t="s">
        <v>237</v>
      </c>
      <c r="W1434" t="s">
        <v>10894</v>
      </c>
      <c r="X1434">
        <v>111294814</v>
      </c>
      <c r="Z1434" t="s">
        <v>5582</v>
      </c>
      <c r="AO1434" t="s">
        <v>240</v>
      </c>
      <c r="BL1434" s="1">
        <v>44664.555231481478</v>
      </c>
      <c r="BM1434" t="s">
        <v>10895</v>
      </c>
      <c r="BN1434">
        <v>103</v>
      </c>
      <c r="BO1434">
        <v>103</v>
      </c>
      <c r="BP1434">
        <v>2022</v>
      </c>
      <c r="BQ1434">
        <v>4</v>
      </c>
      <c r="BR1434">
        <v>13</v>
      </c>
      <c r="BS1434" t="s">
        <v>10896</v>
      </c>
      <c r="CD1434" t="s">
        <v>241</v>
      </c>
      <c r="CH1434" t="s">
        <v>242</v>
      </c>
      <c r="CI1434" t="s">
        <v>306</v>
      </c>
      <c r="CM1434" t="s">
        <v>10864</v>
      </c>
      <c r="CU1434">
        <v>43775141</v>
      </c>
      <c r="CV1434">
        <v>10445644</v>
      </c>
      <c r="CW1434">
        <v>40</v>
      </c>
      <c r="EB1434">
        <v>248903823</v>
      </c>
      <c r="EF1434" t="s">
        <v>5582</v>
      </c>
      <c r="EH1434" t="s">
        <v>10897</v>
      </c>
      <c r="EL1434">
        <v>243623</v>
      </c>
      <c r="ET1434" t="s">
        <v>246</v>
      </c>
      <c r="FB1434" t="s">
        <v>247</v>
      </c>
      <c r="FC1434" t="s">
        <v>248</v>
      </c>
      <c r="FD1434" t="s">
        <v>249</v>
      </c>
      <c r="FE1434" t="s">
        <v>250</v>
      </c>
      <c r="FG1434" t="s">
        <v>251</v>
      </c>
      <c r="FK1434" t="s">
        <v>252</v>
      </c>
      <c r="FL1434" t="s">
        <v>252</v>
      </c>
      <c r="FO1434" t="s">
        <v>253</v>
      </c>
      <c r="FR1434" t="s">
        <v>254</v>
      </c>
      <c r="FV1434" t="s">
        <v>255</v>
      </c>
      <c r="FY1434" t="s">
        <v>256</v>
      </c>
      <c r="FZ1434" t="s">
        <v>257</v>
      </c>
      <c r="GA1434" t="s">
        <v>4250</v>
      </c>
      <c r="GG1434" t="s">
        <v>259</v>
      </c>
      <c r="GJ1434" t="s">
        <v>260</v>
      </c>
      <c r="GK1434" t="s">
        <v>261</v>
      </c>
      <c r="GL1434" t="s">
        <v>262</v>
      </c>
      <c r="GM1434">
        <v>2793334</v>
      </c>
      <c r="GN1434">
        <v>2793334</v>
      </c>
      <c r="GO1434">
        <v>6</v>
      </c>
      <c r="GP1434">
        <v>7707728</v>
      </c>
      <c r="GQ1434">
        <v>196</v>
      </c>
      <c r="GR1434">
        <v>1169</v>
      </c>
      <c r="GS1434">
        <v>7689</v>
      </c>
      <c r="GT1434">
        <v>2792579</v>
      </c>
      <c r="GV1434">
        <v>2793334</v>
      </c>
      <c r="GW1434" t="s">
        <v>263</v>
      </c>
      <c r="GX1434" t="s">
        <v>246</v>
      </c>
      <c r="GY1434" t="s">
        <v>263</v>
      </c>
      <c r="HA1434" t="s">
        <v>264</v>
      </c>
      <c r="HB1434" t="s">
        <v>4250</v>
      </c>
      <c r="HC1434" t="s">
        <v>265</v>
      </c>
      <c r="HE1434" t="s">
        <v>261</v>
      </c>
      <c r="HG1434" t="s">
        <v>294</v>
      </c>
      <c r="HH1434" t="s">
        <v>262</v>
      </c>
      <c r="HI1434" t="s">
        <v>241</v>
      </c>
      <c r="HJ1434" t="s">
        <v>267</v>
      </c>
      <c r="HK1434" t="s">
        <v>268</v>
      </c>
      <c r="HL1434" t="s">
        <v>269</v>
      </c>
      <c r="HM1434" t="s">
        <v>310</v>
      </c>
      <c r="HN1434" t="s">
        <v>306</v>
      </c>
      <c r="HO1434" t="s">
        <v>311</v>
      </c>
      <c r="HP1434" t="s">
        <v>312</v>
      </c>
      <c r="HQ1434" t="s">
        <v>2857</v>
      </c>
      <c r="HR1434" t="s">
        <v>2858</v>
      </c>
      <c r="HU1434" t="s">
        <v>469</v>
      </c>
    </row>
    <row r="1435" spans="1:229" x14ac:dyDescent="0.3">
      <c r="A1435">
        <v>3760133269</v>
      </c>
      <c r="B1435" t="s">
        <v>10898</v>
      </c>
      <c r="F1435" t="s">
        <v>230</v>
      </c>
      <c r="G1435" t="s">
        <v>10899</v>
      </c>
      <c r="I1435" t="s">
        <v>10900</v>
      </c>
      <c r="J1435" t="s">
        <v>8097</v>
      </c>
      <c r="O1435" t="s">
        <v>234</v>
      </c>
      <c r="P1435" t="s">
        <v>235</v>
      </c>
      <c r="Q1435" t="s">
        <v>236</v>
      </c>
      <c r="S1435" t="s">
        <v>237</v>
      </c>
      <c r="W1435" t="s">
        <v>10900</v>
      </c>
      <c r="X1435">
        <v>110763481</v>
      </c>
      <c r="Z1435" t="s">
        <v>8097</v>
      </c>
      <c r="AO1435" t="s">
        <v>240</v>
      </c>
      <c r="BL1435" t="s">
        <v>10901</v>
      </c>
      <c r="BM1435" t="s">
        <v>10031</v>
      </c>
      <c r="BN1435">
        <v>98</v>
      </c>
      <c r="BO1435">
        <v>98</v>
      </c>
      <c r="BP1435">
        <v>2022</v>
      </c>
      <c r="BQ1435">
        <v>4</v>
      </c>
      <c r="BR1435">
        <v>8</v>
      </c>
      <c r="BS1435" t="s">
        <v>10902</v>
      </c>
      <c r="CD1435" t="s">
        <v>241</v>
      </c>
      <c r="CH1435" t="s">
        <v>242</v>
      </c>
      <c r="CI1435" t="s">
        <v>306</v>
      </c>
      <c r="CM1435" t="s">
        <v>5608</v>
      </c>
      <c r="CU1435">
        <v>42748471</v>
      </c>
      <c r="CV1435">
        <v>11504369</v>
      </c>
      <c r="CW1435">
        <v>40</v>
      </c>
      <c r="EB1435">
        <v>247583907</v>
      </c>
      <c r="EF1435" t="s">
        <v>8097</v>
      </c>
      <c r="EH1435" t="s">
        <v>10903</v>
      </c>
      <c r="EL1435">
        <v>243623</v>
      </c>
      <c r="ET1435" t="s">
        <v>246</v>
      </c>
      <c r="FB1435" t="s">
        <v>247</v>
      </c>
      <c r="FC1435" t="s">
        <v>248</v>
      </c>
      <c r="FD1435" t="s">
        <v>249</v>
      </c>
      <c r="FE1435" t="s">
        <v>250</v>
      </c>
      <c r="FG1435" t="s">
        <v>251</v>
      </c>
      <c r="FK1435" t="s">
        <v>252</v>
      </c>
      <c r="FL1435" t="s">
        <v>252</v>
      </c>
      <c r="FO1435" t="s">
        <v>253</v>
      </c>
      <c r="FR1435" t="s">
        <v>254</v>
      </c>
      <c r="FV1435" t="s">
        <v>255</v>
      </c>
      <c r="FY1435" t="s">
        <v>256</v>
      </c>
      <c r="FZ1435" t="s">
        <v>257</v>
      </c>
      <c r="GA1435" t="s">
        <v>5965</v>
      </c>
      <c r="GG1435" t="s">
        <v>259</v>
      </c>
      <c r="GJ1435" t="s">
        <v>260</v>
      </c>
      <c r="GK1435" t="s">
        <v>261</v>
      </c>
      <c r="GL1435" t="s">
        <v>262</v>
      </c>
      <c r="GM1435">
        <v>2793334</v>
      </c>
      <c r="GN1435">
        <v>2793334</v>
      </c>
      <c r="GO1435">
        <v>6</v>
      </c>
      <c r="GP1435">
        <v>7707728</v>
      </c>
      <c r="GQ1435">
        <v>196</v>
      </c>
      <c r="GR1435">
        <v>1169</v>
      </c>
      <c r="GS1435">
        <v>7689</v>
      </c>
      <c r="GT1435">
        <v>2792579</v>
      </c>
      <c r="GV1435">
        <v>2793334</v>
      </c>
      <c r="GW1435" t="s">
        <v>263</v>
      </c>
      <c r="GX1435" t="s">
        <v>246</v>
      </c>
      <c r="GY1435" t="s">
        <v>263</v>
      </c>
      <c r="HA1435" t="s">
        <v>264</v>
      </c>
      <c r="HB1435" t="s">
        <v>5965</v>
      </c>
      <c r="HC1435" t="s">
        <v>265</v>
      </c>
      <c r="HE1435" t="s">
        <v>261</v>
      </c>
      <c r="HG1435" t="s">
        <v>294</v>
      </c>
      <c r="HH1435" t="s">
        <v>262</v>
      </c>
      <c r="HI1435" t="s">
        <v>241</v>
      </c>
      <c r="HJ1435" t="s">
        <v>267</v>
      </c>
      <c r="HK1435" t="s">
        <v>268</v>
      </c>
      <c r="HL1435" t="s">
        <v>269</v>
      </c>
      <c r="HM1435" t="s">
        <v>310</v>
      </c>
      <c r="HN1435" t="s">
        <v>306</v>
      </c>
      <c r="HO1435" t="s">
        <v>1731</v>
      </c>
      <c r="HP1435" t="s">
        <v>1732</v>
      </c>
      <c r="HQ1435" t="s">
        <v>8102</v>
      </c>
      <c r="HR1435" t="s">
        <v>8103</v>
      </c>
      <c r="HU1435" t="s">
        <v>277</v>
      </c>
    </row>
    <row r="1436" spans="1:229" x14ac:dyDescent="0.3">
      <c r="A1436">
        <v>3760126749</v>
      </c>
      <c r="B1436" t="s">
        <v>10904</v>
      </c>
      <c r="F1436" t="s">
        <v>230</v>
      </c>
      <c r="G1436" t="s">
        <v>10905</v>
      </c>
      <c r="I1436" t="s">
        <v>10906</v>
      </c>
      <c r="J1436" t="s">
        <v>10907</v>
      </c>
      <c r="O1436" t="s">
        <v>234</v>
      </c>
      <c r="P1436" t="s">
        <v>235</v>
      </c>
      <c r="Q1436" t="s">
        <v>236</v>
      </c>
      <c r="S1436" t="s">
        <v>237</v>
      </c>
      <c r="W1436" t="s">
        <v>10906</v>
      </c>
      <c r="X1436">
        <v>111175353</v>
      </c>
      <c r="Z1436" t="s">
        <v>10907</v>
      </c>
      <c r="AO1436" t="s">
        <v>240</v>
      </c>
      <c r="BL1436" s="1">
        <v>44663.376701388886</v>
      </c>
      <c r="BM1436" t="s">
        <v>10908</v>
      </c>
      <c r="BN1436">
        <v>102</v>
      </c>
      <c r="BO1436">
        <v>102</v>
      </c>
      <c r="BP1436">
        <v>2022</v>
      </c>
      <c r="BQ1436">
        <v>4</v>
      </c>
      <c r="BR1436">
        <v>12</v>
      </c>
      <c r="BS1436" t="s">
        <v>10909</v>
      </c>
      <c r="CD1436" t="s">
        <v>241</v>
      </c>
      <c r="CH1436" t="s">
        <v>242</v>
      </c>
      <c r="CI1436" t="s">
        <v>306</v>
      </c>
      <c r="CM1436" t="s">
        <v>10910</v>
      </c>
      <c r="CU1436">
        <v>44275693</v>
      </c>
      <c r="CV1436">
        <v>9933411</v>
      </c>
      <c r="CW1436">
        <v>1300</v>
      </c>
      <c r="EB1436">
        <v>248550853</v>
      </c>
      <c r="EF1436" t="s">
        <v>10907</v>
      </c>
      <c r="EH1436" t="s">
        <v>10911</v>
      </c>
      <c r="EL1436">
        <v>243623</v>
      </c>
      <c r="ET1436" t="s">
        <v>246</v>
      </c>
      <c r="FB1436" t="s">
        <v>247</v>
      </c>
      <c r="FC1436" t="s">
        <v>248</v>
      </c>
      <c r="FD1436" t="s">
        <v>249</v>
      </c>
      <c r="FE1436" t="s">
        <v>250</v>
      </c>
      <c r="FG1436" t="s">
        <v>251</v>
      </c>
      <c r="FK1436" t="s">
        <v>252</v>
      </c>
      <c r="FL1436" t="s">
        <v>252</v>
      </c>
      <c r="FO1436" t="s">
        <v>253</v>
      </c>
      <c r="FR1436" t="s">
        <v>254</v>
      </c>
      <c r="FV1436" t="s">
        <v>255</v>
      </c>
      <c r="FY1436" t="s">
        <v>256</v>
      </c>
      <c r="FZ1436" t="s">
        <v>10912</v>
      </c>
      <c r="GA1436" t="s">
        <v>4250</v>
      </c>
      <c r="GG1436" t="s">
        <v>259</v>
      </c>
      <c r="GJ1436" t="s">
        <v>260</v>
      </c>
      <c r="GK1436" t="s">
        <v>261</v>
      </c>
      <c r="GL1436" t="s">
        <v>262</v>
      </c>
      <c r="GM1436">
        <v>2793334</v>
      </c>
      <c r="GN1436">
        <v>2793334</v>
      </c>
      <c r="GO1436">
        <v>6</v>
      </c>
      <c r="GP1436">
        <v>7707728</v>
      </c>
      <c r="GQ1436">
        <v>196</v>
      </c>
      <c r="GR1436">
        <v>1169</v>
      </c>
      <c r="GS1436">
        <v>7689</v>
      </c>
      <c r="GT1436">
        <v>2792579</v>
      </c>
      <c r="GV1436">
        <v>2793334</v>
      </c>
      <c r="GW1436" t="s">
        <v>263</v>
      </c>
      <c r="GX1436" t="s">
        <v>246</v>
      </c>
      <c r="GY1436" t="s">
        <v>263</v>
      </c>
      <c r="HA1436" t="s">
        <v>264</v>
      </c>
      <c r="HB1436" t="s">
        <v>4250</v>
      </c>
      <c r="HC1436" t="s">
        <v>265</v>
      </c>
      <c r="HE1436" t="s">
        <v>261</v>
      </c>
      <c r="HG1436" t="s">
        <v>294</v>
      </c>
      <c r="HH1436" t="s">
        <v>262</v>
      </c>
      <c r="HI1436" t="s">
        <v>241</v>
      </c>
      <c r="HJ1436" t="s">
        <v>241</v>
      </c>
      <c r="HK1436" t="s">
        <v>268</v>
      </c>
      <c r="HL1436" t="s">
        <v>269</v>
      </c>
      <c r="HM1436" t="s">
        <v>310</v>
      </c>
      <c r="HN1436" t="s">
        <v>306</v>
      </c>
      <c r="HO1436" t="s">
        <v>1743</v>
      </c>
      <c r="HP1436" t="s">
        <v>1744</v>
      </c>
      <c r="HQ1436" t="s">
        <v>10913</v>
      </c>
      <c r="HR1436" t="s">
        <v>10914</v>
      </c>
      <c r="HT1436" t="s">
        <v>1529</v>
      </c>
      <c r="HU1436" t="s">
        <v>469</v>
      </c>
    </row>
    <row r="1437" spans="1:229" x14ac:dyDescent="0.3">
      <c r="A1437">
        <v>3760088536</v>
      </c>
      <c r="B1437" t="s">
        <v>10915</v>
      </c>
      <c r="F1437" t="s">
        <v>230</v>
      </c>
      <c r="G1437" t="s">
        <v>10916</v>
      </c>
      <c r="I1437" t="s">
        <v>10917</v>
      </c>
      <c r="J1437" t="s">
        <v>10918</v>
      </c>
      <c r="O1437" t="s">
        <v>234</v>
      </c>
      <c r="P1437" t="s">
        <v>235</v>
      </c>
      <c r="Q1437" t="s">
        <v>236</v>
      </c>
      <c r="S1437" t="s">
        <v>237</v>
      </c>
      <c r="W1437" t="s">
        <v>10917</v>
      </c>
      <c r="X1437">
        <v>110943203</v>
      </c>
      <c r="Z1437" t="s">
        <v>10918</v>
      </c>
      <c r="AO1437" t="s">
        <v>240</v>
      </c>
      <c r="BL1437" t="s">
        <v>10919</v>
      </c>
      <c r="BM1437" t="s">
        <v>10920</v>
      </c>
      <c r="BN1437">
        <v>100</v>
      </c>
      <c r="BO1437">
        <v>100</v>
      </c>
      <c r="BP1437">
        <v>2022</v>
      </c>
      <c r="BQ1437">
        <v>4</v>
      </c>
      <c r="BR1437">
        <v>10</v>
      </c>
      <c r="BS1437" t="s">
        <v>10921</v>
      </c>
      <c r="CD1437" t="s">
        <v>241</v>
      </c>
      <c r="CH1437" t="s">
        <v>242</v>
      </c>
      <c r="CI1437" t="s">
        <v>682</v>
      </c>
      <c r="CM1437" t="s">
        <v>10922</v>
      </c>
      <c r="CU1437">
        <v>45490551</v>
      </c>
      <c r="CV1437">
        <v>11207511</v>
      </c>
      <c r="CW1437">
        <v>60</v>
      </c>
      <c r="EB1437">
        <v>247983155</v>
      </c>
      <c r="EF1437" t="s">
        <v>10918</v>
      </c>
      <c r="EH1437" t="s">
        <v>10923</v>
      </c>
      <c r="EL1437">
        <v>243623</v>
      </c>
      <c r="ET1437" t="s">
        <v>246</v>
      </c>
      <c r="FB1437" t="s">
        <v>247</v>
      </c>
      <c r="FC1437" t="s">
        <v>248</v>
      </c>
      <c r="FD1437" t="s">
        <v>249</v>
      </c>
      <c r="FE1437" t="s">
        <v>250</v>
      </c>
      <c r="FG1437" t="s">
        <v>251</v>
      </c>
      <c r="FK1437" t="s">
        <v>252</v>
      </c>
      <c r="FL1437" t="s">
        <v>252</v>
      </c>
      <c r="FO1437" t="s">
        <v>253</v>
      </c>
      <c r="FR1437" t="s">
        <v>254</v>
      </c>
      <c r="FV1437" t="s">
        <v>255</v>
      </c>
      <c r="FY1437" t="s">
        <v>256</v>
      </c>
      <c r="FZ1437" t="s">
        <v>257</v>
      </c>
      <c r="GA1437" t="s">
        <v>1121</v>
      </c>
      <c r="GG1437" t="s">
        <v>259</v>
      </c>
      <c r="GJ1437" t="s">
        <v>260</v>
      </c>
      <c r="GK1437" t="s">
        <v>261</v>
      </c>
      <c r="GL1437" t="s">
        <v>262</v>
      </c>
      <c r="GM1437">
        <v>2793334</v>
      </c>
      <c r="GN1437">
        <v>2793334</v>
      </c>
      <c r="GO1437">
        <v>6</v>
      </c>
      <c r="GP1437">
        <v>7707728</v>
      </c>
      <c r="GQ1437">
        <v>196</v>
      </c>
      <c r="GR1437">
        <v>1169</v>
      </c>
      <c r="GS1437">
        <v>7689</v>
      </c>
      <c r="GT1437">
        <v>2792579</v>
      </c>
      <c r="GV1437">
        <v>2793334</v>
      </c>
      <c r="GW1437" t="s">
        <v>263</v>
      </c>
      <c r="GX1437" t="s">
        <v>246</v>
      </c>
      <c r="GY1437" t="s">
        <v>263</v>
      </c>
      <c r="HA1437" t="s">
        <v>264</v>
      </c>
      <c r="HB1437" t="s">
        <v>1121</v>
      </c>
      <c r="HC1437" t="s">
        <v>265</v>
      </c>
      <c r="HE1437" t="s">
        <v>261</v>
      </c>
      <c r="HG1437" t="s">
        <v>294</v>
      </c>
      <c r="HH1437" t="s">
        <v>262</v>
      </c>
      <c r="HI1437" t="s">
        <v>241</v>
      </c>
      <c r="HJ1437" t="s">
        <v>267</v>
      </c>
      <c r="HK1437" t="s">
        <v>268</v>
      </c>
      <c r="HL1437" t="s">
        <v>269</v>
      </c>
      <c r="HM1437" t="s">
        <v>685</v>
      </c>
      <c r="HN1437" t="s">
        <v>682</v>
      </c>
      <c r="HO1437" t="s">
        <v>1007</v>
      </c>
      <c r="HP1437" t="s">
        <v>1008</v>
      </c>
      <c r="HQ1437" t="s">
        <v>10924</v>
      </c>
      <c r="HR1437" t="s">
        <v>10925</v>
      </c>
      <c r="HU1437" t="s">
        <v>277</v>
      </c>
    </row>
    <row r="1438" spans="1:229" x14ac:dyDescent="0.3">
      <c r="A1438">
        <v>3760072818</v>
      </c>
      <c r="B1438" t="s">
        <v>10926</v>
      </c>
      <c r="F1438" t="s">
        <v>230</v>
      </c>
      <c r="G1438" t="s">
        <v>10927</v>
      </c>
      <c r="I1438" t="s">
        <v>10928</v>
      </c>
      <c r="J1438" t="s">
        <v>10929</v>
      </c>
      <c r="O1438" t="s">
        <v>234</v>
      </c>
      <c r="P1438" t="s">
        <v>235</v>
      </c>
      <c r="Q1438" t="s">
        <v>236</v>
      </c>
      <c r="S1438" t="s">
        <v>237</v>
      </c>
      <c r="W1438" t="s">
        <v>10928</v>
      </c>
      <c r="X1438">
        <v>111328536</v>
      </c>
      <c r="Z1438" t="s">
        <v>10929</v>
      </c>
      <c r="AO1438" t="s">
        <v>240</v>
      </c>
      <c r="BL1438" s="1">
        <v>44664.44835648148</v>
      </c>
      <c r="BM1438" t="s">
        <v>10930</v>
      </c>
      <c r="BN1438">
        <v>103</v>
      </c>
      <c r="BO1438">
        <v>103</v>
      </c>
      <c r="BP1438">
        <v>2022</v>
      </c>
      <c r="BQ1438">
        <v>4</v>
      </c>
      <c r="BR1438">
        <v>13</v>
      </c>
      <c r="BS1438" t="s">
        <v>10931</v>
      </c>
      <c r="CD1438" t="s">
        <v>241</v>
      </c>
      <c r="CH1438" t="s">
        <v>242</v>
      </c>
      <c r="CI1438" t="s">
        <v>353</v>
      </c>
      <c r="CM1438" t="s">
        <v>1070</v>
      </c>
      <c r="CU1438">
        <v>41705341</v>
      </c>
      <c r="CV1438">
        <v>15855263</v>
      </c>
      <c r="CW1438">
        <v>4910</v>
      </c>
      <c r="EB1438">
        <v>249199002</v>
      </c>
      <c r="EF1438" t="s">
        <v>377</v>
      </c>
      <c r="EH1438" t="s">
        <v>10187</v>
      </c>
      <c r="EL1438">
        <v>359254</v>
      </c>
      <c r="ET1438" t="s">
        <v>356</v>
      </c>
      <c r="FB1438" t="s">
        <v>247</v>
      </c>
      <c r="FC1438" t="s">
        <v>248</v>
      </c>
      <c r="FD1438" t="s">
        <v>249</v>
      </c>
      <c r="FE1438" t="s">
        <v>250</v>
      </c>
      <c r="FG1438" t="s">
        <v>251</v>
      </c>
      <c r="FK1438" t="s">
        <v>252</v>
      </c>
      <c r="FL1438" t="s">
        <v>252</v>
      </c>
      <c r="FO1438" t="s">
        <v>253</v>
      </c>
      <c r="FP1438" t="s">
        <v>357</v>
      </c>
      <c r="FR1438" t="s">
        <v>289</v>
      </c>
      <c r="FV1438" t="s">
        <v>255</v>
      </c>
      <c r="FY1438" t="s">
        <v>256</v>
      </c>
      <c r="FZ1438" t="s">
        <v>257</v>
      </c>
      <c r="GA1438" t="s">
        <v>5965</v>
      </c>
      <c r="GG1438" t="s">
        <v>259</v>
      </c>
      <c r="GJ1438" t="s">
        <v>260</v>
      </c>
      <c r="GK1438" t="s">
        <v>261</v>
      </c>
      <c r="GL1438" t="s">
        <v>262</v>
      </c>
      <c r="GM1438">
        <v>2792697</v>
      </c>
      <c r="GN1438">
        <v>2792697</v>
      </c>
      <c r="GO1438">
        <v>6</v>
      </c>
      <c r="GP1438">
        <v>7707728</v>
      </c>
      <c r="GQ1438">
        <v>196</v>
      </c>
      <c r="GR1438">
        <v>1169</v>
      </c>
      <c r="GS1438">
        <v>7689</v>
      </c>
      <c r="GT1438">
        <v>2792579</v>
      </c>
      <c r="GV1438">
        <v>2793334</v>
      </c>
      <c r="GW1438" t="s">
        <v>263</v>
      </c>
      <c r="GX1438" t="s">
        <v>356</v>
      </c>
      <c r="GY1438" t="s">
        <v>358</v>
      </c>
      <c r="HA1438" t="s">
        <v>264</v>
      </c>
      <c r="HB1438" t="s">
        <v>5965</v>
      </c>
      <c r="HC1438" t="s">
        <v>265</v>
      </c>
      <c r="HE1438" t="s">
        <v>261</v>
      </c>
      <c r="HG1438" t="s">
        <v>294</v>
      </c>
      <c r="HH1438" t="s">
        <v>262</v>
      </c>
      <c r="HI1438" t="s">
        <v>241</v>
      </c>
      <c r="HJ1438" t="s">
        <v>267</v>
      </c>
      <c r="HK1438" t="s">
        <v>268</v>
      </c>
      <c r="HL1438" t="s">
        <v>269</v>
      </c>
      <c r="HM1438" t="s">
        <v>359</v>
      </c>
      <c r="HN1438" t="s">
        <v>360</v>
      </c>
      <c r="HO1438" t="s">
        <v>361</v>
      </c>
      <c r="HP1438" t="s">
        <v>362</v>
      </c>
      <c r="HQ1438" t="s">
        <v>363</v>
      </c>
      <c r="HR1438" t="s">
        <v>364</v>
      </c>
      <c r="HU1438" t="s">
        <v>277</v>
      </c>
    </row>
    <row r="1439" spans="1:229" x14ac:dyDescent="0.3">
      <c r="A1439">
        <v>3760055015</v>
      </c>
      <c r="B1439" t="s">
        <v>10932</v>
      </c>
      <c r="F1439" t="s">
        <v>230</v>
      </c>
      <c r="G1439" t="s">
        <v>10933</v>
      </c>
      <c r="I1439" t="s">
        <v>10934</v>
      </c>
      <c r="J1439" t="s">
        <v>2218</v>
      </c>
      <c r="O1439" t="s">
        <v>234</v>
      </c>
      <c r="P1439" t="s">
        <v>235</v>
      </c>
      <c r="Q1439" t="s">
        <v>236</v>
      </c>
      <c r="S1439" t="s">
        <v>237</v>
      </c>
      <c r="W1439" t="s">
        <v>10934</v>
      </c>
      <c r="X1439">
        <v>111531924</v>
      </c>
      <c r="Z1439" t="s">
        <v>2218</v>
      </c>
      <c r="AO1439" t="s">
        <v>240</v>
      </c>
      <c r="BL1439" t="s">
        <v>10935</v>
      </c>
      <c r="BM1439" t="s">
        <v>10936</v>
      </c>
      <c r="BN1439">
        <v>105</v>
      </c>
      <c r="BO1439">
        <v>105</v>
      </c>
      <c r="BP1439">
        <v>2022</v>
      </c>
      <c r="BQ1439">
        <v>4</v>
      </c>
      <c r="BR1439">
        <v>15</v>
      </c>
      <c r="BS1439" t="s">
        <v>10937</v>
      </c>
      <c r="CD1439" t="s">
        <v>241</v>
      </c>
      <c r="CH1439" t="s">
        <v>242</v>
      </c>
      <c r="CI1439" t="s">
        <v>353</v>
      </c>
      <c r="CM1439" t="s">
        <v>10938</v>
      </c>
      <c r="CU1439">
        <v>40322706</v>
      </c>
      <c r="CV1439">
        <v>17746836</v>
      </c>
      <c r="EB1439">
        <v>249732679</v>
      </c>
      <c r="EF1439" t="s">
        <v>377</v>
      </c>
      <c r="EH1439" t="s">
        <v>10939</v>
      </c>
      <c r="EL1439">
        <v>335510</v>
      </c>
      <c r="ET1439" t="s">
        <v>394</v>
      </c>
      <c r="FB1439" t="s">
        <v>247</v>
      </c>
      <c r="FC1439" t="s">
        <v>248</v>
      </c>
      <c r="FD1439" t="s">
        <v>249</v>
      </c>
      <c r="FE1439" t="s">
        <v>250</v>
      </c>
      <c r="FG1439" t="s">
        <v>251</v>
      </c>
      <c r="FK1439" t="s">
        <v>252</v>
      </c>
      <c r="FL1439" t="s">
        <v>252</v>
      </c>
      <c r="FO1439" t="s">
        <v>253</v>
      </c>
      <c r="FP1439" t="s">
        <v>395</v>
      </c>
      <c r="FR1439" t="s">
        <v>289</v>
      </c>
      <c r="FV1439" t="s">
        <v>255</v>
      </c>
      <c r="FY1439" t="s">
        <v>256</v>
      </c>
      <c r="FZ1439" t="s">
        <v>257</v>
      </c>
      <c r="GA1439" t="s">
        <v>5965</v>
      </c>
      <c r="GG1439" t="s">
        <v>259</v>
      </c>
      <c r="GJ1439" t="s">
        <v>260</v>
      </c>
      <c r="GK1439" t="s">
        <v>261</v>
      </c>
      <c r="GL1439" t="s">
        <v>262</v>
      </c>
      <c r="GM1439">
        <v>8293844</v>
      </c>
      <c r="GN1439">
        <v>8293844</v>
      </c>
      <c r="GO1439">
        <v>6</v>
      </c>
      <c r="GP1439">
        <v>7707728</v>
      </c>
      <c r="GQ1439">
        <v>196</v>
      </c>
      <c r="GR1439">
        <v>1169</v>
      </c>
      <c r="GS1439">
        <v>7689</v>
      </c>
      <c r="GT1439">
        <v>2792579</v>
      </c>
      <c r="GV1439">
        <v>2793334</v>
      </c>
      <c r="GW1439" t="s">
        <v>263</v>
      </c>
      <c r="GX1439" t="s">
        <v>394</v>
      </c>
      <c r="GY1439" t="s">
        <v>396</v>
      </c>
      <c r="HA1439" t="s">
        <v>264</v>
      </c>
      <c r="HB1439" t="s">
        <v>5965</v>
      </c>
      <c r="HC1439" t="s">
        <v>265</v>
      </c>
      <c r="HE1439" t="s">
        <v>261</v>
      </c>
      <c r="HG1439" t="s">
        <v>294</v>
      </c>
      <c r="HH1439" t="s">
        <v>262</v>
      </c>
      <c r="HI1439" t="s">
        <v>241</v>
      </c>
      <c r="HJ1439" t="s">
        <v>267</v>
      </c>
      <c r="HK1439" t="s">
        <v>268</v>
      </c>
      <c r="HL1439" t="s">
        <v>269</v>
      </c>
      <c r="HM1439" t="s">
        <v>359</v>
      </c>
      <c r="HN1439" t="s">
        <v>360</v>
      </c>
      <c r="HO1439" t="s">
        <v>1360</v>
      </c>
      <c r="HP1439" t="s">
        <v>1361</v>
      </c>
      <c r="HQ1439" t="s">
        <v>9173</v>
      </c>
      <c r="HR1439" t="s">
        <v>9174</v>
      </c>
      <c r="HT1439" t="s">
        <v>276</v>
      </c>
      <c r="HU1439" t="s">
        <v>277</v>
      </c>
    </row>
    <row r="1440" spans="1:229" x14ac:dyDescent="0.3">
      <c r="A1440">
        <v>3760048884</v>
      </c>
      <c r="B1440" t="s">
        <v>10940</v>
      </c>
      <c r="F1440" t="s">
        <v>230</v>
      </c>
      <c r="G1440" t="s">
        <v>10941</v>
      </c>
      <c r="I1440" t="s">
        <v>10942</v>
      </c>
      <c r="J1440" t="s">
        <v>9144</v>
      </c>
      <c r="O1440" t="s">
        <v>234</v>
      </c>
      <c r="P1440" t="s">
        <v>235</v>
      </c>
      <c r="Q1440" t="s">
        <v>236</v>
      </c>
      <c r="S1440" t="s">
        <v>237</v>
      </c>
      <c r="W1440" t="s">
        <v>10942</v>
      </c>
      <c r="X1440">
        <v>111397530</v>
      </c>
      <c r="Z1440" t="s">
        <v>9144</v>
      </c>
      <c r="AO1440" t="s">
        <v>240</v>
      </c>
      <c r="BL1440" s="1">
        <v>44665.51153935185</v>
      </c>
      <c r="BM1440" t="s">
        <v>10943</v>
      </c>
      <c r="BN1440">
        <v>104</v>
      </c>
      <c r="BO1440">
        <v>104</v>
      </c>
      <c r="BP1440">
        <v>2022</v>
      </c>
      <c r="BQ1440">
        <v>4</v>
      </c>
      <c r="BR1440">
        <v>14</v>
      </c>
      <c r="BS1440" t="s">
        <v>10944</v>
      </c>
      <c r="CD1440" t="s">
        <v>241</v>
      </c>
      <c r="CH1440" t="s">
        <v>242</v>
      </c>
      <c r="CI1440" t="s">
        <v>353</v>
      </c>
      <c r="CM1440" t="s">
        <v>10945</v>
      </c>
      <c r="CU1440">
        <v>40006819</v>
      </c>
      <c r="CV1440">
        <v>18419842</v>
      </c>
      <c r="CW1440">
        <v>120</v>
      </c>
      <c r="EB1440">
        <v>249209471</v>
      </c>
      <c r="EF1440" t="s">
        <v>9144</v>
      </c>
      <c r="EH1440" t="s">
        <v>10946</v>
      </c>
      <c r="EL1440">
        <v>243623</v>
      </c>
      <c r="ET1440" t="s">
        <v>246</v>
      </c>
      <c r="FB1440" t="s">
        <v>247</v>
      </c>
      <c r="FC1440" t="s">
        <v>248</v>
      </c>
      <c r="FD1440" t="s">
        <v>249</v>
      </c>
      <c r="FE1440" t="s">
        <v>250</v>
      </c>
      <c r="FG1440" t="s">
        <v>251</v>
      </c>
      <c r="FK1440" t="s">
        <v>252</v>
      </c>
      <c r="FL1440" t="s">
        <v>252</v>
      </c>
      <c r="FO1440" t="s">
        <v>253</v>
      </c>
      <c r="FR1440" t="s">
        <v>254</v>
      </c>
      <c r="FV1440" t="s">
        <v>255</v>
      </c>
      <c r="FY1440" t="s">
        <v>256</v>
      </c>
      <c r="FZ1440" t="s">
        <v>257</v>
      </c>
      <c r="GA1440" t="s">
        <v>4250</v>
      </c>
      <c r="GG1440" t="s">
        <v>259</v>
      </c>
      <c r="GJ1440" t="s">
        <v>260</v>
      </c>
      <c r="GK1440" t="s">
        <v>261</v>
      </c>
      <c r="GL1440" t="s">
        <v>262</v>
      </c>
      <c r="GM1440">
        <v>2793334</v>
      </c>
      <c r="GN1440">
        <v>2793334</v>
      </c>
      <c r="GO1440">
        <v>6</v>
      </c>
      <c r="GP1440">
        <v>7707728</v>
      </c>
      <c r="GQ1440">
        <v>196</v>
      </c>
      <c r="GR1440">
        <v>1169</v>
      </c>
      <c r="GS1440">
        <v>7689</v>
      </c>
      <c r="GT1440">
        <v>2792579</v>
      </c>
      <c r="GV1440">
        <v>2793334</v>
      </c>
      <c r="GW1440" t="s">
        <v>263</v>
      </c>
      <c r="GX1440" t="s">
        <v>246</v>
      </c>
      <c r="GY1440" t="s">
        <v>263</v>
      </c>
      <c r="HA1440" t="s">
        <v>264</v>
      </c>
      <c r="HB1440" t="s">
        <v>4250</v>
      </c>
      <c r="HC1440" t="s">
        <v>265</v>
      </c>
      <c r="HE1440" t="s">
        <v>261</v>
      </c>
      <c r="HG1440" t="s">
        <v>294</v>
      </c>
      <c r="HH1440" t="s">
        <v>262</v>
      </c>
      <c r="HI1440" t="s">
        <v>241</v>
      </c>
      <c r="HJ1440" t="s">
        <v>267</v>
      </c>
      <c r="HK1440" t="s">
        <v>268</v>
      </c>
      <c r="HL1440" t="s">
        <v>269</v>
      </c>
      <c r="HM1440" t="s">
        <v>359</v>
      </c>
      <c r="HN1440" t="s">
        <v>360</v>
      </c>
      <c r="HO1440" t="s">
        <v>479</v>
      </c>
      <c r="HP1440" t="s">
        <v>480</v>
      </c>
      <c r="HQ1440" t="s">
        <v>10947</v>
      </c>
      <c r="HR1440" t="s">
        <v>10948</v>
      </c>
      <c r="HU1440" t="s">
        <v>277</v>
      </c>
    </row>
    <row r="1441" spans="1:229" x14ac:dyDescent="0.3">
      <c r="A1441">
        <v>3760048457</v>
      </c>
      <c r="B1441" t="s">
        <v>10949</v>
      </c>
      <c r="F1441" t="s">
        <v>230</v>
      </c>
      <c r="G1441" t="s">
        <v>10950</v>
      </c>
      <c r="I1441" t="s">
        <v>10951</v>
      </c>
      <c r="J1441" t="s">
        <v>10929</v>
      </c>
      <c r="O1441" t="s">
        <v>234</v>
      </c>
      <c r="P1441" t="s">
        <v>235</v>
      </c>
      <c r="Q1441" t="s">
        <v>236</v>
      </c>
      <c r="S1441" t="s">
        <v>237</v>
      </c>
      <c r="W1441" t="s">
        <v>10951</v>
      </c>
      <c r="X1441">
        <v>110964676</v>
      </c>
      <c r="Z1441" t="s">
        <v>10929</v>
      </c>
      <c r="AO1441" t="s">
        <v>240</v>
      </c>
      <c r="BL1441" s="1">
        <v>44661.668043981481</v>
      </c>
      <c r="BM1441" t="s">
        <v>10952</v>
      </c>
      <c r="BN1441">
        <v>100</v>
      </c>
      <c r="BO1441">
        <v>100</v>
      </c>
      <c r="BP1441">
        <v>2022</v>
      </c>
      <c r="BQ1441">
        <v>4</v>
      </c>
      <c r="BR1441">
        <v>10</v>
      </c>
      <c r="BS1441" t="s">
        <v>10953</v>
      </c>
      <c r="CD1441" t="s">
        <v>241</v>
      </c>
      <c r="CH1441" t="s">
        <v>242</v>
      </c>
      <c r="CI1441" t="s">
        <v>353</v>
      </c>
      <c r="CM1441" t="s">
        <v>3742</v>
      </c>
      <c r="CU1441">
        <v>41729546</v>
      </c>
      <c r="CV1441">
        <v>15985057</v>
      </c>
      <c r="CW1441">
        <v>260</v>
      </c>
      <c r="EB1441">
        <v>248063621</v>
      </c>
      <c r="EF1441" t="s">
        <v>377</v>
      </c>
      <c r="EH1441" t="s">
        <v>10954</v>
      </c>
      <c r="EL1441">
        <v>339480</v>
      </c>
      <c r="ET1441" t="s">
        <v>514</v>
      </c>
      <c r="FB1441" t="s">
        <v>247</v>
      </c>
      <c r="FC1441" t="s">
        <v>248</v>
      </c>
      <c r="FD1441" t="s">
        <v>249</v>
      </c>
      <c r="FE1441" t="s">
        <v>250</v>
      </c>
      <c r="FG1441" t="s">
        <v>251</v>
      </c>
      <c r="FK1441" t="s">
        <v>252</v>
      </c>
      <c r="FL1441" t="s">
        <v>252</v>
      </c>
      <c r="FO1441" t="s">
        <v>253</v>
      </c>
      <c r="FP1441" t="s">
        <v>515</v>
      </c>
      <c r="FR1441" t="s">
        <v>289</v>
      </c>
      <c r="FV1441" t="s">
        <v>255</v>
      </c>
      <c r="FY1441" t="s">
        <v>256</v>
      </c>
      <c r="FZ1441" t="s">
        <v>257</v>
      </c>
      <c r="GA1441" t="s">
        <v>7096</v>
      </c>
      <c r="GG1441" t="s">
        <v>259</v>
      </c>
      <c r="GJ1441" t="s">
        <v>260</v>
      </c>
      <c r="GK1441" t="s">
        <v>261</v>
      </c>
      <c r="GL1441" t="s">
        <v>262</v>
      </c>
      <c r="GM1441">
        <v>2793465</v>
      </c>
      <c r="GN1441">
        <v>2793465</v>
      </c>
      <c r="GO1441">
        <v>6</v>
      </c>
      <c r="GP1441">
        <v>7707728</v>
      </c>
      <c r="GQ1441">
        <v>196</v>
      </c>
      <c r="GR1441">
        <v>1169</v>
      </c>
      <c r="GS1441">
        <v>7689</v>
      </c>
      <c r="GT1441">
        <v>2792579</v>
      </c>
      <c r="GV1441">
        <v>2793334</v>
      </c>
      <c r="GW1441" t="s">
        <v>263</v>
      </c>
      <c r="GX1441" t="s">
        <v>514</v>
      </c>
      <c r="GY1441" t="s">
        <v>516</v>
      </c>
      <c r="HA1441" t="s">
        <v>264</v>
      </c>
      <c r="HB1441" t="s">
        <v>7096</v>
      </c>
      <c r="HC1441" t="s">
        <v>265</v>
      </c>
      <c r="HE1441" t="s">
        <v>261</v>
      </c>
      <c r="HG1441" t="s">
        <v>294</v>
      </c>
      <c r="HH1441" t="s">
        <v>262</v>
      </c>
      <c r="HI1441" t="s">
        <v>241</v>
      </c>
      <c r="HJ1441" t="s">
        <v>267</v>
      </c>
      <c r="HK1441" t="s">
        <v>268</v>
      </c>
      <c r="HL1441" t="s">
        <v>269</v>
      </c>
      <c r="HM1441" t="s">
        <v>359</v>
      </c>
      <c r="HN1441" t="s">
        <v>360</v>
      </c>
      <c r="HO1441" t="s">
        <v>361</v>
      </c>
      <c r="HP1441" t="s">
        <v>362</v>
      </c>
      <c r="HQ1441" t="s">
        <v>543</v>
      </c>
      <c r="HR1441" t="s">
        <v>544</v>
      </c>
      <c r="HT1441" t="s">
        <v>276</v>
      </c>
      <c r="HU1441" t="s">
        <v>277</v>
      </c>
    </row>
    <row r="1442" spans="1:229" x14ac:dyDescent="0.3">
      <c r="A1442">
        <v>3760034451</v>
      </c>
      <c r="B1442" t="s">
        <v>10955</v>
      </c>
      <c r="F1442" t="s">
        <v>230</v>
      </c>
      <c r="G1442" t="s">
        <v>10956</v>
      </c>
      <c r="I1442" t="s">
        <v>10957</v>
      </c>
      <c r="J1442" t="s">
        <v>8077</v>
      </c>
      <c r="O1442" t="s">
        <v>234</v>
      </c>
      <c r="P1442" t="s">
        <v>235</v>
      </c>
      <c r="Q1442" t="s">
        <v>236</v>
      </c>
      <c r="S1442" t="s">
        <v>237</v>
      </c>
      <c r="W1442" t="s">
        <v>10957</v>
      </c>
      <c r="X1442">
        <v>111965110</v>
      </c>
      <c r="Z1442" t="s">
        <v>8077</v>
      </c>
      <c r="AO1442" t="s">
        <v>240</v>
      </c>
      <c r="BL1442" t="s">
        <v>10958</v>
      </c>
      <c r="BM1442" t="s">
        <v>389</v>
      </c>
      <c r="BN1442">
        <v>105</v>
      </c>
      <c r="BO1442">
        <v>105</v>
      </c>
      <c r="BP1442">
        <v>2022</v>
      </c>
      <c r="BQ1442">
        <v>4</v>
      </c>
      <c r="BR1442">
        <v>15</v>
      </c>
      <c r="BS1442" t="s">
        <v>10959</v>
      </c>
      <c r="CD1442" t="s">
        <v>241</v>
      </c>
      <c r="CH1442" t="s">
        <v>242</v>
      </c>
      <c r="CI1442" t="s">
        <v>353</v>
      </c>
      <c r="CM1442" t="s">
        <v>1873</v>
      </c>
      <c r="CU1442">
        <v>40834879</v>
      </c>
      <c r="CV1442">
        <v>16544584</v>
      </c>
      <c r="CW1442">
        <v>20</v>
      </c>
      <c r="EB1442">
        <v>250678132</v>
      </c>
      <c r="EF1442" t="s">
        <v>377</v>
      </c>
      <c r="EH1442" t="s">
        <v>10960</v>
      </c>
      <c r="EL1442">
        <v>339480</v>
      </c>
      <c r="ET1442" t="s">
        <v>514</v>
      </c>
      <c r="FB1442" t="s">
        <v>247</v>
      </c>
      <c r="FC1442" t="s">
        <v>248</v>
      </c>
      <c r="FD1442" t="s">
        <v>249</v>
      </c>
      <c r="FE1442" t="s">
        <v>250</v>
      </c>
      <c r="FG1442" t="s">
        <v>251</v>
      </c>
      <c r="FK1442" t="s">
        <v>252</v>
      </c>
      <c r="FL1442" t="s">
        <v>252</v>
      </c>
      <c r="FO1442" t="s">
        <v>253</v>
      </c>
      <c r="FP1442" t="s">
        <v>515</v>
      </c>
      <c r="FR1442" t="s">
        <v>289</v>
      </c>
      <c r="FV1442" t="s">
        <v>255</v>
      </c>
      <c r="FY1442" t="s">
        <v>256</v>
      </c>
      <c r="FZ1442" t="s">
        <v>257</v>
      </c>
      <c r="GA1442" t="s">
        <v>5965</v>
      </c>
      <c r="GG1442" t="s">
        <v>259</v>
      </c>
      <c r="GJ1442" t="s">
        <v>260</v>
      </c>
      <c r="GK1442" t="s">
        <v>261</v>
      </c>
      <c r="GL1442" t="s">
        <v>262</v>
      </c>
      <c r="GM1442">
        <v>2793465</v>
      </c>
      <c r="GN1442">
        <v>2793465</v>
      </c>
      <c r="GO1442">
        <v>6</v>
      </c>
      <c r="GP1442">
        <v>7707728</v>
      </c>
      <c r="GQ1442">
        <v>196</v>
      </c>
      <c r="GR1442">
        <v>1169</v>
      </c>
      <c r="GS1442">
        <v>7689</v>
      </c>
      <c r="GT1442">
        <v>2792579</v>
      </c>
      <c r="GV1442">
        <v>2793334</v>
      </c>
      <c r="GW1442" t="s">
        <v>263</v>
      </c>
      <c r="GX1442" t="s">
        <v>514</v>
      </c>
      <c r="GY1442" t="s">
        <v>516</v>
      </c>
      <c r="HA1442" t="s">
        <v>264</v>
      </c>
      <c r="HB1442" t="s">
        <v>5965</v>
      </c>
      <c r="HC1442" t="s">
        <v>265</v>
      </c>
      <c r="HE1442" t="s">
        <v>261</v>
      </c>
      <c r="HG1442" t="s">
        <v>294</v>
      </c>
      <c r="HH1442" t="s">
        <v>262</v>
      </c>
      <c r="HI1442" t="s">
        <v>241</v>
      </c>
      <c r="HJ1442" t="s">
        <v>267</v>
      </c>
      <c r="HK1442" t="s">
        <v>268</v>
      </c>
      <c r="HL1442" t="s">
        <v>269</v>
      </c>
      <c r="HM1442" t="s">
        <v>359</v>
      </c>
      <c r="HN1442" t="s">
        <v>360</v>
      </c>
      <c r="HO1442" t="s">
        <v>517</v>
      </c>
      <c r="HP1442" t="s">
        <v>518</v>
      </c>
      <c r="HQ1442" t="s">
        <v>1662</v>
      </c>
      <c r="HR1442" t="s">
        <v>1663</v>
      </c>
      <c r="HT1442" t="s">
        <v>276</v>
      </c>
      <c r="HU1442" t="s">
        <v>277</v>
      </c>
    </row>
    <row r="1443" spans="1:229" x14ac:dyDescent="0.3">
      <c r="A1443">
        <v>3760022585</v>
      </c>
      <c r="B1443" t="s">
        <v>10961</v>
      </c>
      <c r="F1443" t="s">
        <v>230</v>
      </c>
      <c r="G1443" t="s">
        <v>10962</v>
      </c>
      <c r="I1443" t="s">
        <v>10963</v>
      </c>
      <c r="J1443" t="s">
        <v>10964</v>
      </c>
      <c r="O1443" t="s">
        <v>234</v>
      </c>
      <c r="P1443" t="s">
        <v>235</v>
      </c>
      <c r="Q1443" t="s">
        <v>236</v>
      </c>
      <c r="S1443" t="s">
        <v>237</v>
      </c>
      <c r="W1443" t="s">
        <v>10963</v>
      </c>
      <c r="X1443">
        <v>111065280</v>
      </c>
      <c r="Z1443" t="s">
        <v>10964</v>
      </c>
      <c r="AO1443" t="s">
        <v>240</v>
      </c>
      <c r="BL1443" s="1">
        <v>44662.296342592592</v>
      </c>
      <c r="BM1443" t="s">
        <v>10965</v>
      </c>
      <c r="BN1443">
        <v>101</v>
      </c>
      <c r="BO1443">
        <v>101</v>
      </c>
      <c r="BP1443">
        <v>2022</v>
      </c>
      <c r="BQ1443">
        <v>4</v>
      </c>
      <c r="BR1443">
        <v>11</v>
      </c>
      <c r="BS1443" t="s">
        <v>10966</v>
      </c>
      <c r="CD1443" t="s">
        <v>241</v>
      </c>
      <c r="CH1443" t="s">
        <v>242</v>
      </c>
      <c r="CI1443" t="s">
        <v>605</v>
      </c>
      <c r="CM1443" t="s">
        <v>10967</v>
      </c>
      <c r="CU1443">
        <v>40644233</v>
      </c>
      <c r="CV1443">
        <v>15786843</v>
      </c>
      <c r="CW1443">
        <v>20</v>
      </c>
      <c r="EB1443">
        <v>248266192</v>
      </c>
      <c r="EF1443" t="s">
        <v>377</v>
      </c>
      <c r="EH1443" t="s">
        <v>10968</v>
      </c>
      <c r="EL1443">
        <v>339480</v>
      </c>
      <c r="ET1443" t="s">
        <v>514</v>
      </c>
      <c r="FB1443" t="s">
        <v>247</v>
      </c>
      <c r="FC1443" t="s">
        <v>248</v>
      </c>
      <c r="FD1443" t="s">
        <v>249</v>
      </c>
      <c r="FE1443" t="s">
        <v>250</v>
      </c>
      <c r="FG1443" t="s">
        <v>251</v>
      </c>
      <c r="FK1443" t="s">
        <v>252</v>
      </c>
      <c r="FL1443" t="s">
        <v>252</v>
      </c>
      <c r="FO1443" t="s">
        <v>253</v>
      </c>
      <c r="FP1443" t="s">
        <v>515</v>
      </c>
      <c r="FR1443" t="s">
        <v>289</v>
      </c>
      <c r="FV1443" t="s">
        <v>255</v>
      </c>
      <c r="FY1443" t="s">
        <v>256</v>
      </c>
      <c r="FZ1443" t="s">
        <v>257</v>
      </c>
      <c r="GA1443" t="s">
        <v>1121</v>
      </c>
      <c r="GG1443" t="s">
        <v>259</v>
      </c>
      <c r="GJ1443" t="s">
        <v>260</v>
      </c>
      <c r="GK1443" t="s">
        <v>261</v>
      </c>
      <c r="GL1443" t="s">
        <v>262</v>
      </c>
      <c r="GM1443">
        <v>2793465</v>
      </c>
      <c r="GN1443">
        <v>2793465</v>
      </c>
      <c r="GO1443">
        <v>6</v>
      </c>
      <c r="GP1443">
        <v>7707728</v>
      </c>
      <c r="GQ1443">
        <v>196</v>
      </c>
      <c r="GR1443">
        <v>1169</v>
      </c>
      <c r="GS1443">
        <v>7689</v>
      </c>
      <c r="GT1443">
        <v>2792579</v>
      </c>
      <c r="GV1443">
        <v>2793334</v>
      </c>
      <c r="GW1443" t="s">
        <v>263</v>
      </c>
      <c r="GX1443" t="s">
        <v>514</v>
      </c>
      <c r="GY1443" t="s">
        <v>516</v>
      </c>
      <c r="HA1443" t="s">
        <v>264</v>
      </c>
      <c r="HB1443" t="s">
        <v>1121</v>
      </c>
      <c r="HC1443" t="s">
        <v>265</v>
      </c>
      <c r="HE1443" t="s">
        <v>261</v>
      </c>
      <c r="HG1443" t="s">
        <v>294</v>
      </c>
      <c r="HH1443" t="s">
        <v>262</v>
      </c>
      <c r="HI1443" t="s">
        <v>241</v>
      </c>
      <c r="HJ1443" t="s">
        <v>267</v>
      </c>
      <c r="HK1443" t="s">
        <v>268</v>
      </c>
      <c r="HL1443" t="s">
        <v>269</v>
      </c>
      <c r="HM1443" t="s">
        <v>609</v>
      </c>
      <c r="HN1443" t="s">
        <v>605</v>
      </c>
      <c r="HO1443" t="s">
        <v>610</v>
      </c>
      <c r="HP1443" t="s">
        <v>611</v>
      </c>
      <c r="HQ1443" t="s">
        <v>10969</v>
      </c>
      <c r="HR1443" t="s">
        <v>611</v>
      </c>
      <c r="HU1443" t="s">
        <v>277</v>
      </c>
    </row>
    <row r="1444" spans="1:229" x14ac:dyDescent="0.3">
      <c r="A1444">
        <v>3759955127</v>
      </c>
      <c r="B1444" t="s">
        <v>10970</v>
      </c>
      <c r="F1444" t="s">
        <v>230</v>
      </c>
      <c r="G1444" t="s">
        <v>10971</v>
      </c>
      <c r="I1444" t="s">
        <v>10972</v>
      </c>
      <c r="J1444" t="s">
        <v>10973</v>
      </c>
      <c r="O1444" t="s">
        <v>234</v>
      </c>
      <c r="P1444" t="s">
        <v>235</v>
      </c>
      <c r="Q1444" t="s">
        <v>236</v>
      </c>
      <c r="S1444" t="s">
        <v>237</v>
      </c>
      <c r="W1444" t="s">
        <v>10972</v>
      </c>
      <c r="X1444">
        <v>111656809</v>
      </c>
      <c r="Z1444" t="s">
        <v>10973</v>
      </c>
      <c r="AO1444" t="s">
        <v>240</v>
      </c>
      <c r="BL1444" t="s">
        <v>10974</v>
      </c>
      <c r="BM1444" t="s">
        <v>10975</v>
      </c>
      <c r="BN1444">
        <v>106</v>
      </c>
      <c r="BO1444">
        <v>106</v>
      </c>
      <c r="BP1444">
        <v>2022</v>
      </c>
      <c r="BQ1444">
        <v>4</v>
      </c>
      <c r="BR1444">
        <v>16</v>
      </c>
      <c r="BS1444" t="s">
        <v>10976</v>
      </c>
      <c r="CD1444" t="s">
        <v>241</v>
      </c>
      <c r="CH1444" t="s">
        <v>242</v>
      </c>
      <c r="CI1444" t="s">
        <v>947</v>
      </c>
      <c r="CM1444" t="s">
        <v>10977</v>
      </c>
      <c r="CU1444">
        <v>41686578</v>
      </c>
      <c r="CV1444">
        <v>1490969</v>
      </c>
      <c r="CW1444">
        <v>1000</v>
      </c>
      <c r="EB1444">
        <v>249753604</v>
      </c>
      <c r="EF1444" t="s">
        <v>10973</v>
      </c>
      <c r="EH1444" t="s">
        <v>10978</v>
      </c>
      <c r="EL1444">
        <v>243623</v>
      </c>
      <c r="ET1444" t="s">
        <v>246</v>
      </c>
      <c r="FB1444" t="s">
        <v>247</v>
      </c>
      <c r="FC1444" t="s">
        <v>248</v>
      </c>
      <c r="FD1444" t="s">
        <v>249</v>
      </c>
      <c r="FE1444" t="s">
        <v>250</v>
      </c>
      <c r="FG1444" t="s">
        <v>251</v>
      </c>
      <c r="FK1444" t="s">
        <v>252</v>
      </c>
      <c r="FL1444" t="s">
        <v>252</v>
      </c>
      <c r="FO1444" t="s">
        <v>253</v>
      </c>
      <c r="FR1444" t="s">
        <v>254</v>
      </c>
      <c r="FV1444" t="s">
        <v>255</v>
      </c>
      <c r="FY1444" t="s">
        <v>256</v>
      </c>
      <c r="FZ1444" t="s">
        <v>257</v>
      </c>
      <c r="GA1444" t="s">
        <v>7096</v>
      </c>
      <c r="GG1444" t="s">
        <v>259</v>
      </c>
      <c r="GJ1444" t="s">
        <v>260</v>
      </c>
      <c r="GK1444" t="s">
        <v>261</v>
      </c>
      <c r="GL1444" t="s">
        <v>262</v>
      </c>
      <c r="GM1444">
        <v>2793334</v>
      </c>
      <c r="GN1444">
        <v>2793334</v>
      </c>
      <c r="GO1444">
        <v>6</v>
      </c>
      <c r="GP1444">
        <v>7707728</v>
      </c>
      <c r="GQ1444">
        <v>196</v>
      </c>
      <c r="GR1444">
        <v>1169</v>
      </c>
      <c r="GS1444">
        <v>7689</v>
      </c>
      <c r="GT1444">
        <v>2792579</v>
      </c>
      <c r="GV1444">
        <v>2793334</v>
      </c>
      <c r="GW1444" t="s">
        <v>263</v>
      </c>
      <c r="GX1444" t="s">
        <v>246</v>
      </c>
      <c r="GY1444" t="s">
        <v>263</v>
      </c>
      <c r="HA1444" t="s">
        <v>264</v>
      </c>
      <c r="HB1444" t="s">
        <v>7096</v>
      </c>
      <c r="HC1444" t="s">
        <v>265</v>
      </c>
      <c r="HE1444" t="s">
        <v>261</v>
      </c>
      <c r="HH1444" t="s">
        <v>262</v>
      </c>
      <c r="HI1444" t="s">
        <v>241</v>
      </c>
      <c r="HJ1444" t="s">
        <v>267</v>
      </c>
      <c r="HK1444" t="s">
        <v>268</v>
      </c>
      <c r="HL1444" t="s">
        <v>269</v>
      </c>
      <c r="HM1444" t="s">
        <v>956</v>
      </c>
      <c r="HN1444" t="s">
        <v>947</v>
      </c>
      <c r="HO1444" t="s">
        <v>3238</v>
      </c>
      <c r="HP1444" t="s">
        <v>3239</v>
      </c>
      <c r="HQ1444" t="s">
        <v>10979</v>
      </c>
      <c r="HR1444" t="s">
        <v>10980</v>
      </c>
      <c r="HT1444" t="s">
        <v>276</v>
      </c>
      <c r="HU1444" t="s">
        <v>277</v>
      </c>
    </row>
    <row r="1445" spans="1:229" x14ac:dyDescent="0.3">
      <c r="A1445">
        <v>3759928621</v>
      </c>
      <c r="B1445" t="s">
        <v>10981</v>
      </c>
      <c r="F1445" t="s">
        <v>230</v>
      </c>
      <c r="G1445" t="s">
        <v>10982</v>
      </c>
      <c r="I1445" t="s">
        <v>10983</v>
      </c>
      <c r="J1445" t="s">
        <v>8573</v>
      </c>
      <c r="O1445" t="s">
        <v>234</v>
      </c>
      <c r="P1445" t="s">
        <v>235</v>
      </c>
      <c r="Q1445" t="s">
        <v>236</v>
      </c>
      <c r="S1445" t="s">
        <v>237</v>
      </c>
      <c r="W1445" t="s">
        <v>10983</v>
      </c>
      <c r="X1445">
        <v>110178823</v>
      </c>
      <c r="Z1445" t="s">
        <v>8573</v>
      </c>
      <c r="AO1445" t="s">
        <v>240</v>
      </c>
      <c r="BL1445" t="s">
        <v>10984</v>
      </c>
      <c r="BM1445" t="s">
        <v>6647</v>
      </c>
      <c r="BN1445">
        <v>92</v>
      </c>
      <c r="BO1445">
        <v>92</v>
      </c>
      <c r="BP1445">
        <v>2022</v>
      </c>
      <c r="BQ1445">
        <v>4</v>
      </c>
      <c r="BR1445">
        <v>2</v>
      </c>
      <c r="BS1445" t="s">
        <v>10985</v>
      </c>
      <c r="CD1445" t="s">
        <v>241</v>
      </c>
      <c r="CH1445" t="s">
        <v>242</v>
      </c>
      <c r="CI1445" t="s">
        <v>391</v>
      </c>
      <c r="CM1445" t="s">
        <v>8577</v>
      </c>
      <c r="CU1445">
        <v>38110381</v>
      </c>
      <c r="CV1445">
        <v>13517725</v>
      </c>
      <c r="CW1445">
        <v>310</v>
      </c>
      <c r="EB1445">
        <v>246152421</v>
      </c>
      <c r="EF1445" t="s">
        <v>8573</v>
      </c>
      <c r="EH1445" t="s">
        <v>10986</v>
      </c>
      <c r="EL1445">
        <v>807088</v>
      </c>
      <c r="ET1445" t="s">
        <v>540</v>
      </c>
      <c r="FB1445" t="s">
        <v>247</v>
      </c>
      <c r="FC1445" t="s">
        <v>248</v>
      </c>
      <c r="FD1445" t="s">
        <v>249</v>
      </c>
      <c r="FE1445" t="s">
        <v>250</v>
      </c>
      <c r="FG1445" t="s">
        <v>251</v>
      </c>
      <c r="FK1445" t="s">
        <v>252</v>
      </c>
      <c r="FL1445" t="s">
        <v>252</v>
      </c>
      <c r="FO1445" t="s">
        <v>541</v>
      </c>
      <c r="FR1445" t="s">
        <v>254</v>
      </c>
      <c r="FV1445" t="s">
        <v>290</v>
      </c>
      <c r="FY1445" t="s">
        <v>256</v>
      </c>
      <c r="FZ1445" t="s">
        <v>257</v>
      </c>
      <c r="GA1445" t="s">
        <v>10987</v>
      </c>
      <c r="GG1445" t="s">
        <v>259</v>
      </c>
      <c r="GJ1445" t="s">
        <v>260</v>
      </c>
      <c r="GK1445" t="s">
        <v>261</v>
      </c>
      <c r="GL1445" t="s">
        <v>262</v>
      </c>
      <c r="GM1445">
        <v>2793426</v>
      </c>
      <c r="GN1445">
        <v>7227884</v>
      </c>
      <c r="GO1445">
        <v>6</v>
      </c>
      <c r="GP1445">
        <v>7707728</v>
      </c>
      <c r="GQ1445">
        <v>196</v>
      </c>
      <c r="GR1445">
        <v>1169</v>
      </c>
      <c r="GS1445">
        <v>7689</v>
      </c>
      <c r="GT1445">
        <v>2792579</v>
      </c>
      <c r="GV1445">
        <v>2793334</v>
      </c>
      <c r="GW1445" t="s">
        <v>263</v>
      </c>
      <c r="GX1445" t="s">
        <v>292</v>
      </c>
      <c r="GY1445" t="s">
        <v>542</v>
      </c>
      <c r="HA1445" t="s">
        <v>264</v>
      </c>
      <c r="HB1445" t="s">
        <v>10987</v>
      </c>
      <c r="HC1445" t="s">
        <v>265</v>
      </c>
      <c r="HE1445" t="s">
        <v>261</v>
      </c>
      <c r="HG1445" t="s">
        <v>294</v>
      </c>
      <c r="HH1445" t="s">
        <v>262</v>
      </c>
      <c r="HI1445" t="s">
        <v>241</v>
      </c>
      <c r="HJ1445" t="s">
        <v>267</v>
      </c>
      <c r="HK1445" t="s">
        <v>268</v>
      </c>
      <c r="HL1445" t="s">
        <v>269</v>
      </c>
      <c r="HM1445" t="s">
        <v>397</v>
      </c>
      <c r="HN1445" t="s">
        <v>398</v>
      </c>
      <c r="HO1445" t="s">
        <v>639</v>
      </c>
      <c r="HP1445" t="s">
        <v>640</v>
      </c>
      <c r="HQ1445" t="s">
        <v>5287</v>
      </c>
      <c r="HR1445" t="s">
        <v>5288</v>
      </c>
    </row>
    <row r="1446" spans="1:229" x14ac:dyDescent="0.3">
      <c r="A1446">
        <v>3759926135</v>
      </c>
      <c r="B1446" t="s">
        <v>10988</v>
      </c>
      <c r="F1446" t="s">
        <v>230</v>
      </c>
      <c r="G1446" t="s">
        <v>10989</v>
      </c>
      <c r="I1446" t="s">
        <v>10990</v>
      </c>
      <c r="J1446" t="s">
        <v>10991</v>
      </c>
      <c r="O1446" t="s">
        <v>234</v>
      </c>
      <c r="P1446" t="s">
        <v>235</v>
      </c>
      <c r="Q1446" t="s">
        <v>236</v>
      </c>
      <c r="S1446" t="s">
        <v>237</v>
      </c>
      <c r="W1446" t="s">
        <v>10990</v>
      </c>
      <c r="X1446">
        <v>110563194</v>
      </c>
      <c r="Z1446" t="s">
        <v>10991</v>
      </c>
      <c r="AG1446" t="s">
        <v>337</v>
      </c>
      <c r="AO1446" t="s">
        <v>240</v>
      </c>
      <c r="BL1446" s="1">
        <v>44657.502442129633</v>
      </c>
      <c r="BM1446" t="s">
        <v>10992</v>
      </c>
      <c r="BN1446">
        <v>96</v>
      </c>
      <c r="BO1446">
        <v>96</v>
      </c>
      <c r="BP1446">
        <v>2022</v>
      </c>
      <c r="BQ1446">
        <v>4</v>
      </c>
      <c r="BR1446">
        <v>6</v>
      </c>
      <c r="BS1446" t="s">
        <v>10993</v>
      </c>
      <c r="CD1446" t="s">
        <v>241</v>
      </c>
      <c r="CH1446" t="s">
        <v>242</v>
      </c>
      <c r="CI1446" t="s">
        <v>682</v>
      </c>
      <c r="CM1446" t="s">
        <v>1008</v>
      </c>
      <c r="CU1446">
        <v>45443031</v>
      </c>
      <c r="CV1446">
        <v>11005295</v>
      </c>
      <c r="CW1446">
        <v>190</v>
      </c>
      <c r="EB1446">
        <v>247072542</v>
      </c>
      <c r="EF1446" t="s">
        <v>10991</v>
      </c>
      <c r="EH1446" t="s">
        <v>10994</v>
      </c>
      <c r="EL1446">
        <v>243623</v>
      </c>
      <c r="ET1446" t="s">
        <v>246</v>
      </c>
      <c r="FB1446" t="s">
        <v>247</v>
      </c>
      <c r="FC1446" t="s">
        <v>248</v>
      </c>
      <c r="FD1446" t="s">
        <v>249</v>
      </c>
      <c r="FE1446" t="s">
        <v>250</v>
      </c>
      <c r="FG1446" t="s">
        <v>251</v>
      </c>
      <c r="FK1446" t="s">
        <v>252</v>
      </c>
      <c r="FL1446" t="s">
        <v>252</v>
      </c>
      <c r="FO1446" t="s">
        <v>253</v>
      </c>
      <c r="FR1446" t="s">
        <v>254</v>
      </c>
      <c r="FV1446" t="s">
        <v>255</v>
      </c>
      <c r="FY1446" t="s">
        <v>256</v>
      </c>
      <c r="FZ1446" t="s">
        <v>257</v>
      </c>
      <c r="GA1446" t="s">
        <v>5965</v>
      </c>
      <c r="GG1446" t="s">
        <v>259</v>
      </c>
      <c r="GJ1446" t="s">
        <v>260</v>
      </c>
      <c r="GK1446" t="s">
        <v>261</v>
      </c>
      <c r="GL1446" t="s">
        <v>262</v>
      </c>
      <c r="GM1446">
        <v>2793334</v>
      </c>
      <c r="GN1446">
        <v>2793334</v>
      </c>
      <c r="GO1446">
        <v>6</v>
      </c>
      <c r="GP1446">
        <v>7707728</v>
      </c>
      <c r="GQ1446">
        <v>196</v>
      </c>
      <c r="GR1446">
        <v>1169</v>
      </c>
      <c r="GS1446">
        <v>7689</v>
      </c>
      <c r="GT1446">
        <v>2792579</v>
      </c>
      <c r="GV1446">
        <v>2793334</v>
      </c>
      <c r="GW1446" t="s">
        <v>263</v>
      </c>
      <c r="GX1446" t="s">
        <v>246</v>
      </c>
      <c r="GY1446" t="s">
        <v>263</v>
      </c>
      <c r="HA1446" t="s">
        <v>264</v>
      </c>
      <c r="HB1446" t="s">
        <v>5965</v>
      </c>
      <c r="HC1446" t="s">
        <v>265</v>
      </c>
      <c r="HE1446" t="s">
        <v>261</v>
      </c>
      <c r="HG1446" t="s">
        <v>294</v>
      </c>
      <c r="HH1446" t="s">
        <v>262</v>
      </c>
      <c r="HI1446" t="s">
        <v>241</v>
      </c>
      <c r="HJ1446" t="s">
        <v>267</v>
      </c>
      <c r="HK1446" t="s">
        <v>268</v>
      </c>
      <c r="HL1446" t="s">
        <v>269</v>
      </c>
      <c r="HM1446" t="s">
        <v>685</v>
      </c>
      <c r="HN1446" t="s">
        <v>682</v>
      </c>
      <c r="HO1446" t="s">
        <v>1007</v>
      </c>
      <c r="HP1446" t="s">
        <v>1008</v>
      </c>
      <c r="HQ1446" t="s">
        <v>1009</v>
      </c>
      <c r="HR1446" t="s">
        <v>1008</v>
      </c>
      <c r="HT1446" t="s">
        <v>276</v>
      </c>
      <c r="HU1446" t="s">
        <v>277</v>
      </c>
    </row>
    <row r="1447" spans="1:229" x14ac:dyDescent="0.3">
      <c r="A1447">
        <v>3759919106</v>
      </c>
      <c r="B1447" t="s">
        <v>10995</v>
      </c>
      <c r="F1447" t="s">
        <v>230</v>
      </c>
      <c r="G1447" t="s">
        <v>10996</v>
      </c>
      <c r="I1447" t="s">
        <v>10997</v>
      </c>
      <c r="J1447" t="s">
        <v>2218</v>
      </c>
      <c r="O1447" t="s">
        <v>234</v>
      </c>
      <c r="P1447" t="s">
        <v>235</v>
      </c>
      <c r="Q1447" t="s">
        <v>236</v>
      </c>
      <c r="S1447" t="s">
        <v>237</v>
      </c>
      <c r="W1447" t="s">
        <v>10997</v>
      </c>
      <c r="X1447">
        <v>111676022</v>
      </c>
      <c r="Z1447" t="s">
        <v>2218</v>
      </c>
      <c r="AO1447" t="s">
        <v>240</v>
      </c>
      <c r="BL1447" t="s">
        <v>10998</v>
      </c>
      <c r="BM1447" t="s">
        <v>10999</v>
      </c>
      <c r="BN1447">
        <v>106</v>
      </c>
      <c r="BO1447">
        <v>106</v>
      </c>
      <c r="BP1447">
        <v>2022</v>
      </c>
      <c r="BQ1447">
        <v>4</v>
      </c>
      <c r="BR1447">
        <v>16</v>
      </c>
      <c r="BS1447" t="s">
        <v>11000</v>
      </c>
      <c r="CD1447" t="s">
        <v>241</v>
      </c>
      <c r="CH1447" t="s">
        <v>242</v>
      </c>
      <c r="CI1447" t="s">
        <v>353</v>
      </c>
      <c r="CM1447" t="s">
        <v>11001</v>
      </c>
      <c r="CU1447">
        <v>40510169</v>
      </c>
      <c r="CV1447">
        <v>17750894</v>
      </c>
      <c r="EB1447">
        <v>249970633</v>
      </c>
      <c r="EF1447" t="s">
        <v>377</v>
      </c>
      <c r="EH1447" t="s">
        <v>11002</v>
      </c>
      <c r="EL1447">
        <v>339480</v>
      </c>
      <c r="ET1447" t="s">
        <v>514</v>
      </c>
      <c r="FB1447" t="s">
        <v>247</v>
      </c>
      <c r="FC1447" t="s">
        <v>248</v>
      </c>
      <c r="FD1447" t="s">
        <v>249</v>
      </c>
      <c r="FE1447" t="s">
        <v>250</v>
      </c>
      <c r="FG1447" t="s">
        <v>251</v>
      </c>
      <c r="FK1447" t="s">
        <v>252</v>
      </c>
      <c r="FL1447" t="s">
        <v>252</v>
      </c>
      <c r="FO1447" t="s">
        <v>253</v>
      </c>
      <c r="FP1447" t="s">
        <v>515</v>
      </c>
      <c r="FR1447" t="s">
        <v>289</v>
      </c>
      <c r="FV1447" t="s">
        <v>255</v>
      </c>
      <c r="FY1447" t="s">
        <v>256</v>
      </c>
      <c r="FZ1447" t="s">
        <v>257</v>
      </c>
      <c r="GA1447" t="s">
        <v>1121</v>
      </c>
      <c r="GG1447" t="s">
        <v>259</v>
      </c>
      <c r="GJ1447" t="s">
        <v>260</v>
      </c>
      <c r="GK1447" t="s">
        <v>261</v>
      </c>
      <c r="GL1447" t="s">
        <v>262</v>
      </c>
      <c r="GM1447">
        <v>2793465</v>
      </c>
      <c r="GN1447">
        <v>2793465</v>
      </c>
      <c r="GO1447">
        <v>6</v>
      </c>
      <c r="GP1447">
        <v>7707728</v>
      </c>
      <c r="GQ1447">
        <v>196</v>
      </c>
      <c r="GR1447">
        <v>1169</v>
      </c>
      <c r="GS1447">
        <v>7689</v>
      </c>
      <c r="GT1447">
        <v>2792579</v>
      </c>
      <c r="GV1447">
        <v>2793334</v>
      </c>
      <c r="GW1447" t="s">
        <v>263</v>
      </c>
      <c r="GX1447" t="s">
        <v>514</v>
      </c>
      <c r="GY1447" t="s">
        <v>516</v>
      </c>
      <c r="HA1447" t="s">
        <v>264</v>
      </c>
      <c r="HB1447" t="s">
        <v>1121</v>
      </c>
      <c r="HC1447" t="s">
        <v>265</v>
      </c>
      <c r="HE1447" t="s">
        <v>261</v>
      </c>
      <c r="HG1447" t="s">
        <v>294</v>
      </c>
      <c r="HH1447" t="s">
        <v>262</v>
      </c>
      <c r="HI1447" t="s">
        <v>241</v>
      </c>
      <c r="HJ1447" t="s">
        <v>267</v>
      </c>
      <c r="HK1447" t="s">
        <v>268</v>
      </c>
      <c r="HL1447" t="s">
        <v>269</v>
      </c>
      <c r="HM1447" t="s">
        <v>359</v>
      </c>
      <c r="HN1447" t="s">
        <v>360</v>
      </c>
      <c r="HO1447" t="s">
        <v>2908</v>
      </c>
      <c r="HP1447" t="s">
        <v>2909</v>
      </c>
      <c r="HQ1447" t="s">
        <v>11003</v>
      </c>
      <c r="HR1447" t="s">
        <v>11004</v>
      </c>
      <c r="HU1447" t="s">
        <v>277</v>
      </c>
    </row>
    <row r="1448" spans="1:229" x14ac:dyDescent="0.3">
      <c r="A1448">
        <v>3759917757</v>
      </c>
      <c r="B1448" t="s">
        <v>11005</v>
      </c>
      <c r="F1448" t="s">
        <v>230</v>
      </c>
      <c r="G1448" t="s">
        <v>11006</v>
      </c>
      <c r="I1448" t="s">
        <v>11007</v>
      </c>
      <c r="J1448" t="s">
        <v>11008</v>
      </c>
      <c r="O1448" t="s">
        <v>234</v>
      </c>
      <c r="P1448" t="s">
        <v>235</v>
      </c>
      <c r="Q1448" t="s">
        <v>236</v>
      </c>
      <c r="S1448" t="s">
        <v>237</v>
      </c>
      <c r="W1448" t="s">
        <v>11007</v>
      </c>
      <c r="X1448">
        <v>111343120</v>
      </c>
      <c r="Z1448" t="s">
        <v>11008</v>
      </c>
      <c r="AO1448" t="s">
        <v>240</v>
      </c>
      <c r="BL1448" s="1">
        <v>44664.761064814818</v>
      </c>
      <c r="BM1448" t="s">
        <v>11009</v>
      </c>
      <c r="BN1448">
        <v>103</v>
      </c>
      <c r="BO1448">
        <v>103</v>
      </c>
      <c r="BP1448">
        <v>2022</v>
      </c>
      <c r="BQ1448">
        <v>4</v>
      </c>
      <c r="BR1448">
        <v>13</v>
      </c>
      <c r="BS1448" t="s">
        <v>11010</v>
      </c>
      <c r="CD1448" t="s">
        <v>241</v>
      </c>
      <c r="CH1448" t="s">
        <v>242</v>
      </c>
      <c r="CI1448" t="s">
        <v>498</v>
      </c>
      <c r="CM1448" t="s">
        <v>11011</v>
      </c>
      <c r="CU1448">
        <v>44983511</v>
      </c>
      <c r="CV1448">
        <v>960221</v>
      </c>
      <c r="CW1448">
        <v>14940</v>
      </c>
      <c r="EB1448">
        <v>321445869</v>
      </c>
      <c r="EF1448" t="s">
        <v>377</v>
      </c>
      <c r="EH1448" t="s">
        <v>11012</v>
      </c>
      <c r="EK1448" t="s">
        <v>11013</v>
      </c>
      <c r="EL1448">
        <v>243623</v>
      </c>
      <c r="ET1448" t="s">
        <v>246</v>
      </c>
      <c r="FB1448" t="s">
        <v>247</v>
      </c>
      <c r="FC1448" t="s">
        <v>248</v>
      </c>
      <c r="FD1448" t="s">
        <v>249</v>
      </c>
      <c r="FE1448" t="s">
        <v>250</v>
      </c>
      <c r="FG1448" t="s">
        <v>251</v>
      </c>
      <c r="FK1448" t="s">
        <v>252</v>
      </c>
      <c r="FL1448" t="s">
        <v>252</v>
      </c>
      <c r="FO1448" t="s">
        <v>253</v>
      </c>
      <c r="FR1448" t="s">
        <v>254</v>
      </c>
      <c r="FV1448" t="s">
        <v>255</v>
      </c>
      <c r="FY1448" t="s">
        <v>256</v>
      </c>
      <c r="FZ1448" t="s">
        <v>257</v>
      </c>
      <c r="GA1448" t="s">
        <v>7096</v>
      </c>
      <c r="GG1448" t="s">
        <v>259</v>
      </c>
      <c r="GJ1448" t="s">
        <v>260</v>
      </c>
      <c r="GK1448" t="s">
        <v>261</v>
      </c>
      <c r="GL1448" t="s">
        <v>262</v>
      </c>
      <c r="GM1448">
        <v>2793334</v>
      </c>
      <c r="GN1448">
        <v>2793334</v>
      </c>
      <c r="GO1448">
        <v>6</v>
      </c>
      <c r="GP1448">
        <v>7707728</v>
      </c>
      <c r="GQ1448">
        <v>196</v>
      </c>
      <c r="GR1448">
        <v>1169</v>
      </c>
      <c r="GS1448">
        <v>7689</v>
      </c>
      <c r="GT1448">
        <v>2792579</v>
      </c>
      <c r="GV1448">
        <v>2793334</v>
      </c>
      <c r="GW1448" t="s">
        <v>263</v>
      </c>
      <c r="GX1448" t="s">
        <v>246</v>
      </c>
      <c r="GY1448" t="s">
        <v>263</v>
      </c>
      <c r="HA1448" t="s">
        <v>264</v>
      </c>
      <c r="HB1448" t="s">
        <v>7096</v>
      </c>
      <c r="HC1448" t="s">
        <v>265</v>
      </c>
      <c r="HE1448" t="s">
        <v>261</v>
      </c>
      <c r="HG1448" t="s">
        <v>294</v>
      </c>
      <c r="HH1448" t="s">
        <v>262</v>
      </c>
      <c r="HI1448" t="s">
        <v>241</v>
      </c>
      <c r="HJ1448" t="s">
        <v>267</v>
      </c>
      <c r="HK1448" t="s">
        <v>268</v>
      </c>
      <c r="HL1448" t="s">
        <v>269</v>
      </c>
      <c r="HM1448" t="s">
        <v>501</v>
      </c>
      <c r="HN1448" t="s">
        <v>498</v>
      </c>
      <c r="HO1448" t="s">
        <v>4135</v>
      </c>
      <c r="HP1448" t="s">
        <v>4136</v>
      </c>
      <c r="HQ1448" t="s">
        <v>11014</v>
      </c>
      <c r="HR1448" t="s">
        <v>11015</v>
      </c>
      <c r="HT1448" t="s">
        <v>276</v>
      </c>
      <c r="HU1448" t="s">
        <v>277</v>
      </c>
    </row>
    <row r="1449" spans="1:229" x14ac:dyDescent="0.3">
      <c r="A1449">
        <v>3759916950</v>
      </c>
      <c r="B1449" t="s">
        <v>11016</v>
      </c>
      <c r="F1449" t="s">
        <v>230</v>
      </c>
      <c r="G1449" t="s">
        <v>11017</v>
      </c>
      <c r="I1449" t="s">
        <v>11018</v>
      </c>
      <c r="J1449" t="s">
        <v>6134</v>
      </c>
      <c r="O1449" t="s">
        <v>234</v>
      </c>
      <c r="P1449" t="s">
        <v>235</v>
      </c>
      <c r="Q1449" t="s">
        <v>236</v>
      </c>
      <c r="S1449" t="s">
        <v>237</v>
      </c>
      <c r="W1449" t="s">
        <v>11018</v>
      </c>
      <c r="X1449">
        <v>111504909</v>
      </c>
      <c r="Z1449" t="s">
        <v>6134</v>
      </c>
      <c r="AO1449" t="s">
        <v>240</v>
      </c>
      <c r="BL1449" s="1">
        <v>44666.487928240742</v>
      </c>
      <c r="BM1449" t="s">
        <v>11019</v>
      </c>
      <c r="BN1449">
        <v>105</v>
      </c>
      <c r="BO1449">
        <v>105</v>
      </c>
      <c r="BP1449">
        <v>2022</v>
      </c>
      <c r="BQ1449">
        <v>4</v>
      </c>
      <c r="BR1449">
        <v>15</v>
      </c>
      <c r="BS1449" t="s">
        <v>11020</v>
      </c>
      <c r="CD1449" t="s">
        <v>241</v>
      </c>
      <c r="CH1449" t="s">
        <v>242</v>
      </c>
      <c r="CI1449" t="s">
        <v>2207</v>
      </c>
      <c r="CM1449" t="s">
        <v>6187</v>
      </c>
      <c r="CU1449">
        <v>4573132</v>
      </c>
      <c r="CV1449">
        <v>10949559</v>
      </c>
      <c r="EB1449">
        <v>249445134</v>
      </c>
      <c r="EF1449" t="s">
        <v>6134</v>
      </c>
      <c r="EH1449" t="s">
        <v>11021</v>
      </c>
      <c r="EL1449">
        <v>243623</v>
      </c>
      <c r="ET1449" t="s">
        <v>246</v>
      </c>
      <c r="FB1449" t="s">
        <v>247</v>
      </c>
      <c r="FC1449" t="s">
        <v>248</v>
      </c>
      <c r="FD1449" t="s">
        <v>249</v>
      </c>
      <c r="FE1449" t="s">
        <v>250</v>
      </c>
      <c r="FG1449" t="s">
        <v>251</v>
      </c>
      <c r="FK1449" t="s">
        <v>252</v>
      </c>
      <c r="FL1449" t="s">
        <v>252</v>
      </c>
      <c r="FO1449" t="s">
        <v>253</v>
      </c>
      <c r="FR1449" t="s">
        <v>254</v>
      </c>
      <c r="FV1449" t="s">
        <v>255</v>
      </c>
      <c r="FY1449" t="s">
        <v>256</v>
      </c>
      <c r="FZ1449" t="s">
        <v>257</v>
      </c>
      <c r="GA1449" t="s">
        <v>5965</v>
      </c>
      <c r="GG1449" t="s">
        <v>259</v>
      </c>
      <c r="GJ1449" t="s">
        <v>260</v>
      </c>
      <c r="GK1449" t="s">
        <v>261</v>
      </c>
      <c r="GL1449" t="s">
        <v>262</v>
      </c>
      <c r="GM1449">
        <v>2793334</v>
      </c>
      <c r="GN1449">
        <v>2793334</v>
      </c>
      <c r="GO1449">
        <v>6</v>
      </c>
      <c r="GP1449">
        <v>7707728</v>
      </c>
      <c r="GQ1449">
        <v>196</v>
      </c>
      <c r="GR1449">
        <v>1169</v>
      </c>
      <c r="GS1449">
        <v>7689</v>
      </c>
      <c r="GT1449">
        <v>2792579</v>
      </c>
      <c r="GV1449">
        <v>2793334</v>
      </c>
      <c r="GW1449" t="s">
        <v>263</v>
      </c>
      <c r="GX1449" t="s">
        <v>246</v>
      </c>
      <c r="GY1449" t="s">
        <v>263</v>
      </c>
      <c r="HA1449" t="s">
        <v>264</v>
      </c>
      <c r="HB1449" t="s">
        <v>5965</v>
      </c>
      <c r="HC1449" t="s">
        <v>265</v>
      </c>
      <c r="HE1449" t="s">
        <v>261</v>
      </c>
      <c r="HG1449" t="s">
        <v>294</v>
      </c>
      <c r="HH1449" t="s">
        <v>262</v>
      </c>
      <c r="HI1449" t="s">
        <v>241</v>
      </c>
      <c r="HJ1449" t="s">
        <v>267</v>
      </c>
      <c r="HK1449" t="s">
        <v>268</v>
      </c>
      <c r="HL1449" t="s">
        <v>269</v>
      </c>
      <c r="HM1449" t="s">
        <v>2210</v>
      </c>
      <c r="HN1449" t="s">
        <v>2207</v>
      </c>
      <c r="HO1449" t="s">
        <v>2211</v>
      </c>
      <c r="HP1449" t="s">
        <v>2212</v>
      </c>
      <c r="HQ1449" t="s">
        <v>6140</v>
      </c>
      <c r="HR1449" t="s">
        <v>6141</v>
      </c>
      <c r="HT1449" t="s">
        <v>276</v>
      </c>
      <c r="HU1449" t="s">
        <v>277</v>
      </c>
    </row>
    <row r="1450" spans="1:229" x14ac:dyDescent="0.3">
      <c r="A1450">
        <v>3759831071</v>
      </c>
      <c r="B1450" t="s">
        <v>11022</v>
      </c>
      <c r="F1450" t="s">
        <v>230</v>
      </c>
      <c r="G1450" t="s">
        <v>11023</v>
      </c>
      <c r="I1450" t="s">
        <v>11024</v>
      </c>
      <c r="J1450" t="s">
        <v>11025</v>
      </c>
      <c r="O1450" t="s">
        <v>234</v>
      </c>
      <c r="P1450" t="s">
        <v>235</v>
      </c>
      <c r="Q1450" t="s">
        <v>236</v>
      </c>
      <c r="S1450" t="s">
        <v>237</v>
      </c>
      <c r="W1450" t="s">
        <v>11024</v>
      </c>
      <c r="X1450">
        <v>109643602</v>
      </c>
      <c r="Z1450" t="s">
        <v>11025</v>
      </c>
      <c r="AO1450" t="s">
        <v>240</v>
      </c>
      <c r="BL1450" s="1">
        <v>44647.556030092594</v>
      </c>
      <c r="BN1450">
        <v>86</v>
      </c>
      <c r="BO1450">
        <v>86</v>
      </c>
      <c r="BP1450">
        <v>2022</v>
      </c>
      <c r="BQ1450">
        <v>3</v>
      </c>
      <c r="BR1450">
        <v>27</v>
      </c>
      <c r="BS1450" t="s">
        <v>11026</v>
      </c>
      <c r="CD1450" t="s">
        <v>241</v>
      </c>
      <c r="CH1450" t="s">
        <v>242</v>
      </c>
      <c r="CI1450" t="s">
        <v>803</v>
      </c>
      <c r="CM1450" t="s">
        <v>11027</v>
      </c>
      <c r="CU1450">
        <v>45774695</v>
      </c>
      <c r="CV1450">
        <v>10031997</v>
      </c>
      <c r="CW1450">
        <v>10080</v>
      </c>
      <c r="EB1450">
        <v>244885586</v>
      </c>
      <c r="EF1450" t="s">
        <v>377</v>
      </c>
      <c r="EH1450" t="s">
        <v>11028</v>
      </c>
      <c r="EL1450">
        <v>243623</v>
      </c>
      <c r="ET1450" t="s">
        <v>246</v>
      </c>
      <c r="FB1450" t="s">
        <v>247</v>
      </c>
      <c r="FC1450" t="s">
        <v>248</v>
      </c>
      <c r="FD1450" t="s">
        <v>249</v>
      </c>
      <c r="FE1450" t="s">
        <v>250</v>
      </c>
      <c r="FG1450" t="s">
        <v>251</v>
      </c>
      <c r="FK1450" t="s">
        <v>252</v>
      </c>
      <c r="FL1450" t="s">
        <v>252</v>
      </c>
      <c r="FO1450" t="s">
        <v>253</v>
      </c>
      <c r="FR1450" t="s">
        <v>254</v>
      </c>
      <c r="FV1450" t="s">
        <v>255</v>
      </c>
      <c r="FY1450" t="s">
        <v>256</v>
      </c>
      <c r="FZ1450" t="s">
        <v>257</v>
      </c>
      <c r="GA1450" t="s">
        <v>5965</v>
      </c>
      <c r="GG1450" t="s">
        <v>259</v>
      </c>
      <c r="GJ1450" t="s">
        <v>260</v>
      </c>
      <c r="GK1450" t="s">
        <v>261</v>
      </c>
      <c r="GL1450" t="s">
        <v>262</v>
      </c>
      <c r="GM1450">
        <v>2793334</v>
      </c>
      <c r="GN1450">
        <v>2793334</v>
      </c>
      <c r="GO1450">
        <v>6</v>
      </c>
      <c r="GP1450">
        <v>7707728</v>
      </c>
      <c r="GQ1450">
        <v>196</v>
      </c>
      <c r="GR1450">
        <v>1169</v>
      </c>
      <c r="GS1450">
        <v>7689</v>
      </c>
      <c r="GT1450">
        <v>2792579</v>
      </c>
      <c r="GV1450">
        <v>2793334</v>
      </c>
      <c r="GW1450" t="s">
        <v>263</v>
      </c>
      <c r="GX1450" t="s">
        <v>246</v>
      </c>
      <c r="GY1450" t="s">
        <v>263</v>
      </c>
      <c r="HA1450" t="s">
        <v>264</v>
      </c>
      <c r="HB1450" t="s">
        <v>5965</v>
      </c>
      <c r="HC1450" t="s">
        <v>265</v>
      </c>
      <c r="HE1450" t="s">
        <v>261</v>
      </c>
      <c r="HG1450" t="s">
        <v>294</v>
      </c>
      <c r="HH1450" t="s">
        <v>262</v>
      </c>
      <c r="HI1450" t="s">
        <v>241</v>
      </c>
      <c r="HJ1450" t="s">
        <v>267</v>
      </c>
      <c r="HK1450" t="s">
        <v>268</v>
      </c>
      <c r="HL1450" t="s">
        <v>269</v>
      </c>
      <c r="HM1450" t="s">
        <v>806</v>
      </c>
      <c r="HN1450" t="s">
        <v>803</v>
      </c>
      <c r="HO1450" t="s">
        <v>2038</v>
      </c>
      <c r="HP1450" t="s">
        <v>2039</v>
      </c>
      <c r="HQ1450" t="s">
        <v>11029</v>
      </c>
      <c r="HR1450" t="s">
        <v>11030</v>
      </c>
      <c r="HT1450" t="s">
        <v>276</v>
      </c>
      <c r="HU1450" t="s">
        <v>277</v>
      </c>
    </row>
    <row r="1451" spans="1:229" x14ac:dyDescent="0.3">
      <c r="A1451">
        <v>3759791069</v>
      </c>
      <c r="B1451" t="s">
        <v>11031</v>
      </c>
      <c r="F1451" t="s">
        <v>230</v>
      </c>
      <c r="G1451" t="s">
        <v>11032</v>
      </c>
      <c r="I1451" t="s">
        <v>11033</v>
      </c>
      <c r="J1451" t="s">
        <v>11034</v>
      </c>
      <c r="O1451" t="s">
        <v>234</v>
      </c>
      <c r="P1451" t="s">
        <v>235</v>
      </c>
      <c r="Q1451" t="s">
        <v>236</v>
      </c>
      <c r="S1451" t="s">
        <v>237</v>
      </c>
      <c r="W1451" t="s">
        <v>11033</v>
      </c>
      <c r="X1451">
        <v>109628524</v>
      </c>
      <c r="Z1451" t="s">
        <v>11034</v>
      </c>
      <c r="AO1451" t="s">
        <v>240</v>
      </c>
      <c r="BL1451" s="1">
        <v>44647.462395833332</v>
      </c>
      <c r="BM1451" t="s">
        <v>11035</v>
      </c>
      <c r="BN1451">
        <v>86</v>
      </c>
      <c r="BO1451">
        <v>86</v>
      </c>
      <c r="BP1451">
        <v>2022</v>
      </c>
      <c r="BQ1451">
        <v>3</v>
      </c>
      <c r="BR1451">
        <v>27</v>
      </c>
      <c r="BS1451" t="s">
        <v>11036</v>
      </c>
      <c r="CD1451" t="s">
        <v>241</v>
      </c>
      <c r="CH1451" t="s">
        <v>242</v>
      </c>
      <c r="CI1451" t="s">
        <v>353</v>
      </c>
      <c r="CM1451" t="s">
        <v>11037</v>
      </c>
      <c r="CU1451">
        <v>40779057</v>
      </c>
      <c r="CV1451">
        <v>17616247</v>
      </c>
      <c r="CW1451">
        <v>30</v>
      </c>
      <c r="EB1451">
        <v>244808662</v>
      </c>
      <c r="EF1451" t="s">
        <v>11034</v>
      </c>
      <c r="EH1451" t="s">
        <v>11038</v>
      </c>
      <c r="EL1451">
        <v>243623</v>
      </c>
      <c r="ET1451" t="s">
        <v>246</v>
      </c>
      <c r="FB1451" t="s">
        <v>247</v>
      </c>
      <c r="FC1451" t="s">
        <v>248</v>
      </c>
      <c r="FD1451" t="s">
        <v>249</v>
      </c>
      <c r="FE1451" t="s">
        <v>250</v>
      </c>
      <c r="FG1451" t="s">
        <v>251</v>
      </c>
      <c r="FK1451" t="s">
        <v>252</v>
      </c>
      <c r="FL1451" t="s">
        <v>252</v>
      </c>
      <c r="FO1451" t="s">
        <v>253</v>
      </c>
      <c r="FR1451" t="s">
        <v>254</v>
      </c>
      <c r="FV1451" t="s">
        <v>255</v>
      </c>
      <c r="FY1451" t="s">
        <v>256</v>
      </c>
      <c r="FZ1451" t="s">
        <v>257</v>
      </c>
      <c r="GA1451" t="s">
        <v>1452</v>
      </c>
      <c r="GG1451" t="s">
        <v>259</v>
      </c>
      <c r="GJ1451" t="s">
        <v>260</v>
      </c>
      <c r="GK1451" t="s">
        <v>261</v>
      </c>
      <c r="GL1451" t="s">
        <v>262</v>
      </c>
      <c r="GM1451">
        <v>2793334</v>
      </c>
      <c r="GN1451">
        <v>2793334</v>
      </c>
      <c r="GO1451">
        <v>6</v>
      </c>
      <c r="GP1451">
        <v>7707728</v>
      </c>
      <c r="GQ1451">
        <v>196</v>
      </c>
      <c r="GR1451">
        <v>1169</v>
      </c>
      <c r="GS1451">
        <v>7689</v>
      </c>
      <c r="GT1451">
        <v>2792579</v>
      </c>
      <c r="GV1451">
        <v>2793334</v>
      </c>
      <c r="GW1451" t="s">
        <v>263</v>
      </c>
      <c r="GX1451" t="s">
        <v>246</v>
      </c>
      <c r="GY1451" t="s">
        <v>263</v>
      </c>
      <c r="HA1451" t="s">
        <v>264</v>
      </c>
      <c r="HB1451" t="s">
        <v>1452</v>
      </c>
      <c r="HC1451" t="s">
        <v>265</v>
      </c>
      <c r="HE1451" t="s">
        <v>261</v>
      </c>
      <c r="HG1451" t="s">
        <v>294</v>
      </c>
      <c r="HH1451" t="s">
        <v>262</v>
      </c>
      <c r="HI1451" t="s">
        <v>241</v>
      </c>
      <c r="HJ1451" t="s">
        <v>267</v>
      </c>
      <c r="HK1451" t="s">
        <v>268</v>
      </c>
      <c r="HL1451" t="s">
        <v>269</v>
      </c>
      <c r="HM1451" t="s">
        <v>359</v>
      </c>
      <c r="HN1451" t="s">
        <v>360</v>
      </c>
      <c r="HO1451" t="s">
        <v>2908</v>
      </c>
      <c r="HP1451" t="s">
        <v>2909</v>
      </c>
      <c r="HQ1451" t="s">
        <v>2910</v>
      </c>
      <c r="HR1451" t="s">
        <v>2911</v>
      </c>
      <c r="HU1451" t="s">
        <v>277</v>
      </c>
    </row>
    <row r="1452" spans="1:229" x14ac:dyDescent="0.3">
      <c r="A1452">
        <v>3759760686</v>
      </c>
      <c r="B1452" t="s">
        <v>11039</v>
      </c>
      <c r="F1452" t="s">
        <v>230</v>
      </c>
      <c r="G1452" t="s">
        <v>11040</v>
      </c>
      <c r="I1452" t="s">
        <v>11041</v>
      </c>
      <c r="J1452" t="s">
        <v>3969</v>
      </c>
      <c r="O1452" t="s">
        <v>234</v>
      </c>
      <c r="P1452" t="s">
        <v>235</v>
      </c>
      <c r="Q1452" t="s">
        <v>236</v>
      </c>
      <c r="S1452" t="s">
        <v>237</v>
      </c>
      <c r="W1452" t="s">
        <v>11041</v>
      </c>
      <c r="X1452">
        <v>111121015</v>
      </c>
      <c r="Z1452" t="s">
        <v>3969</v>
      </c>
      <c r="AO1452" t="s">
        <v>240</v>
      </c>
      <c r="BL1452" t="s">
        <v>11042</v>
      </c>
      <c r="BM1452" t="s">
        <v>10410</v>
      </c>
      <c r="BN1452">
        <v>101</v>
      </c>
      <c r="BO1452">
        <v>101</v>
      </c>
      <c r="BP1452">
        <v>2022</v>
      </c>
      <c r="BQ1452">
        <v>4</v>
      </c>
      <c r="BR1452">
        <v>11</v>
      </c>
      <c r="BS1452" t="s">
        <v>11043</v>
      </c>
      <c r="CD1452" t="s">
        <v>241</v>
      </c>
      <c r="CH1452" t="s">
        <v>242</v>
      </c>
      <c r="CI1452" t="s">
        <v>803</v>
      </c>
      <c r="CM1452" t="s">
        <v>11044</v>
      </c>
      <c r="CU1452">
        <v>45828957</v>
      </c>
      <c r="CV1452">
        <v>9392557</v>
      </c>
      <c r="EB1452">
        <v>248375019</v>
      </c>
      <c r="EF1452" t="s">
        <v>3969</v>
      </c>
      <c r="EH1452" t="s">
        <v>11045</v>
      </c>
      <c r="EL1452">
        <v>243623</v>
      </c>
      <c r="ET1452" t="s">
        <v>246</v>
      </c>
      <c r="FB1452" t="s">
        <v>247</v>
      </c>
      <c r="FC1452" t="s">
        <v>248</v>
      </c>
      <c r="FD1452" t="s">
        <v>249</v>
      </c>
      <c r="FE1452" t="s">
        <v>250</v>
      </c>
      <c r="FG1452" t="s">
        <v>251</v>
      </c>
      <c r="FK1452" t="s">
        <v>252</v>
      </c>
      <c r="FL1452" t="s">
        <v>252</v>
      </c>
      <c r="FO1452" t="s">
        <v>253</v>
      </c>
      <c r="FR1452" t="s">
        <v>254</v>
      </c>
      <c r="FV1452" t="s">
        <v>255</v>
      </c>
      <c r="FY1452" t="s">
        <v>256</v>
      </c>
      <c r="FZ1452" t="s">
        <v>257</v>
      </c>
      <c r="GA1452" t="s">
        <v>5965</v>
      </c>
      <c r="GG1452" t="s">
        <v>259</v>
      </c>
      <c r="GJ1452" t="s">
        <v>260</v>
      </c>
      <c r="GK1452" t="s">
        <v>261</v>
      </c>
      <c r="GL1452" t="s">
        <v>262</v>
      </c>
      <c r="GM1452">
        <v>2793334</v>
      </c>
      <c r="GN1452">
        <v>2793334</v>
      </c>
      <c r="GO1452">
        <v>6</v>
      </c>
      <c r="GP1452">
        <v>7707728</v>
      </c>
      <c r="GQ1452">
        <v>196</v>
      </c>
      <c r="GR1452">
        <v>1169</v>
      </c>
      <c r="GS1452">
        <v>7689</v>
      </c>
      <c r="GT1452">
        <v>2792579</v>
      </c>
      <c r="GV1452">
        <v>2793334</v>
      </c>
      <c r="GW1452" t="s">
        <v>263</v>
      </c>
      <c r="GX1452" t="s">
        <v>246</v>
      </c>
      <c r="GY1452" t="s">
        <v>263</v>
      </c>
      <c r="HA1452" t="s">
        <v>264</v>
      </c>
      <c r="HB1452" t="s">
        <v>5965</v>
      </c>
      <c r="HC1452" t="s">
        <v>265</v>
      </c>
      <c r="HE1452" t="s">
        <v>261</v>
      </c>
      <c r="HG1452" t="s">
        <v>294</v>
      </c>
      <c r="HH1452" t="s">
        <v>262</v>
      </c>
      <c r="HI1452" t="s">
        <v>241</v>
      </c>
      <c r="HJ1452" t="s">
        <v>267</v>
      </c>
      <c r="HK1452" t="s">
        <v>268</v>
      </c>
      <c r="HL1452" t="s">
        <v>269</v>
      </c>
      <c r="HM1452" t="s">
        <v>806</v>
      </c>
      <c r="HN1452" t="s">
        <v>803</v>
      </c>
      <c r="HO1452" t="s">
        <v>1282</v>
      </c>
      <c r="HP1452" t="s">
        <v>1283</v>
      </c>
      <c r="HQ1452" t="s">
        <v>6308</v>
      </c>
      <c r="HR1452" t="s">
        <v>6309</v>
      </c>
      <c r="HU1452" t="s">
        <v>277</v>
      </c>
    </row>
    <row r="1453" spans="1:229" x14ac:dyDescent="0.3">
      <c r="A1453">
        <v>3759723011</v>
      </c>
      <c r="B1453" t="s">
        <v>11046</v>
      </c>
      <c r="F1453" t="s">
        <v>230</v>
      </c>
      <c r="G1453" t="s">
        <v>11047</v>
      </c>
      <c r="I1453" t="s">
        <v>11048</v>
      </c>
      <c r="J1453" t="s">
        <v>2218</v>
      </c>
      <c r="O1453" t="s">
        <v>234</v>
      </c>
      <c r="P1453" t="s">
        <v>235</v>
      </c>
      <c r="Q1453" t="s">
        <v>236</v>
      </c>
      <c r="S1453" t="s">
        <v>237</v>
      </c>
      <c r="W1453" t="s">
        <v>11048</v>
      </c>
      <c r="X1453">
        <v>111531912</v>
      </c>
      <c r="Z1453" t="s">
        <v>2218</v>
      </c>
      <c r="AO1453" t="s">
        <v>240</v>
      </c>
      <c r="BL1453" t="s">
        <v>11049</v>
      </c>
      <c r="BM1453" t="s">
        <v>11050</v>
      </c>
      <c r="BN1453">
        <v>105</v>
      </c>
      <c r="BO1453">
        <v>105</v>
      </c>
      <c r="BP1453">
        <v>2022</v>
      </c>
      <c r="BQ1453">
        <v>4</v>
      </c>
      <c r="BR1453">
        <v>15</v>
      </c>
      <c r="BS1453" t="s">
        <v>11051</v>
      </c>
      <c r="CD1453" t="s">
        <v>241</v>
      </c>
      <c r="CH1453" t="s">
        <v>242</v>
      </c>
      <c r="CI1453" t="s">
        <v>353</v>
      </c>
      <c r="CM1453" t="s">
        <v>2222</v>
      </c>
      <c r="CU1453">
        <v>40327804</v>
      </c>
      <c r="CV1453">
        <v>17742785</v>
      </c>
      <c r="CW1453">
        <v>20</v>
      </c>
      <c r="EB1453">
        <v>249732724</v>
      </c>
      <c r="EF1453" t="s">
        <v>377</v>
      </c>
      <c r="EH1453" t="s">
        <v>10939</v>
      </c>
      <c r="EL1453">
        <v>339480</v>
      </c>
      <c r="ET1453" t="s">
        <v>514</v>
      </c>
      <c r="FB1453" t="s">
        <v>247</v>
      </c>
      <c r="FC1453" t="s">
        <v>248</v>
      </c>
      <c r="FD1453" t="s">
        <v>249</v>
      </c>
      <c r="FE1453" t="s">
        <v>250</v>
      </c>
      <c r="FG1453" t="s">
        <v>251</v>
      </c>
      <c r="FK1453" t="s">
        <v>252</v>
      </c>
      <c r="FL1453" t="s">
        <v>252</v>
      </c>
      <c r="FO1453" t="s">
        <v>253</v>
      </c>
      <c r="FP1453" t="s">
        <v>515</v>
      </c>
      <c r="FR1453" t="s">
        <v>289</v>
      </c>
      <c r="FV1453" t="s">
        <v>255</v>
      </c>
      <c r="FY1453" t="s">
        <v>256</v>
      </c>
      <c r="FZ1453" t="s">
        <v>257</v>
      </c>
      <c r="GA1453" t="s">
        <v>5965</v>
      </c>
      <c r="GG1453" t="s">
        <v>259</v>
      </c>
      <c r="GJ1453" t="s">
        <v>260</v>
      </c>
      <c r="GK1453" t="s">
        <v>261</v>
      </c>
      <c r="GL1453" t="s">
        <v>262</v>
      </c>
      <c r="GM1453">
        <v>2793465</v>
      </c>
      <c r="GN1453">
        <v>2793465</v>
      </c>
      <c r="GO1453">
        <v>6</v>
      </c>
      <c r="GP1453">
        <v>7707728</v>
      </c>
      <c r="GQ1453">
        <v>196</v>
      </c>
      <c r="GR1453">
        <v>1169</v>
      </c>
      <c r="GS1453">
        <v>7689</v>
      </c>
      <c r="GT1453">
        <v>2792579</v>
      </c>
      <c r="GV1453">
        <v>2793334</v>
      </c>
      <c r="GW1453" t="s">
        <v>263</v>
      </c>
      <c r="GX1453" t="s">
        <v>514</v>
      </c>
      <c r="GY1453" t="s">
        <v>516</v>
      </c>
      <c r="HA1453" t="s">
        <v>264</v>
      </c>
      <c r="HB1453" t="s">
        <v>5965</v>
      </c>
      <c r="HC1453" t="s">
        <v>265</v>
      </c>
      <c r="HE1453" t="s">
        <v>261</v>
      </c>
      <c r="HG1453" t="s">
        <v>294</v>
      </c>
      <c r="HH1453" t="s">
        <v>262</v>
      </c>
      <c r="HI1453" t="s">
        <v>241</v>
      </c>
      <c r="HJ1453" t="s">
        <v>267</v>
      </c>
      <c r="HK1453" t="s">
        <v>268</v>
      </c>
      <c r="HL1453" t="s">
        <v>269</v>
      </c>
      <c r="HM1453" t="s">
        <v>359</v>
      </c>
      <c r="HN1453" t="s">
        <v>360</v>
      </c>
      <c r="HO1453" t="s">
        <v>1360</v>
      </c>
      <c r="HP1453" t="s">
        <v>1361</v>
      </c>
      <c r="HQ1453" t="s">
        <v>9173</v>
      </c>
      <c r="HR1453" t="s">
        <v>9174</v>
      </c>
      <c r="HU1453" t="s">
        <v>277</v>
      </c>
    </row>
    <row r="1454" spans="1:229" x14ac:dyDescent="0.3">
      <c r="A1454">
        <v>3759717497</v>
      </c>
      <c r="B1454" t="s">
        <v>11052</v>
      </c>
      <c r="F1454" t="s">
        <v>230</v>
      </c>
      <c r="G1454" t="s">
        <v>11053</v>
      </c>
      <c r="I1454" t="s">
        <v>11054</v>
      </c>
      <c r="J1454" t="s">
        <v>11055</v>
      </c>
      <c r="O1454" t="s">
        <v>234</v>
      </c>
      <c r="P1454" t="s">
        <v>235</v>
      </c>
      <c r="Q1454" t="s">
        <v>236</v>
      </c>
      <c r="S1454" t="s">
        <v>237</v>
      </c>
      <c r="W1454" t="s">
        <v>11054</v>
      </c>
      <c r="X1454">
        <v>110960797</v>
      </c>
      <c r="Z1454" t="s">
        <v>11055</v>
      </c>
      <c r="AO1454" t="s">
        <v>240</v>
      </c>
      <c r="BL1454" s="1">
        <v>44661.664513888893</v>
      </c>
      <c r="BM1454" t="s">
        <v>11056</v>
      </c>
      <c r="BN1454">
        <v>100</v>
      </c>
      <c r="BO1454">
        <v>100</v>
      </c>
      <c r="BP1454">
        <v>2022</v>
      </c>
      <c r="BQ1454">
        <v>4</v>
      </c>
      <c r="BR1454">
        <v>10</v>
      </c>
      <c r="BS1454" t="s">
        <v>11057</v>
      </c>
      <c r="CD1454" t="s">
        <v>241</v>
      </c>
      <c r="CH1454" t="s">
        <v>242</v>
      </c>
      <c r="CI1454" t="s">
        <v>498</v>
      </c>
      <c r="CM1454" t="s">
        <v>11058</v>
      </c>
      <c r="CU1454">
        <v>4448123</v>
      </c>
      <c r="CV1454">
        <v>11356041</v>
      </c>
      <c r="CW1454">
        <v>100</v>
      </c>
      <c r="EB1454">
        <v>248031539</v>
      </c>
      <c r="EF1454" t="s">
        <v>11055</v>
      </c>
      <c r="EH1454" t="s">
        <v>11059</v>
      </c>
      <c r="EL1454">
        <v>243623</v>
      </c>
      <c r="ET1454" t="s">
        <v>246</v>
      </c>
      <c r="FB1454" t="s">
        <v>247</v>
      </c>
      <c r="FC1454" t="s">
        <v>248</v>
      </c>
      <c r="FD1454" t="s">
        <v>249</v>
      </c>
      <c r="FE1454" t="s">
        <v>250</v>
      </c>
      <c r="FG1454" t="s">
        <v>251</v>
      </c>
      <c r="FK1454" t="s">
        <v>252</v>
      </c>
      <c r="FL1454" t="s">
        <v>252</v>
      </c>
      <c r="FO1454" t="s">
        <v>253</v>
      </c>
      <c r="FR1454" t="s">
        <v>254</v>
      </c>
      <c r="FV1454" t="s">
        <v>255</v>
      </c>
      <c r="FY1454" t="s">
        <v>256</v>
      </c>
      <c r="FZ1454" t="s">
        <v>257</v>
      </c>
      <c r="GA1454" t="s">
        <v>5965</v>
      </c>
      <c r="GG1454" t="s">
        <v>259</v>
      </c>
      <c r="GJ1454" t="s">
        <v>260</v>
      </c>
      <c r="GK1454" t="s">
        <v>261</v>
      </c>
      <c r="GL1454" t="s">
        <v>262</v>
      </c>
      <c r="GM1454">
        <v>2793334</v>
      </c>
      <c r="GN1454">
        <v>2793334</v>
      </c>
      <c r="GO1454">
        <v>6</v>
      </c>
      <c r="GP1454">
        <v>7707728</v>
      </c>
      <c r="GQ1454">
        <v>196</v>
      </c>
      <c r="GR1454">
        <v>1169</v>
      </c>
      <c r="GS1454">
        <v>7689</v>
      </c>
      <c r="GT1454">
        <v>2792579</v>
      </c>
      <c r="GV1454">
        <v>2793334</v>
      </c>
      <c r="GW1454" t="s">
        <v>263</v>
      </c>
      <c r="GX1454" t="s">
        <v>246</v>
      </c>
      <c r="GY1454" t="s">
        <v>263</v>
      </c>
      <c r="HA1454" t="s">
        <v>264</v>
      </c>
      <c r="HB1454" t="s">
        <v>5965</v>
      </c>
      <c r="HC1454" t="s">
        <v>265</v>
      </c>
      <c r="HE1454" t="s">
        <v>261</v>
      </c>
      <c r="HG1454" t="s">
        <v>294</v>
      </c>
      <c r="HH1454" t="s">
        <v>262</v>
      </c>
      <c r="HI1454" t="s">
        <v>241</v>
      </c>
      <c r="HJ1454" t="s">
        <v>267</v>
      </c>
      <c r="HK1454" t="s">
        <v>268</v>
      </c>
      <c r="HL1454" t="s">
        <v>269</v>
      </c>
      <c r="HM1454" t="s">
        <v>501</v>
      </c>
      <c r="HN1454" t="s">
        <v>498</v>
      </c>
      <c r="HO1454" t="s">
        <v>624</v>
      </c>
      <c r="HP1454" t="s">
        <v>625</v>
      </c>
      <c r="HQ1454" t="s">
        <v>11060</v>
      </c>
      <c r="HR1454" t="s">
        <v>625</v>
      </c>
      <c r="HU1454" t="s">
        <v>277</v>
      </c>
    </row>
    <row r="1455" spans="1:229" x14ac:dyDescent="0.3">
      <c r="A1455">
        <v>3759709229</v>
      </c>
      <c r="B1455" t="s">
        <v>11061</v>
      </c>
      <c r="F1455" t="s">
        <v>230</v>
      </c>
      <c r="G1455" t="s">
        <v>11062</v>
      </c>
      <c r="I1455" t="s">
        <v>11063</v>
      </c>
      <c r="J1455" t="s">
        <v>6894</v>
      </c>
      <c r="O1455" t="s">
        <v>234</v>
      </c>
      <c r="P1455" t="s">
        <v>235</v>
      </c>
      <c r="Q1455" t="s">
        <v>236</v>
      </c>
      <c r="S1455" t="s">
        <v>237</v>
      </c>
      <c r="W1455" t="s">
        <v>11063</v>
      </c>
      <c r="X1455">
        <v>111691161</v>
      </c>
      <c r="Z1455" t="s">
        <v>6894</v>
      </c>
      <c r="AG1455" t="s">
        <v>337</v>
      </c>
      <c r="AO1455" t="s">
        <v>240</v>
      </c>
      <c r="BL1455" t="s">
        <v>11064</v>
      </c>
      <c r="BM1455" t="s">
        <v>11065</v>
      </c>
      <c r="BN1455">
        <v>101</v>
      </c>
      <c r="BO1455">
        <v>101</v>
      </c>
      <c r="BP1455">
        <v>2022</v>
      </c>
      <c r="BQ1455">
        <v>4</v>
      </c>
      <c r="BR1455">
        <v>11</v>
      </c>
      <c r="BS1455" t="s">
        <v>11066</v>
      </c>
      <c r="CD1455" t="s">
        <v>241</v>
      </c>
      <c r="CH1455" t="s">
        <v>242</v>
      </c>
      <c r="CI1455" t="s">
        <v>391</v>
      </c>
      <c r="CM1455" t="s">
        <v>11067</v>
      </c>
      <c r="CU1455">
        <v>37883562</v>
      </c>
      <c r="CV1455">
        <v>13375934</v>
      </c>
      <c r="CW1455">
        <v>106720</v>
      </c>
      <c r="EB1455">
        <v>249816678</v>
      </c>
      <c r="EF1455" t="s">
        <v>6894</v>
      </c>
      <c r="EH1455" t="s">
        <v>11068</v>
      </c>
      <c r="EL1455">
        <v>339480</v>
      </c>
      <c r="ET1455" t="s">
        <v>514</v>
      </c>
      <c r="FB1455" t="s">
        <v>247</v>
      </c>
      <c r="FC1455" t="s">
        <v>248</v>
      </c>
      <c r="FD1455" t="s">
        <v>249</v>
      </c>
      <c r="FE1455" t="s">
        <v>250</v>
      </c>
      <c r="FG1455" t="s">
        <v>251</v>
      </c>
      <c r="FK1455" t="s">
        <v>252</v>
      </c>
      <c r="FL1455" t="s">
        <v>252</v>
      </c>
      <c r="FO1455" t="s">
        <v>253</v>
      </c>
      <c r="FP1455" t="s">
        <v>515</v>
      </c>
      <c r="FR1455" t="s">
        <v>289</v>
      </c>
      <c r="FV1455" t="s">
        <v>255</v>
      </c>
      <c r="FY1455" t="s">
        <v>256</v>
      </c>
      <c r="FZ1455" t="s">
        <v>257</v>
      </c>
      <c r="GA1455" t="s">
        <v>4250</v>
      </c>
      <c r="GG1455" t="s">
        <v>259</v>
      </c>
      <c r="GJ1455" t="s">
        <v>260</v>
      </c>
      <c r="GK1455" t="s">
        <v>261</v>
      </c>
      <c r="GL1455" t="s">
        <v>262</v>
      </c>
      <c r="GM1455">
        <v>2793465</v>
      </c>
      <c r="GN1455">
        <v>2793465</v>
      </c>
      <c r="GO1455">
        <v>6</v>
      </c>
      <c r="GP1455">
        <v>7707728</v>
      </c>
      <c r="GQ1455">
        <v>196</v>
      </c>
      <c r="GR1455">
        <v>1169</v>
      </c>
      <c r="GS1455">
        <v>7689</v>
      </c>
      <c r="GT1455">
        <v>2792579</v>
      </c>
      <c r="GV1455">
        <v>2793334</v>
      </c>
      <c r="GW1455" t="s">
        <v>263</v>
      </c>
      <c r="GX1455" t="s">
        <v>514</v>
      </c>
      <c r="GY1455" t="s">
        <v>516</v>
      </c>
      <c r="HA1455" t="s">
        <v>264</v>
      </c>
      <c r="HB1455" t="s">
        <v>4250</v>
      </c>
      <c r="HC1455" t="s">
        <v>265</v>
      </c>
      <c r="HE1455" t="s">
        <v>261</v>
      </c>
      <c r="HG1455" t="s">
        <v>294</v>
      </c>
      <c r="HH1455" t="s">
        <v>262</v>
      </c>
      <c r="HI1455" t="s">
        <v>241</v>
      </c>
      <c r="HJ1455" t="s">
        <v>267</v>
      </c>
      <c r="HK1455" t="s">
        <v>268</v>
      </c>
      <c r="HL1455" t="s">
        <v>269</v>
      </c>
      <c r="HM1455" t="s">
        <v>397</v>
      </c>
      <c r="HN1455" t="s">
        <v>398</v>
      </c>
      <c r="HO1455" t="s">
        <v>639</v>
      </c>
      <c r="HP1455" t="s">
        <v>640</v>
      </c>
      <c r="HQ1455" t="s">
        <v>5241</v>
      </c>
      <c r="HR1455" t="s">
        <v>5242</v>
      </c>
      <c r="HT1455" t="s">
        <v>276</v>
      </c>
      <c r="HU1455" t="s">
        <v>277</v>
      </c>
    </row>
    <row r="1456" spans="1:229" x14ac:dyDescent="0.3">
      <c r="A1456">
        <v>3759679949</v>
      </c>
      <c r="B1456" t="s">
        <v>11069</v>
      </c>
      <c r="F1456" t="s">
        <v>230</v>
      </c>
      <c r="G1456" t="s">
        <v>11070</v>
      </c>
      <c r="I1456" t="s">
        <v>11071</v>
      </c>
      <c r="J1456" t="s">
        <v>4889</v>
      </c>
      <c r="O1456" t="s">
        <v>234</v>
      </c>
      <c r="P1456" t="s">
        <v>235</v>
      </c>
      <c r="Q1456" t="s">
        <v>236</v>
      </c>
      <c r="S1456" t="s">
        <v>237</v>
      </c>
      <c r="W1456" t="s">
        <v>11071</v>
      </c>
      <c r="X1456">
        <v>111388428</v>
      </c>
      <c r="Z1456" t="s">
        <v>4889</v>
      </c>
      <c r="AO1456" t="s">
        <v>240</v>
      </c>
      <c r="BL1456" t="s">
        <v>11072</v>
      </c>
      <c r="BM1456" t="s">
        <v>5831</v>
      </c>
      <c r="BN1456">
        <v>114</v>
      </c>
      <c r="BO1456">
        <v>114</v>
      </c>
      <c r="BP1456">
        <v>2019</v>
      </c>
      <c r="BQ1456">
        <v>4</v>
      </c>
      <c r="BR1456">
        <v>24</v>
      </c>
      <c r="BS1456" t="s">
        <v>11073</v>
      </c>
      <c r="CD1456" t="s">
        <v>241</v>
      </c>
      <c r="CH1456" t="s">
        <v>242</v>
      </c>
      <c r="CI1456" t="s">
        <v>391</v>
      </c>
      <c r="CM1456" t="s">
        <v>10117</v>
      </c>
      <c r="CU1456">
        <v>36966947</v>
      </c>
      <c r="CV1456">
        <v>15095795</v>
      </c>
      <c r="EB1456">
        <v>249184359</v>
      </c>
      <c r="EF1456" t="s">
        <v>4889</v>
      </c>
      <c r="EH1456" t="s">
        <v>11074</v>
      </c>
      <c r="EL1456">
        <v>335510</v>
      </c>
      <c r="ET1456" t="s">
        <v>394</v>
      </c>
      <c r="FB1456" t="s">
        <v>247</v>
      </c>
      <c r="FC1456" t="s">
        <v>248</v>
      </c>
      <c r="FD1456" t="s">
        <v>249</v>
      </c>
      <c r="FE1456" t="s">
        <v>250</v>
      </c>
      <c r="FG1456" t="s">
        <v>251</v>
      </c>
      <c r="FK1456" t="s">
        <v>252</v>
      </c>
      <c r="FL1456" t="s">
        <v>252</v>
      </c>
      <c r="FO1456" t="s">
        <v>253</v>
      </c>
      <c r="FP1456" t="s">
        <v>395</v>
      </c>
      <c r="FR1456" t="s">
        <v>289</v>
      </c>
      <c r="FV1456" t="s">
        <v>255</v>
      </c>
      <c r="FY1456" t="s">
        <v>256</v>
      </c>
      <c r="FZ1456" t="s">
        <v>257</v>
      </c>
      <c r="GA1456" t="s">
        <v>1121</v>
      </c>
      <c r="GG1456" t="s">
        <v>259</v>
      </c>
      <c r="GJ1456" t="s">
        <v>260</v>
      </c>
      <c r="GK1456" t="s">
        <v>261</v>
      </c>
      <c r="GL1456" t="s">
        <v>262</v>
      </c>
      <c r="GM1456">
        <v>8293844</v>
      </c>
      <c r="GN1456">
        <v>8293844</v>
      </c>
      <c r="GO1456">
        <v>6</v>
      </c>
      <c r="GP1456">
        <v>7707728</v>
      </c>
      <c r="GQ1456">
        <v>196</v>
      </c>
      <c r="GR1456">
        <v>1169</v>
      </c>
      <c r="GS1456">
        <v>7689</v>
      </c>
      <c r="GT1456">
        <v>2792579</v>
      </c>
      <c r="GV1456">
        <v>2793334</v>
      </c>
      <c r="GW1456" t="s">
        <v>263</v>
      </c>
      <c r="GX1456" t="s">
        <v>394</v>
      </c>
      <c r="GY1456" t="s">
        <v>396</v>
      </c>
      <c r="HA1456" t="s">
        <v>264</v>
      </c>
      <c r="HB1456" t="s">
        <v>1121</v>
      </c>
      <c r="HC1456" t="s">
        <v>265</v>
      </c>
      <c r="HE1456" t="s">
        <v>261</v>
      </c>
      <c r="HG1456" t="s">
        <v>294</v>
      </c>
      <c r="HH1456" t="s">
        <v>262</v>
      </c>
      <c r="HI1456" t="s">
        <v>241</v>
      </c>
      <c r="HJ1456" t="s">
        <v>267</v>
      </c>
      <c r="HK1456" t="s">
        <v>268</v>
      </c>
      <c r="HL1456" t="s">
        <v>269</v>
      </c>
      <c r="HM1456" t="s">
        <v>397</v>
      </c>
      <c r="HN1456" t="s">
        <v>398</v>
      </c>
      <c r="HO1456" t="s">
        <v>399</v>
      </c>
      <c r="HP1456" t="s">
        <v>400</v>
      </c>
      <c r="HQ1456" t="s">
        <v>3560</v>
      </c>
      <c r="HR1456" t="s">
        <v>3561</v>
      </c>
      <c r="HT1456" t="s">
        <v>276</v>
      </c>
      <c r="HU1456" t="s">
        <v>277</v>
      </c>
    </row>
    <row r="1457" spans="1:229" x14ac:dyDescent="0.3">
      <c r="A1457">
        <v>3759668086</v>
      </c>
      <c r="B1457" t="s">
        <v>11075</v>
      </c>
      <c r="F1457" t="s">
        <v>230</v>
      </c>
      <c r="G1457" t="s">
        <v>11076</v>
      </c>
      <c r="I1457" t="s">
        <v>11077</v>
      </c>
      <c r="J1457" t="s">
        <v>11078</v>
      </c>
      <c r="O1457" t="s">
        <v>234</v>
      </c>
      <c r="P1457" t="s">
        <v>235</v>
      </c>
      <c r="Q1457" t="s">
        <v>236</v>
      </c>
      <c r="S1457" t="s">
        <v>237</v>
      </c>
      <c r="W1457" t="s">
        <v>11077</v>
      </c>
      <c r="X1457">
        <v>110553763</v>
      </c>
      <c r="Z1457" t="s">
        <v>11078</v>
      </c>
      <c r="AG1457" t="s">
        <v>337</v>
      </c>
      <c r="AO1457" t="s">
        <v>240</v>
      </c>
      <c r="AW1457" t="s">
        <v>11079</v>
      </c>
      <c r="BL1457" s="1">
        <v>44653.47761574074</v>
      </c>
      <c r="BM1457" t="s">
        <v>11080</v>
      </c>
      <c r="BN1457">
        <v>92</v>
      </c>
      <c r="BO1457">
        <v>92</v>
      </c>
      <c r="BP1457">
        <v>2022</v>
      </c>
      <c r="BQ1457">
        <v>4</v>
      </c>
      <c r="BR1457">
        <v>2</v>
      </c>
      <c r="BS1457" t="s">
        <v>11081</v>
      </c>
      <c r="CD1457" t="s">
        <v>241</v>
      </c>
      <c r="CH1457" t="s">
        <v>242</v>
      </c>
      <c r="CI1457" t="s">
        <v>682</v>
      </c>
      <c r="CM1457" t="s">
        <v>11082</v>
      </c>
      <c r="CU1457">
        <v>45700047</v>
      </c>
      <c r="CV1457">
        <v>10764493</v>
      </c>
      <c r="EB1457">
        <v>247045889</v>
      </c>
      <c r="EF1457" t="s">
        <v>11078</v>
      </c>
      <c r="EH1457" t="s">
        <v>11083</v>
      </c>
      <c r="EL1457">
        <v>243623</v>
      </c>
      <c r="ET1457" t="s">
        <v>246</v>
      </c>
      <c r="FB1457" t="s">
        <v>247</v>
      </c>
      <c r="FC1457" t="s">
        <v>248</v>
      </c>
      <c r="FD1457" t="s">
        <v>249</v>
      </c>
      <c r="FE1457" t="s">
        <v>250</v>
      </c>
      <c r="FG1457" t="s">
        <v>251</v>
      </c>
      <c r="FK1457" t="s">
        <v>252</v>
      </c>
      <c r="FL1457" t="s">
        <v>252</v>
      </c>
      <c r="FO1457" t="s">
        <v>253</v>
      </c>
      <c r="FR1457" t="s">
        <v>254</v>
      </c>
      <c r="FV1457" t="s">
        <v>255</v>
      </c>
      <c r="FY1457" t="s">
        <v>256</v>
      </c>
      <c r="FZ1457" t="s">
        <v>257</v>
      </c>
      <c r="GA1457" t="s">
        <v>10987</v>
      </c>
      <c r="GG1457" t="s">
        <v>259</v>
      </c>
      <c r="GJ1457" t="s">
        <v>260</v>
      </c>
      <c r="GK1457" t="s">
        <v>261</v>
      </c>
      <c r="GL1457" t="s">
        <v>262</v>
      </c>
      <c r="GM1457">
        <v>2793334</v>
      </c>
      <c r="GN1457">
        <v>2793334</v>
      </c>
      <c r="GO1457">
        <v>6</v>
      </c>
      <c r="GP1457">
        <v>7707728</v>
      </c>
      <c r="GQ1457">
        <v>196</v>
      </c>
      <c r="GR1457">
        <v>1169</v>
      </c>
      <c r="GS1457">
        <v>7689</v>
      </c>
      <c r="GT1457">
        <v>2792579</v>
      </c>
      <c r="GV1457">
        <v>2793334</v>
      </c>
      <c r="GW1457" t="s">
        <v>263</v>
      </c>
      <c r="GX1457" t="s">
        <v>246</v>
      </c>
      <c r="GY1457" t="s">
        <v>263</v>
      </c>
      <c r="HA1457" t="s">
        <v>264</v>
      </c>
      <c r="HB1457" t="s">
        <v>10987</v>
      </c>
      <c r="HC1457" t="s">
        <v>265</v>
      </c>
      <c r="HE1457" t="s">
        <v>261</v>
      </c>
      <c r="HG1457" t="s">
        <v>294</v>
      </c>
      <c r="HH1457" t="s">
        <v>262</v>
      </c>
      <c r="HI1457" t="s">
        <v>241</v>
      </c>
      <c r="HJ1457" t="s">
        <v>267</v>
      </c>
      <c r="HK1457" t="s">
        <v>268</v>
      </c>
      <c r="HL1457" t="s">
        <v>269</v>
      </c>
      <c r="HM1457" t="s">
        <v>685</v>
      </c>
      <c r="HN1457" t="s">
        <v>682</v>
      </c>
      <c r="HO1457" t="s">
        <v>1007</v>
      </c>
      <c r="HP1457" t="s">
        <v>1008</v>
      </c>
      <c r="HQ1457" t="s">
        <v>3349</v>
      </c>
      <c r="HR1457" t="s">
        <v>3350</v>
      </c>
      <c r="HU1457" t="s">
        <v>277</v>
      </c>
    </row>
    <row r="1458" spans="1:229" x14ac:dyDescent="0.3">
      <c r="A1458">
        <v>3759641160</v>
      </c>
      <c r="B1458" t="s">
        <v>11084</v>
      </c>
      <c r="F1458" t="s">
        <v>230</v>
      </c>
      <c r="G1458" t="s">
        <v>11085</v>
      </c>
      <c r="I1458" t="s">
        <v>11086</v>
      </c>
      <c r="J1458" t="s">
        <v>6894</v>
      </c>
      <c r="O1458" t="s">
        <v>234</v>
      </c>
      <c r="P1458" t="s">
        <v>235</v>
      </c>
      <c r="Q1458" t="s">
        <v>236</v>
      </c>
      <c r="S1458" t="s">
        <v>237</v>
      </c>
      <c r="W1458" t="s">
        <v>11086</v>
      </c>
      <c r="X1458">
        <v>111685528</v>
      </c>
      <c r="Z1458" t="s">
        <v>6894</v>
      </c>
      <c r="AO1458" t="s">
        <v>240</v>
      </c>
      <c r="BL1458" t="s">
        <v>11087</v>
      </c>
      <c r="BM1458" t="s">
        <v>9870</v>
      </c>
      <c r="BN1458">
        <v>97</v>
      </c>
      <c r="BO1458">
        <v>97</v>
      </c>
      <c r="BP1458">
        <v>2022</v>
      </c>
      <c r="BQ1458">
        <v>4</v>
      </c>
      <c r="BR1458">
        <v>7</v>
      </c>
      <c r="BS1458" t="s">
        <v>11088</v>
      </c>
      <c r="CD1458" t="s">
        <v>241</v>
      </c>
      <c r="CH1458" t="s">
        <v>242</v>
      </c>
      <c r="CI1458" t="s">
        <v>391</v>
      </c>
      <c r="CM1458" t="s">
        <v>11089</v>
      </c>
      <c r="CU1458">
        <v>37157968</v>
      </c>
      <c r="CV1458">
        <v>15027738</v>
      </c>
      <c r="CW1458">
        <v>17860</v>
      </c>
      <c r="EB1458">
        <v>249805359</v>
      </c>
      <c r="EF1458" t="s">
        <v>6894</v>
      </c>
      <c r="EH1458" t="s">
        <v>11090</v>
      </c>
      <c r="EL1458">
        <v>243623</v>
      </c>
      <c r="ET1458" t="s">
        <v>246</v>
      </c>
      <c r="FB1458" t="s">
        <v>247</v>
      </c>
      <c r="FC1458" t="s">
        <v>248</v>
      </c>
      <c r="FD1458" t="s">
        <v>249</v>
      </c>
      <c r="FE1458" t="s">
        <v>250</v>
      </c>
      <c r="FG1458" t="s">
        <v>251</v>
      </c>
      <c r="FK1458" t="s">
        <v>252</v>
      </c>
      <c r="FL1458" t="s">
        <v>252</v>
      </c>
      <c r="FO1458" t="s">
        <v>253</v>
      </c>
      <c r="FR1458" t="s">
        <v>254</v>
      </c>
      <c r="FV1458" t="s">
        <v>255</v>
      </c>
      <c r="FY1458" t="s">
        <v>256</v>
      </c>
      <c r="FZ1458" t="s">
        <v>257</v>
      </c>
      <c r="GA1458" t="s">
        <v>1121</v>
      </c>
      <c r="GG1458" t="s">
        <v>259</v>
      </c>
      <c r="GJ1458" t="s">
        <v>260</v>
      </c>
      <c r="GK1458" t="s">
        <v>261</v>
      </c>
      <c r="GL1458" t="s">
        <v>262</v>
      </c>
      <c r="GM1458">
        <v>2793334</v>
      </c>
      <c r="GN1458">
        <v>2793334</v>
      </c>
      <c r="GO1458">
        <v>6</v>
      </c>
      <c r="GP1458">
        <v>7707728</v>
      </c>
      <c r="GQ1458">
        <v>196</v>
      </c>
      <c r="GR1458">
        <v>1169</v>
      </c>
      <c r="GS1458">
        <v>7689</v>
      </c>
      <c r="GT1458">
        <v>2792579</v>
      </c>
      <c r="GV1458">
        <v>2793334</v>
      </c>
      <c r="GW1458" t="s">
        <v>263</v>
      </c>
      <c r="GX1458" t="s">
        <v>246</v>
      </c>
      <c r="GY1458" t="s">
        <v>263</v>
      </c>
      <c r="HA1458" t="s">
        <v>264</v>
      </c>
      <c r="HB1458" t="s">
        <v>1121</v>
      </c>
      <c r="HC1458" t="s">
        <v>265</v>
      </c>
      <c r="HE1458" t="s">
        <v>261</v>
      </c>
      <c r="HG1458" t="s">
        <v>294</v>
      </c>
      <c r="HH1458" t="s">
        <v>262</v>
      </c>
      <c r="HI1458" t="s">
        <v>241</v>
      </c>
      <c r="HJ1458" t="s">
        <v>267</v>
      </c>
      <c r="HK1458" t="s">
        <v>268</v>
      </c>
      <c r="HL1458" t="s">
        <v>269</v>
      </c>
      <c r="HM1458" t="s">
        <v>397</v>
      </c>
      <c r="HN1458" t="s">
        <v>398</v>
      </c>
      <c r="HO1458" t="s">
        <v>399</v>
      </c>
      <c r="HP1458" t="s">
        <v>400</v>
      </c>
      <c r="HQ1458" t="s">
        <v>650</v>
      </c>
      <c r="HR1458" t="s">
        <v>651</v>
      </c>
      <c r="HT1458" t="s">
        <v>276</v>
      </c>
      <c r="HU1458" t="s">
        <v>277</v>
      </c>
    </row>
    <row r="1459" spans="1:229" x14ac:dyDescent="0.3">
      <c r="A1459">
        <v>3759640330</v>
      </c>
      <c r="B1459" t="s">
        <v>11091</v>
      </c>
      <c r="F1459" t="s">
        <v>230</v>
      </c>
      <c r="G1459" t="s">
        <v>11092</v>
      </c>
      <c r="I1459" t="s">
        <v>11093</v>
      </c>
      <c r="J1459" t="s">
        <v>11094</v>
      </c>
      <c r="O1459" t="s">
        <v>234</v>
      </c>
      <c r="P1459" t="s">
        <v>235</v>
      </c>
      <c r="Q1459" t="s">
        <v>236</v>
      </c>
      <c r="S1459" t="s">
        <v>237</v>
      </c>
      <c r="W1459" t="s">
        <v>11093</v>
      </c>
      <c r="X1459">
        <v>110830699</v>
      </c>
      <c r="Z1459" t="s">
        <v>11094</v>
      </c>
      <c r="AO1459" t="s">
        <v>240</v>
      </c>
      <c r="BL1459" s="1">
        <v>44660.505937499998</v>
      </c>
      <c r="BM1459" t="s">
        <v>11095</v>
      </c>
      <c r="BN1459">
        <v>99</v>
      </c>
      <c r="BO1459">
        <v>99</v>
      </c>
      <c r="BP1459">
        <v>2022</v>
      </c>
      <c r="BQ1459">
        <v>4</v>
      </c>
      <c r="BR1459">
        <v>9</v>
      </c>
      <c r="BS1459" t="s">
        <v>11096</v>
      </c>
      <c r="CD1459" t="s">
        <v>241</v>
      </c>
      <c r="CH1459" t="s">
        <v>242</v>
      </c>
      <c r="CI1459" t="s">
        <v>498</v>
      </c>
      <c r="CM1459" t="s">
        <v>11097</v>
      </c>
      <c r="CU1459">
        <v>43969947</v>
      </c>
      <c r="CV1459">
        <v>1207774</v>
      </c>
      <c r="CW1459">
        <v>1220</v>
      </c>
      <c r="EB1459">
        <v>247738501</v>
      </c>
      <c r="EF1459" t="s">
        <v>11094</v>
      </c>
      <c r="EH1459" t="s">
        <v>11098</v>
      </c>
      <c r="EL1459">
        <v>243623</v>
      </c>
      <c r="ET1459" t="s">
        <v>246</v>
      </c>
      <c r="FB1459" t="s">
        <v>247</v>
      </c>
      <c r="FC1459" t="s">
        <v>248</v>
      </c>
      <c r="FD1459" t="s">
        <v>249</v>
      </c>
      <c r="FE1459" t="s">
        <v>250</v>
      </c>
      <c r="FG1459" t="s">
        <v>251</v>
      </c>
      <c r="FK1459" t="s">
        <v>252</v>
      </c>
      <c r="FL1459" t="s">
        <v>252</v>
      </c>
      <c r="FO1459" t="s">
        <v>253</v>
      </c>
      <c r="FR1459" t="s">
        <v>254</v>
      </c>
      <c r="FV1459" t="s">
        <v>255</v>
      </c>
      <c r="FY1459" t="s">
        <v>256</v>
      </c>
      <c r="FZ1459" t="s">
        <v>257</v>
      </c>
      <c r="GA1459" t="s">
        <v>1121</v>
      </c>
      <c r="GG1459" t="s">
        <v>344</v>
      </c>
      <c r="GJ1459" t="s">
        <v>260</v>
      </c>
      <c r="GK1459" t="s">
        <v>261</v>
      </c>
      <c r="GL1459" t="s">
        <v>262</v>
      </c>
      <c r="GM1459">
        <v>2793334</v>
      </c>
      <c r="GN1459">
        <v>2793334</v>
      </c>
      <c r="GO1459">
        <v>6</v>
      </c>
      <c r="GP1459">
        <v>7707728</v>
      </c>
      <c r="GQ1459">
        <v>196</v>
      </c>
      <c r="GR1459">
        <v>1169</v>
      </c>
      <c r="GS1459">
        <v>7689</v>
      </c>
      <c r="GT1459">
        <v>2792579</v>
      </c>
      <c r="GV1459">
        <v>2793334</v>
      </c>
      <c r="GW1459" t="s">
        <v>263</v>
      </c>
      <c r="GX1459" t="s">
        <v>246</v>
      </c>
      <c r="GY1459" t="s">
        <v>263</v>
      </c>
      <c r="HA1459" t="s">
        <v>264</v>
      </c>
      <c r="HB1459" t="s">
        <v>1121</v>
      </c>
      <c r="HC1459" t="s">
        <v>265</v>
      </c>
      <c r="HE1459" t="s">
        <v>261</v>
      </c>
      <c r="HG1459" t="s">
        <v>294</v>
      </c>
      <c r="HH1459" t="s">
        <v>262</v>
      </c>
      <c r="HI1459" t="s">
        <v>241</v>
      </c>
      <c r="HJ1459" t="s">
        <v>267</v>
      </c>
      <c r="HK1459" t="s">
        <v>268</v>
      </c>
      <c r="HL1459" t="s">
        <v>269</v>
      </c>
      <c r="HM1459" t="s">
        <v>501</v>
      </c>
      <c r="HN1459" t="s">
        <v>498</v>
      </c>
      <c r="HO1459" t="s">
        <v>502</v>
      </c>
      <c r="HP1459" t="s">
        <v>503</v>
      </c>
      <c r="HQ1459" t="s">
        <v>11099</v>
      </c>
      <c r="HR1459" t="s">
        <v>11100</v>
      </c>
      <c r="HU1459" t="s">
        <v>277</v>
      </c>
    </row>
    <row r="1460" spans="1:229" x14ac:dyDescent="0.3">
      <c r="A1460">
        <v>3759627797</v>
      </c>
      <c r="B1460" t="s">
        <v>11101</v>
      </c>
      <c r="F1460" t="s">
        <v>230</v>
      </c>
      <c r="G1460" t="s">
        <v>11102</v>
      </c>
      <c r="I1460" t="s">
        <v>11103</v>
      </c>
      <c r="J1460" t="s">
        <v>4889</v>
      </c>
      <c r="O1460" t="s">
        <v>234</v>
      </c>
      <c r="P1460" t="s">
        <v>235</v>
      </c>
      <c r="Q1460" t="s">
        <v>236</v>
      </c>
      <c r="S1460" t="s">
        <v>237</v>
      </c>
      <c r="W1460" t="s">
        <v>11103</v>
      </c>
      <c r="X1460">
        <v>111388094</v>
      </c>
      <c r="Z1460" t="s">
        <v>4889</v>
      </c>
      <c r="AO1460" t="s">
        <v>240</v>
      </c>
      <c r="BL1460" t="s">
        <v>11104</v>
      </c>
      <c r="BM1460" t="s">
        <v>11105</v>
      </c>
      <c r="BN1460">
        <v>114</v>
      </c>
      <c r="BO1460">
        <v>114</v>
      </c>
      <c r="BP1460">
        <v>2019</v>
      </c>
      <c r="BQ1460">
        <v>4</v>
      </c>
      <c r="BR1460">
        <v>24</v>
      </c>
      <c r="BS1460" t="s">
        <v>11106</v>
      </c>
      <c r="CD1460" t="s">
        <v>241</v>
      </c>
      <c r="CH1460" t="s">
        <v>242</v>
      </c>
      <c r="CI1460" t="s">
        <v>391</v>
      </c>
      <c r="CM1460" t="s">
        <v>10117</v>
      </c>
      <c r="CU1460">
        <v>36967313</v>
      </c>
      <c r="CV1460">
        <v>15094715</v>
      </c>
      <c r="EB1460">
        <v>249183683</v>
      </c>
      <c r="EF1460" t="s">
        <v>4889</v>
      </c>
      <c r="EH1460" t="s">
        <v>11107</v>
      </c>
      <c r="EL1460">
        <v>335510</v>
      </c>
      <c r="ET1460" t="s">
        <v>394</v>
      </c>
      <c r="FB1460" t="s">
        <v>247</v>
      </c>
      <c r="FC1460" t="s">
        <v>248</v>
      </c>
      <c r="FD1460" t="s">
        <v>249</v>
      </c>
      <c r="FE1460" t="s">
        <v>250</v>
      </c>
      <c r="FG1460" t="s">
        <v>251</v>
      </c>
      <c r="FK1460" t="s">
        <v>252</v>
      </c>
      <c r="FL1460" t="s">
        <v>252</v>
      </c>
      <c r="FO1460" t="s">
        <v>253</v>
      </c>
      <c r="FP1460" t="s">
        <v>395</v>
      </c>
      <c r="FR1460" t="s">
        <v>289</v>
      </c>
      <c r="FV1460" t="s">
        <v>255</v>
      </c>
      <c r="FY1460" t="s">
        <v>256</v>
      </c>
      <c r="FZ1460" t="s">
        <v>257</v>
      </c>
      <c r="GA1460" t="s">
        <v>5965</v>
      </c>
      <c r="GG1460" t="s">
        <v>259</v>
      </c>
      <c r="GJ1460" t="s">
        <v>260</v>
      </c>
      <c r="GK1460" t="s">
        <v>261</v>
      </c>
      <c r="GL1460" t="s">
        <v>262</v>
      </c>
      <c r="GM1460">
        <v>8293844</v>
      </c>
      <c r="GN1460">
        <v>8293844</v>
      </c>
      <c r="GO1460">
        <v>6</v>
      </c>
      <c r="GP1460">
        <v>7707728</v>
      </c>
      <c r="GQ1460">
        <v>196</v>
      </c>
      <c r="GR1460">
        <v>1169</v>
      </c>
      <c r="GS1460">
        <v>7689</v>
      </c>
      <c r="GT1460">
        <v>2792579</v>
      </c>
      <c r="GV1460">
        <v>2793334</v>
      </c>
      <c r="GW1460" t="s">
        <v>263</v>
      </c>
      <c r="GX1460" t="s">
        <v>394</v>
      </c>
      <c r="GY1460" t="s">
        <v>396</v>
      </c>
      <c r="HA1460" t="s">
        <v>264</v>
      </c>
      <c r="HB1460" t="s">
        <v>5965</v>
      </c>
      <c r="HC1460" t="s">
        <v>265</v>
      </c>
      <c r="HE1460" t="s">
        <v>261</v>
      </c>
      <c r="HG1460" t="s">
        <v>294</v>
      </c>
      <c r="HH1460" t="s">
        <v>262</v>
      </c>
      <c r="HI1460" t="s">
        <v>241</v>
      </c>
      <c r="HJ1460" t="s">
        <v>267</v>
      </c>
      <c r="HK1460" t="s">
        <v>268</v>
      </c>
      <c r="HL1460" t="s">
        <v>269</v>
      </c>
      <c r="HM1460" t="s">
        <v>397</v>
      </c>
      <c r="HN1460" t="s">
        <v>398</v>
      </c>
      <c r="HO1460" t="s">
        <v>399</v>
      </c>
      <c r="HP1460" t="s">
        <v>400</v>
      </c>
      <c r="HQ1460" t="s">
        <v>3560</v>
      </c>
      <c r="HR1460" t="s">
        <v>3561</v>
      </c>
      <c r="HT1460" t="s">
        <v>1529</v>
      </c>
      <c r="HU1460" t="s">
        <v>469</v>
      </c>
    </row>
    <row r="1461" spans="1:229" x14ac:dyDescent="0.3">
      <c r="A1461">
        <v>3759601064</v>
      </c>
      <c r="B1461" t="s">
        <v>11108</v>
      </c>
      <c r="F1461" t="s">
        <v>230</v>
      </c>
      <c r="G1461" t="s">
        <v>11109</v>
      </c>
      <c r="I1461" t="s">
        <v>11110</v>
      </c>
      <c r="J1461" t="s">
        <v>11111</v>
      </c>
      <c r="O1461" t="s">
        <v>234</v>
      </c>
      <c r="P1461" t="s">
        <v>235</v>
      </c>
      <c r="Q1461" t="s">
        <v>236</v>
      </c>
      <c r="S1461" t="s">
        <v>237</v>
      </c>
      <c r="W1461" t="s">
        <v>11110</v>
      </c>
      <c r="X1461">
        <v>110502403</v>
      </c>
      <c r="Z1461" t="s">
        <v>11111</v>
      </c>
      <c r="AO1461" t="s">
        <v>240</v>
      </c>
      <c r="BL1461" s="1">
        <v>44656.810011574067</v>
      </c>
      <c r="BM1461" t="s">
        <v>11112</v>
      </c>
      <c r="BN1461">
        <v>95</v>
      </c>
      <c r="BO1461">
        <v>95</v>
      </c>
      <c r="BP1461">
        <v>2022</v>
      </c>
      <c r="BQ1461">
        <v>4</v>
      </c>
      <c r="BR1461">
        <v>5</v>
      </c>
      <c r="BS1461" t="s">
        <v>11113</v>
      </c>
      <c r="CD1461" t="s">
        <v>241</v>
      </c>
      <c r="CH1461" t="s">
        <v>242</v>
      </c>
      <c r="CI1461" t="s">
        <v>682</v>
      </c>
      <c r="CM1461" t="s">
        <v>11114</v>
      </c>
      <c r="CU1461">
        <v>45533395</v>
      </c>
      <c r="CV1461">
        <v>10790815</v>
      </c>
      <c r="CW1461">
        <v>60</v>
      </c>
      <c r="EB1461">
        <v>246919851</v>
      </c>
      <c r="EF1461" t="s">
        <v>11111</v>
      </c>
      <c r="EH1461" t="s">
        <v>11115</v>
      </c>
      <c r="EL1461">
        <v>243623</v>
      </c>
      <c r="ET1461" t="s">
        <v>246</v>
      </c>
      <c r="FB1461" t="s">
        <v>247</v>
      </c>
      <c r="FC1461" t="s">
        <v>248</v>
      </c>
      <c r="FD1461" t="s">
        <v>249</v>
      </c>
      <c r="FE1461" t="s">
        <v>250</v>
      </c>
      <c r="FG1461" t="s">
        <v>251</v>
      </c>
      <c r="FK1461" t="s">
        <v>252</v>
      </c>
      <c r="FL1461" t="s">
        <v>252</v>
      </c>
      <c r="FO1461" t="s">
        <v>253</v>
      </c>
      <c r="FR1461" t="s">
        <v>254</v>
      </c>
      <c r="FV1461" t="s">
        <v>255</v>
      </c>
      <c r="FY1461" t="s">
        <v>256</v>
      </c>
      <c r="FZ1461" t="s">
        <v>3958</v>
      </c>
      <c r="GA1461" t="s">
        <v>4250</v>
      </c>
      <c r="GG1461" t="s">
        <v>259</v>
      </c>
      <c r="GJ1461" t="s">
        <v>260</v>
      </c>
      <c r="GK1461" t="s">
        <v>261</v>
      </c>
      <c r="GL1461" t="s">
        <v>262</v>
      </c>
      <c r="GM1461">
        <v>2793334</v>
      </c>
      <c r="GN1461">
        <v>2793334</v>
      </c>
      <c r="GO1461">
        <v>6</v>
      </c>
      <c r="GP1461">
        <v>7707728</v>
      </c>
      <c r="GQ1461">
        <v>196</v>
      </c>
      <c r="GR1461">
        <v>1169</v>
      </c>
      <c r="GS1461">
        <v>7689</v>
      </c>
      <c r="GT1461">
        <v>2792579</v>
      </c>
      <c r="GV1461">
        <v>2793334</v>
      </c>
      <c r="GW1461" t="s">
        <v>263</v>
      </c>
      <c r="GX1461" t="s">
        <v>246</v>
      </c>
      <c r="GY1461" t="s">
        <v>263</v>
      </c>
      <c r="HA1461" t="s">
        <v>264</v>
      </c>
      <c r="HB1461" t="s">
        <v>4250</v>
      </c>
      <c r="HC1461" t="s">
        <v>265</v>
      </c>
      <c r="HE1461" t="s">
        <v>261</v>
      </c>
      <c r="HG1461" t="s">
        <v>294</v>
      </c>
      <c r="HH1461" t="s">
        <v>262</v>
      </c>
      <c r="HI1461" t="s">
        <v>241</v>
      </c>
      <c r="HJ1461" t="s">
        <v>241</v>
      </c>
      <c r="HK1461" t="s">
        <v>268</v>
      </c>
      <c r="HL1461" t="s">
        <v>269</v>
      </c>
      <c r="HM1461" t="s">
        <v>685</v>
      </c>
      <c r="HN1461" t="s">
        <v>682</v>
      </c>
      <c r="HO1461" t="s">
        <v>1007</v>
      </c>
      <c r="HP1461" t="s">
        <v>1008</v>
      </c>
      <c r="HQ1461" t="s">
        <v>11116</v>
      </c>
      <c r="HR1461" t="s">
        <v>11117</v>
      </c>
      <c r="HU1461" t="s">
        <v>277</v>
      </c>
    </row>
    <row r="1462" spans="1:229" x14ac:dyDescent="0.3">
      <c r="A1462">
        <v>3759589031</v>
      </c>
      <c r="B1462" t="s">
        <v>11118</v>
      </c>
      <c r="F1462" t="s">
        <v>230</v>
      </c>
      <c r="G1462" t="s">
        <v>11119</v>
      </c>
      <c r="I1462" t="s">
        <v>11120</v>
      </c>
      <c r="J1462" t="s">
        <v>8069</v>
      </c>
      <c r="O1462" t="s">
        <v>234</v>
      </c>
      <c r="P1462" t="s">
        <v>235</v>
      </c>
      <c r="Q1462" t="s">
        <v>236</v>
      </c>
      <c r="S1462" t="s">
        <v>237</v>
      </c>
      <c r="W1462" t="s">
        <v>11120</v>
      </c>
      <c r="X1462">
        <v>110504490</v>
      </c>
      <c r="Z1462" t="s">
        <v>8069</v>
      </c>
      <c r="AO1462" t="s">
        <v>240</v>
      </c>
      <c r="BL1462" s="1">
        <v>44649.606805555559</v>
      </c>
      <c r="BM1462" t="s">
        <v>11121</v>
      </c>
      <c r="BN1462">
        <v>88</v>
      </c>
      <c r="BO1462">
        <v>88</v>
      </c>
      <c r="BP1462">
        <v>2022</v>
      </c>
      <c r="BQ1462">
        <v>3</v>
      </c>
      <c r="BR1462">
        <v>29</v>
      </c>
      <c r="BS1462" t="s">
        <v>11122</v>
      </c>
      <c r="CD1462" t="s">
        <v>241</v>
      </c>
      <c r="CH1462" t="s">
        <v>242</v>
      </c>
      <c r="CI1462" t="s">
        <v>1100</v>
      </c>
      <c r="CM1462" t="s">
        <v>11123</v>
      </c>
      <c r="CU1462">
        <v>42509633</v>
      </c>
      <c r="CV1462">
        <v>12520731</v>
      </c>
      <c r="CW1462">
        <v>1860</v>
      </c>
      <c r="EB1462">
        <v>246924861</v>
      </c>
      <c r="EF1462" t="s">
        <v>8069</v>
      </c>
      <c r="EH1462" t="s">
        <v>11124</v>
      </c>
      <c r="EL1462">
        <v>243623</v>
      </c>
      <c r="ET1462" t="s">
        <v>246</v>
      </c>
      <c r="FB1462" t="s">
        <v>247</v>
      </c>
      <c r="FC1462" t="s">
        <v>248</v>
      </c>
      <c r="FD1462" t="s">
        <v>249</v>
      </c>
      <c r="FE1462" t="s">
        <v>250</v>
      </c>
      <c r="FG1462" t="s">
        <v>251</v>
      </c>
      <c r="FK1462" t="s">
        <v>252</v>
      </c>
      <c r="FL1462" t="s">
        <v>252</v>
      </c>
      <c r="FO1462" t="s">
        <v>253</v>
      </c>
      <c r="FR1462" t="s">
        <v>254</v>
      </c>
      <c r="FV1462" t="s">
        <v>255</v>
      </c>
      <c r="FY1462" t="s">
        <v>256</v>
      </c>
      <c r="FZ1462" t="s">
        <v>257</v>
      </c>
      <c r="GA1462" t="s">
        <v>5965</v>
      </c>
      <c r="GG1462" t="s">
        <v>259</v>
      </c>
      <c r="GJ1462" t="s">
        <v>260</v>
      </c>
      <c r="GK1462" t="s">
        <v>261</v>
      </c>
      <c r="GL1462" t="s">
        <v>262</v>
      </c>
      <c r="GM1462">
        <v>2793334</v>
      </c>
      <c r="GN1462">
        <v>2793334</v>
      </c>
      <c r="GO1462">
        <v>6</v>
      </c>
      <c r="GP1462">
        <v>7707728</v>
      </c>
      <c r="GQ1462">
        <v>196</v>
      </c>
      <c r="GR1462">
        <v>1169</v>
      </c>
      <c r="GS1462">
        <v>7689</v>
      </c>
      <c r="GT1462">
        <v>2792579</v>
      </c>
      <c r="GV1462">
        <v>2793334</v>
      </c>
      <c r="GW1462" t="s">
        <v>263</v>
      </c>
      <c r="GX1462" t="s">
        <v>246</v>
      </c>
      <c r="GY1462" t="s">
        <v>263</v>
      </c>
      <c r="HA1462" t="s">
        <v>264</v>
      </c>
      <c r="HB1462" t="s">
        <v>5965</v>
      </c>
      <c r="HC1462" t="s">
        <v>265</v>
      </c>
      <c r="HE1462" t="s">
        <v>261</v>
      </c>
      <c r="HG1462" t="s">
        <v>294</v>
      </c>
      <c r="HH1462" t="s">
        <v>262</v>
      </c>
      <c r="HI1462" t="s">
        <v>241</v>
      </c>
      <c r="HJ1462" t="s">
        <v>267</v>
      </c>
      <c r="HK1462" t="s">
        <v>268</v>
      </c>
      <c r="HL1462" t="s">
        <v>269</v>
      </c>
      <c r="HM1462" t="s">
        <v>1103</v>
      </c>
      <c r="HN1462" t="s">
        <v>1100</v>
      </c>
      <c r="HO1462" t="s">
        <v>1203</v>
      </c>
      <c r="HP1462" t="s">
        <v>1204</v>
      </c>
      <c r="HQ1462" t="s">
        <v>11125</v>
      </c>
      <c r="HR1462" t="s">
        <v>11126</v>
      </c>
      <c r="HU1462" t="s">
        <v>277</v>
      </c>
    </row>
    <row r="1463" spans="1:229" x14ac:dyDescent="0.3">
      <c r="A1463">
        <v>3759585222</v>
      </c>
      <c r="B1463" t="s">
        <v>11127</v>
      </c>
      <c r="F1463" t="s">
        <v>230</v>
      </c>
      <c r="G1463" t="s">
        <v>11128</v>
      </c>
      <c r="I1463" t="s">
        <v>11129</v>
      </c>
      <c r="J1463" t="s">
        <v>1545</v>
      </c>
      <c r="O1463" t="s">
        <v>234</v>
      </c>
      <c r="P1463" t="s">
        <v>235</v>
      </c>
      <c r="Q1463" t="s">
        <v>236</v>
      </c>
      <c r="S1463" t="s">
        <v>237</v>
      </c>
      <c r="W1463" t="s">
        <v>11129</v>
      </c>
      <c r="X1463">
        <v>109751654</v>
      </c>
      <c r="Z1463" t="s">
        <v>1545</v>
      </c>
      <c r="AO1463" t="s">
        <v>240</v>
      </c>
      <c r="BL1463" s="1">
        <v>44646.69771990741</v>
      </c>
      <c r="BM1463" t="s">
        <v>11130</v>
      </c>
      <c r="BN1463">
        <v>85</v>
      </c>
      <c r="BO1463">
        <v>85</v>
      </c>
      <c r="BP1463">
        <v>2022</v>
      </c>
      <c r="BQ1463">
        <v>3</v>
      </c>
      <c r="BR1463">
        <v>26</v>
      </c>
      <c r="BS1463" t="s">
        <v>11131</v>
      </c>
      <c r="CD1463" t="s">
        <v>241</v>
      </c>
      <c r="CH1463" t="s">
        <v>242</v>
      </c>
      <c r="CI1463" t="s">
        <v>306</v>
      </c>
      <c r="CM1463" t="s">
        <v>11132</v>
      </c>
      <c r="CU1463">
        <v>43816363</v>
      </c>
      <c r="CV1463">
        <v>1137437</v>
      </c>
      <c r="CW1463">
        <v>60</v>
      </c>
      <c r="EB1463">
        <v>245087645</v>
      </c>
      <c r="EF1463" t="s">
        <v>1545</v>
      </c>
      <c r="EH1463" t="s">
        <v>11133</v>
      </c>
      <c r="EL1463">
        <v>243623</v>
      </c>
      <c r="ET1463" t="s">
        <v>246</v>
      </c>
      <c r="FB1463" t="s">
        <v>247</v>
      </c>
      <c r="FC1463" t="s">
        <v>248</v>
      </c>
      <c r="FD1463" t="s">
        <v>249</v>
      </c>
      <c r="FE1463" t="s">
        <v>250</v>
      </c>
      <c r="FG1463" t="s">
        <v>251</v>
      </c>
      <c r="FK1463" t="s">
        <v>252</v>
      </c>
      <c r="FL1463" t="s">
        <v>252</v>
      </c>
      <c r="FO1463" t="s">
        <v>253</v>
      </c>
      <c r="FR1463" t="s">
        <v>254</v>
      </c>
      <c r="FV1463" t="s">
        <v>255</v>
      </c>
      <c r="FY1463" t="s">
        <v>256</v>
      </c>
      <c r="FZ1463" t="s">
        <v>257</v>
      </c>
      <c r="GA1463" t="s">
        <v>1121</v>
      </c>
      <c r="GG1463" t="s">
        <v>259</v>
      </c>
      <c r="GJ1463" t="s">
        <v>260</v>
      </c>
      <c r="GK1463" t="s">
        <v>261</v>
      </c>
      <c r="GL1463" t="s">
        <v>262</v>
      </c>
      <c r="GM1463">
        <v>2793334</v>
      </c>
      <c r="GN1463">
        <v>2793334</v>
      </c>
      <c r="GO1463">
        <v>6</v>
      </c>
      <c r="GP1463">
        <v>7707728</v>
      </c>
      <c r="GQ1463">
        <v>196</v>
      </c>
      <c r="GR1463">
        <v>1169</v>
      </c>
      <c r="GS1463">
        <v>7689</v>
      </c>
      <c r="GT1463">
        <v>2792579</v>
      </c>
      <c r="GV1463">
        <v>2793334</v>
      </c>
      <c r="GW1463" t="s">
        <v>263</v>
      </c>
      <c r="GX1463" t="s">
        <v>246</v>
      </c>
      <c r="GY1463" t="s">
        <v>263</v>
      </c>
      <c r="HA1463" t="s">
        <v>264</v>
      </c>
      <c r="HB1463" t="s">
        <v>1121</v>
      </c>
      <c r="HC1463" t="s">
        <v>265</v>
      </c>
      <c r="HE1463" t="s">
        <v>261</v>
      </c>
      <c r="HG1463" t="s">
        <v>294</v>
      </c>
      <c r="HH1463" t="s">
        <v>262</v>
      </c>
      <c r="HI1463" t="s">
        <v>241</v>
      </c>
      <c r="HJ1463" t="s">
        <v>267</v>
      </c>
      <c r="HK1463" t="s">
        <v>268</v>
      </c>
      <c r="HL1463" t="s">
        <v>269</v>
      </c>
      <c r="HM1463" t="s">
        <v>310</v>
      </c>
      <c r="HN1463" t="s">
        <v>306</v>
      </c>
      <c r="HO1463" t="s">
        <v>845</v>
      </c>
      <c r="HP1463" t="s">
        <v>846</v>
      </c>
      <c r="HQ1463" t="s">
        <v>2902</v>
      </c>
      <c r="HR1463" t="s">
        <v>2903</v>
      </c>
      <c r="HU1463" t="s">
        <v>277</v>
      </c>
    </row>
    <row r="1464" spans="1:229" x14ac:dyDescent="0.3">
      <c r="A1464">
        <v>3759551081</v>
      </c>
      <c r="B1464" t="s">
        <v>11134</v>
      </c>
      <c r="F1464" t="s">
        <v>230</v>
      </c>
      <c r="G1464" t="s">
        <v>11135</v>
      </c>
      <c r="I1464" t="s">
        <v>11136</v>
      </c>
      <c r="J1464" t="s">
        <v>1375</v>
      </c>
      <c r="O1464" t="s">
        <v>234</v>
      </c>
      <c r="P1464" t="s">
        <v>235</v>
      </c>
      <c r="Q1464" t="s">
        <v>236</v>
      </c>
      <c r="S1464" t="s">
        <v>237</v>
      </c>
      <c r="W1464" t="s">
        <v>11136</v>
      </c>
      <c r="X1464">
        <v>110594472</v>
      </c>
      <c r="Z1464" t="s">
        <v>1375</v>
      </c>
      <c r="AO1464" t="s">
        <v>240</v>
      </c>
      <c r="BL1464" s="1">
        <v>44657.635914351849</v>
      </c>
      <c r="BM1464" t="s">
        <v>11137</v>
      </c>
      <c r="BN1464">
        <v>96</v>
      </c>
      <c r="BO1464">
        <v>96</v>
      </c>
      <c r="BP1464">
        <v>2022</v>
      </c>
      <c r="BQ1464">
        <v>4</v>
      </c>
      <c r="BR1464">
        <v>6</v>
      </c>
      <c r="BS1464" t="s">
        <v>11138</v>
      </c>
      <c r="CD1464" t="s">
        <v>241</v>
      </c>
      <c r="CH1464" t="s">
        <v>242</v>
      </c>
      <c r="CI1464" t="s">
        <v>498</v>
      </c>
      <c r="CM1464" t="s">
        <v>11139</v>
      </c>
      <c r="CU1464">
        <v>44065217</v>
      </c>
      <c r="CV1464">
        <v>11946772</v>
      </c>
      <c r="CW1464">
        <v>80</v>
      </c>
      <c r="EB1464">
        <v>247153069</v>
      </c>
      <c r="EF1464" t="s">
        <v>1375</v>
      </c>
      <c r="EH1464" t="s">
        <v>11140</v>
      </c>
      <c r="EL1464">
        <v>243623</v>
      </c>
      <c r="ET1464" t="s">
        <v>246</v>
      </c>
      <c r="FB1464" t="s">
        <v>247</v>
      </c>
      <c r="FC1464" t="s">
        <v>248</v>
      </c>
      <c r="FD1464" t="s">
        <v>249</v>
      </c>
      <c r="FE1464" t="s">
        <v>250</v>
      </c>
      <c r="FG1464" t="s">
        <v>251</v>
      </c>
      <c r="FK1464" t="s">
        <v>252</v>
      </c>
      <c r="FL1464" t="s">
        <v>252</v>
      </c>
      <c r="FO1464" t="s">
        <v>253</v>
      </c>
      <c r="FR1464" t="s">
        <v>254</v>
      </c>
      <c r="FV1464" t="s">
        <v>255</v>
      </c>
      <c r="FY1464" t="s">
        <v>256</v>
      </c>
      <c r="FZ1464" t="s">
        <v>257</v>
      </c>
      <c r="GA1464" t="s">
        <v>5965</v>
      </c>
      <c r="GG1464" t="s">
        <v>259</v>
      </c>
      <c r="GJ1464" t="s">
        <v>260</v>
      </c>
      <c r="GK1464" t="s">
        <v>261</v>
      </c>
      <c r="GL1464" t="s">
        <v>262</v>
      </c>
      <c r="GM1464">
        <v>2793334</v>
      </c>
      <c r="GN1464">
        <v>2793334</v>
      </c>
      <c r="GO1464">
        <v>6</v>
      </c>
      <c r="GP1464">
        <v>7707728</v>
      </c>
      <c r="GQ1464">
        <v>196</v>
      </c>
      <c r="GR1464">
        <v>1169</v>
      </c>
      <c r="GS1464">
        <v>7689</v>
      </c>
      <c r="GT1464">
        <v>2792579</v>
      </c>
      <c r="GV1464">
        <v>2793334</v>
      </c>
      <c r="GW1464" t="s">
        <v>263</v>
      </c>
      <c r="GX1464" t="s">
        <v>246</v>
      </c>
      <c r="GY1464" t="s">
        <v>263</v>
      </c>
      <c r="HA1464" t="s">
        <v>264</v>
      </c>
      <c r="HB1464" t="s">
        <v>5965</v>
      </c>
      <c r="HC1464" t="s">
        <v>265</v>
      </c>
      <c r="HE1464" t="s">
        <v>261</v>
      </c>
      <c r="HG1464" t="s">
        <v>294</v>
      </c>
      <c r="HH1464" t="s">
        <v>262</v>
      </c>
      <c r="HI1464" t="s">
        <v>241</v>
      </c>
      <c r="HJ1464" t="s">
        <v>267</v>
      </c>
      <c r="HK1464" t="s">
        <v>268</v>
      </c>
      <c r="HL1464" t="s">
        <v>269</v>
      </c>
      <c r="HM1464" t="s">
        <v>501</v>
      </c>
      <c r="HN1464" t="s">
        <v>498</v>
      </c>
      <c r="HO1464" t="s">
        <v>502</v>
      </c>
      <c r="HP1464" t="s">
        <v>503</v>
      </c>
      <c r="HQ1464" t="s">
        <v>9643</v>
      </c>
      <c r="HR1464" t="s">
        <v>9644</v>
      </c>
      <c r="HT1464" t="s">
        <v>1529</v>
      </c>
      <c r="HU1464" t="s">
        <v>469</v>
      </c>
    </row>
    <row r="1465" spans="1:229" x14ac:dyDescent="0.3">
      <c r="A1465">
        <v>3759543965</v>
      </c>
      <c r="B1465" t="s">
        <v>11141</v>
      </c>
      <c r="F1465" t="s">
        <v>230</v>
      </c>
      <c r="G1465" t="s">
        <v>11142</v>
      </c>
      <c r="I1465" t="s">
        <v>11143</v>
      </c>
      <c r="J1465" t="s">
        <v>9144</v>
      </c>
      <c r="O1465" t="s">
        <v>234</v>
      </c>
      <c r="P1465" t="s">
        <v>235</v>
      </c>
      <c r="Q1465" t="s">
        <v>236</v>
      </c>
      <c r="S1465" t="s">
        <v>237</v>
      </c>
      <c r="W1465" t="s">
        <v>11143</v>
      </c>
      <c r="X1465">
        <v>109527503</v>
      </c>
      <c r="Z1465" t="s">
        <v>9144</v>
      </c>
      <c r="AO1465" t="s">
        <v>240</v>
      </c>
      <c r="BL1465" s="1">
        <v>44646.435879629629</v>
      </c>
      <c r="BM1465" t="s">
        <v>11144</v>
      </c>
      <c r="BN1465">
        <v>85</v>
      </c>
      <c r="BO1465">
        <v>85</v>
      </c>
      <c r="BP1465">
        <v>2022</v>
      </c>
      <c r="BQ1465">
        <v>3</v>
      </c>
      <c r="BR1465">
        <v>26</v>
      </c>
      <c r="BS1465" t="s">
        <v>11145</v>
      </c>
      <c r="CD1465" t="s">
        <v>241</v>
      </c>
      <c r="CH1465" t="s">
        <v>242</v>
      </c>
      <c r="CI1465" t="s">
        <v>353</v>
      </c>
      <c r="CM1465" t="s">
        <v>11146</v>
      </c>
      <c r="CU1465">
        <v>40208244</v>
      </c>
      <c r="CV1465">
        <v>18457291</v>
      </c>
      <c r="CW1465">
        <v>7780</v>
      </c>
      <c r="EB1465">
        <v>244568453</v>
      </c>
      <c r="EF1465" t="s">
        <v>9144</v>
      </c>
      <c r="EH1465" t="s">
        <v>11147</v>
      </c>
      <c r="EL1465">
        <v>243623</v>
      </c>
      <c r="ET1465" t="s">
        <v>246</v>
      </c>
      <c r="FB1465" t="s">
        <v>247</v>
      </c>
      <c r="FC1465" t="s">
        <v>248</v>
      </c>
      <c r="FD1465" t="s">
        <v>249</v>
      </c>
      <c r="FE1465" t="s">
        <v>250</v>
      </c>
      <c r="FG1465" t="s">
        <v>251</v>
      </c>
      <c r="FK1465" t="s">
        <v>252</v>
      </c>
      <c r="FL1465" t="s">
        <v>252</v>
      </c>
      <c r="FO1465" t="s">
        <v>253</v>
      </c>
      <c r="FR1465" t="s">
        <v>254</v>
      </c>
      <c r="FV1465" t="s">
        <v>255</v>
      </c>
      <c r="FY1465" t="s">
        <v>256</v>
      </c>
      <c r="FZ1465" t="s">
        <v>257</v>
      </c>
      <c r="GA1465" t="s">
        <v>1121</v>
      </c>
      <c r="GG1465" t="s">
        <v>259</v>
      </c>
      <c r="GJ1465" t="s">
        <v>260</v>
      </c>
      <c r="GK1465" t="s">
        <v>261</v>
      </c>
      <c r="GL1465" t="s">
        <v>262</v>
      </c>
      <c r="GM1465">
        <v>2793334</v>
      </c>
      <c r="GN1465">
        <v>2793334</v>
      </c>
      <c r="GO1465">
        <v>6</v>
      </c>
      <c r="GP1465">
        <v>7707728</v>
      </c>
      <c r="GQ1465">
        <v>196</v>
      </c>
      <c r="GR1465">
        <v>1169</v>
      </c>
      <c r="GS1465">
        <v>7689</v>
      </c>
      <c r="GT1465">
        <v>2792579</v>
      </c>
      <c r="GV1465">
        <v>2793334</v>
      </c>
      <c r="GW1465" t="s">
        <v>263</v>
      </c>
      <c r="GX1465" t="s">
        <v>246</v>
      </c>
      <c r="GY1465" t="s">
        <v>263</v>
      </c>
      <c r="HA1465" t="s">
        <v>264</v>
      </c>
      <c r="HB1465" t="s">
        <v>1121</v>
      </c>
      <c r="HC1465" t="s">
        <v>265</v>
      </c>
      <c r="HE1465" t="s">
        <v>261</v>
      </c>
      <c r="HG1465" t="s">
        <v>294</v>
      </c>
      <c r="HH1465" t="s">
        <v>262</v>
      </c>
      <c r="HI1465" t="s">
        <v>241</v>
      </c>
      <c r="HJ1465" t="s">
        <v>267</v>
      </c>
      <c r="HK1465" t="s">
        <v>268</v>
      </c>
      <c r="HL1465" t="s">
        <v>269</v>
      </c>
      <c r="HM1465" t="s">
        <v>359</v>
      </c>
      <c r="HN1465" t="s">
        <v>360</v>
      </c>
      <c r="HO1465" t="s">
        <v>479</v>
      </c>
      <c r="HP1465" t="s">
        <v>480</v>
      </c>
      <c r="HQ1465" t="s">
        <v>2950</v>
      </c>
      <c r="HR1465" t="s">
        <v>2951</v>
      </c>
      <c r="HT1465" t="s">
        <v>276</v>
      </c>
      <c r="HU1465" t="s">
        <v>277</v>
      </c>
    </row>
    <row r="1466" spans="1:229" x14ac:dyDescent="0.3">
      <c r="A1466">
        <v>3759542599</v>
      </c>
      <c r="B1466" t="s">
        <v>11148</v>
      </c>
      <c r="F1466" t="s">
        <v>230</v>
      </c>
      <c r="G1466" t="s">
        <v>11149</v>
      </c>
      <c r="I1466" t="s">
        <v>11150</v>
      </c>
      <c r="J1466" t="s">
        <v>1926</v>
      </c>
      <c r="O1466" t="s">
        <v>234</v>
      </c>
      <c r="P1466" t="s">
        <v>235</v>
      </c>
      <c r="Q1466" t="s">
        <v>236</v>
      </c>
      <c r="S1466" t="s">
        <v>237</v>
      </c>
      <c r="W1466" t="s">
        <v>11150</v>
      </c>
      <c r="X1466">
        <v>112137533</v>
      </c>
      <c r="Z1466" t="s">
        <v>1926</v>
      </c>
      <c r="AO1466" t="s">
        <v>240</v>
      </c>
      <c r="BL1466" s="1">
        <v>44670.683692129627</v>
      </c>
      <c r="BM1466" t="s">
        <v>11151</v>
      </c>
      <c r="BN1466">
        <v>109</v>
      </c>
      <c r="BO1466">
        <v>109</v>
      </c>
      <c r="BP1466">
        <v>2022</v>
      </c>
      <c r="BQ1466">
        <v>4</v>
      </c>
      <c r="BR1466">
        <v>19</v>
      </c>
      <c r="BS1466" t="s">
        <v>11152</v>
      </c>
      <c r="CD1466" t="s">
        <v>241</v>
      </c>
      <c r="CH1466" t="s">
        <v>242</v>
      </c>
      <c r="CI1466" t="s">
        <v>353</v>
      </c>
      <c r="CM1466" t="s">
        <v>10277</v>
      </c>
      <c r="CU1466">
        <v>41255821</v>
      </c>
      <c r="CV1466">
        <v>15318612</v>
      </c>
      <c r="EB1466">
        <v>251054910</v>
      </c>
      <c r="EF1466" t="s">
        <v>6894</v>
      </c>
      <c r="EH1466" t="s">
        <v>11153</v>
      </c>
      <c r="EL1466">
        <v>339480</v>
      </c>
      <c r="ET1466" t="s">
        <v>514</v>
      </c>
      <c r="FB1466" t="s">
        <v>247</v>
      </c>
      <c r="FC1466" t="s">
        <v>248</v>
      </c>
      <c r="FD1466" t="s">
        <v>249</v>
      </c>
      <c r="FE1466" t="s">
        <v>250</v>
      </c>
      <c r="FG1466" t="s">
        <v>251</v>
      </c>
      <c r="FK1466" t="s">
        <v>252</v>
      </c>
      <c r="FL1466" t="s">
        <v>252</v>
      </c>
      <c r="FO1466" t="s">
        <v>253</v>
      </c>
      <c r="FP1466" t="s">
        <v>515</v>
      </c>
      <c r="FR1466" t="s">
        <v>289</v>
      </c>
      <c r="FV1466" t="s">
        <v>255</v>
      </c>
      <c r="FY1466" t="s">
        <v>256</v>
      </c>
      <c r="FZ1466" t="s">
        <v>257</v>
      </c>
      <c r="GA1466" t="s">
        <v>1121</v>
      </c>
      <c r="GG1466" t="s">
        <v>259</v>
      </c>
      <c r="GJ1466" t="s">
        <v>260</v>
      </c>
      <c r="GK1466" t="s">
        <v>261</v>
      </c>
      <c r="GL1466" t="s">
        <v>262</v>
      </c>
      <c r="GM1466">
        <v>2793465</v>
      </c>
      <c r="GN1466">
        <v>2793465</v>
      </c>
      <c r="GO1466">
        <v>6</v>
      </c>
      <c r="GP1466">
        <v>7707728</v>
      </c>
      <c r="GQ1466">
        <v>196</v>
      </c>
      <c r="GR1466">
        <v>1169</v>
      </c>
      <c r="GS1466">
        <v>7689</v>
      </c>
      <c r="GT1466">
        <v>2792579</v>
      </c>
      <c r="GV1466">
        <v>2793334</v>
      </c>
      <c r="GW1466" t="s">
        <v>263</v>
      </c>
      <c r="GX1466" t="s">
        <v>514</v>
      </c>
      <c r="GY1466" t="s">
        <v>516</v>
      </c>
      <c r="HA1466" t="s">
        <v>264</v>
      </c>
      <c r="HB1466" t="s">
        <v>1121</v>
      </c>
      <c r="HC1466" t="s">
        <v>265</v>
      </c>
      <c r="HE1466" t="s">
        <v>261</v>
      </c>
      <c r="HG1466" t="s">
        <v>294</v>
      </c>
      <c r="HH1466" t="s">
        <v>262</v>
      </c>
      <c r="HI1466" t="s">
        <v>241</v>
      </c>
      <c r="HJ1466" t="s">
        <v>267</v>
      </c>
      <c r="HK1466" t="s">
        <v>268</v>
      </c>
      <c r="HL1466" t="s">
        <v>269</v>
      </c>
      <c r="HM1466" t="s">
        <v>359</v>
      </c>
      <c r="HN1466" t="s">
        <v>360</v>
      </c>
      <c r="HO1466" t="s">
        <v>361</v>
      </c>
      <c r="HP1466" t="s">
        <v>362</v>
      </c>
      <c r="HQ1466" t="s">
        <v>10279</v>
      </c>
      <c r="HR1466" t="s">
        <v>10280</v>
      </c>
      <c r="HT1466" t="s">
        <v>276</v>
      </c>
      <c r="HU1466" t="s">
        <v>277</v>
      </c>
    </row>
    <row r="1467" spans="1:229" x14ac:dyDescent="0.3">
      <c r="A1467">
        <v>3759539735</v>
      </c>
      <c r="B1467" t="s">
        <v>11154</v>
      </c>
      <c r="F1467" t="s">
        <v>230</v>
      </c>
      <c r="G1467" t="s">
        <v>11155</v>
      </c>
      <c r="I1467" t="s">
        <v>11156</v>
      </c>
      <c r="J1467" t="s">
        <v>2218</v>
      </c>
      <c r="O1467" t="s">
        <v>234</v>
      </c>
      <c r="P1467" t="s">
        <v>235</v>
      </c>
      <c r="Q1467" t="s">
        <v>236</v>
      </c>
      <c r="S1467" t="s">
        <v>237</v>
      </c>
      <c r="W1467" t="s">
        <v>11156</v>
      </c>
      <c r="X1467">
        <v>110293195</v>
      </c>
      <c r="Z1467" t="s">
        <v>2218</v>
      </c>
      <c r="AO1467" t="s">
        <v>240</v>
      </c>
      <c r="BL1467" t="s">
        <v>11157</v>
      </c>
      <c r="BM1467" t="s">
        <v>11158</v>
      </c>
      <c r="BN1467">
        <v>93</v>
      </c>
      <c r="BO1467">
        <v>93</v>
      </c>
      <c r="BP1467">
        <v>2022</v>
      </c>
      <c r="BQ1467">
        <v>4</v>
      </c>
      <c r="BR1467">
        <v>3</v>
      </c>
      <c r="BS1467" t="s">
        <v>11159</v>
      </c>
      <c r="CD1467" t="s">
        <v>241</v>
      </c>
      <c r="CH1467" t="s">
        <v>242</v>
      </c>
      <c r="CI1467" t="s">
        <v>353</v>
      </c>
      <c r="CM1467" t="s">
        <v>11001</v>
      </c>
      <c r="CU1467">
        <v>40447919</v>
      </c>
      <c r="CV1467">
        <v>17811069</v>
      </c>
      <c r="EB1467">
        <v>246412112</v>
      </c>
      <c r="EF1467" t="s">
        <v>2218</v>
      </c>
      <c r="EH1467" t="s">
        <v>11160</v>
      </c>
      <c r="EL1467">
        <v>339480</v>
      </c>
      <c r="ET1467" t="s">
        <v>514</v>
      </c>
      <c r="FB1467" t="s">
        <v>247</v>
      </c>
      <c r="FC1467" t="s">
        <v>248</v>
      </c>
      <c r="FD1467" t="s">
        <v>249</v>
      </c>
      <c r="FE1467" t="s">
        <v>250</v>
      </c>
      <c r="FG1467" t="s">
        <v>251</v>
      </c>
      <c r="FK1467" t="s">
        <v>252</v>
      </c>
      <c r="FL1467" t="s">
        <v>252</v>
      </c>
      <c r="FO1467" t="s">
        <v>253</v>
      </c>
      <c r="FP1467" t="s">
        <v>515</v>
      </c>
      <c r="FR1467" t="s">
        <v>289</v>
      </c>
      <c r="FV1467" t="s">
        <v>255</v>
      </c>
      <c r="FY1467" t="s">
        <v>256</v>
      </c>
      <c r="FZ1467" t="s">
        <v>257</v>
      </c>
      <c r="GA1467" t="s">
        <v>1121</v>
      </c>
      <c r="GG1467" t="s">
        <v>259</v>
      </c>
      <c r="GJ1467" t="s">
        <v>260</v>
      </c>
      <c r="GK1467" t="s">
        <v>261</v>
      </c>
      <c r="GL1467" t="s">
        <v>262</v>
      </c>
      <c r="GM1467">
        <v>2793465</v>
      </c>
      <c r="GN1467">
        <v>2793465</v>
      </c>
      <c r="GO1467">
        <v>6</v>
      </c>
      <c r="GP1467">
        <v>7707728</v>
      </c>
      <c r="GQ1467">
        <v>196</v>
      </c>
      <c r="GR1467">
        <v>1169</v>
      </c>
      <c r="GS1467">
        <v>7689</v>
      </c>
      <c r="GT1467">
        <v>2792579</v>
      </c>
      <c r="GV1467">
        <v>2793334</v>
      </c>
      <c r="GW1467" t="s">
        <v>263</v>
      </c>
      <c r="GX1467" t="s">
        <v>514</v>
      </c>
      <c r="GY1467" t="s">
        <v>516</v>
      </c>
      <c r="HA1467" t="s">
        <v>264</v>
      </c>
      <c r="HB1467" t="s">
        <v>1121</v>
      </c>
      <c r="HC1467" t="s">
        <v>265</v>
      </c>
      <c r="HE1467" t="s">
        <v>261</v>
      </c>
      <c r="HG1467" t="s">
        <v>294</v>
      </c>
      <c r="HH1467" t="s">
        <v>262</v>
      </c>
      <c r="HI1467" t="s">
        <v>241</v>
      </c>
      <c r="HJ1467" t="s">
        <v>267</v>
      </c>
      <c r="HK1467" t="s">
        <v>268</v>
      </c>
      <c r="HL1467" t="s">
        <v>269</v>
      </c>
      <c r="HM1467" t="s">
        <v>359</v>
      </c>
      <c r="HN1467" t="s">
        <v>360</v>
      </c>
      <c r="HO1467" t="s">
        <v>2908</v>
      </c>
      <c r="HP1467" t="s">
        <v>2909</v>
      </c>
      <c r="HQ1467" t="s">
        <v>11161</v>
      </c>
      <c r="HR1467" t="s">
        <v>11162</v>
      </c>
      <c r="HT1467" t="s">
        <v>276</v>
      </c>
      <c r="HU1467" t="s">
        <v>277</v>
      </c>
    </row>
    <row r="1468" spans="1:229" x14ac:dyDescent="0.3">
      <c r="A1468">
        <v>3759500767</v>
      </c>
      <c r="B1468" t="s">
        <v>11163</v>
      </c>
      <c r="F1468" t="s">
        <v>230</v>
      </c>
      <c r="G1468" t="s">
        <v>11164</v>
      </c>
      <c r="I1468" t="s">
        <v>11165</v>
      </c>
      <c r="J1468" t="s">
        <v>11166</v>
      </c>
      <c r="O1468" t="s">
        <v>234</v>
      </c>
      <c r="P1468" t="s">
        <v>235</v>
      </c>
      <c r="Q1468" t="s">
        <v>236</v>
      </c>
      <c r="S1468" t="s">
        <v>237</v>
      </c>
      <c r="W1468" t="s">
        <v>11165</v>
      </c>
      <c r="X1468">
        <v>102886599</v>
      </c>
      <c r="Z1468" t="s">
        <v>11166</v>
      </c>
      <c r="AO1468" t="s">
        <v>240</v>
      </c>
      <c r="BL1468" t="s">
        <v>11167</v>
      </c>
      <c r="BM1468" t="s">
        <v>11168</v>
      </c>
      <c r="BN1468">
        <v>106</v>
      </c>
      <c r="BO1468">
        <v>106</v>
      </c>
      <c r="BP1468">
        <v>2012</v>
      </c>
      <c r="BQ1468">
        <v>4</v>
      </c>
      <c r="BR1468">
        <v>15</v>
      </c>
      <c r="BS1468" t="s">
        <v>11169</v>
      </c>
      <c r="CD1468" t="s">
        <v>241</v>
      </c>
      <c r="CH1468" t="s">
        <v>242</v>
      </c>
      <c r="CI1468" t="s">
        <v>306</v>
      </c>
      <c r="CM1468" t="s">
        <v>11170</v>
      </c>
      <c r="CU1468">
        <v>42784854</v>
      </c>
      <c r="CV1468">
        <v>10408495</v>
      </c>
      <c r="CW1468">
        <v>4880</v>
      </c>
      <c r="EB1468">
        <v>227058196</v>
      </c>
      <c r="EF1468" t="s">
        <v>377</v>
      </c>
      <c r="EH1468" t="s">
        <v>11171</v>
      </c>
      <c r="EL1468">
        <v>335510</v>
      </c>
      <c r="ET1468" t="s">
        <v>394</v>
      </c>
      <c r="FB1468" t="s">
        <v>247</v>
      </c>
      <c r="FC1468" t="s">
        <v>248</v>
      </c>
      <c r="FD1468" t="s">
        <v>249</v>
      </c>
      <c r="FE1468" t="s">
        <v>250</v>
      </c>
      <c r="FG1468" t="s">
        <v>251</v>
      </c>
      <c r="FK1468" t="s">
        <v>252</v>
      </c>
      <c r="FL1468" t="s">
        <v>252</v>
      </c>
      <c r="FO1468" t="s">
        <v>253</v>
      </c>
      <c r="FP1468" t="s">
        <v>395</v>
      </c>
      <c r="FR1468" t="s">
        <v>289</v>
      </c>
      <c r="FV1468" t="s">
        <v>255</v>
      </c>
      <c r="FY1468" t="s">
        <v>256</v>
      </c>
      <c r="FZ1468" t="s">
        <v>257</v>
      </c>
      <c r="GA1468" t="s">
        <v>7038</v>
      </c>
      <c r="GG1468" t="s">
        <v>259</v>
      </c>
      <c r="GJ1468" t="s">
        <v>260</v>
      </c>
      <c r="GK1468" t="s">
        <v>261</v>
      </c>
      <c r="GL1468" t="s">
        <v>262</v>
      </c>
      <c r="GM1468">
        <v>8293844</v>
      </c>
      <c r="GN1468">
        <v>8293844</v>
      </c>
      <c r="GO1468">
        <v>6</v>
      </c>
      <c r="GP1468">
        <v>7707728</v>
      </c>
      <c r="GQ1468">
        <v>196</v>
      </c>
      <c r="GR1468">
        <v>1169</v>
      </c>
      <c r="GS1468">
        <v>7689</v>
      </c>
      <c r="GT1468">
        <v>2792579</v>
      </c>
      <c r="GV1468">
        <v>2793334</v>
      </c>
      <c r="GW1468" t="s">
        <v>263</v>
      </c>
      <c r="GX1468" t="s">
        <v>394</v>
      </c>
      <c r="GY1468" t="s">
        <v>396</v>
      </c>
      <c r="HA1468" t="s">
        <v>264</v>
      </c>
      <c r="HB1468" t="s">
        <v>7038</v>
      </c>
      <c r="HC1468" t="s">
        <v>265</v>
      </c>
      <c r="HE1468" t="s">
        <v>261</v>
      </c>
      <c r="HG1468" t="s">
        <v>294</v>
      </c>
      <c r="HH1468" t="s">
        <v>262</v>
      </c>
      <c r="HI1468" t="s">
        <v>241</v>
      </c>
      <c r="HJ1468" t="s">
        <v>267</v>
      </c>
      <c r="HK1468" t="s">
        <v>268</v>
      </c>
      <c r="HL1468" t="s">
        <v>269</v>
      </c>
      <c r="HM1468" t="s">
        <v>310</v>
      </c>
      <c r="HN1468" t="s">
        <v>306</v>
      </c>
      <c r="HO1468" t="s">
        <v>3373</v>
      </c>
      <c r="HP1468" t="s">
        <v>3374</v>
      </c>
      <c r="HQ1468" t="s">
        <v>8568</v>
      </c>
      <c r="HR1468" t="s">
        <v>8569</v>
      </c>
      <c r="HT1468" t="s">
        <v>276</v>
      </c>
      <c r="HU1468" t="s">
        <v>277</v>
      </c>
    </row>
    <row r="1469" spans="1:229" x14ac:dyDescent="0.3">
      <c r="A1469">
        <v>3759478672</v>
      </c>
      <c r="B1469" t="s">
        <v>11172</v>
      </c>
      <c r="F1469" t="s">
        <v>230</v>
      </c>
      <c r="G1469" t="s">
        <v>11173</v>
      </c>
      <c r="I1469" t="s">
        <v>11174</v>
      </c>
      <c r="J1469" t="s">
        <v>11175</v>
      </c>
      <c r="O1469" t="s">
        <v>234</v>
      </c>
      <c r="P1469" t="s">
        <v>235</v>
      </c>
      <c r="Q1469" t="s">
        <v>236</v>
      </c>
      <c r="S1469" t="s">
        <v>237</v>
      </c>
      <c r="W1469" t="s">
        <v>11174</v>
      </c>
      <c r="X1469">
        <v>111076381</v>
      </c>
      <c r="Z1469" t="s">
        <v>11175</v>
      </c>
      <c r="AO1469" t="s">
        <v>240</v>
      </c>
      <c r="BL1469" s="1">
        <v>44659.658090277779</v>
      </c>
      <c r="BM1469" t="s">
        <v>11176</v>
      </c>
      <c r="BN1469">
        <v>98</v>
      </c>
      <c r="BO1469">
        <v>98</v>
      </c>
      <c r="BP1469">
        <v>2022</v>
      </c>
      <c r="BQ1469">
        <v>4</v>
      </c>
      <c r="BR1469">
        <v>8</v>
      </c>
      <c r="BS1469" t="s">
        <v>11177</v>
      </c>
      <c r="CD1469" t="s">
        <v>241</v>
      </c>
      <c r="CH1469" t="s">
        <v>242</v>
      </c>
      <c r="CI1469" t="s">
        <v>243</v>
      </c>
      <c r="CM1469" t="s">
        <v>11178</v>
      </c>
      <c r="CU1469">
        <v>41861048</v>
      </c>
      <c r="CV1469">
        <v>12527229</v>
      </c>
      <c r="CW1469">
        <v>1870</v>
      </c>
      <c r="EB1469">
        <v>248278615</v>
      </c>
      <c r="EF1469" t="s">
        <v>377</v>
      </c>
      <c r="EH1469" t="s">
        <v>11179</v>
      </c>
      <c r="EL1469">
        <v>335510</v>
      </c>
      <c r="ET1469" t="s">
        <v>394</v>
      </c>
      <c r="FB1469" t="s">
        <v>247</v>
      </c>
      <c r="FC1469" t="s">
        <v>248</v>
      </c>
      <c r="FD1469" t="s">
        <v>249</v>
      </c>
      <c r="FE1469" t="s">
        <v>250</v>
      </c>
      <c r="FG1469" t="s">
        <v>251</v>
      </c>
      <c r="FK1469" t="s">
        <v>252</v>
      </c>
      <c r="FL1469" t="s">
        <v>252</v>
      </c>
      <c r="FO1469" t="s">
        <v>253</v>
      </c>
      <c r="FP1469" t="s">
        <v>395</v>
      </c>
      <c r="FR1469" t="s">
        <v>289</v>
      </c>
      <c r="FV1469" t="s">
        <v>255</v>
      </c>
      <c r="FY1469" t="s">
        <v>256</v>
      </c>
      <c r="FZ1469" t="s">
        <v>257</v>
      </c>
      <c r="GA1469" t="s">
        <v>1121</v>
      </c>
      <c r="GG1469" t="s">
        <v>259</v>
      </c>
      <c r="GJ1469" t="s">
        <v>260</v>
      </c>
      <c r="GK1469" t="s">
        <v>261</v>
      </c>
      <c r="GL1469" t="s">
        <v>262</v>
      </c>
      <c r="GM1469">
        <v>8293844</v>
      </c>
      <c r="GN1469">
        <v>8293844</v>
      </c>
      <c r="GO1469">
        <v>6</v>
      </c>
      <c r="GP1469">
        <v>7707728</v>
      </c>
      <c r="GQ1469">
        <v>196</v>
      </c>
      <c r="GR1469">
        <v>1169</v>
      </c>
      <c r="GS1469">
        <v>7689</v>
      </c>
      <c r="GT1469">
        <v>2792579</v>
      </c>
      <c r="GV1469">
        <v>2793334</v>
      </c>
      <c r="GW1469" t="s">
        <v>263</v>
      </c>
      <c r="GX1469" t="s">
        <v>394</v>
      </c>
      <c r="GY1469" t="s">
        <v>396</v>
      </c>
      <c r="HA1469" t="s">
        <v>264</v>
      </c>
      <c r="HB1469" t="s">
        <v>1121</v>
      </c>
      <c r="HC1469" t="s">
        <v>265</v>
      </c>
      <c r="HE1469" t="s">
        <v>261</v>
      </c>
      <c r="HG1469" t="s">
        <v>8982</v>
      </c>
      <c r="HH1469" t="s">
        <v>262</v>
      </c>
      <c r="HI1469" t="s">
        <v>241</v>
      </c>
      <c r="HJ1469" t="s">
        <v>267</v>
      </c>
      <c r="HK1469" t="s">
        <v>268</v>
      </c>
      <c r="HL1469" t="s">
        <v>269</v>
      </c>
      <c r="HM1469" t="s">
        <v>1595</v>
      </c>
      <c r="HN1469" t="s">
        <v>243</v>
      </c>
      <c r="HO1469" t="s">
        <v>2327</v>
      </c>
      <c r="HP1469" t="s">
        <v>2328</v>
      </c>
      <c r="HQ1469" t="s">
        <v>3217</v>
      </c>
      <c r="HR1469" t="s">
        <v>2328</v>
      </c>
      <c r="HU1469" t="s">
        <v>277</v>
      </c>
    </row>
    <row r="1470" spans="1:229" x14ac:dyDescent="0.3">
      <c r="A1470">
        <v>3759452603</v>
      </c>
      <c r="B1470" t="s">
        <v>11180</v>
      </c>
      <c r="F1470" t="s">
        <v>230</v>
      </c>
      <c r="G1470" t="s">
        <v>11181</v>
      </c>
      <c r="I1470" t="s">
        <v>11182</v>
      </c>
      <c r="J1470" t="s">
        <v>8077</v>
      </c>
      <c r="O1470" t="s">
        <v>234</v>
      </c>
      <c r="P1470" t="s">
        <v>235</v>
      </c>
      <c r="Q1470" t="s">
        <v>236</v>
      </c>
      <c r="S1470" t="s">
        <v>237</v>
      </c>
      <c r="W1470" t="s">
        <v>11182</v>
      </c>
      <c r="X1470">
        <v>112199438</v>
      </c>
      <c r="Z1470" t="s">
        <v>8077</v>
      </c>
      <c r="AO1470" t="s">
        <v>240</v>
      </c>
      <c r="BL1470" t="s">
        <v>11183</v>
      </c>
      <c r="BM1470" t="s">
        <v>9433</v>
      </c>
      <c r="BN1470">
        <v>110</v>
      </c>
      <c r="BO1470">
        <v>110</v>
      </c>
      <c r="BP1470">
        <v>2022</v>
      </c>
      <c r="BQ1470">
        <v>4</v>
      </c>
      <c r="BR1470">
        <v>20</v>
      </c>
      <c r="BS1470" t="s">
        <v>11184</v>
      </c>
      <c r="CD1470" t="s">
        <v>241</v>
      </c>
      <c r="CH1470" t="s">
        <v>242</v>
      </c>
      <c r="CI1470" t="s">
        <v>353</v>
      </c>
      <c r="CM1470" t="s">
        <v>2257</v>
      </c>
      <c r="CU1470">
        <v>40851314</v>
      </c>
      <c r="CV1470">
        <v>16567932</v>
      </c>
      <c r="CW1470">
        <v>80</v>
      </c>
      <c r="EB1470">
        <v>251180301</v>
      </c>
      <c r="EF1470" t="s">
        <v>377</v>
      </c>
      <c r="EH1470" t="s">
        <v>11185</v>
      </c>
      <c r="EL1470">
        <v>339480</v>
      </c>
      <c r="ET1470" t="s">
        <v>514</v>
      </c>
      <c r="FB1470" t="s">
        <v>247</v>
      </c>
      <c r="FC1470" t="s">
        <v>248</v>
      </c>
      <c r="FD1470" t="s">
        <v>249</v>
      </c>
      <c r="FE1470" t="s">
        <v>250</v>
      </c>
      <c r="FG1470" t="s">
        <v>251</v>
      </c>
      <c r="FK1470" t="s">
        <v>252</v>
      </c>
      <c r="FL1470" t="s">
        <v>252</v>
      </c>
      <c r="FO1470" t="s">
        <v>253</v>
      </c>
      <c r="FP1470" t="s">
        <v>515</v>
      </c>
      <c r="FR1470" t="s">
        <v>289</v>
      </c>
      <c r="FV1470" t="s">
        <v>255</v>
      </c>
      <c r="FY1470" t="s">
        <v>256</v>
      </c>
      <c r="FZ1470" t="s">
        <v>257</v>
      </c>
      <c r="GA1470" t="s">
        <v>8921</v>
      </c>
      <c r="GG1470" t="s">
        <v>259</v>
      </c>
      <c r="GJ1470" t="s">
        <v>260</v>
      </c>
      <c r="GK1470" t="s">
        <v>261</v>
      </c>
      <c r="GL1470" t="s">
        <v>262</v>
      </c>
      <c r="GM1470">
        <v>2793465</v>
      </c>
      <c r="GN1470">
        <v>2793465</v>
      </c>
      <c r="GO1470">
        <v>6</v>
      </c>
      <c r="GP1470">
        <v>7707728</v>
      </c>
      <c r="GQ1470">
        <v>196</v>
      </c>
      <c r="GR1470">
        <v>1169</v>
      </c>
      <c r="GS1470">
        <v>7689</v>
      </c>
      <c r="GT1470">
        <v>2792579</v>
      </c>
      <c r="GV1470">
        <v>2793334</v>
      </c>
      <c r="GW1470" t="s">
        <v>263</v>
      </c>
      <c r="GX1470" t="s">
        <v>514</v>
      </c>
      <c r="GY1470" t="s">
        <v>516</v>
      </c>
      <c r="HA1470" t="s">
        <v>264</v>
      </c>
      <c r="HB1470" t="s">
        <v>8921</v>
      </c>
      <c r="HC1470" t="s">
        <v>265</v>
      </c>
      <c r="HE1470" t="s">
        <v>261</v>
      </c>
      <c r="HG1470" t="s">
        <v>294</v>
      </c>
      <c r="HH1470" t="s">
        <v>262</v>
      </c>
      <c r="HI1470" t="s">
        <v>241</v>
      </c>
      <c r="HJ1470" t="s">
        <v>267</v>
      </c>
      <c r="HK1470" t="s">
        <v>268</v>
      </c>
      <c r="HL1470" t="s">
        <v>269</v>
      </c>
      <c r="HM1470" t="s">
        <v>359</v>
      </c>
      <c r="HN1470" t="s">
        <v>360</v>
      </c>
      <c r="HO1470" t="s">
        <v>517</v>
      </c>
      <c r="HP1470" t="s">
        <v>518</v>
      </c>
      <c r="HQ1470" t="s">
        <v>1662</v>
      </c>
      <c r="HR1470" t="s">
        <v>1663</v>
      </c>
      <c r="HT1470" t="s">
        <v>276</v>
      </c>
      <c r="HU1470" t="s">
        <v>277</v>
      </c>
    </row>
    <row r="1471" spans="1:229" x14ac:dyDescent="0.3">
      <c r="A1471">
        <v>3759442186</v>
      </c>
      <c r="B1471" t="s">
        <v>11186</v>
      </c>
      <c r="F1471" t="s">
        <v>230</v>
      </c>
      <c r="G1471" t="s">
        <v>11187</v>
      </c>
      <c r="I1471" t="s">
        <v>11188</v>
      </c>
      <c r="J1471" t="s">
        <v>6894</v>
      </c>
      <c r="O1471" t="s">
        <v>234</v>
      </c>
      <c r="P1471" t="s">
        <v>235</v>
      </c>
      <c r="Q1471" t="s">
        <v>236</v>
      </c>
      <c r="S1471" t="s">
        <v>237</v>
      </c>
      <c r="W1471" t="s">
        <v>11188</v>
      </c>
      <c r="X1471">
        <v>111686829</v>
      </c>
      <c r="Z1471" t="s">
        <v>6894</v>
      </c>
      <c r="AO1471" t="s">
        <v>240</v>
      </c>
      <c r="BL1471" t="s">
        <v>11189</v>
      </c>
      <c r="BM1471" t="s">
        <v>11190</v>
      </c>
      <c r="BN1471">
        <v>101</v>
      </c>
      <c r="BO1471">
        <v>101</v>
      </c>
      <c r="BP1471">
        <v>2022</v>
      </c>
      <c r="BQ1471">
        <v>4</v>
      </c>
      <c r="BR1471">
        <v>11</v>
      </c>
      <c r="BS1471" t="s">
        <v>11191</v>
      </c>
      <c r="CD1471" t="s">
        <v>241</v>
      </c>
      <c r="CH1471" t="s">
        <v>242</v>
      </c>
      <c r="CI1471" t="s">
        <v>391</v>
      </c>
      <c r="CM1471" t="s">
        <v>11067</v>
      </c>
      <c r="CU1471">
        <v>37883562</v>
      </c>
      <c r="CV1471">
        <v>13375934</v>
      </c>
      <c r="CW1471">
        <v>106720</v>
      </c>
      <c r="EB1471">
        <v>249807988</v>
      </c>
      <c r="EF1471" t="s">
        <v>6894</v>
      </c>
      <c r="EH1471" t="s">
        <v>11192</v>
      </c>
      <c r="EL1471">
        <v>1103453</v>
      </c>
      <c r="ET1471" t="s">
        <v>1610</v>
      </c>
      <c r="FB1471" t="s">
        <v>247</v>
      </c>
      <c r="FC1471" t="s">
        <v>248</v>
      </c>
      <c r="FD1471" t="s">
        <v>249</v>
      </c>
      <c r="FE1471" t="s">
        <v>250</v>
      </c>
      <c r="FG1471" t="s">
        <v>251</v>
      </c>
      <c r="FK1471" t="s">
        <v>252</v>
      </c>
      <c r="FL1471" t="s">
        <v>252</v>
      </c>
      <c r="FO1471" t="s">
        <v>541</v>
      </c>
      <c r="FP1471" t="s">
        <v>541</v>
      </c>
      <c r="FR1471" t="s">
        <v>289</v>
      </c>
      <c r="FV1471" t="s">
        <v>290</v>
      </c>
      <c r="FY1471" t="s">
        <v>256</v>
      </c>
      <c r="FZ1471" t="s">
        <v>257</v>
      </c>
      <c r="GA1471" t="s">
        <v>4250</v>
      </c>
      <c r="GG1471" t="s">
        <v>259</v>
      </c>
      <c r="GJ1471" t="s">
        <v>260</v>
      </c>
      <c r="GK1471" t="s">
        <v>261</v>
      </c>
      <c r="GL1471" t="s">
        <v>262</v>
      </c>
      <c r="GM1471">
        <v>12161163</v>
      </c>
      <c r="GN1471">
        <v>7227884</v>
      </c>
      <c r="GO1471">
        <v>6</v>
      </c>
      <c r="GP1471">
        <v>7707728</v>
      </c>
      <c r="GQ1471">
        <v>196</v>
      </c>
      <c r="GR1471">
        <v>1169</v>
      </c>
      <c r="GS1471">
        <v>7689</v>
      </c>
      <c r="GT1471">
        <v>2792579</v>
      </c>
      <c r="GV1471">
        <v>2793334</v>
      </c>
      <c r="GW1471" t="s">
        <v>263</v>
      </c>
      <c r="GX1471" t="s">
        <v>292</v>
      </c>
      <c r="GY1471" t="s">
        <v>1611</v>
      </c>
      <c r="HA1471" t="s">
        <v>264</v>
      </c>
      <c r="HB1471" t="s">
        <v>4250</v>
      </c>
      <c r="HC1471" t="s">
        <v>265</v>
      </c>
      <c r="HE1471" t="s">
        <v>261</v>
      </c>
      <c r="HG1471" t="s">
        <v>294</v>
      </c>
      <c r="HH1471" t="s">
        <v>262</v>
      </c>
      <c r="HI1471" t="s">
        <v>241</v>
      </c>
      <c r="HJ1471" t="s">
        <v>267</v>
      </c>
      <c r="HK1471" t="s">
        <v>268</v>
      </c>
      <c r="HL1471" t="s">
        <v>269</v>
      </c>
      <c r="HM1471" t="s">
        <v>397</v>
      </c>
      <c r="HN1471" t="s">
        <v>398</v>
      </c>
      <c r="HO1471" t="s">
        <v>639</v>
      </c>
      <c r="HP1471" t="s">
        <v>640</v>
      </c>
      <c r="HQ1471" t="s">
        <v>5241</v>
      </c>
      <c r="HR1471" t="s">
        <v>5242</v>
      </c>
    </row>
    <row r="1472" spans="1:229" x14ac:dyDescent="0.3">
      <c r="A1472">
        <v>3759442185</v>
      </c>
      <c r="B1472" t="s">
        <v>11193</v>
      </c>
      <c r="F1472" t="s">
        <v>230</v>
      </c>
      <c r="G1472" t="s">
        <v>11085</v>
      </c>
      <c r="I1472" t="s">
        <v>11194</v>
      </c>
      <c r="J1472" t="s">
        <v>6894</v>
      </c>
      <c r="O1472" t="s">
        <v>234</v>
      </c>
      <c r="P1472" t="s">
        <v>235</v>
      </c>
      <c r="Q1472" t="s">
        <v>236</v>
      </c>
      <c r="S1472" t="s">
        <v>237</v>
      </c>
      <c r="W1472" t="s">
        <v>11194</v>
      </c>
      <c r="X1472">
        <v>111685893</v>
      </c>
      <c r="Z1472" t="s">
        <v>6894</v>
      </c>
      <c r="AO1472" t="s">
        <v>240</v>
      </c>
      <c r="BL1472" t="s">
        <v>11195</v>
      </c>
      <c r="BM1472" t="s">
        <v>11196</v>
      </c>
      <c r="BN1472">
        <v>97</v>
      </c>
      <c r="BO1472">
        <v>97</v>
      </c>
      <c r="BP1472">
        <v>2022</v>
      </c>
      <c r="BQ1472">
        <v>4</v>
      </c>
      <c r="BR1472">
        <v>7</v>
      </c>
      <c r="BS1472" t="s">
        <v>11197</v>
      </c>
      <c r="CD1472" t="s">
        <v>241</v>
      </c>
      <c r="CH1472" t="s">
        <v>242</v>
      </c>
      <c r="CI1472" t="s">
        <v>391</v>
      </c>
      <c r="CM1472" t="s">
        <v>11089</v>
      </c>
      <c r="CU1472">
        <v>37157968</v>
      </c>
      <c r="CV1472">
        <v>15027738</v>
      </c>
      <c r="CW1472">
        <v>17860</v>
      </c>
      <c r="EB1472">
        <v>249806131</v>
      </c>
      <c r="EF1472" t="s">
        <v>6894</v>
      </c>
      <c r="EH1472" t="s">
        <v>11198</v>
      </c>
      <c r="EL1472">
        <v>335510</v>
      </c>
      <c r="ET1472" t="s">
        <v>394</v>
      </c>
      <c r="FB1472" t="s">
        <v>247</v>
      </c>
      <c r="FC1472" t="s">
        <v>248</v>
      </c>
      <c r="FD1472" t="s">
        <v>249</v>
      </c>
      <c r="FE1472" t="s">
        <v>250</v>
      </c>
      <c r="FG1472" t="s">
        <v>251</v>
      </c>
      <c r="FK1472" t="s">
        <v>252</v>
      </c>
      <c r="FL1472" t="s">
        <v>252</v>
      </c>
      <c r="FO1472" t="s">
        <v>253</v>
      </c>
      <c r="FP1472" t="s">
        <v>395</v>
      </c>
      <c r="FR1472" t="s">
        <v>289</v>
      </c>
      <c r="FV1472" t="s">
        <v>255</v>
      </c>
      <c r="FY1472" t="s">
        <v>256</v>
      </c>
      <c r="FZ1472" t="s">
        <v>257</v>
      </c>
      <c r="GA1472" t="s">
        <v>8921</v>
      </c>
      <c r="GG1472" t="s">
        <v>259</v>
      </c>
      <c r="GJ1472" t="s">
        <v>260</v>
      </c>
      <c r="GK1472" t="s">
        <v>261</v>
      </c>
      <c r="GL1472" t="s">
        <v>262</v>
      </c>
      <c r="GM1472">
        <v>8293844</v>
      </c>
      <c r="GN1472">
        <v>8293844</v>
      </c>
      <c r="GO1472">
        <v>6</v>
      </c>
      <c r="GP1472">
        <v>7707728</v>
      </c>
      <c r="GQ1472">
        <v>196</v>
      </c>
      <c r="GR1472">
        <v>1169</v>
      </c>
      <c r="GS1472">
        <v>7689</v>
      </c>
      <c r="GT1472">
        <v>2792579</v>
      </c>
      <c r="GV1472">
        <v>2793334</v>
      </c>
      <c r="GW1472" t="s">
        <v>263</v>
      </c>
      <c r="GX1472" t="s">
        <v>394</v>
      </c>
      <c r="GY1472" t="s">
        <v>396</v>
      </c>
      <c r="HA1472" t="s">
        <v>264</v>
      </c>
      <c r="HB1472" t="s">
        <v>8921</v>
      </c>
      <c r="HC1472" t="s">
        <v>265</v>
      </c>
      <c r="HE1472" t="s">
        <v>261</v>
      </c>
      <c r="HG1472" t="s">
        <v>294</v>
      </c>
      <c r="HH1472" t="s">
        <v>262</v>
      </c>
      <c r="HI1472" t="s">
        <v>241</v>
      </c>
      <c r="HJ1472" t="s">
        <v>267</v>
      </c>
      <c r="HK1472" t="s">
        <v>268</v>
      </c>
      <c r="HL1472" t="s">
        <v>269</v>
      </c>
      <c r="HM1472" t="s">
        <v>397</v>
      </c>
      <c r="HN1472" t="s">
        <v>398</v>
      </c>
      <c r="HO1472" t="s">
        <v>399</v>
      </c>
      <c r="HP1472" t="s">
        <v>400</v>
      </c>
      <c r="HQ1472" t="s">
        <v>650</v>
      </c>
      <c r="HR1472" t="s">
        <v>651</v>
      </c>
      <c r="HT1472" t="s">
        <v>276</v>
      </c>
      <c r="HU1472" t="s">
        <v>277</v>
      </c>
    </row>
    <row r="1473" spans="1:229" x14ac:dyDescent="0.3">
      <c r="A1473">
        <v>3759424164</v>
      </c>
      <c r="B1473" t="s">
        <v>11199</v>
      </c>
      <c r="F1473" t="s">
        <v>230</v>
      </c>
      <c r="G1473" t="s">
        <v>11085</v>
      </c>
      <c r="I1473" t="s">
        <v>11200</v>
      </c>
      <c r="J1473" t="s">
        <v>6894</v>
      </c>
      <c r="O1473" t="s">
        <v>234</v>
      </c>
      <c r="P1473" t="s">
        <v>235</v>
      </c>
      <c r="Q1473" t="s">
        <v>236</v>
      </c>
      <c r="S1473" t="s">
        <v>237</v>
      </c>
      <c r="W1473" t="s">
        <v>11200</v>
      </c>
      <c r="X1473">
        <v>111686652</v>
      </c>
      <c r="Z1473" t="s">
        <v>6894</v>
      </c>
      <c r="AO1473" t="s">
        <v>240</v>
      </c>
      <c r="BL1473" t="s">
        <v>11201</v>
      </c>
      <c r="BM1473" t="s">
        <v>11202</v>
      </c>
      <c r="BN1473">
        <v>99</v>
      </c>
      <c r="BO1473">
        <v>99</v>
      </c>
      <c r="BP1473">
        <v>2022</v>
      </c>
      <c r="BQ1473">
        <v>4</v>
      </c>
      <c r="BR1473">
        <v>9</v>
      </c>
      <c r="BS1473" t="s">
        <v>11203</v>
      </c>
      <c r="CD1473" t="s">
        <v>241</v>
      </c>
      <c r="CH1473" t="s">
        <v>242</v>
      </c>
      <c r="CI1473" t="s">
        <v>391</v>
      </c>
      <c r="CM1473" t="s">
        <v>11204</v>
      </c>
      <c r="CU1473">
        <v>37903695</v>
      </c>
      <c r="CV1473">
        <v>13427525</v>
      </c>
      <c r="CW1473">
        <v>4140</v>
      </c>
      <c r="EB1473">
        <v>249807632</v>
      </c>
      <c r="EF1473" t="s">
        <v>6894</v>
      </c>
      <c r="EH1473" t="s">
        <v>11205</v>
      </c>
      <c r="EL1473">
        <v>1319167</v>
      </c>
      <c r="ET1473" t="s">
        <v>287</v>
      </c>
      <c r="FB1473" t="s">
        <v>247</v>
      </c>
      <c r="FC1473" t="s">
        <v>248</v>
      </c>
      <c r="FD1473" t="s">
        <v>249</v>
      </c>
      <c r="FE1473" t="s">
        <v>250</v>
      </c>
      <c r="FG1473" t="s">
        <v>251</v>
      </c>
      <c r="FK1473" t="s">
        <v>252</v>
      </c>
      <c r="FL1473" t="s">
        <v>252</v>
      </c>
      <c r="FO1473" t="s">
        <v>253</v>
      </c>
      <c r="FP1473" t="s">
        <v>288</v>
      </c>
      <c r="FR1473" t="s">
        <v>289</v>
      </c>
      <c r="FV1473" t="s">
        <v>290</v>
      </c>
      <c r="FY1473" t="s">
        <v>256</v>
      </c>
      <c r="FZ1473" t="s">
        <v>257</v>
      </c>
      <c r="GA1473" t="s">
        <v>5965</v>
      </c>
      <c r="GG1473" t="s">
        <v>259</v>
      </c>
      <c r="GJ1473" t="s">
        <v>260</v>
      </c>
      <c r="GK1473" t="s">
        <v>261</v>
      </c>
      <c r="GL1473" t="s">
        <v>262</v>
      </c>
      <c r="GM1473">
        <v>2793410</v>
      </c>
      <c r="GN1473">
        <v>7227884</v>
      </c>
      <c r="GO1473">
        <v>6</v>
      </c>
      <c r="GP1473">
        <v>7707728</v>
      </c>
      <c r="GQ1473">
        <v>196</v>
      </c>
      <c r="GR1473">
        <v>1169</v>
      </c>
      <c r="GS1473">
        <v>7689</v>
      </c>
      <c r="GT1473">
        <v>2792579</v>
      </c>
      <c r="GV1473">
        <v>2793334</v>
      </c>
      <c r="GW1473" t="s">
        <v>263</v>
      </c>
      <c r="GX1473" t="s">
        <v>292</v>
      </c>
      <c r="GY1473" t="s">
        <v>293</v>
      </c>
      <c r="HA1473" t="s">
        <v>264</v>
      </c>
      <c r="HB1473" t="s">
        <v>5965</v>
      </c>
      <c r="HC1473" t="s">
        <v>265</v>
      </c>
      <c r="HE1473" t="s">
        <v>261</v>
      </c>
      <c r="HG1473" t="s">
        <v>294</v>
      </c>
      <c r="HH1473" t="s">
        <v>262</v>
      </c>
      <c r="HI1473" t="s">
        <v>241</v>
      </c>
      <c r="HJ1473" t="s">
        <v>267</v>
      </c>
      <c r="HK1473" t="s">
        <v>268</v>
      </c>
      <c r="HL1473" t="s">
        <v>269</v>
      </c>
      <c r="HM1473" t="s">
        <v>397</v>
      </c>
      <c r="HN1473" t="s">
        <v>398</v>
      </c>
      <c r="HO1473" t="s">
        <v>639</v>
      </c>
      <c r="HP1473" t="s">
        <v>640</v>
      </c>
      <c r="HQ1473" t="s">
        <v>11206</v>
      </c>
      <c r="HR1473" t="s">
        <v>11207</v>
      </c>
      <c r="HT1473" t="s">
        <v>276</v>
      </c>
      <c r="HU1473" t="s">
        <v>277</v>
      </c>
    </row>
    <row r="1474" spans="1:229" x14ac:dyDescent="0.3">
      <c r="A1474">
        <v>3759416562</v>
      </c>
      <c r="B1474" t="s">
        <v>11208</v>
      </c>
      <c r="F1474" t="s">
        <v>230</v>
      </c>
      <c r="G1474" t="s">
        <v>11209</v>
      </c>
      <c r="I1474" t="s">
        <v>11210</v>
      </c>
      <c r="J1474" t="s">
        <v>7363</v>
      </c>
      <c r="O1474" t="s">
        <v>234</v>
      </c>
      <c r="P1474" t="s">
        <v>235</v>
      </c>
      <c r="Q1474" t="s">
        <v>236</v>
      </c>
      <c r="S1474" t="s">
        <v>237</v>
      </c>
      <c r="T1474" t="s">
        <v>7580</v>
      </c>
      <c r="W1474" t="s">
        <v>11210</v>
      </c>
      <c r="X1474">
        <v>111092268</v>
      </c>
      <c r="Z1474" t="s">
        <v>7363</v>
      </c>
      <c r="AO1474" t="s">
        <v>240</v>
      </c>
      <c r="BL1474" t="s">
        <v>11211</v>
      </c>
      <c r="BM1474" t="s">
        <v>762</v>
      </c>
      <c r="BN1474">
        <v>99</v>
      </c>
      <c r="BO1474">
        <v>99</v>
      </c>
      <c r="BP1474">
        <v>2022</v>
      </c>
      <c r="BQ1474">
        <v>4</v>
      </c>
      <c r="BR1474">
        <v>9</v>
      </c>
      <c r="BS1474" t="s">
        <v>11212</v>
      </c>
      <c r="CD1474" t="s">
        <v>241</v>
      </c>
      <c r="CH1474" t="s">
        <v>242</v>
      </c>
      <c r="CI1474" t="s">
        <v>243</v>
      </c>
      <c r="CM1474" t="s">
        <v>2325</v>
      </c>
      <c r="CU1474">
        <v>41992817</v>
      </c>
      <c r="CV1474">
        <v>12499218</v>
      </c>
      <c r="CW1474">
        <v>277230</v>
      </c>
      <c r="EB1474">
        <v>248311788</v>
      </c>
      <c r="EF1474" t="s">
        <v>7363</v>
      </c>
      <c r="EH1474" t="s">
        <v>11213</v>
      </c>
      <c r="EL1474">
        <v>335510</v>
      </c>
      <c r="ET1474" t="s">
        <v>394</v>
      </c>
      <c r="FB1474" t="s">
        <v>247</v>
      </c>
      <c r="FC1474" t="s">
        <v>248</v>
      </c>
      <c r="FD1474" t="s">
        <v>249</v>
      </c>
      <c r="FE1474" t="s">
        <v>250</v>
      </c>
      <c r="FG1474" t="s">
        <v>251</v>
      </c>
      <c r="FK1474" t="s">
        <v>252</v>
      </c>
      <c r="FL1474" t="s">
        <v>252</v>
      </c>
      <c r="FO1474" t="s">
        <v>253</v>
      </c>
      <c r="FP1474" t="s">
        <v>395</v>
      </c>
      <c r="FR1474" t="s">
        <v>289</v>
      </c>
      <c r="FV1474" t="s">
        <v>255</v>
      </c>
      <c r="FY1474" t="s">
        <v>256</v>
      </c>
      <c r="FZ1474" t="s">
        <v>257</v>
      </c>
      <c r="GA1474" t="s">
        <v>1121</v>
      </c>
      <c r="GG1474" t="s">
        <v>259</v>
      </c>
      <c r="GJ1474" t="s">
        <v>260</v>
      </c>
      <c r="GK1474" t="s">
        <v>261</v>
      </c>
      <c r="GL1474" t="s">
        <v>262</v>
      </c>
      <c r="GM1474">
        <v>8293844</v>
      </c>
      <c r="GN1474">
        <v>8293844</v>
      </c>
      <c r="GO1474">
        <v>6</v>
      </c>
      <c r="GP1474">
        <v>7707728</v>
      </c>
      <c r="GQ1474">
        <v>196</v>
      </c>
      <c r="GR1474">
        <v>1169</v>
      </c>
      <c r="GS1474">
        <v>7689</v>
      </c>
      <c r="GT1474">
        <v>2792579</v>
      </c>
      <c r="GV1474">
        <v>2793334</v>
      </c>
      <c r="GW1474" t="s">
        <v>263</v>
      </c>
      <c r="GX1474" t="s">
        <v>394</v>
      </c>
      <c r="GY1474" t="s">
        <v>396</v>
      </c>
      <c r="HA1474" t="s">
        <v>264</v>
      </c>
      <c r="HB1474" t="s">
        <v>1121</v>
      </c>
      <c r="HC1474" t="s">
        <v>265</v>
      </c>
      <c r="HE1474" t="s">
        <v>261</v>
      </c>
      <c r="HG1474" t="s">
        <v>266</v>
      </c>
      <c r="HH1474" t="s">
        <v>262</v>
      </c>
      <c r="HI1474" t="s">
        <v>241</v>
      </c>
      <c r="HJ1474" t="s">
        <v>267</v>
      </c>
      <c r="HK1474" t="s">
        <v>268</v>
      </c>
      <c r="HL1474" t="s">
        <v>269</v>
      </c>
      <c r="HM1474" t="s">
        <v>1595</v>
      </c>
      <c r="HN1474" t="s">
        <v>243</v>
      </c>
      <c r="HO1474" t="s">
        <v>2327</v>
      </c>
      <c r="HP1474" t="s">
        <v>2328</v>
      </c>
      <c r="HQ1474" t="s">
        <v>3217</v>
      </c>
      <c r="HR1474" t="s">
        <v>2328</v>
      </c>
      <c r="HT1474" t="s">
        <v>276</v>
      </c>
      <c r="HU1474" t="s">
        <v>277</v>
      </c>
    </row>
    <row r="1475" spans="1:229" x14ac:dyDescent="0.3">
      <c r="A1475">
        <v>3759411635</v>
      </c>
      <c r="B1475" t="s">
        <v>11214</v>
      </c>
      <c r="F1475" t="s">
        <v>230</v>
      </c>
      <c r="G1475" t="s">
        <v>11215</v>
      </c>
      <c r="I1475" t="s">
        <v>11216</v>
      </c>
      <c r="J1475" t="s">
        <v>10686</v>
      </c>
      <c r="O1475" t="s">
        <v>234</v>
      </c>
      <c r="P1475" t="s">
        <v>235</v>
      </c>
      <c r="Q1475" t="s">
        <v>236</v>
      </c>
      <c r="S1475" t="s">
        <v>237</v>
      </c>
      <c r="W1475" t="s">
        <v>11216</v>
      </c>
      <c r="X1475">
        <v>111110744</v>
      </c>
      <c r="Z1475" t="s">
        <v>10686</v>
      </c>
      <c r="AO1475" t="s">
        <v>240</v>
      </c>
      <c r="BL1475" s="1">
        <v>44662.68550925926</v>
      </c>
      <c r="BM1475" t="s">
        <v>11217</v>
      </c>
      <c r="BN1475">
        <v>101</v>
      </c>
      <c r="BO1475">
        <v>101</v>
      </c>
      <c r="BP1475">
        <v>2022</v>
      </c>
      <c r="BQ1475">
        <v>4</v>
      </c>
      <c r="BR1475">
        <v>11</v>
      </c>
      <c r="BS1475" t="s">
        <v>11218</v>
      </c>
      <c r="CD1475" t="s">
        <v>241</v>
      </c>
      <c r="CH1475" t="s">
        <v>242</v>
      </c>
      <c r="CI1475" t="s">
        <v>1100</v>
      </c>
      <c r="CM1475" t="s">
        <v>11219</v>
      </c>
      <c r="CU1475">
        <v>42726167</v>
      </c>
      <c r="CV1475">
        <v>12746608</v>
      </c>
      <c r="CW1475">
        <v>50</v>
      </c>
      <c r="EB1475">
        <v>248355135</v>
      </c>
      <c r="EF1475" t="s">
        <v>10686</v>
      </c>
      <c r="EH1475" t="s">
        <v>11220</v>
      </c>
      <c r="EL1475">
        <v>243623</v>
      </c>
      <c r="ET1475" t="s">
        <v>246</v>
      </c>
      <c r="FB1475" t="s">
        <v>247</v>
      </c>
      <c r="FC1475" t="s">
        <v>248</v>
      </c>
      <c r="FD1475" t="s">
        <v>249</v>
      </c>
      <c r="FE1475" t="s">
        <v>250</v>
      </c>
      <c r="FG1475" t="s">
        <v>251</v>
      </c>
      <c r="FK1475" t="s">
        <v>252</v>
      </c>
      <c r="FL1475" t="s">
        <v>252</v>
      </c>
      <c r="FO1475" t="s">
        <v>253</v>
      </c>
      <c r="FR1475" t="s">
        <v>254</v>
      </c>
      <c r="FV1475" t="s">
        <v>255</v>
      </c>
      <c r="FY1475" t="s">
        <v>256</v>
      </c>
      <c r="FZ1475" t="s">
        <v>257</v>
      </c>
      <c r="GA1475" t="s">
        <v>4250</v>
      </c>
      <c r="GG1475" t="s">
        <v>259</v>
      </c>
      <c r="GJ1475" t="s">
        <v>260</v>
      </c>
      <c r="GK1475" t="s">
        <v>261</v>
      </c>
      <c r="GL1475" t="s">
        <v>262</v>
      </c>
      <c r="GM1475">
        <v>2793334</v>
      </c>
      <c r="GN1475">
        <v>2793334</v>
      </c>
      <c r="GO1475">
        <v>6</v>
      </c>
      <c r="GP1475">
        <v>7707728</v>
      </c>
      <c r="GQ1475">
        <v>196</v>
      </c>
      <c r="GR1475">
        <v>1169</v>
      </c>
      <c r="GS1475">
        <v>7689</v>
      </c>
      <c r="GT1475">
        <v>2792579</v>
      </c>
      <c r="GV1475">
        <v>2793334</v>
      </c>
      <c r="GW1475" t="s">
        <v>263</v>
      </c>
      <c r="GX1475" t="s">
        <v>246</v>
      </c>
      <c r="GY1475" t="s">
        <v>263</v>
      </c>
      <c r="HA1475" t="s">
        <v>264</v>
      </c>
      <c r="HB1475" t="s">
        <v>4250</v>
      </c>
      <c r="HC1475" t="s">
        <v>265</v>
      </c>
      <c r="HE1475" t="s">
        <v>261</v>
      </c>
      <c r="HG1475" t="s">
        <v>294</v>
      </c>
      <c r="HH1475" t="s">
        <v>262</v>
      </c>
      <c r="HI1475" t="s">
        <v>241</v>
      </c>
      <c r="HJ1475" t="s">
        <v>267</v>
      </c>
      <c r="HK1475" t="s">
        <v>268</v>
      </c>
      <c r="HL1475" t="s">
        <v>269</v>
      </c>
      <c r="HM1475" t="s">
        <v>1103</v>
      </c>
      <c r="HN1475" t="s">
        <v>1100</v>
      </c>
      <c r="HO1475" t="s">
        <v>1104</v>
      </c>
      <c r="HP1475" t="s">
        <v>1105</v>
      </c>
      <c r="HQ1475" t="s">
        <v>10690</v>
      </c>
      <c r="HR1475" t="s">
        <v>10691</v>
      </c>
      <c r="HT1475" t="s">
        <v>1529</v>
      </c>
      <c r="HU1475" t="s">
        <v>469</v>
      </c>
    </row>
    <row r="1476" spans="1:229" x14ac:dyDescent="0.3">
      <c r="A1476">
        <v>3759403486</v>
      </c>
      <c r="B1476" t="s">
        <v>11221</v>
      </c>
      <c r="F1476" t="s">
        <v>333</v>
      </c>
      <c r="G1476" t="s">
        <v>11222</v>
      </c>
      <c r="I1476" t="s">
        <v>11223</v>
      </c>
      <c r="J1476" t="s">
        <v>11224</v>
      </c>
      <c r="O1476" t="s">
        <v>234</v>
      </c>
      <c r="P1476" t="s">
        <v>235</v>
      </c>
      <c r="Q1476" t="s">
        <v>236</v>
      </c>
      <c r="S1476" t="s">
        <v>237</v>
      </c>
      <c r="W1476" t="s">
        <v>11223</v>
      </c>
      <c r="X1476">
        <v>112021573</v>
      </c>
      <c r="Z1476" t="s">
        <v>11224</v>
      </c>
      <c r="AO1476" t="s">
        <v>240</v>
      </c>
      <c r="BL1476" s="1">
        <v>44670.437604166669</v>
      </c>
      <c r="BM1476" t="s">
        <v>11225</v>
      </c>
      <c r="BN1476">
        <v>109</v>
      </c>
      <c r="BO1476">
        <v>109</v>
      </c>
      <c r="BP1476">
        <v>2022</v>
      </c>
      <c r="BQ1476">
        <v>4</v>
      </c>
      <c r="BR1476">
        <v>19</v>
      </c>
      <c r="BS1476" t="s">
        <v>11226</v>
      </c>
      <c r="CD1476" t="s">
        <v>241</v>
      </c>
      <c r="CH1476" t="s">
        <v>242</v>
      </c>
      <c r="CI1476" t="s">
        <v>243</v>
      </c>
      <c r="CM1476" t="s">
        <v>11227</v>
      </c>
      <c r="CU1476">
        <v>41946726</v>
      </c>
      <c r="CV1476">
        <v>12724015</v>
      </c>
      <c r="CW1476">
        <v>60</v>
      </c>
      <c r="EB1476">
        <v>250661488</v>
      </c>
      <c r="EF1476" t="s">
        <v>11224</v>
      </c>
      <c r="EH1476" t="s">
        <v>11228</v>
      </c>
      <c r="EL1476">
        <v>243623</v>
      </c>
      <c r="ET1476" t="s">
        <v>246</v>
      </c>
      <c r="FB1476" t="s">
        <v>247</v>
      </c>
      <c r="FC1476" t="s">
        <v>248</v>
      </c>
      <c r="FD1476" t="s">
        <v>249</v>
      </c>
      <c r="FE1476" t="s">
        <v>250</v>
      </c>
      <c r="FG1476" t="s">
        <v>251</v>
      </c>
      <c r="FK1476" t="s">
        <v>252</v>
      </c>
      <c r="FL1476" t="s">
        <v>252</v>
      </c>
      <c r="FO1476" t="s">
        <v>253</v>
      </c>
      <c r="FR1476" t="s">
        <v>254</v>
      </c>
      <c r="FV1476" t="s">
        <v>255</v>
      </c>
      <c r="FY1476" t="s">
        <v>256</v>
      </c>
      <c r="FZ1476" t="s">
        <v>257</v>
      </c>
      <c r="GA1476" t="s">
        <v>1121</v>
      </c>
      <c r="GG1476" t="s">
        <v>259</v>
      </c>
      <c r="GJ1476" t="s">
        <v>260</v>
      </c>
      <c r="GK1476" t="s">
        <v>261</v>
      </c>
      <c r="GL1476" t="s">
        <v>262</v>
      </c>
      <c r="GM1476">
        <v>2793334</v>
      </c>
      <c r="GN1476">
        <v>2793334</v>
      </c>
      <c r="GO1476">
        <v>6</v>
      </c>
      <c r="GP1476">
        <v>7707728</v>
      </c>
      <c r="GQ1476">
        <v>196</v>
      </c>
      <c r="GR1476">
        <v>1169</v>
      </c>
      <c r="GS1476">
        <v>7689</v>
      </c>
      <c r="GT1476">
        <v>2792579</v>
      </c>
      <c r="GV1476">
        <v>2793334</v>
      </c>
      <c r="GW1476" t="s">
        <v>263</v>
      </c>
      <c r="GX1476" t="s">
        <v>246</v>
      </c>
      <c r="GY1476" t="s">
        <v>263</v>
      </c>
      <c r="HA1476" t="s">
        <v>264</v>
      </c>
      <c r="HB1476" t="s">
        <v>1121</v>
      </c>
      <c r="HC1476" t="s">
        <v>265</v>
      </c>
      <c r="HE1476" t="s">
        <v>261</v>
      </c>
      <c r="HG1476" t="s">
        <v>266</v>
      </c>
      <c r="HH1476" t="s">
        <v>262</v>
      </c>
      <c r="HI1476" t="s">
        <v>241</v>
      </c>
      <c r="HJ1476" t="s">
        <v>267</v>
      </c>
      <c r="HK1476" t="s">
        <v>268</v>
      </c>
      <c r="HL1476" t="s">
        <v>269</v>
      </c>
      <c r="HM1476" t="s">
        <v>1595</v>
      </c>
      <c r="HN1476" t="s">
        <v>243</v>
      </c>
      <c r="HO1476" t="s">
        <v>2327</v>
      </c>
      <c r="HP1476" t="s">
        <v>2328</v>
      </c>
      <c r="HQ1476" t="s">
        <v>2996</v>
      </c>
      <c r="HR1476" t="s">
        <v>2997</v>
      </c>
      <c r="HT1476" t="s">
        <v>276</v>
      </c>
      <c r="HU1476" t="s">
        <v>277</v>
      </c>
    </row>
    <row r="1477" spans="1:229" x14ac:dyDescent="0.3">
      <c r="A1477">
        <v>3759377683</v>
      </c>
      <c r="B1477" t="s">
        <v>11229</v>
      </c>
      <c r="F1477" t="s">
        <v>230</v>
      </c>
      <c r="G1477" t="s">
        <v>11230</v>
      </c>
      <c r="I1477" t="s">
        <v>11231</v>
      </c>
      <c r="J1477" t="s">
        <v>10473</v>
      </c>
      <c r="O1477" t="s">
        <v>234</v>
      </c>
      <c r="P1477" t="s">
        <v>235</v>
      </c>
      <c r="Q1477" t="s">
        <v>236</v>
      </c>
      <c r="S1477" t="s">
        <v>237</v>
      </c>
      <c r="W1477" t="s">
        <v>11231</v>
      </c>
      <c r="X1477">
        <v>112180415</v>
      </c>
      <c r="Z1477" t="s">
        <v>10473</v>
      </c>
      <c r="AO1477" t="s">
        <v>240</v>
      </c>
      <c r="AW1477" t="s">
        <v>11232</v>
      </c>
      <c r="BL1477" t="s">
        <v>11233</v>
      </c>
      <c r="BM1477" t="s">
        <v>6103</v>
      </c>
      <c r="BN1477">
        <v>110</v>
      </c>
      <c r="BO1477">
        <v>110</v>
      </c>
      <c r="BP1477">
        <v>2022</v>
      </c>
      <c r="BQ1477">
        <v>4</v>
      </c>
      <c r="BR1477">
        <v>20</v>
      </c>
      <c r="BS1477" t="s">
        <v>11234</v>
      </c>
      <c r="CD1477" t="s">
        <v>241</v>
      </c>
      <c r="CH1477" t="s">
        <v>242</v>
      </c>
      <c r="CI1477" t="s">
        <v>306</v>
      </c>
      <c r="CM1477" t="s">
        <v>11235</v>
      </c>
      <c r="CU1477">
        <v>43600207</v>
      </c>
      <c r="CV1477">
        <v>11636182</v>
      </c>
      <c r="CW1477">
        <v>100</v>
      </c>
      <c r="EB1477">
        <v>251032217</v>
      </c>
      <c r="EF1477" t="s">
        <v>10473</v>
      </c>
      <c r="EH1477" t="s">
        <v>11236</v>
      </c>
      <c r="EL1477">
        <v>243623</v>
      </c>
      <c r="ET1477" t="s">
        <v>246</v>
      </c>
      <c r="FB1477" t="s">
        <v>247</v>
      </c>
      <c r="FC1477" t="s">
        <v>248</v>
      </c>
      <c r="FD1477" t="s">
        <v>249</v>
      </c>
      <c r="FE1477" t="s">
        <v>250</v>
      </c>
      <c r="FG1477" t="s">
        <v>251</v>
      </c>
      <c r="FK1477" t="s">
        <v>252</v>
      </c>
      <c r="FL1477" t="s">
        <v>252</v>
      </c>
      <c r="FO1477" t="s">
        <v>253</v>
      </c>
      <c r="FR1477" t="s">
        <v>254</v>
      </c>
      <c r="FV1477" t="s">
        <v>255</v>
      </c>
      <c r="FY1477" t="s">
        <v>256</v>
      </c>
      <c r="FZ1477" t="s">
        <v>257</v>
      </c>
      <c r="GA1477" t="s">
        <v>1121</v>
      </c>
      <c r="GG1477" t="s">
        <v>259</v>
      </c>
      <c r="GJ1477" t="s">
        <v>260</v>
      </c>
      <c r="GK1477" t="s">
        <v>261</v>
      </c>
      <c r="GL1477" t="s">
        <v>262</v>
      </c>
      <c r="GM1477">
        <v>2793334</v>
      </c>
      <c r="GN1477">
        <v>2793334</v>
      </c>
      <c r="GO1477">
        <v>6</v>
      </c>
      <c r="GP1477">
        <v>7707728</v>
      </c>
      <c r="GQ1477">
        <v>196</v>
      </c>
      <c r="GR1477">
        <v>1169</v>
      </c>
      <c r="GS1477">
        <v>7689</v>
      </c>
      <c r="GT1477">
        <v>2792579</v>
      </c>
      <c r="GV1477">
        <v>2793334</v>
      </c>
      <c r="GW1477" t="s">
        <v>263</v>
      </c>
      <c r="GX1477" t="s">
        <v>246</v>
      </c>
      <c r="GY1477" t="s">
        <v>263</v>
      </c>
      <c r="HA1477" t="s">
        <v>264</v>
      </c>
      <c r="HB1477" t="s">
        <v>1121</v>
      </c>
      <c r="HC1477" t="s">
        <v>265</v>
      </c>
      <c r="HE1477" t="s">
        <v>261</v>
      </c>
      <c r="HG1477" t="s">
        <v>294</v>
      </c>
      <c r="HH1477" t="s">
        <v>262</v>
      </c>
      <c r="HI1477" t="s">
        <v>241</v>
      </c>
      <c r="HJ1477" t="s">
        <v>267</v>
      </c>
      <c r="HK1477" t="s">
        <v>268</v>
      </c>
      <c r="HL1477" t="s">
        <v>269</v>
      </c>
      <c r="HM1477" t="s">
        <v>310</v>
      </c>
      <c r="HN1477" t="s">
        <v>306</v>
      </c>
      <c r="HO1477" t="s">
        <v>1575</v>
      </c>
      <c r="HP1477" t="s">
        <v>1576</v>
      </c>
      <c r="HQ1477" t="s">
        <v>6047</v>
      </c>
      <c r="HR1477" t="s">
        <v>6048</v>
      </c>
      <c r="HT1477" t="s">
        <v>1529</v>
      </c>
      <c r="HU1477" t="s">
        <v>469</v>
      </c>
    </row>
    <row r="1478" spans="1:229" x14ac:dyDescent="0.3">
      <c r="A1478">
        <v>3759365614</v>
      </c>
      <c r="B1478" t="s">
        <v>11237</v>
      </c>
      <c r="F1478" t="s">
        <v>230</v>
      </c>
      <c r="G1478" t="s">
        <v>11238</v>
      </c>
      <c r="I1478" t="s">
        <v>11239</v>
      </c>
      <c r="J1478" t="s">
        <v>11240</v>
      </c>
      <c r="O1478" t="s">
        <v>234</v>
      </c>
      <c r="P1478" t="s">
        <v>235</v>
      </c>
      <c r="Q1478" t="s">
        <v>236</v>
      </c>
      <c r="S1478" t="s">
        <v>237</v>
      </c>
      <c r="W1478" t="s">
        <v>11239</v>
      </c>
      <c r="X1478">
        <v>111103640</v>
      </c>
      <c r="Z1478" t="s">
        <v>11240</v>
      </c>
      <c r="AG1478" t="s">
        <v>337</v>
      </c>
      <c r="AO1478" t="s">
        <v>240</v>
      </c>
      <c r="BL1478" s="1">
        <v>44662.766817129632</v>
      </c>
      <c r="BM1478" t="s">
        <v>11241</v>
      </c>
      <c r="BN1478">
        <v>101</v>
      </c>
      <c r="BO1478">
        <v>101</v>
      </c>
      <c r="BP1478">
        <v>2022</v>
      </c>
      <c r="BQ1478">
        <v>4</v>
      </c>
      <c r="BR1478">
        <v>11</v>
      </c>
      <c r="BS1478" t="s">
        <v>11242</v>
      </c>
      <c r="CD1478" t="s">
        <v>241</v>
      </c>
      <c r="CH1478" t="s">
        <v>242</v>
      </c>
      <c r="CI1478" t="s">
        <v>306</v>
      </c>
      <c r="CM1478" t="s">
        <v>2821</v>
      </c>
      <c r="CU1478">
        <v>43481194</v>
      </c>
      <c r="CV1478">
        <v>10654036</v>
      </c>
      <c r="CW1478">
        <v>21080</v>
      </c>
      <c r="EB1478">
        <v>248338586</v>
      </c>
      <c r="EF1478" t="s">
        <v>11240</v>
      </c>
      <c r="EH1478" t="s">
        <v>11243</v>
      </c>
      <c r="EL1478">
        <v>243623</v>
      </c>
      <c r="ET1478" t="s">
        <v>246</v>
      </c>
      <c r="FB1478" t="s">
        <v>247</v>
      </c>
      <c r="FC1478" t="s">
        <v>248</v>
      </c>
      <c r="FD1478" t="s">
        <v>249</v>
      </c>
      <c r="FE1478" t="s">
        <v>250</v>
      </c>
      <c r="FG1478" t="s">
        <v>251</v>
      </c>
      <c r="FK1478" t="s">
        <v>252</v>
      </c>
      <c r="FL1478" t="s">
        <v>252</v>
      </c>
      <c r="FO1478" t="s">
        <v>253</v>
      </c>
      <c r="FR1478" t="s">
        <v>254</v>
      </c>
      <c r="FV1478" t="s">
        <v>255</v>
      </c>
      <c r="FY1478" t="s">
        <v>256</v>
      </c>
      <c r="FZ1478" t="s">
        <v>257</v>
      </c>
      <c r="GA1478" t="s">
        <v>7096</v>
      </c>
      <c r="GG1478" t="s">
        <v>259</v>
      </c>
      <c r="GJ1478" t="s">
        <v>260</v>
      </c>
      <c r="GK1478" t="s">
        <v>261</v>
      </c>
      <c r="GL1478" t="s">
        <v>262</v>
      </c>
      <c r="GM1478">
        <v>2793334</v>
      </c>
      <c r="GN1478">
        <v>2793334</v>
      </c>
      <c r="GO1478">
        <v>6</v>
      </c>
      <c r="GP1478">
        <v>7707728</v>
      </c>
      <c r="GQ1478">
        <v>196</v>
      </c>
      <c r="GR1478">
        <v>1169</v>
      </c>
      <c r="GS1478">
        <v>7689</v>
      </c>
      <c r="GT1478">
        <v>2792579</v>
      </c>
      <c r="GV1478">
        <v>2793334</v>
      </c>
      <c r="GW1478" t="s">
        <v>263</v>
      </c>
      <c r="GX1478" t="s">
        <v>246</v>
      </c>
      <c r="GY1478" t="s">
        <v>263</v>
      </c>
      <c r="HA1478" t="s">
        <v>264</v>
      </c>
      <c r="HB1478" t="s">
        <v>7096</v>
      </c>
      <c r="HC1478" t="s">
        <v>265</v>
      </c>
      <c r="HE1478" t="s">
        <v>261</v>
      </c>
      <c r="HG1478" t="s">
        <v>294</v>
      </c>
      <c r="HH1478" t="s">
        <v>262</v>
      </c>
      <c r="HI1478" t="s">
        <v>241</v>
      </c>
      <c r="HJ1478" t="s">
        <v>267</v>
      </c>
      <c r="HK1478" t="s">
        <v>268</v>
      </c>
      <c r="HL1478" t="s">
        <v>269</v>
      </c>
      <c r="HM1478" t="s">
        <v>310</v>
      </c>
      <c r="HN1478" t="s">
        <v>306</v>
      </c>
      <c r="HO1478" t="s">
        <v>311</v>
      </c>
      <c r="HP1478" t="s">
        <v>312</v>
      </c>
      <c r="HQ1478" t="s">
        <v>2820</v>
      </c>
      <c r="HR1478" t="s">
        <v>2821</v>
      </c>
      <c r="HT1478" t="s">
        <v>276</v>
      </c>
      <c r="HU1478" t="s">
        <v>277</v>
      </c>
    </row>
    <row r="1479" spans="1:229" x14ac:dyDescent="0.3">
      <c r="A1479">
        <v>3759362746</v>
      </c>
      <c r="B1479" t="s">
        <v>11244</v>
      </c>
      <c r="F1479" t="s">
        <v>230</v>
      </c>
      <c r="G1479" t="s">
        <v>11245</v>
      </c>
      <c r="I1479" t="s">
        <v>11246</v>
      </c>
      <c r="J1479" t="s">
        <v>8881</v>
      </c>
      <c r="O1479" t="s">
        <v>234</v>
      </c>
      <c r="P1479" t="s">
        <v>235</v>
      </c>
      <c r="Q1479" t="s">
        <v>236</v>
      </c>
      <c r="S1479" t="s">
        <v>237</v>
      </c>
      <c r="W1479" t="s">
        <v>11246</v>
      </c>
      <c r="X1479">
        <v>111265659</v>
      </c>
      <c r="Z1479" t="s">
        <v>8881</v>
      </c>
      <c r="AO1479" t="s">
        <v>240</v>
      </c>
      <c r="BL1479" s="1">
        <v>44660.983194444438</v>
      </c>
      <c r="BM1479" t="s">
        <v>11247</v>
      </c>
      <c r="BN1479">
        <v>99</v>
      </c>
      <c r="BO1479">
        <v>99</v>
      </c>
      <c r="BP1479">
        <v>2022</v>
      </c>
      <c r="BQ1479">
        <v>4</v>
      </c>
      <c r="BR1479">
        <v>9</v>
      </c>
      <c r="BS1479" t="s">
        <v>11248</v>
      </c>
      <c r="CD1479" t="s">
        <v>241</v>
      </c>
      <c r="CH1479" t="s">
        <v>242</v>
      </c>
      <c r="CI1479" t="s">
        <v>306</v>
      </c>
      <c r="CM1479" t="s">
        <v>11249</v>
      </c>
      <c r="CU1479">
        <v>43819074</v>
      </c>
      <c r="CV1479">
        <v>11236252</v>
      </c>
      <c r="CW1479">
        <v>230</v>
      </c>
      <c r="EB1479">
        <v>248762307</v>
      </c>
      <c r="EF1479" t="s">
        <v>8881</v>
      </c>
      <c r="EH1479" t="s">
        <v>11250</v>
      </c>
      <c r="EL1479">
        <v>243623</v>
      </c>
      <c r="ET1479" t="s">
        <v>246</v>
      </c>
      <c r="FB1479" t="s">
        <v>247</v>
      </c>
      <c r="FC1479" t="s">
        <v>248</v>
      </c>
      <c r="FD1479" t="s">
        <v>249</v>
      </c>
      <c r="FE1479" t="s">
        <v>250</v>
      </c>
      <c r="FG1479" t="s">
        <v>251</v>
      </c>
      <c r="FK1479" t="s">
        <v>252</v>
      </c>
      <c r="FL1479" t="s">
        <v>252</v>
      </c>
      <c r="FO1479" t="s">
        <v>253</v>
      </c>
      <c r="FR1479" t="s">
        <v>254</v>
      </c>
      <c r="FV1479" t="s">
        <v>255</v>
      </c>
      <c r="FY1479" t="s">
        <v>256</v>
      </c>
      <c r="FZ1479" t="s">
        <v>257</v>
      </c>
      <c r="GA1479" t="s">
        <v>4250</v>
      </c>
      <c r="GG1479" t="s">
        <v>259</v>
      </c>
      <c r="GJ1479" t="s">
        <v>260</v>
      </c>
      <c r="GK1479" t="s">
        <v>261</v>
      </c>
      <c r="GL1479" t="s">
        <v>262</v>
      </c>
      <c r="GM1479">
        <v>2793334</v>
      </c>
      <c r="GN1479">
        <v>2793334</v>
      </c>
      <c r="GO1479">
        <v>6</v>
      </c>
      <c r="GP1479">
        <v>7707728</v>
      </c>
      <c r="GQ1479">
        <v>196</v>
      </c>
      <c r="GR1479">
        <v>1169</v>
      </c>
      <c r="GS1479">
        <v>7689</v>
      </c>
      <c r="GT1479">
        <v>2792579</v>
      </c>
      <c r="GV1479">
        <v>2793334</v>
      </c>
      <c r="GW1479" t="s">
        <v>263</v>
      </c>
      <c r="GX1479" t="s">
        <v>246</v>
      </c>
      <c r="GY1479" t="s">
        <v>263</v>
      </c>
      <c r="HA1479" t="s">
        <v>264</v>
      </c>
      <c r="HB1479" t="s">
        <v>4250</v>
      </c>
      <c r="HC1479" t="s">
        <v>265</v>
      </c>
      <c r="HE1479" t="s">
        <v>261</v>
      </c>
      <c r="HG1479" t="s">
        <v>294</v>
      </c>
      <c r="HH1479" t="s">
        <v>262</v>
      </c>
      <c r="HI1479" t="s">
        <v>241</v>
      </c>
      <c r="HJ1479" t="s">
        <v>267</v>
      </c>
      <c r="HK1479" t="s">
        <v>268</v>
      </c>
      <c r="HL1479" t="s">
        <v>269</v>
      </c>
      <c r="HM1479" t="s">
        <v>310</v>
      </c>
      <c r="HN1479" t="s">
        <v>306</v>
      </c>
      <c r="HO1479" t="s">
        <v>845</v>
      </c>
      <c r="HP1479" t="s">
        <v>846</v>
      </c>
      <c r="HQ1479" t="s">
        <v>847</v>
      </c>
      <c r="HR1479" t="s">
        <v>848</v>
      </c>
      <c r="HU1479" t="s">
        <v>277</v>
      </c>
    </row>
    <row r="1480" spans="1:229" x14ac:dyDescent="0.3">
      <c r="A1480">
        <v>3759327431</v>
      </c>
      <c r="B1480" t="s">
        <v>11251</v>
      </c>
      <c r="F1480" t="s">
        <v>230</v>
      </c>
      <c r="G1480" t="s">
        <v>10916</v>
      </c>
      <c r="I1480" t="s">
        <v>11252</v>
      </c>
      <c r="J1480" t="s">
        <v>617</v>
      </c>
      <c r="O1480" t="s">
        <v>234</v>
      </c>
      <c r="P1480" t="s">
        <v>235</v>
      </c>
      <c r="Q1480" t="s">
        <v>236</v>
      </c>
      <c r="S1480" t="s">
        <v>237</v>
      </c>
      <c r="W1480" t="s">
        <v>11252</v>
      </c>
      <c r="X1480">
        <v>110944444</v>
      </c>
      <c r="Z1480" t="s">
        <v>617</v>
      </c>
      <c r="AO1480" t="s">
        <v>240</v>
      </c>
      <c r="BL1480" s="1">
        <v>44661.458773148152</v>
      </c>
      <c r="BM1480" t="s">
        <v>11253</v>
      </c>
      <c r="BN1480">
        <v>100</v>
      </c>
      <c r="BO1480">
        <v>100</v>
      </c>
      <c r="BP1480">
        <v>2022</v>
      </c>
      <c r="BQ1480">
        <v>4</v>
      </c>
      <c r="BR1480">
        <v>10</v>
      </c>
      <c r="BS1480" t="s">
        <v>11254</v>
      </c>
      <c r="CD1480" t="s">
        <v>241</v>
      </c>
      <c r="CH1480" t="s">
        <v>242</v>
      </c>
      <c r="CI1480" t="s">
        <v>498</v>
      </c>
      <c r="CM1480" t="s">
        <v>11255</v>
      </c>
      <c r="CU1480">
        <v>44559537</v>
      </c>
      <c r="CV1480">
        <v>12127375</v>
      </c>
      <c r="CW1480">
        <v>610</v>
      </c>
      <c r="EB1480">
        <v>247988058</v>
      </c>
      <c r="EF1480" t="s">
        <v>617</v>
      </c>
      <c r="EH1480" t="s">
        <v>11256</v>
      </c>
      <c r="EL1480">
        <v>243623</v>
      </c>
      <c r="ET1480" t="s">
        <v>246</v>
      </c>
      <c r="FB1480" t="s">
        <v>247</v>
      </c>
      <c r="FC1480" t="s">
        <v>248</v>
      </c>
      <c r="FD1480" t="s">
        <v>249</v>
      </c>
      <c r="FE1480" t="s">
        <v>250</v>
      </c>
      <c r="FG1480" t="s">
        <v>251</v>
      </c>
      <c r="FK1480" t="s">
        <v>252</v>
      </c>
      <c r="FL1480" t="s">
        <v>252</v>
      </c>
      <c r="FO1480" t="s">
        <v>253</v>
      </c>
      <c r="FR1480" t="s">
        <v>254</v>
      </c>
      <c r="FV1480" t="s">
        <v>255</v>
      </c>
      <c r="FY1480" t="s">
        <v>256</v>
      </c>
      <c r="FZ1480" t="s">
        <v>257</v>
      </c>
      <c r="GA1480" t="s">
        <v>4250</v>
      </c>
      <c r="GG1480" t="s">
        <v>259</v>
      </c>
      <c r="GJ1480" t="s">
        <v>260</v>
      </c>
      <c r="GK1480" t="s">
        <v>261</v>
      </c>
      <c r="GL1480" t="s">
        <v>262</v>
      </c>
      <c r="GM1480">
        <v>2793334</v>
      </c>
      <c r="GN1480">
        <v>2793334</v>
      </c>
      <c r="GO1480">
        <v>6</v>
      </c>
      <c r="GP1480">
        <v>7707728</v>
      </c>
      <c r="GQ1480">
        <v>196</v>
      </c>
      <c r="GR1480">
        <v>1169</v>
      </c>
      <c r="GS1480">
        <v>7689</v>
      </c>
      <c r="GT1480">
        <v>2792579</v>
      </c>
      <c r="GV1480">
        <v>2793334</v>
      </c>
      <c r="GW1480" t="s">
        <v>263</v>
      </c>
      <c r="GX1480" t="s">
        <v>246</v>
      </c>
      <c r="GY1480" t="s">
        <v>263</v>
      </c>
      <c r="HA1480" t="s">
        <v>264</v>
      </c>
      <c r="HB1480" t="s">
        <v>4250</v>
      </c>
      <c r="HC1480" t="s">
        <v>265</v>
      </c>
      <c r="HE1480" t="s">
        <v>261</v>
      </c>
      <c r="HG1480" t="s">
        <v>294</v>
      </c>
      <c r="HH1480" t="s">
        <v>262</v>
      </c>
      <c r="HI1480" t="s">
        <v>241</v>
      </c>
      <c r="HJ1480" t="s">
        <v>267</v>
      </c>
      <c r="HK1480" t="s">
        <v>268</v>
      </c>
      <c r="HL1480" t="s">
        <v>269</v>
      </c>
      <c r="HM1480" t="s">
        <v>501</v>
      </c>
      <c r="HN1480" t="s">
        <v>498</v>
      </c>
      <c r="HO1480" t="s">
        <v>2682</v>
      </c>
      <c r="HP1480" t="s">
        <v>2683</v>
      </c>
      <c r="HQ1480" t="s">
        <v>11257</v>
      </c>
      <c r="HR1480" t="s">
        <v>11258</v>
      </c>
      <c r="HU1480" t="s">
        <v>277</v>
      </c>
    </row>
    <row r="1481" spans="1:229" x14ac:dyDescent="0.3">
      <c r="A1481">
        <v>3759274147</v>
      </c>
      <c r="B1481" t="s">
        <v>11259</v>
      </c>
      <c r="F1481" t="s">
        <v>230</v>
      </c>
      <c r="G1481" t="s">
        <v>11260</v>
      </c>
      <c r="I1481" t="s">
        <v>11261</v>
      </c>
      <c r="J1481" t="s">
        <v>9255</v>
      </c>
      <c r="O1481" t="s">
        <v>234</v>
      </c>
      <c r="P1481" t="s">
        <v>235</v>
      </c>
      <c r="Q1481" t="s">
        <v>236</v>
      </c>
      <c r="S1481" t="s">
        <v>237</v>
      </c>
      <c r="W1481" t="s">
        <v>11261</v>
      </c>
      <c r="X1481">
        <v>111625234</v>
      </c>
      <c r="Z1481" t="s">
        <v>9255</v>
      </c>
      <c r="AO1481" t="s">
        <v>240</v>
      </c>
      <c r="BL1481" s="1">
        <v>44667.444525462961</v>
      </c>
      <c r="BM1481" t="s">
        <v>11262</v>
      </c>
      <c r="BN1481">
        <v>106</v>
      </c>
      <c r="BO1481">
        <v>106</v>
      </c>
      <c r="BP1481">
        <v>2022</v>
      </c>
      <c r="BQ1481">
        <v>4</v>
      </c>
      <c r="BR1481">
        <v>16</v>
      </c>
      <c r="BS1481" t="s">
        <v>11263</v>
      </c>
      <c r="CD1481" t="s">
        <v>241</v>
      </c>
      <c r="CH1481" t="s">
        <v>242</v>
      </c>
      <c r="CI1481" t="s">
        <v>243</v>
      </c>
      <c r="CM1481" t="s">
        <v>11264</v>
      </c>
      <c r="CU1481">
        <v>42745268</v>
      </c>
      <c r="CV1481">
        <v>11929943</v>
      </c>
      <c r="CW1481">
        <v>1930</v>
      </c>
      <c r="EB1481">
        <v>249691950</v>
      </c>
      <c r="EF1481" t="s">
        <v>9255</v>
      </c>
      <c r="EH1481" t="s">
        <v>11265</v>
      </c>
      <c r="EL1481">
        <v>243623</v>
      </c>
      <c r="ET1481" t="s">
        <v>246</v>
      </c>
      <c r="FB1481" t="s">
        <v>247</v>
      </c>
      <c r="FC1481" t="s">
        <v>248</v>
      </c>
      <c r="FD1481" t="s">
        <v>249</v>
      </c>
      <c r="FE1481" t="s">
        <v>250</v>
      </c>
      <c r="FG1481" t="s">
        <v>251</v>
      </c>
      <c r="FK1481" t="s">
        <v>252</v>
      </c>
      <c r="FL1481" t="s">
        <v>252</v>
      </c>
      <c r="FO1481" t="s">
        <v>253</v>
      </c>
      <c r="FR1481" t="s">
        <v>254</v>
      </c>
      <c r="FV1481" t="s">
        <v>255</v>
      </c>
      <c r="FY1481" t="s">
        <v>256</v>
      </c>
      <c r="FZ1481" t="s">
        <v>257</v>
      </c>
      <c r="GA1481" t="s">
        <v>5965</v>
      </c>
      <c r="GG1481" t="s">
        <v>259</v>
      </c>
      <c r="GJ1481" t="s">
        <v>260</v>
      </c>
      <c r="GK1481" t="s">
        <v>261</v>
      </c>
      <c r="GL1481" t="s">
        <v>262</v>
      </c>
      <c r="GM1481">
        <v>2793334</v>
      </c>
      <c r="GN1481">
        <v>2793334</v>
      </c>
      <c r="GO1481">
        <v>6</v>
      </c>
      <c r="GP1481">
        <v>7707728</v>
      </c>
      <c r="GQ1481">
        <v>196</v>
      </c>
      <c r="GR1481">
        <v>1169</v>
      </c>
      <c r="GS1481">
        <v>7689</v>
      </c>
      <c r="GT1481">
        <v>2792579</v>
      </c>
      <c r="GV1481">
        <v>2793334</v>
      </c>
      <c r="GW1481" t="s">
        <v>263</v>
      </c>
      <c r="GX1481" t="s">
        <v>246</v>
      </c>
      <c r="GY1481" t="s">
        <v>263</v>
      </c>
      <c r="HA1481" t="s">
        <v>264</v>
      </c>
      <c r="HB1481" t="s">
        <v>5965</v>
      </c>
      <c r="HC1481" t="s">
        <v>265</v>
      </c>
      <c r="HE1481" t="s">
        <v>261</v>
      </c>
      <c r="HG1481" t="s">
        <v>266</v>
      </c>
      <c r="HH1481" t="s">
        <v>262</v>
      </c>
      <c r="HI1481" t="s">
        <v>241</v>
      </c>
      <c r="HJ1481" t="s">
        <v>267</v>
      </c>
      <c r="HK1481" t="s">
        <v>268</v>
      </c>
      <c r="HL1481" t="s">
        <v>269</v>
      </c>
      <c r="HM1481" t="s">
        <v>1595</v>
      </c>
      <c r="HN1481" t="s">
        <v>243</v>
      </c>
      <c r="HO1481" t="s">
        <v>1596</v>
      </c>
      <c r="HP1481" t="s">
        <v>1597</v>
      </c>
      <c r="HQ1481" t="s">
        <v>9260</v>
      </c>
      <c r="HR1481" t="s">
        <v>9261</v>
      </c>
      <c r="HT1481" t="s">
        <v>276</v>
      </c>
      <c r="HU1481" t="s">
        <v>277</v>
      </c>
    </row>
    <row r="1482" spans="1:229" x14ac:dyDescent="0.3">
      <c r="A1482">
        <v>3759268855</v>
      </c>
      <c r="B1482" t="s">
        <v>11266</v>
      </c>
      <c r="F1482" t="s">
        <v>230</v>
      </c>
      <c r="G1482" t="s">
        <v>11267</v>
      </c>
      <c r="I1482" t="s">
        <v>11268</v>
      </c>
      <c r="J1482" t="s">
        <v>4889</v>
      </c>
      <c r="O1482" t="s">
        <v>234</v>
      </c>
      <c r="P1482" t="s">
        <v>235</v>
      </c>
      <c r="Q1482" t="s">
        <v>236</v>
      </c>
      <c r="S1482" t="s">
        <v>237</v>
      </c>
      <c r="W1482" t="s">
        <v>11268</v>
      </c>
      <c r="X1482">
        <v>111388806</v>
      </c>
      <c r="Z1482" t="s">
        <v>4889</v>
      </c>
      <c r="AO1482" t="s">
        <v>240</v>
      </c>
      <c r="BL1482" t="s">
        <v>11269</v>
      </c>
      <c r="BM1482" t="s">
        <v>5040</v>
      </c>
      <c r="BN1482">
        <v>114</v>
      </c>
      <c r="BO1482">
        <v>114</v>
      </c>
      <c r="BP1482">
        <v>2019</v>
      </c>
      <c r="BQ1482">
        <v>4</v>
      </c>
      <c r="BR1482">
        <v>24</v>
      </c>
      <c r="BS1482" t="s">
        <v>11270</v>
      </c>
      <c r="CD1482" t="s">
        <v>241</v>
      </c>
      <c r="CH1482" t="s">
        <v>242</v>
      </c>
      <c r="CI1482" t="s">
        <v>391</v>
      </c>
      <c r="CM1482" t="s">
        <v>10117</v>
      </c>
      <c r="CU1482">
        <v>36966717</v>
      </c>
      <c r="CV1482">
        <v>15098165</v>
      </c>
      <c r="EB1482">
        <v>249185731</v>
      </c>
      <c r="EF1482" t="s">
        <v>4889</v>
      </c>
      <c r="EH1482" t="s">
        <v>11271</v>
      </c>
      <c r="EL1482">
        <v>335510</v>
      </c>
      <c r="ET1482" t="s">
        <v>394</v>
      </c>
      <c r="FB1482" t="s">
        <v>247</v>
      </c>
      <c r="FC1482" t="s">
        <v>248</v>
      </c>
      <c r="FD1482" t="s">
        <v>249</v>
      </c>
      <c r="FE1482" t="s">
        <v>250</v>
      </c>
      <c r="FG1482" t="s">
        <v>251</v>
      </c>
      <c r="FK1482" t="s">
        <v>252</v>
      </c>
      <c r="FL1482" t="s">
        <v>252</v>
      </c>
      <c r="FO1482" t="s">
        <v>253</v>
      </c>
      <c r="FP1482" t="s">
        <v>395</v>
      </c>
      <c r="FR1482" t="s">
        <v>289</v>
      </c>
      <c r="FV1482" t="s">
        <v>255</v>
      </c>
      <c r="FY1482" t="s">
        <v>256</v>
      </c>
      <c r="FZ1482" t="s">
        <v>257</v>
      </c>
      <c r="GA1482" t="s">
        <v>1121</v>
      </c>
      <c r="GG1482" t="s">
        <v>259</v>
      </c>
      <c r="GJ1482" t="s">
        <v>260</v>
      </c>
      <c r="GK1482" t="s">
        <v>261</v>
      </c>
      <c r="GL1482" t="s">
        <v>262</v>
      </c>
      <c r="GM1482">
        <v>8293844</v>
      </c>
      <c r="GN1482">
        <v>8293844</v>
      </c>
      <c r="GO1482">
        <v>6</v>
      </c>
      <c r="GP1482">
        <v>7707728</v>
      </c>
      <c r="GQ1482">
        <v>196</v>
      </c>
      <c r="GR1482">
        <v>1169</v>
      </c>
      <c r="GS1482">
        <v>7689</v>
      </c>
      <c r="GT1482">
        <v>2792579</v>
      </c>
      <c r="GV1482">
        <v>2793334</v>
      </c>
      <c r="GW1482" t="s">
        <v>263</v>
      </c>
      <c r="GX1482" t="s">
        <v>394</v>
      </c>
      <c r="GY1482" t="s">
        <v>396</v>
      </c>
      <c r="HA1482" t="s">
        <v>264</v>
      </c>
      <c r="HB1482" t="s">
        <v>1121</v>
      </c>
      <c r="HC1482" t="s">
        <v>265</v>
      </c>
      <c r="HE1482" t="s">
        <v>261</v>
      </c>
      <c r="HG1482" t="s">
        <v>294</v>
      </c>
      <c r="HH1482" t="s">
        <v>262</v>
      </c>
      <c r="HI1482" t="s">
        <v>241</v>
      </c>
      <c r="HJ1482" t="s">
        <v>267</v>
      </c>
      <c r="HK1482" t="s">
        <v>268</v>
      </c>
      <c r="HL1482" t="s">
        <v>269</v>
      </c>
      <c r="HM1482" t="s">
        <v>397</v>
      </c>
      <c r="HN1482" t="s">
        <v>398</v>
      </c>
      <c r="HO1482" t="s">
        <v>399</v>
      </c>
      <c r="HP1482" t="s">
        <v>400</v>
      </c>
      <c r="HQ1482" t="s">
        <v>3560</v>
      </c>
      <c r="HR1482" t="s">
        <v>3561</v>
      </c>
      <c r="HU1482" t="s">
        <v>277</v>
      </c>
    </row>
    <row r="1483" spans="1:229" x14ac:dyDescent="0.3">
      <c r="A1483">
        <v>3759267726</v>
      </c>
      <c r="B1483" t="s">
        <v>11272</v>
      </c>
      <c r="F1483" t="s">
        <v>230</v>
      </c>
      <c r="G1483" t="s">
        <v>10905</v>
      </c>
      <c r="I1483" t="s">
        <v>11273</v>
      </c>
      <c r="J1483" t="s">
        <v>10907</v>
      </c>
      <c r="O1483" t="s">
        <v>234</v>
      </c>
      <c r="P1483" t="s">
        <v>235</v>
      </c>
      <c r="Q1483" t="s">
        <v>236</v>
      </c>
      <c r="S1483" t="s">
        <v>237</v>
      </c>
      <c r="W1483" t="s">
        <v>11273</v>
      </c>
      <c r="X1483">
        <v>111175396</v>
      </c>
      <c r="Z1483" t="s">
        <v>10907</v>
      </c>
      <c r="AO1483" t="s">
        <v>240</v>
      </c>
      <c r="BL1483" s="1">
        <v>44663.377256944441</v>
      </c>
      <c r="BM1483" t="s">
        <v>11274</v>
      </c>
      <c r="BN1483">
        <v>102</v>
      </c>
      <c r="BO1483">
        <v>102</v>
      </c>
      <c r="BP1483">
        <v>2022</v>
      </c>
      <c r="BQ1483">
        <v>4</v>
      </c>
      <c r="BR1483">
        <v>12</v>
      </c>
      <c r="BS1483" t="s">
        <v>11275</v>
      </c>
      <c r="CD1483" t="s">
        <v>241</v>
      </c>
      <c r="CH1483" t="s">
        <v>242</v>
      </c>
      <c r="CI1483" t="s">
        <v>306</v>
      </c>
      <c r="CM1483" t="s">
        <v>10910</v>
      </c>
      <c r="CU1483">
        <v>44275665</v>
      </c>
      <c r="CV1483">
        <v>9933287</v>
      </c>
      <c r="CW1483">
        <v>2430</v>
      </c>
      <c r="EB1483">
        <v>248550984</v>
      </c>
      <c r="EF1483" t="s">
        <v>10907</v>
      </c>
      <c r="EH1483" t="s">
        <v>11276</v>
      </c>
      <c r="EL1483">
        <v>243623</v>
      </c>
      <c r="ET1483" t="s">
        <v>246</v>
      </c>
      <c r="FB1483" t="s">
        <v>247</v>
      </c>
      <c r="FC1483" t="s">
        <v>248</v>
      </c>
      <c r="FD1483" t="s">
        <v>249</v>
      </c>
      <c r="FE1483" t="s">
        <v>250</v>
      </c>
      <c r="FG1483" t="s">
        <v>251</v>
      </c>
      <c r="FK1483" t="s">
        <v>252</v>
      </c>
      <c r="FL1483" t="s">
        <v>252</v>
      </c>
      <c r="FO1483" t="s">
        <v>253</v>
      </c>
      <c r="FR1483" t="s">
        <v>254</v>
      </c>
      <c r="FV1483" t="s">
        <v>255</v>
      </c>
      <c r="FY1483" t="s">
        <v>256</v>
      </c>
      <c r="FZ1483" t="s">
        <v>10912</v>
      </c>
      <c r="GA1483" t="s">
        <v>1121</v>
      </c>
      <c r="GG1483" t="s">
        <v>259</v>
      </c>
      <c r="GJ1483" t="s">
        <v>260</v>
      </c>
      <c r="GK1483" t="s">
        <v>261</v>
      </c>
      <c r="GL1483" t="s">
        <v>262</v>
      </c>
      <c r="GM1483">
        <v>2793334</v>
      </c>
      <c r="GN1483">
        <v>2793334</v>
      </c>
      <c r="GO1483">
        <v>6</v>
      </c>
      <c r="GP1483">
        <v>7707728</v>
      </c>
      <c r="GQ1483">
        <v>196</v>
      </c>
      <c r="GR1483">
        <v>1169</v>
      </c>
      <c r="GS1483">
        <v>7689</v>
      </c>
      <c r="GT1483">
        <v>2792579</v>
      </c>
      <c r="GV1483">
        <v>2793334</v>
      </c>
      <c r="GW1483" t="s">
        <v>263</v>
      </c>
      <c r="GX1483" t="s">
        <v>246</v>
      </c>
      <c r="GY1483" t="s">
        <v>263</v>
      </c>
      <c r="HA1483" t="s">
        <v>264</v>
      </c>
      <c r="HB1483" t="s">
        <v>1121</v>
      </c>
      <c r="HC1483" t="s">
        <v>265</v>
      </c>
      <c r="HE1483" t="s">
        <v>261</v>
      </c>
      <c r="HG1483" t="s">
        <v>294</v>
      </c>
      <c r="HH1483" t="s">
        <v>262</v>
      </c>
      <c r="HI1483" t="s">
        <v>241</v>
      </c>
      <c r="HJ1483" t="s">
        <v>241</v>
      </c>
      <c r="HK1483" t="s">
        <v>268</v>
      </c>
      <c r="HL1483" t="s">
        <v>269</v>
      </c>
      <c r="HM1483" t="s">
        <v>310</v>
      </c>
      <c r="HN1483" t="s">
        <v>306</v>
      </c>
      <c r="HO1483" t="s">
        <v>1743</v>
      </c>
      <c r="HP1483" t="s">
        <v>1744</v>
      </c>
      <c r="HQ1483" t="s">
        <v>10913</v>
      </c>
      <c r="HR1483" t="s">
        <v>10914</v>
      </c>
      <c r="HT1483" t="s">
        <v>1529</v>
      </c>
      <c r="HU1483" t="s">
        <v>469</v>
      </c>
    </row>
    <row r="1484" spans="1:229" x14ac:dyDescent="0.3">
      <c r="A1484">
        <v>3759259229</v>
      </c>
      <c r="B1484" t="s">
        <v>11277</v>
      </c>
      <c r="F1484" t="s">
        <v>230</v>
      </c>
      <c r="G1484" t="s">
        <v>11278</v>
      </c>
      <c r="I1484" t="s">
        <v>11279</v>
      </c>
      <c r="J1484" t="s">
        <v>3969</v>
      </c>
      <c r="O1484" t="s">
        <v>234</v>
      </c>
      <c r="P1484" t="s">
        <v>235</v>
      </c>
      <c r="Q1484" t="s">
        <v>236</v>
      </c>
      <c r="S1484" t="s">
        <v>237</v>
      </c>
      <c r="W1484" t="s">
        <v>11279</v>
      </c>
      <c r="X1484">
        <v>110679122</v>
      </c>
      <c r="Z1484" t="s">
        <v>3969</v>
      </c>
      <c r="AO1484" t="s">
        <v>240</v>
      </c>
      <c r="BL1484" s="1">
        <v>44658.43509259259</v>
      </c>
      <c r="BM1484" t="s">
        <v>11280</v>
      </c>
      <c r="BN1484">
        <v>97</v>
      </c>
      <c r="BO1484">
        <v>97</v>
      </c>
      <c r="BP1484">
        <v>2022</v>
      </c>
      <c r="BQ1484">
        <v>4</v>
      </c>
      <c r="BR1484">
        <v>7</v>
      </c>
      <c r="BS1484" t="s">
        <v>11281</v>
      </c>
      <c r="CD1484" t="s">
        <v>241</v>
      </c>
      <c r="CH1484" t="s">
        <v>242</v>
      </c>
      <c r="CI1484" t="s">
        <v>803</v>
      </c>
      <c r="CM1484" t="s">
        <v>9651</v>
      </c>
      <c r="CU1484">
        <v>45932487</v>
      </c>
      <c r="CV1484">
        <v>9328743</v>
      </c>
      <c r="EB1484">
        <v>247373339</v>
      </c>
      <c r="EF1484" t="s">
        <v>3969</v>
      </c>
      <c r="EH1484" t="s">
        <v>11282</v>
      </c>
      <c r="EL1484">
        <v>243623</v>
      </c>
      <c r="ET1484" t="s">
        <v>246</v>
      </c>
      <c r="FB1484" t="s">
        <v>247</v>
      </c>
      <c r="FC1484" t="s">
        <v>248</v>
      </c>
      <c r="FD1484" t="s">
        <v>249</v>
      </c>
      <c r="FE1484" t="s">
        <v>250</v>
      </c>
      <c r="FG1484" t="s">
        <v>251</v>
      </c>
      <c r="FK1484" t="s">
        <v>252</v>
      </c>
      <c r="FL1484" t="s">
        <v>252</v>
      </c>
      <c r="FO1484" t="s">
        <v>253</v>
      </c>
      <c r="FR1484" t="s">
        <v>254</v>
      </c>
      <c r="FV1484" t="s">
        <v>255</v>
      </c>
      <c r="FY1484" t="s">
        <v>256</v>
      </c>
      <c r="FZ1484" t="s">
        <v>257</v>
      </c>
      <c r="GA1484" t="s">
        <v>1121</v>
      </c>
      <c r="GG1484" t="s">
        <v>259</v>
      </c>
      <c r="GJ1484" t="s">
        <v>260</v>
      </c>
      <c r="GK1484" t="s">
        <v>261</v>
      </c>
      <c r="GL1484" t="s">
        <v>262</v>
      </c>
      <c r="GM1484">
        <v>2793334</v>
      </c>
      <c r="GN1484">
        <v>2793334</v>
      </c>
      <c r="GO1484">
        <v>6</v>
      </c>
      <c r="GP1484">
        <v>7707728</v>
      </c>
      <c r="GQ1484">
        <v>196</v>
      </c>
      <c r="GR1484">
        <v>1169</v>
      </c>
      <c r="GS1484">
        <v>7689</v>
      </c>
      <c r="GT1484">
        <v>2792579</v>
      </c>
      <c r="GV1484">
        <v>2793334</v>
      </c>
      <c r="GW1484" t="s">
        <v>263</v>
      </c>
      <c r="GX1484" t="s">
        <v>246</v>
      </c>
      <c r="GY1484" t="s">
        <v>263</v>
      </c>
      <c r="HA1484" t="s">
        <v>264</v>
      </c>
      <c r="HB1484" t="s">
        <v>1121</v>
      </c>
      <c r="HC1484" t="s">
        <v>265</v>
      </c>
      <c r="HE1484" t="s">
        <v>261</v>
      </c>
      <c r="HG1484" t="s">
        <v>294</v>
      </c>
      <c r="HH1484" t="s">
        <v>262</v>
      </c>
      <c r="HI1484" t="s">
        <v>241</v>
      </c>
      <c r="HJ1484" t="s">
        <v>267</v>
      </c>
      <c r="HK1484" t="s">
        <v>268</v>
      </c>
      <c r="HL1484" t="s">
        <v>269</v>
      </c>
      <c r="HM1484" t="s">
        <v>806</v>
      </c>
      <c r="HN1484" t="s">
        <v>803</v>
      </c>
      <c r="HO1484" t="s">
        <v>1282</v>
      </c>
      <c r="HP1484" t="s">
        <v>1283</v>
      </c>
      <c r="HQ1484" t="s">
        <v>3893</v>
      </c>
      <c r="HR1484" t="s">
        <v>3894</v>
      </c>
      <c r="HU1484" t="s">
        <v>277</v>
      </c>
    </row>
    <row r="1485" spans="1:229" x14ac:dyDescent="0.3">
      <c r="A1485">
        <v>3759230718</v>
      </c>
      <c r="B1485" t="s">
        <v>11283</v>
      </c>
      <c r="F1485" t="s">
        <v>230</v>
      </c>
      <c r="G1485" t="s">
        <v>11284</v>
      </c>
      <c r="I1485" t="s">
        <v>11285</v>
      </c>
      <c r="J1485" t="s">
        <v>8573</v>
      </c>
      <c r="O1485" t="s">
        <v>234</v>
      </c>
      <c r="P1485" t="s">
        <v>235</v>
      </c>
      <c r="Q1485" t="s">
        <v>236</v>
      </c>
      <c r="S1485" t="s">
        <v>237</v>
      </c>
      <c r="W1485" t="s">
        <v>11285</v>
      </c>
      <c r="X1485">
        <v>110179376</v>
      </c>
      <c r="Z1485" t="s">
        <v>8573</v>
      </c>
      <c r="AO1485" t="s">
        <v>240</v>
      </c>
      <c r="BL1485" t="s">
        <v>11286</v>
      </c>
      <c r="BM1485" t="s">
        <v>8036</v>
      </c>
      <c r="BN1485">
        <v>92</v>
      </c>
      <c r="BO1485">
        <v>92</v>
      </c>
      <c r="BP1485">
        <v>2022</v>
      </c>
      <c r="BQ1485">
        <v>4</v>
      </c>
      <c r="BR1485">
        <v>2</v>
      </c>
      <c r="BS1485" t="s">
        <v>11287</v>
      </c>
      <c r="CD1485" t="s">
        <v>241</v>
      </c>
      <c r="CH1485" t="s">
        <v>242</v>
      </c>
      <c r="CI1485" t="s">
        <v>391</v>
      </c>
      <c r="CM1485" t="s">
        <v>8577</v>
      </c>
      <c r="CU1485">
        <v>38110533</v>
      </c>
      <c r="CV1485">
        <v>13518869</v>
      </c>
      <c r="CW1485">
        <v>610</v>
      </c>
      <c r="EB1485">
        <v>246348459</v>
      </c>
      <c r="EF1485" t="s">
        <v>377</v>
      </c>
      <c r="EH1485" t="s">
        <v>11288</v>
      </c>
      <c r="EL1485">
        <v>1103453</v>
      </c>
      <c r="ET1485" t="s">
        <v>1610</v>
      </c>
      <c r="FB1485" t="s">
        <v>247</v>
      </c>
      <c r="FC1485" t="s">
        <v>248</v>
      </c>
      <c r="FD1485" t="s">
        <v>249</v>
      </c>
      <c r="FE1485" t="s">
        <v>250</v>
      </c>
      <c r="FG1485" t="s">
        <v>251</v>
      </c>
      <c r="FK1485" t="s">
        <v>252</v>
      </c>
      <c r="FL1485" t="s">
        <v>252</v>
      </c>
      <c r="FO1485" t="s">
        <v>541</v>
      </c>
      <c r="FP1485" t="s">
        <v>541</v>
      </c>
      <c r="FR1485" t="s">
        <v>289</v>
      </c>
      <c r="FV1485" t="s">
        <v>290</v>
      </c>
      <c r="FY1485" t="s">
        <v>256</v>
      </c>
      <c r="FZ1485" t="s">
        <v>257</v>
      </c>
      <c r="GA1485" t="s">
        <v>5965</v>
      </c>
      <c r="GG1485" t="s">
        <v>259</v>
      </c>
      <c r="GJ1485" t="s">
        <v>260</v>
      </c>
      <c r="GK1485" t="s">
        <v>261</v>
      </c>
      <c r="GL1485" t="s">
        <v>262</v>
      </c>
      <c r="GM1485">
        <v>12161163</v>
      </c>
      <c r="GN1485">
        <v>7227884</v>
      </c>
      <c r="GO1485">
        <v>6</v>
      </c>
      <c r="GP1485">
        <v>7707728</v>
      </c>
      <c r="GQ1485">
        <v>196</v>
      </c>
      <c r="GR1485">
        <v>1169</v>
      </c>
      <c r="GS1485">
        <v>7689</v>
      </c>
      <c r="GT1485">
        <v>2792579</v>
      </c>
      <c r="GV1485">
        <v>2793334</v>
      </c>
      <c r="GW1485" t="s">
        <v>263</v>
      </c>
      <c r="GX1485" t="s">
        <v>292</v>
      </c>
      <c r="GY1485" t="s">
        <v>1611</v>
      </c>
      <c r="HA1485" t="s">
        <v>264</v>
      </c>
      <c r="HB1485" t="s">
        <v>5965</v>
      </c>
      <c r="HC1485" t="s">
        <v>265</v>
      </c>
      <c r="HE1485" t="s">
        <v>261</v>
      </c>
      <c r="HG1485" t="s">
        <v>294</v>
      </c>
      <c r="HH1485" t="s">
        <v>262</v>
      </c>
      <c r="HI1485" t="s">
        <v>241</v>
      </c>
      <c r="HJ1485" t="s">
        <v>267</v>
      </c>
      <c r="HK1485" t="s">
        <v>268</v>
      </c>
      <c r="HL1485" t="s">
        <v>269</v>
      </c>
      <c r="HM1485" t="s">
        <v>397</v>
      </c>
      <c r="HN1485" t="s">
        <v>398</v>
      </c>
      <c r="HO1485" t="s">
        <v>639</v>
      </c>
      <c r="HP1485" t="s">
        <v>640</v>
      </c>
      <c r="HQ1485" t="s">
        <v>5287</v>
      </c>
      <c r="HR1485" t="s">
        <v>5288</v>
      </c>
    </row>
    <row r="1486" spans="1:229" x14ac:dyDescent="0.3">
      <c r="A1486">
        <v>3759182261</v>
      </c>
      <c r="B1486" t="s">
        <v>11289</v>
      </c>
      <c r="F1486" t="s">
        <v>230</v>
      </c>
      <c r="G1486" t="s">
        <v>11290</v>
      </c>
      <c r="I1486" t="s">
        <v>11291</v>
      </c>
      <c r="J1486" t="s">
        <v>2218</v>
      </c>
      <c r="O1486" t="s">
        <v>234</v>
      </c>
      <c r="P1486" t="s">
        <v>235</v>
      </c>
      <c r="Q1486" t="s">
        <v>236</v>
      </c>
      <c r="S1486" t="s">
        <v>237</v>
      </c>
      <c r="W1486" t="s">
        <v>11291</v>
      </c>
      <c r="X1486">
        <v>109846485</v>
      </c>
      <c r="Z1486" t="s">
        <v>2218</v>
      </c>
      <c r="AO1486" t="s">
        <v>240</v>
      </c>
      <c r="BL1486" t="s">
        <v>11292</v>
      </c>
      <c r="BM1486" t="s">
        <v>11293</v>
      </c>
      <c r="BN1486">
        <v>88</v>
      </c>
      <c r="BO1486">
        <v>88</v>
      </c>
      <c r="BP1486">
        <v>2022</v>
      </c>
      <c r="BQ1486">
        <v>3</v>
      </c>
      <c r="BR1486">
        <v>29</v>
      </c>
      <c r="BS1486" t="s">
        <v>11294</v>
      </c>
      <c r="CD1486" t="s">
        <v>241</v>
      </c>
      <c r="CH1486" t="s">
        <v>242</v>
      </c>
      <c r="CI1486" t="s">
        <v>353</v>
      </c>
      <c r="CM1486" t="s">
        <v>3982</v>
      </c>
      <c r="CU1486">
        <v>40287328</v>
      </c>
      <c r="CV1486">
        <v>17871757</v>
      </c>
      <c r="CW1486">
        <v>240</v>
      </c>
      <c r="EB1486">
        <v>245325387</v>
      </c>
      <c r="EF1486" t="s">
        <v>2218</v>
      </c>
      <c r="EH1486" t="s">
        <v>11295</v>
      </c>
      <c r="EL1486">
        <v>339480</v>
      </c>
      <c r="ET1486" t="s">
        <v>514</v>
      </c>
      <c r="FB1486" t="s">
        <v>247</v>
      </c>
      <c r="FC1486" t="s">
        <v>248</v>
      </c>
      <c r="FD1486" t="s">
        <v>249</v>
      </c>
      <c r="FE1486" t="s">
        <v>250</v>
      </c>
      <c r="FG1486" t="s">
        <v>251</v>
      </c>
      <c r="FK1486" t="s">
        <v>252</v>
      </c>
      <c r="FL1486" t="s">
        <v>252</v>
      </c>
      <c r="FO1486" t="s">
        <v>253</v>
      </c>
      <c r="FP1486" t="s">
        <v>515</v>
      </c>
      <c r="FR1486" t="s">
        <v>289</v>
      </c>
      <c r="FV1486" t="s">
        <v>255</v>
      </c>
      <c r="FY1486" t="s">
        <v>256</v>
      </c>
      <c r="FZ1486" t="s">
        <v>257</v>
      </c>
      <c r="GA1486" t="s">
        <v>4250</v>
      </c>
      <c r="GG1486" t="s">
        <v>259</v>
      </c>
      <c r="GJ1486" t="s">
        <v>260</v>
      </c>
      <c r="GK1486" t="s">
        <v>261</v>
      </c>
      <c r="GL1486" t="s">
        <v>262</v>
      </c>
      <c r="GM1486">
        <v>2793465</v>
      </c>
      <c r="GN1486">
        <v>2793465</v>
      </c>
      <c r="GO1486">
        <v>6</v>
      </c>
      <c r="GP1486">
        <v>7707728</v>
      </c>
      <c r="GQ1486">
        <v>196</v>
      </c>
      <c r="GR1486">
        <v>1169</v>
      </c>
      <c r="GS1486">
        <v>7689</v>
      </c>
      <c r="GT1486">
        <v>2792579</v>
      </c>
      <c r="GV1486">
        <v>2793334</v>
      </c>
      <c r="GW1486" t="s">
        <v>263</v>
      </c>
      <c r="GX1486" t="s">
        <v>514</v>
      </c>
      <c r="GY1486" t="s">
        <v>516</v>
      </c>
      <c r="HA1486" t="s">
        <v>264</v>
      </c>
      <c r="HB1486" t="s">
        <v>4250</v>
      </c>
      <c r="HC1486" t="s">
        <v>265</v>
      </c>
      <c r="HE1486" t="s">
        <v>261</v>
      </c>
      <c r="HG1486" t="s">
        <v>294</v>
      </c>
      <c r="HH1486" t="s">
        <v>262</v>
      </c>
      <c r="HI1486" t="s">
        <v>241</v>
      </c>
      <c r="HJ1486" t="s">
        <v>267</v>
      </c>
      <c r="HK1486" t="s">
        <v>268</v>
      </c>
      <c r="HL1486" t="s">
        <v>269</v>
      </c>
      <c r="HM1486" t="s">
        <v>359</v>
      </c>
      <c r="HN1486" t="s">
        <v>360</v>
      </c>
      <c r="HO1486" t="s">
        <v>479</v>
      </c>
      <c r="HP1486" t="s">
        <v>480</v>
      </c>
      <c r="HQ1486" t="s">
        <v>3984</v>
      </c>
      <c r="HR1486" t="s">
        <v>3985</v>
      </c>
      <c r="HT1486" t="s">
        <v>276</v>
      </c>
      <c r="HU1486" t="s">
        <v>277</v>
      </c>
    </row>
    <row r="1487" spans="1:229" x14ac:dyDescent="0.3">
      <c r="A1487">
        <v>3759161624</v>
      </c>
      <c r="B1487" t="s">
        <v>11296</v>
      </c>
      <c r="F1487" t="s">
        <v>230</v>
      </c>
      <c r="G1487" t="s">
        <v>11297</v>
      </c>
      <c r="I1487" t="s">
        <v>11298</v>
      </c>
      <c r="J1487" t="s">
        <v>11299</v>
      </c>
      <c r="O1487" t="s">
        <v>234</v>
      </c>
      <c r="P1487" t="s">
        <v>235</v>
      </c>
      <c r="Q1487" t="s">
        <v>236</v>
      </c>
      <c r="S1487" t="s">
        <v>237</v>
      </c>
      <c r="W1487" t="s">
        <v>11298</v>
      </c>
      <c r="X1487">
        <v>83182301</v>
      </c>
      <c r="Z1487" t="s">
        <v>11299</v>
      </c>
      <c r="AG1487" t="s">
        <v>337</v>
      </c>
      <c r="AO1487" t="s">
        <v>240</v>
      </c>
      <c r="BL1487" s="1">
        <v>44325.687534722223</v>
      </c>
      <c r="BM1487" t="s">
        <v>11300</v>
      </c>
      <c r="BN1487">
        <v>129</v>
      </c>
      <c r="BO1487">
        <v>129</v>
      </c>
      <c r="BP1487">
        <v>2021</v>
      </c>
      <c r="BQ1487">
        <v>5</v>
      </c>
      <c r="BR1487">
        <v>9</v>
      </c>
      <c r="BS1487" t="s">
        <v>11301</v>
      </c>
      <c r="CD1487" t="s">
        <v>241</v>
      </c>
      <c r="CH1487" t="s">
        <v>242</v>
      </c>
      <c r="CI1487" t="s">
        <v>271</v>
      </c>
      <c r="CM1487" t="s">
        <v>11302</v>
      </c>
      <c r="CU1487">
        <v>42237385</v>
      </c>
      <c r="CV1487">
        <v>13618582</v>
      </c>
      <c r="CW1487">
        <v>2840</v>
      </c>
      <c r="EB1487">
        <v>183491620</v>
      </c>
      <c r="EF1487" t="s">
        <v>11299</v>
      </c>
      <c r="EH1487" t="s">
        <v>11303</v>
      </c>
      <c r="EL1487">
        <v>243623</v>
      </c>
      <c r="ET1487" t="s">
        <v>246</v>
      </c>
      <c r="FB1487" t="s">
        <v>247</v>
      </c>
      <c r="FC1487" t="s">
        <v>248</v>
      </c>
      <c r="FD1487" t="s">
        <v>249</v>
      </c>
      <c r="FE1487" t="s">
        <v>250</v>
      </c>
      <c r="FG1487" t="s">
        <v>251</v>
      </c>
      <c r="FK1487" t="s">
        <v>252</v>
      </c>
      <c r="FL1487" t="s">
        <v>252</v>
      </c>
      <c r="FO1487" t="s">
        <v>253</v>
      </c>
      <c r="FR1487" t="s">
        <v>254</v>
      </c>
      <c r="FV1487" t="s">
        <v>255</v>
      </c>
      <c r="FY1487" t="s">
        <v>256</v>
      </c>
      <c r="FZ1487" t="s">
        <v>257</v>
      </c>
      <c r="GA1487" t="s">
        <v>6629</v>
      </c>
      <c r="GG1487" t="s">
        <v>259</v>
      </c>
      <c r="GJ1487" t="s">
        <v>260</v>
      </c>
      <c r="GK1487" t="s">
        <v>261</v>
      </c>
      <c r="GL1487" t="s">
        <v>262</v>
      </c>
      <c r="GM1487">
        <v>2793334</v>
      </c>
      <c r="GN1487">
        <v>2793334</v>
      </c>
      <c r="GO1487">
        <v>6</v>
      </c>
      <c r="GP1487">
        <v>7707728</v>
      </c>
      <c r="GQ1487">
        <v>196</v>
      </c>
      <c r="GR1487">
        <v>1169</v>
      </c>
      <c r="GS1487">
        <v>7689</v>
      </c>
      <c r="GT1487">
        <v>2792579</v>
      </c>
      <c r="GV1487">
        <v>2793334</v>
      </c>
      <c r="GW1487" t="s">
        <v>263</v>
      </c>
      <c r="GX1487" t="s">
        <v>246</v>
      </c>
      <c r="GY1487" t="s">
        <v>263</v>
      </c>
      <c r="HA1487" t="s">
        <v>264</v>
      </c>
      <c r="HB1487" t="s">
        <v>6629</v>
      </c>
      <c r="HC1487" t="s">
        <v>265</v>
      </c>
      <c r="HE1487" t="s">
        <v>261</v>
      </c>
      <c r="HG1487" t="s">
        <v>294</v>
      </c>
      <c r="HH1487" t="s">
        <v>262</v>
      </c>
      <c r="HI1487" t="s">
        <v>241</v>
      </c>
      <c r="HJ1487" t="s">
        <v>267</v>
      </c>
      <c r="HK1487" t="s">
        <v>268</v>
      </c>
      <c r="HL1487" t="s">
        <v>269</v>
      </c>
      <c r="HM1487" t="s">
        <v>270</v>
      </c>
      <c r="HN1487" t="s">
        <v>271</v>
      </c>
      <c r="HO1487" t="s">
        <v>272</v>
      </c>
      <c r="HP1487" t="s">
        <v>273</v>
      </c>
      <c r="HQ1487" t="s">
        <v>11304</v>
      </c>
      <c r="HR1487" t="s">
        <v>11302</v>
      </c>
      <c r="HT1487" t="s">
        <v>276</v>
      </c>
      <c r="HU1487" t="s">
        <v>277</v>
      </c>
    </row>
    <row r="1488" spans="1:229" x14ac:dyDescent="0.3">
      <c r="A1488">
        <v>3759101195</v>
      </c>
      <c r="B1488" t="s">
        <v>11305</v>
      </c>
      <c r="F1488" t="s">
        <v>230</v>
      </c>
      <c r="G1488" t="s">
        <v>11128</v>
      </c>
      <c r="I1488" t="s">
        <v>11306</v>
      </c>
      <c r="J1488" t="s">
        <v>1545</v>
      </c>
      <c r="O1488" t="s">
        <v>234</v>
      </c>
      <c r="P1488" t="s">
        <v>235</v>
      </c>
      <c r="Q1488" t="s">
        <v>236</v>
      </c>
      <c r="S1488" t="s">
        <v>237</v>
      </c>
      <c r="W1488" t="s">
        <v>11306</v>
      </c>
      <c r="X1488">
        <v>109751102</v>
      </c>
      <c r="Z1488" t="s">
        <v>1545</v>
      </c>
      <c r="AO1488" t="s">
        <v>240</v>
      </c>
      <c r="BL1488" s="1">
        <v>44646.677453703713</v>
      </c>
      <c r="BM1488" t="s">
        <v>11307</v>
      </c>
      <c r="BN1488">
        <v>85</v>
      </c>
      <c r="BO1488">
        <v>85</v>
      </c>
      <c r="BP1488">
        <v>2022</v>
      </c>
      <c r="BQ1488">
        <v>3</v>
      </c>
      <c r="BR1488">
        <v>26</v>
      </c>
      <c r="BS1488" t="s">
        <v>11308</v>
      </c>
      <c r="CD1488" t="s">
        <v>241</v>
      </c>
      <c r="CH1488" t="s">
        <v>242</v>
      </c>
      <c r="CI1488" t="s">
        <v>306</v>
      </c>
      <c r="CM1488" t="s">
        <v>11309</v>
      </c>
      <c r="CU1488">
        <v>43818955</v>
      </c>
      <c r="CV1488">
        <v>11380295</v>
      </c>
      <c r="CW1488">
        <v>80</v>
      </c>
      <c r="EB1488">
        <v>245086129</v>
      </c>
      <c r="EF1488" t="s">
        <v>1545</v>
      </c>
      <c r="EH1488" t="s">
        <v>11310</v>
      </c>
      <c r="EL1488">
        <v>243623</v>
      </c>
      <c r="ET1488" t="s">
        <v>246</v>
      </c>
      <c r="FB1488" t="s">
        <v>247</v>
      </c>
      <c r="FC1488" t="s">
        <v>248</v>
      </c>
      <c r="FD1488" t="s">
        <v>249</v>
      </c>
      <c r="FE1488" t="s">
        <v>250</v>
      </c>
      <c r="FG1488" t="s">
        <v>251</v>
      </c>
      <c r="FK1488" t="s">
        <v>252</v>
      </c>
      <c r="FL1488" t="s">
        <v>252</v>
      </c>
      <c r="FO1488" t="s">
        <v>253</v>
      </c>
      <c r="FR1488" t="s">
        <v>254</v>
      </c>
      <c r="FV1488" t="s">
        <v>255</v>
      </c>
      <c r="FY1488" t="s">
        <v>256</v>
      </c>
      <c r="FZ1488" t="s">
        <v>257</v>
      </c>
      <c r="GA1488" t="s">
        <v>5965</v>
      </c>
      <c r="GG1488" t="s">
        <v>344</v>
      </c>
      <c r="GJ1488" t="s">
        <v>260</v>
      </c>
      <c r="GK1488" t="s">
        <v>261</v>
      </c>
      <c r="GL1488" t="s">
        <v>262</v>
      </c>
      <c r="GM1488">
        <v>2793334</v>
      </c>
      <c r="GN1488">
        <v>2793334</v>
      </c>
      <c r="GO1488">
        <v>6</v>
      </c>
      <c r="GP1488">
        <v>7707728</v>
      </c>
      <c r="GQ1488">
        <v>196</v>
      </c>
      <c r="GR1488">
        <v>1169</v>
      </c>
      <c r="GS1488">
        <v>7689</v>
      </c>
      <c r="GT1488">
        <v>2792579</v>
      </c>
      <c r="GV1488">
        <v>2793334</v>
      </c>
      <c r="GW1488" t="s">
        <v>263</v>
      </c>
      <c r="GX1488" t="s">
        <v>246</v>
      </c>
      <c r="GY1488" t="s">
        <v>263</v>
      </c>
      <c r="HA1488" t="s">
        <v>264</v>
      </c>
      <c r="HB1488" t="s">
        <v>5965</v>
      </c>
      <c r="HC1488" t="s">
        <v>265</v>
      </c>
      <c r="HE1488" t="s">
        <v>261</v>
      </c>
      <c r="HG1488" t="s">
        <v>294</v>
      </c>
      <c r="HH1488" t="s">
        <v>262</v>
      </c>
      <c r="HI1488" t="s">
        <v>241</v>
      </c>
      <c r="HJ1488" t="s">
        <v>267</v>
      </c>
      <c r="HK1488" t="s">
        <v>268</v>
      </c>
      <c r="HL1488" t="s">
        <v>269</v>
      </c>
      <c r="HM1488" t="s">
        <v>310</v>
      </c>
      <c r="HN1488" t="s">
        <v>306</v>
      </c>
      <c r="HO1488" t="s">
        <v>845</v>
      </c>
      <c r="HP1488" t="s">
        <v>846</v>
      </c>
      <c r="HQ1488" t="s">
        <v>2902</v>
      </c>
      <c r="HR1488" t="s">
        <v>2903</v>
      </c>
      <c r="HU1488" t="s">
        <v>277</v>
      </c>
    </row>
    <row r="1489" spans="1:229" x14ac:dyDescent="0.3">
      <c r="A1489">
        <v>3759095207</v>
      </c>
      <c r="B1489" t="s">
        <v>11311</v>
      </c>
      <c r="F1489" t="s">
        <v>230</v>
      </c>
      <c r="G1489" t="s">
        <v>11312</v>
      </c>
      <c r="I1489" t="s">
        <v>11313</v>
      </c>
      <c r="J1489" t="s">
        <v>1790</v>
      </c>
      <c r="O1489" t="s">
        <v>234</v>
      </c>
      <c r="P1489" t="s">
        <v>235</v>
      </c>
      <c r="Q1489" t="s">
        <v>236</v>
      </c>
      <c r="S1489" t="s">
        <v>237</v>
      </c>
      <c r="W1489" t="s">
        <v>11313</v>
      </c>
      <c r="X1489">
        <v>109738403</v>
      </c>
      <c r="Z1489" t="s">
        <v>1790</v>
      </c>
      <c r="AO1489" t="s">
        <v>240</v>
      </c>
      <c r="BL1489" s="1">
        <v>44648.405150462961</v>
      </c>
      <c r="BM1489" t="s">
        <v>11314</v>
      </c>
      <c r="BN1489">
        <v>87</v>
      </c>
      <c r="BO1489">
        <v>87</v>
      </c>
      <c r="BP1489">
        <v>2022</v>
      </c>
      <c r="BQ1489">
        <v>3</v>
      </c>
      <c r="BR1489">
        <v>28</v>
      </c>
      <c r="BS1489" t="s">
        <v>11315</v>
      </c>
      <c r="CD1489" t="s">
        <v>241</v>
      </c>
      <c r="CH1489" t="s">
        <v>242</v>
      </c>
      <c r="CI1489" t="s">
        <v>498</v>
      </c>
      <c r="CM1489" t="s">
        <v>3472</v>
      </c>
      <c r="CU1489">
        <v>44520393</v>
      </c>
      <c r="CV1489">
        <v>12268261</v>
      </c>
      <c r="CW1489">
        <v>40</v>
      </c>
      <c r="EB1489">
        <v>245048254</v>
      </c>
      <c r="EF1489" t="s">
        <v>1790</v>
      </c>
      <c r="EH1489" t="s">
        <v>11316</v>
      </c>
      <c r="EL1489">
        <v>243623</v>
      </c>
      <c r="ET1489" t="s">
        <v>246</v>
      </c>
      <c r="FB1489" t="s">
        <v>247</v>
      </c>
      <c r="FC1489" t="s">
        <v>248</v>
      </c>
      <c r="FD1489" t="s">
        <v>249</v>
      </c>
      <c r="FE1489" t="s">
        <v>250</v>
      </c>
      <c r="FG1489" t="s">
        <v>251</v>
      </c>
      <c r="FK1489" t="s">
        <v>252</v>
      </c>
      <c r="FL1489" t="s">
        <v>252</v>
      </c>
      <c r="FO1489" t="s">
        <v>253</v>
      </c>
      <c r="FR1489" t="s">
        <v>254</v>
      </c>
      <c r="FV1489" t="s">
        <v>255</v>
      </c>
      <c r="FY1489" t="s">
        <v>256</v>
      </c>
      <c r="FZ1489" t="s">
        <v>257</v>
      </c>
      <c r="GA1489" t="s">
        <v>5965</v>
      </c>
      <c r="GG1489" t="s">
        <v>259</v>
      </c>
      <c r="GJ1489" t="s">
        <v>260</v>
      </c>
      <c r="GK1489" t="s">
        <v>261</v>
      </c>
      <c r="GL1489" t="s">
        <v>262</v>
      </c>
      <c r="GM1489">
        <v>2793334</v>
      </c>
      <c r="GN1489">
        <v>2793334</v>
      </c>
      <c r="GO1489">
        <v>6</v>
      </c>
      <c r="GP1489">
        <v>7707728</v>
      </c>
      <c r="GQ1489">
        <v>196</v>
      </c>
      <c r="GR1489">
        <v>1169</v>
      </c>
      <c r="GS1489">
        <v>7689</v>
      </c>
      <c r="GT1489">
        <v>2792579</v>
      </c>
      <c r="GV1489">
        <v>2793334</v>
      </c>
      <c r="GW1489" t="s">
        <v>263</v>
      </c>
      <c r="GX1489" t="s">
        <v>246</v>
      </c>
      <c r="GY1489" t="s">
        <v>263</v>
      </c>
      <c r="HA1489" t="s">
        <v>264</v>
      </c>
      <c r="HB1489" t="s">
        <v>5965</v>
      </c>
      <c r="HC1489" t="s">
        <v>265</v>
      </c>
      <c r="HE1489" t="s">
        <v>261</v>
      </c>
      <c r="HG1489" t="s">
        <v>1795</v>
      </c>
      <c r="HH1489" t="s">
        <v>262</v>
      </c>
      <c r="HI1489" t="s">
        <v>241</v>
      </c>
      <c r="HJ1489" t="s">
        <v>267</v>
      </c>
      <c r="HK1489" t="s">
        <v>268</v>
      </c>
      <c r="HL1489" t="s">
        <v>269</v>
      </c>
      <c r="HM1489" t="s">
        <v>501</v>
      </c>
      <c r="HN1489" t="s">
        <v>498</v>
      </c>
      <c r="HO1489" t="s">
        <v>716</v>
      </c>
      <c r="HP1489" t="s">
        <v>717</v>
      </c>
      <c r="HQ1489" t="s">
        <v>718</v>
      </c>
      <c r="HR1489" t="s">
        <v>717</v>
      </c>
      <c r="HU1489" t="s">
        <v>277</v>
      </c>
    </row>
    <row r="1490" spans="1:229" x14ac:dyDescent="0.3">
      <c r="A1490">
        <v>3759086329</v>
      </c>
      <c r="B1490" t="s">
        <v>11317</v>
      </c>
      <c r="F1490" t="s">
        <v>230</v>
      </c>
      <c r="G1490" t="s">
        <v>11318</v>
      </c>
      <c r="I1490" t="s">
        <v>11319</v>
      </c>
      <c r="J1490" t="s">
        <v>9881</v>
      </c>
      <c r="O1490" t="s">
        <v>234</v>
      </c>
      <c r="P1490" t="s">
        <v>235</v>
      </c>
      <c r="Q1490" t="s">
        <v>236</v>
      </c>
      <c r="S1490" t="s">
        <v>237</v>
      </c>
      <c r="W1490" t="s">
        <v>11319</v>
      </c>
      <c r="X1490">
        <v>8607463</v>
      </c>
      <c r="Z1490" t="s">
        <v>9881</v>
      </c>
      <c r="AO1490" t="s">
        <v>240</v>
      </c>
      <c r="BL1490" t="s">
        <v>9882</v>
      </c>
      <c r="BM1490" t="s">
        <v>9883</v>
      </c>
      <c r="BN1490">
        <v>116</v>
      </c>
      <c r="BO1490">
        <v>116</v>
      </c>
      <c r="BP1490">
        <v>2017</v>
      </c>
      <c r="BQ1490">
        <v>4</v>
      </c>
      <c r="BR1490">
        <v>26</v>
      </c>
      <c r="BS1490" t="s">
        <v>9884</v>
      </c>
      <c r="CD1490" t="s">
        <v>241</v>
      </c>
      <c r="CH1490" t="s">
        <v>242</v>
      </c>
      <c r="CI1490" t="s">
        <v>353</v>
      </c>
      <c r="CM1490" t="s">
        <v>354</v>
      </c>
      <c r="CU1490">
        <v>41720449</v>
      </c>
      <c r="CV1490">
        <v>15874836</v>
      </c>
      <c r="CW1490">
        <v>310</v>
      </c>
      <c r="EB1490">
        <v>29818006</v>
      </c>
      <c r="EF1490" t="s">
        <v>11320</v>
      </c>
      <c r="EH1490" t="s">
        <v>11321</v>
      </c>
      <c r="EK1490" t="s">
        <v>11322</v>
      </c>
      <c r="EL1490">
        <v>243623</v>
      </c>
      <c r="ET1490" t="s">
        <v>246</v>
      </c>
      <c r="FB1490" t="s">
        <v>247</v>
      </c>
      <c r="FC1490" t="s">
        <v>248</v>
      </c>
      <c r="FD1490" t="s">
        <v>249</v>
      </c>
      <c r="FE1490" t="s">
        <v>250</v>
      </c>
      <c r="FG1490" t="s">
        <v>251</v>
      </c>
      <c r="FK1490" t="s">
        <v>252</v>
      </c>
      <c r="FL1490" t="s">
        <v>252</v>
      </c>
      <c r="FO1490" t="s">
        <v>253</v>
      </c>
      <c r="FR1490" t="s">
        <v>254</v>
      </c>
      <c r="FV1490" t="s">
        <v>255</v>
      </c>
      <c r="FY1490" t="s">
        <v>256</v>
      </c>
      <c r="FZ1490" t="s">
        <v>637</v>
      </c>
      <c r="GA1490" t="s">
        <v>9886</v>
      </c>
      <c r="GG1490" t="s">
        <v>259</v>
      </c>
      <c r="GJ1490" t="s">
        <v>260</v>
      </c>
      <c r="GK1490" t="s">
        <v>261</v>
      </c>
      <c r="GL1490" t="s">
        <v>262</v>
      </c>
      <c r="GM1490">
        <v>2793334</v>
      </c>
      <c r="GN1490">
        <v>2793334</v>
      </c>
      <c r="GO1490">
        <v>6</v>
      </c>
      <c r="GP1490">
        <v>7707728</v>
      </c>
      <c r="GQ1490">
        <v>196</v>
      </c>
      <c r="GR1490">
        <v>1169</v>
      </c>
      <c r="GS1490">
        <v>7689</v>
      </c>
      <c r="GT1490">
        <v>2792579</v>
      </c>
      <c r="GV1490">
        <v>2793334</v>
      </c>
      <c r="GW1490" t="s">
        <v>263</v>
      </c>
      <c r="GX1490" t="s">
        <v>246</v>
      </c>
      <c r="GY1490" t="s">
        <v>263</v>
      </c>
      <c r="HA1490" t="s">
        <v>264</v>
      </c>
      <c r="HB1490" t="s">
        <v>9886</v>
      </c>
      <c r="HC1490" t="s">
        <v>265</v>
      </c>
      <c r="HE1490" t="s">
        <v>261</v>
      </c>
      <c r="HG1490" t="s">
        <v>294</v>
      </c>
      <c r="HH1490" t="s">
        <v>262</v>
      </c>
      <c r="HI1490" t="s">
        <v>241</v>
      </c>
      <c r="HJ1490" t="s">
        <v>241</v>
      </c>
      <c r="HK1490" t="s">
        <v>268</v>
      </c>
      <c r="HL1490" t="s">
        <v>269</v>
      </c>
      <c r="HM1490" t="s">
        <v>359</v>
      </c>
      <c r="HN1490" t="s">
        <v>360</v>
      </c>
      <c r="HO1490" t="s">
        <v>361</v>
      </c>
      <c r="HP1490" t="s">
        <v>362</v>
      </c>
      <c r="HQ1490" t="s">
        <v>543</v>
      </c>
      <c r="HR1490" t="s">
        <v>544</v>
      </c>
      <c r="HU1490" t="s">
        <v>277</v>
      </c>
    </row>
    <row r="1491" spans="1:229" x14ac:dyDescent="0.3">
      <c r="A1491">
        <v>3747329860</v>
      </c>
      <c r="B1491" t="s">
        <v>11323</v>
      </c>
      <c r="F1491" t="s">
        <v>230</v>
      </c>
      <c r="G1491" t="s">
        <v>11324</v>
      </c>
      <c r="I1491" t="s">
        <v>11325</v>
      </c>
      <c r="J1491" t="s">
        <v>9666</v>
      </c>
      <c r="O1491" t="s">
        <v>234</v>
      </c>
      <c r="P1491" t="s">
        <v>235</v>
      </c>
      <c r="Q1491" t="s">
        <v>236</v>
      </c>
      <c r="S1491" t="s">
        <v>237</v>
      </c>
      <c r="W1491" t="s">
        <v>11325</v>
      </c>
      <c r="X1491">
        <v>109395397</v>
      </c>
      <c r="Z1491" t="s">
        <v>9666</v>
      </c>
      <c r="AO1491" t="s">
        <v>240</v>
      </c>
      <c r="BL1491" t="s">
        <v>11326</v>
      </c>
      <c r="BN1491">
        <v>83</v>
      </c>
      <c r="BO1491">
        <v>83</v>
      </c>
      <c r="BP1491">
        <v>2022</v>
      </c>
      <c r="BQ1491">
        <v>3</v>
      </c>
      <c r="BR1491">
        <v>24</v>
      </c>
      <c r="BS1491" t="s">
        <v>11327</v>
      </c>
      <c r="CD1491" t="s">
        <v>241</v>
      </c>
      <c r="CH1491" t="s">
        <v>242</v>
      </c>
      <c r="CI1491" t="s">
        <v>498</v>
      </c>
      <c r="CM1491" t="s">
        <v>621</v>
      </c>
      <c r="CU1491">
        <v>44320367</v>
      </c>
      <c r="CV1491">
        <v>11440467</v>
      </c>
      <c r="EB1491">
        <v>244399310</v>
      </c>
      <c r="EF1491" t="s">
        <v>377</v>
      </c>
      <c r="EH1491" t="s">
        <v>11328</v>
      </c>
      <c r="EL1491">
        <v>243623</v>
      </c>
      <c r="ET1491" t="s">
        <v>246</v>
      </c>
      <c r="FB1491" t="s">
        <v>247</v>
      </c>
      <c r="FC1491" t="s">
        <v>248</v>
      </c>
      <c r="FD1491" t="s">
        <v>249</v>
      </c>
      <c r="FE1491" t="s">
        <v>250</v>
      </c>
      <c r="FG1491" t="s">
        <v>251</v>
      </c>
      <c r="FK1491" t="s">
        <v>252</v>
      </c>
      <c r="FL1491" t="s">
        <v>252</v>
      </c>
      <c r="FO1491" t="s">
        <v>253</v>
      </c>
      <c r="FR1491" t="s">
        <v>254</v>
      </c>
      <c r="FV1491" t="s">
        <v>255</v>
      </c>
      <c r="FY1491" t="s">
        <v>256</v>
      </c>
      <c r="FZ1491" t="s">
        <v>257</v>
      </c>
      <c r="GA1491" t="s">
        <v>1452</v>
      </c>
      <c r="GG1491" t="s">
        <v>259</v>
      </c>
      <c r="GJ1491" t="s">
        <v>260</v>
      </c>
      <c r="GK1491" t="s">
        <v>261</v>
      </c>
      <c r="GL1491" t="s">
        <v>262</v>
      </c>
      <c r="GM1491">
        <v>2793334</v>
      </c>
      <c r="GN1491">
        <v>2793334</v>
      </c>
      <c r="GO1491">
        <v>6</v>
      </c>
      <c r="GP1491">
        <v>7707728</v>
      </c>
      <c r="GQ1491">
        <v>196</v>
      </c>
      <c r="GR1491">
        <v>1169</v>
      </c>
      <c r="GS1491">
        <v>7689</v>
      </c>
      <c r="GT1491">
        <v>2792579</v>
      </c>
      <c r="GV1491">
        <v>2793334</v>
      </c>
      <c r="GW1491" t="s">
        <v>263</v>
      </c>
      <c r="GX1491" t="s">
        <v>246</v>
      </c>
      <c r="GY1491" t="s">
        <v>263</v>
      </c>
      <c r="HA1491" t="s">
        <v>264</v>
      </c>
      <c r="HB1491" t="s">
        <v>1452</v>
      </c>
      <c r="HC1491" t="s">
        <v>265</v>
      </c>
      <c r="HE1491" t="s">
        <v>261</v>
      </c>
      <c r="HG1491" t="s">
        <v>294</v>
      </c>
      <c r="HH1491" t="s">
        <v>262</v>
      </c>
      <c r="HI1491" t="s">
        <v>241</v>
      </c>
      <c r="HJ1491" t="s">
        <v>267</v>
      </c>
      <c r="HK1491" t="s">
        <v>268</v>
      </c>
      <c r="HL1491" t="s">
        <v>269</v>
      </c>
      <c r="HM1491" t="s">
        <v>501</v>
      </c>
      <c r="HN1491" t="s">
        <v>498</v>
      </c>
      <c r="HO1491" t="s">
        <v>624</v>
      </c>
      <c r="HP1491" t="s">
        <v>625</v>
      </c>
      <c r="HQ1491" t="s">
        <v>626</v>
      </c>
      <c r="HR1491" t="s">
        <v>627</v>
      </c>
      <c r="HU1491" t="s">
        <v>277</v>
      </c>
    </row>
    <row r="1492" spans="1:229" x14ac:dyDescent="0.3">
      <c r="A1492">
        <v>3747245353</v>
      </c>
      <c r="B1492" t="s">
        <v>11329</v>
      </c>
      <c r="F1492" t="s">
        <v>230</v>
      </c>
      <c r="G1492" t="s">
        <v>11330</v>
      </c>
      <c r="I1492" t="s">
        <v>11331</v>
      </c>
      <c r="J1492" t="s">
        <v>10091</v>
      </c>
      <c r="O1492" t="s">
        <v>234</v>
      </c>
      <c r="P1492" t="s">
        <v>235</v>
      </c>
      <c r="Q1492" t="s">
        <v>236</v>
      </c>
      <c r="S1492" t="s">
        <v>237</v>
      </c>
      <c r="W1492" t="s">
        <v>11331</v>
      </c>
      <c r="X1492">
        <v>48653066</v>
      </c>
      <c r="Z1492" t="s">
        <v>10091</v>
      </c>
      <c r="AG1492" t="s">
        <v>337</v>
      </c>
      <c r="AO1492" t="s">
        <v>240</v>
      </c>
      <c r="BL1492" s="1">
        <v>43929</v>
      </c>
      <c r="BN1492">
        <v>99</v>
      </c>
      <c r="BO1492">
        <v>99</v>
      </c>
      <c r="BP1492">
        <v>2020</v>
      </c>
      <c r="BQ1492">
        <v>4</v>
      </c>
      <c r="BR1492">
        <v>8</v>
      </c>
      <c r="BS1492" t="s">
        <v>11332</v>
      </c>
      <c r="CD1492" t="s">
        <v>241</v>
      </c>
      <c r="CH1492" t="s">
        <v>242</v>
      </c>
      <c r="CI1492" t="s">
        <v>391</v>
      </c>
      <c r="CM1492" t="s">
        <v>8577</v>
      </c>
      <c r="CU1492">
        <v>37877073</v>
      </c>
      <c r="CV1492">
        <v>13381307</v>
      </c>
      <c r="CW1492">
        <v>150</v>
      </c>
      <c r="EB1492">
        <v>243357872</v>
      </c>
      <c r="EF1492" t="s">
        <v>377</v>
      </c>
      <c r="EH1492" t="s">
        <v>11333</v>
      </c>
      <c r="EL1492">
        <v>1103453</v>
      </c>
      <c r="ET1492" t="s">
        <v>1610</v>
      </c>
      <c r="FB1492" t="s">
        <v>247</v>
      </c>
      <c r="FC1492" t="s">
        <v>248</v>
      </c>
      <c r="FD1492" t="s">
        <v>249</v>
      </c>
      <c r="FE1492" t="s">
        <v>250</v>
      </c>
      <c r="FG1492" t="s">
        <v>251</v>
      </c>
      <c r="FK1492" t="s">
        <v>252</v>
      </c>
      <c r="FL1492" t="s">
        <v>252</v>
      </c>
      <c r="FO1492" t="s">
        <v>541</v>
      </c>
      <c r="FP1492" t="s">
        <v>541</v>
      </c>
      <c r="FR1492" t="s">
        <v>289</v>
      </c>
      <c r="FV1492" t="s">
        <v>290</v>
      </c>
      <c r="FY1492" t="s">
        <v>256</v>
      </c>
      <c r="FZ1492" t="s">
        <v>257</v>
      </c>
      <c r="GA1492" t="s">
        <v>6544</v>
      </c>
      <c r="GG1492" t="s">
        <v>259</v>
      </c>
      <c r="GJ1492" t="s">
        <v>260</v>
      </c>
      <c r="GK1492" t="s">
        <v>261</v>
      </c>
      <c r="GL1492" t="s">
        <v>262</v>
      </c>
      <c r="GM1492">
        <v>12161163</v>
      </c>
      <c r="GN1492">
        <v>7227884</v>
      </c>
      <c r="GO1492">
        <v>6</v>
      </c>
      <c r="GP1492">
        <v>7707728</v>
      </c>
      <c r="GQ1492">
        <v>196</v>
      </c>
      <c r="GR1492">
        <v>1169</v>
      </c>
      <c r="GS1492">
        <v>7689</v>
      </c>
      <c r="GT1492">
        <v>2792579</v>
      </c>
      <c r="GV1492">
        <v>2793334</v>
      </c>
      <c r="GW1492" t="s">
        <v>263</v>
      </c>
      <c r="GX1492" t="s">
        <v>292</v>
      </c>
      <c r="GY1492" t="s">
        <v>1611</v>
      </c>
      <c r="HA1492" t="s">
        <v>264</v>
      </c>
      <c r="HB1492" t="s">
        <v>6544</v>
      </c>
      <c r="HC1492" t="s">
        <v>265</v>
      </c>
      <c r="HE1492" t="s">
        <v>261</v>
      </c>
      <c r="HG1492" t="s">
        <v>294</v>
      </c>
      <c r="HH1492" t="s">
        <v>262</v>
      </c>
      <c r="HI1492" t="s">
        <v>241</v>
      </c>
      <c r="HJ1492" t="s">
        <v>267</v>
      </c>
      <c r="HK1492" t="s">
        <v>268</v>
      </c>
      <c r="HL1492" t="s">
        <v>269</v>
      </c>
      <c r="HM1492" t="s">
        <v>397</v>
      </c>
      <c r="HN1492" t="s">
        <v>398</v>
      </c>
      <c r="HO1492" t="s">
        <v>639</v>
      </c>
      <c r="HP1492" t="s">
        <v>640</v>
      </c>
      <c r="HQ1492" t="s">
        <v>5241</v>
      </c>
      <c r="HR1492" t="s">
        <v>5242</v>
      </c>
    </row>
    <row r="1493" spans="1:229" x14ac:dyDescent="0.3">
      <c r="A1493">
        <v>3747233837</v>
      </c>
      <c r="B1493" t="s">
        <v>11334</v>
      </c>
      <c r="F1493" t="s">
        <v>230</v>
      </c>
      <c r="G1493" t="s">
        <v>11335</v>
      </c>
      <c r="I1493" t="s">
        <v>11336</v>
      </c>
      <c r="J1493" t="s">
        <v>6151</v>
      </c>
      <c r="O1493" t="s">
        <v>234</v>
      </c>
      <c r="P1493" t="s">
        <v>235</v>
      </c>
      <c r="Q1493" t="s">
        <v>236</v>
      </c>
      <c r="S1493" t="s">
        <v>237</v>
      </c>
      <c r="W1493" t="s">
        <v>11336</v>
      </c>
      <c r="X1493">
        <v>109064806</v>
      </c>
      <c r="Z1493" t="s">
        <v>6151</v>
      </c>
      <c r="AG1493" t="s">
        <v>337</v>
      </c>
      <c r="AO1493" t="s">
        <v>240</v>
      </c>
      <c r="BL1493" s="1">
        <v>44638.610243055547</v>
      </c>
      <c r="BM1493" t="s">
        <v>11337</v>
      </c>
      <c r="BN1493">
        <v>77</v>
      </c>
      <c r="BO1493">
        <v>77</v>
      </c>
      <c r="BP1493">
        <v>2022</v>
      </c>
      <c r="BQ1493">
        <v>3</v>
      </c>
      <c r="BR1493">
        <v>18</v>
      </c>
      <c r="BS1493" t="s">
        <v>11338</v>
      </c>
      <c r="CD1493" t="s">
        <v>241</v>
      </c>
      <c r="CH1493" t="s">
        <v>242</v>
      </c>
      <c r="CI1493" t="s">
        <v>391</v>
      </c>
      <c r="CM1493" t="s">
        <v>2199</v>
      </c>
      <c r="CU1493">
        <v>37147438</v>
      </c>
      <c r="CV1493">
        <v>15052854</v>
      </c>
      <c r="CW1493">
        <v>14580</v>
      </c>
      <c r="EB1493">
        <v>243409764</v>
      </c>
      <c r="EF1493" t="s">
        <v>5609</v>
      </c>
      <c r="EH1493" t="s">
        <v>11339</v>
      </c>
      <c r="EK1493" t="s">
        <v>11340</v>
      </c>
      <c r="EL1493">
        <v>1319167</v>
      </c>
      <c r="ET1493" t="s">
        <v>287</v>
      </c>
      <c r="FB1493" t="s">
        <v>247</v>
      </c>
      <c r="FC1493" t="s">
        <v>248</v>
      </c>
      <c r="FD1493" t="s">
        <v>249</v>
      </c>
      <c r="FE1493" t="s">
        <v>250</v>
      </c>
      <c r="FG1493" t="s">
        <v>251</v>
      </c>
      <c r="FK1493" t="s">
        <v>252</v>
      </c>
      <c r="FL1493" t="s">
        <v>252</v>
      </c>
      <c r="FO1493" t="s">
        <v>253</v>
      </c>
      <c r="FP1493" t="s">
        <v>288</v>
      </c>
      <c r="FR1493" t="s">
        <v>289</v>
      </c>
      <c r="FV1493" t="s">
        <v>290</v>
      </c>
      <c r="FY1493" t="s">
        <v>256</v>
      </c>
      <c r="FZ1493" t="s">
        <v>257</v>
      </c>
      <c r="GA1493" t="s">
        <v>1055</v>
      </c>
      <c r="GG1493" t="s">
        <v>259</v>
      </c>
      <c r="GJ1493" t="s">
        <v>260</v>
      </c>
      <c r="GK1493" t="s">
        <v>261</v>
      </c>
      <c r="GL1493" t="s">
        <v>262</v>
      </c>
      <c r="GM1493">
        <v>2793410</v>
      </c>
      <c r="GN1493">
        <v>7227884</v>
      </c>
      <c r="GO1493">
        <v>6</v>
      </c>
      <c r="GP1493">
        <v>7707728</v>
      </c>
      <c r="GQ1493">
        <v>196</v>
      </c>
      <c r="GR1493">
        <v>1169</v>
      </c>
      <c r="GS1493">
        <v>7689</v>
      </c>
      <c r="GT1493">
        <v>2792579</v>
      </c>
      <c r="GV1493">
        <v>2793334</v>
      </c>
      <c r="GW1493" t="s">
        <v>263</v>
      </c>
      <c r="GX1493" t="s">
        <v>292</v>
      </c>
      <c r="GY1493" t="s">
        <v>293</v>
      </c>
      <c r="HA1493" t="s">
        <v>264</v>
      </c>
      <c r="HB1493" t="s">
        <v>1055</v>
      </c>
      <c r="HC1493" t="s">
        <v>265</v>
      </c>
      <c r="HE1493" t="s">
        <v>261</v>
      </c>
      <c r="HG1493" t="s">
        <v>294</v>
      </c>
      <c r="HH1493" t="s">
        <v>262</v>
      </c>
      <c r="HI1493" t="s">
        <v>241</v>
      </c>
      <c r="HJ1493" t="s">
        <v>267</v>
      </c>
      <c r="HK1493" t="s">
        <v>268</v>
      </c>
      <c r="HL1493" t="s">
        <v>269</v>
      </c>
      <c r="HM1493" t="s">
        <v>397</v>
      </c>
      <c r="HN1493" t="s">
        <v>398</v>
      </c>
      <c r="HO1493" t="s">
        <v>399</v>
      </c>
      <c r="HP1493" t="s">
        <v>400</v>
      </c>
      <c r="HQ1493" t="s">
        <v>650</v>
      </c>
      <c r="HR1493" t="s">
        <v>651</v>
      </c>
      <c r="HT1493" t="s">
        <v>276</v>
      </c>
      <c r="HU1493" t="s">
        <v>277</v>
      </c>
    </row>
    <row r="1494" spans="1:229" x14ac:dyDescent="0.3">
      <c r="A1494">
        <v>3747177445</v>
      </c>
      <c r="B1494" t="s">
        <v>11341</v>
      </c>
      <c r="F1494" t="s">
        <v>230</v>
      </c>
      <c r="G1494" t="s">
        <v>11342</v>
      </c>
      <c r="I1494" t="s">
        <v>11343</v>
      </c>
      <c r="J1494" t="s">
        <v>617</v>
      </c>
      <c r="O1494" t="s">
        <v>234</v>
      </c>
      <c r="P1494" t="s">
        <v>235</v>
      </c>
      <c r="Q1494" t="s">
        <v>236</v>
      </c>
      <c r="S1494" t="s">
        <v>237</v>
      </c>
      <c r="W1494" t="s">
        <v>11343</v>
      </c>
      <c r="X1494">
        <v>109395214</v>
      </c>
      <c r="Z1494" t="s">
        <v>617</v>
      </c>
      <c r="AO1494" t="s">
        <v>240</v>
      </c>
      <c r="BL1494" s="1">
        <v>44644.712962962964</v>
      </c>
      <c r="BM1494" t="s">
        <v>11344</v>
      </c>
      <c r="BN1494">
        <v>83</v>
      </c>
      <c r="BO1494">
        <v>83</v>
      </c>
      <c r="BP1494">
        <v>2022</v>
      </c>
      <c r="BQ1494">
        <v>3</v>
      </c>
      <c r="BR1494">
        <v>24</v>
      </c>
      <c r="BS1494" t="s">
        <v>11345</v>
      </c>
      <c r="CD1494" t="s">
        <v>241</v>
      </c>
      <c r="CH1494" t="s">
        <v>242</v>
      </c>
      <c r="CI1494" t="s">
        <v>498</v>
      </c>
      <c r="CM1494" t="s">
        <v>10817</v>
      </c>
      <c r="CU1494">
        <v>44320316</v>
      </c>
      <c r="CV1494">
        <v>11440412</v>
      </c>
      <c r="EB1494">
        <v>244229012</v>
      </c>
      <c r="EF1494" t="s">
        <v>617</v>
      </c>
      <c r="EH1494" t="s">
        <v>11346</v>
      </c>
      <c r="EL1494">
        <v>243623</v>
      </c>
      <c r="ET1494" t="s">
        <v>246</v>
      </c>
      <c r="FB1494" t="s">
        <v>247</v>
      </c>
      <c r="FC1494" t="s">
        <v>248</v>
      </c>
      <c r="FD1494" t="s">
        <v>249</v>
      </c>
      <c r="FE1494" t="s">
        <v>250</v>
      </c>
      <c r="FG1494" t="s">
        <v>251</v>
      </c>
      <c r="FK1494" t="s">
        <v>252</v>
      </c>
      <c r="FL1494" t="s">
        <v>252</v>
      </c>
      <c r="FO1494" t="s">
        <v>253</v>
      </c>
      <c r="FR1494" t="s">
        <v>254</v>
      </c>
      <c r="FV1494" t="s">
        <v>255</v>
      </c>
      <c r="FY1494" t="s">
        <v>256</v>
      </c>
      <c r="FZ1494" t="s">
        <v>257</v>
      </c>
      <c r="GA1494" t="s">
        <v>1121</v>
      </c>
      <c r="GG1494" t="s">
        <v>259</v>
      </c>
      <c r="GJ1494" t="s">
        <v>260</v>
      </c>
      <c r="GK1494" t="s">
        <v>261</v>
      </c>
      <c r="GL1494" t="s">
        <v>262</v>
      </c>
      <c r="GM1494">
        <v>2793334</v>
      </c>
      <c r="GN1494">
        <v>2793334</v>
      </c>
      <c r="GO1494">
        <v>6</v>
      </c>
      <c r="GP1494">
        <v>7707728</v>
      </c>
      <c r="GQ1494">
        <v>196</v>
      </c>
      <c r="GR1494">
        <v>1169</v>
      </c>
      <c r="GS1494">
        <v>7689</v>
      </c>
      <c r="GT1494">
        <v>2792579</v>
      </c>
      <c r="GV1494">
        <v>2793334</v>
      </c>
      <c r="GW1494" t="s">
        <v>263</v>
      </c>
      <c r="GX1494" t="s">
        <v>246</v>
      </c>
      <c r="GY1494" t="s">
        <v>263</v>
      </c>
      <c r="HA1494" t="s">
        <v>264</v>
      </c>
      <c r="HB1494" t="s">
        <v>1121</v>
      </c>
      <c r="HC1494" t="s">
        <v>265</v>
      </c>
      <c r="HE1494" t="s">
        <v>261</v>
      </c>
      <c r="HG1494" t="s">
        <v>294</v>
      </c>
      <c r="HH1494" t="s">
        <v>262</v>
      </c>
      <c r="HI1494" t="s">
        <v>241</v>
      </c>
      <c r="HJ1494" t="s">
        <v>267</v>
      </c>
      <c r="HK1494" t="s">
        <v>268</v>
      </c>
      <c r="HL1494" t="s">
        <v>269</v>
      </c>
      <c r="HM1494" t="s">
        <v>501</v>
      </c>
      <c r="HN1494" t="s">
        <v>498</v>
      </c>
      <c r="HO1494" t="s">
        <v>624</v>
      </c>
      <c r="HP1494" t="s">
        <v>625</v>
      </c>
      <c r="HQ1494" t="s">
        <v>626</v>
      </c>
      <c r="HR1494" t="s">
        <v>627</v>
      </c>
      <c r="HU1494" t="s">
        <v>277</v>
      </c>
    </row>
    <row r="1495" spans="1:229" x14ac:dyDescent="0.3">
      <c r="A1495">
        <v>3747167853</v>
      </c>
      <c r="B1495" t="s">
        <v>11347</v>
      </c>
      <c r="F1495" t="s">
        <v>230</v>
      </c>
      <c r="G1495" t="s">
        <v>11348</v>
      </c>
      <c r="I1495" t="s">
        <v>11349</v>
      </c>
      <c r="J1495" t="s">
        <v>9144</v>
      </c>
      <c r="O1495" t="s">
        <v>234</v>
      </c>
      <c r="P1495" t="s">
        <v>235</v>
      </c>
      <c r="Q1495" t="s">
        <v>236</v>
      </c>
      <c r="S1495" t="s">
        <v>237</v>
      </c>
      <c r="W1495" t="s">
        <v>11349</v>
      </c>
      <c r="X1495">
        <v>109212705</v>
      </c>
      <c r="Z1495" t="s">
        <v>9144</v>
      </c>
      <c r="AO1495" t="s">
        <v>240</v>
      </c>
      <c r="BL1495" s="1">
        <v>44642.439930555563</v>
      </c>
      <c r="BM1495" t="s">
        <v>11350</v>
      </c>
      <c r="BN1495">
        <v>81</v>
      </c>
      <c r="BO1495">
        <v>81</v>
      </c>
      <c r="BP1495">
        <v>2022</v>
      </c>
      <c r="BQ1495">
        <v>3</v>
      </c>
      <c r="BR1495">
        <v>22</v>
      </c>
      <c r="BS1495" t="s">
        <v>11351</v>
      </c>
      <c r="CD1495" t="s">
        <v>241</v>
      </c>
      <c r="CH1495" t="s">
        <v>242</v>
      </c>
      <c r="CI1495" t="s">
        <v>353</v>
      </c>
      <c r="CM1495" t="s">
        <v>11352</v>
      </c>
      <c r="CU1495">
        <v>40343388</v>
      </c>
      <c r="CV1495">
        <v>18337529</v>
      </c>
      <c r="CW1495">
        <v>250</v>
      </c>
      <c r="EB1495">
        <v>243723319</v>
      </c>
      <c r="EF1495" t="s">
        <v>9144</v>
      </c>
      <c r="EH1495" t="s">
        <v>11353</v>
      </c>
      <c r="EL1495">
        <v>243623</v>
      </c>
      <c r="ET1495" t="s">
        <v>246</v>
      </c>
      <c r="FB1495" t="s">
        <v>247</v>
      </c>
      <c r="FC1495" t="s">
        <v>248</v>
      </c>
      <c r="FD1495" t="s">
        <v>249</v>
      </c>
      <c r="FE1495" t="s">
        <v>250</v>
      </c>
      <c r="FG1495" t="s">
        <v>251</v>
      </c>
      <c r="FK1495" t="s">
        <v>252</v>
      </c>
      <c r="FL1495" t="s">
        <v>252</v>
      </c>
      <c r="FO1495" t="s">
        <v>253</v>
      </c>
      <c r="FR1495" t="s">
        <v>254</v>
      </c>
      <c r="FV1495" t="s">
        <v>255</v>
      </c>
      <c r="FY1495" t="s">
        <v>256</v>
      </c>
      <c r="FZ1495" t="s">
        <v>257</v>
      </c>
      <c r="GA1495" t="s">
        <v>4250</v>
      </c>
      <c r="GG1495" t="s">
        <v>259</v>
      </c>
      <c r="GJ1495" t="s">
        <v>260</v>
      </c>
      <c r="GK1495" t="s">
        <v>261</v>
      </c>
      <c r="GL1495" t="s">
        <v>262</v>
      </c>
      <c r="GM1495">
        <v>2793334</v>
      </c>
      <c r="GN1495">
        <v>2793334</v>
      </c>
      <c r="GO1495">
        <v>6</v>
      </c>
      <c r="GP1495">
        <v>7707728</v>
      </c>
      <c r="GQ1495">
        <v>196</v>
      </c>
      <c r="GR1495">
        <v>1169</v>
      </c>
      <c r="GS1495">
        <v>7689</v>
      </c>
      <c r="GT1495">
        <v>2792579</v>
      </c>
      <c r="GV1495">
        <v>2793334</v>
      </c>
      <c r="GW1495" t="s">
        <v>263</v>
      </c>
      <c r="GX1495" t="s">
        <v>246</v>
      </c>
      <c r="GY1495" t="s">
        <v>263</v>
      </c>
      <c r="HA1495" t="s">
        <v>264</v>
      </c>
      <c r="HB1495" t="s">
        <v>4250</v>
      </c>
      <c r="HC1495" t="s">
        <v>265</v>
      </c>
      <c r="HE1495" t="s">
        <v>261</v>
      </c>
      <c r="HG1495" t="s">
        <v>294</v>
      </c>
      <c r="HH1495" t="s">
        <v>262</v>
      </c>
      <c r="HI1495" t="s">
        <v>241</v>
      </c>
      <c r="HJ1495" t="s">
        <v>267</v>
      </c>
      <c r="HK1495" t="s">
        <v>268</v>
      </c>
      <c r="HL1495" t="s">
        <v>269</v>
      </c>
      <c r="HM1495" t="s">
        <v>359</v>
      </c>
      <c r="HN1495" t="s">
        <v>360</v>
      </c>
      <c r="HO1495" t="s">
        <v>479</v>
      </c>
      <c r="HP1495" t="s">
        <v>480</v>
      </c>
      <c r="HQ1495" t="s">
        <v>9340</v>
      </c>
      <c r="HR1495" t="s">
        <v>9341</v>
      </c>
      <c r="HT1495" t="s">
        <v>276</v>
      </c>
      <c r="HU1495" t="s">
        <v>277</v>
      </c>
    </row>
    <row r="1496" spans="1:229" x14ac:dyDescent="0.3">
      <c r="A1496">
        <v>3747090574</v>
      </c>
      <c r="B1496" t="s">
        <v>11354</v>
      </c>
      <c r="F1496" t="s">
        <v>230</v>
      </c>
      <c r="G1496" t="s">
        <v>11355</v>
      </c>
      <c r="I1496" t="s">
        <v>11356</v>
      </c>
      <c r="J1496" t="s">
        <v>6151</v>
      </c>
      <c r="O1496" t="s">
        <v>234</v>
      </c>
      <c r="P1496" t="s">
        <v>235</v>
      </c>
      <c r="Q1496" t="s">
        <v>236</v>
      </c>
      <c r="S1496" t="s">
        <v>237</v>
      </c>
      <c r="W1496" t="s">
        <v>11356</v>
      </c>
      <c r="X1496">
        <v>108871224</v>
      </c>
      <c r="Z1496" t="s">
        <v>6151</v>
      </c>
      <c r="AO1496" t="s">
        <v>240</v>
      </c>
      <c r="BL1496" s="1">
        <v>44638.619247685187</v>
      </c>
      <c r="BM1496" t="s">
        <v>11357</v>
      </c>
      <c r="BN1496">
        <v>77</v>
      </c>
      <c r="BO1496">
        <v>77</v>
      </c>
      <c r="BP1496">
        <v>2022</v>
      </c>
      <c r="BQ1496">
        <v>3</v>
      </c>
      <c r="BR1496">
        <v>18</v>
      </c>
      <c r="BS1496" t="s">
        <v>11358</v>
      </c>
      <c r="CD1496" t="s">
        <v>241</v>
      </c>
      <c r="CH1496" t="s">
        <v>242</v>
      </c>
      <c r="CI1496" t="s">
        <v>391</v>
      </c>
      <c r="CM1496" t="s">
        <v>8593</v>
      </c>
      <c r="CU1496">
        <v>37138376</v>
      </c>
      <c r="CV1496">
        <v>15040252</v>
      </c>
      <c r="CW1496">
        <v>130</v>
      </c>
      <c r="EB1496">
        <v>242947725</v>
      </c>
      <c r="EF1496" t="s">
        <v>377</v>
      </c>
      <c r="EH1496" t="s">
        <v>11359</v>
      </c>
      <c r="EL1496">
        <v>1319167</v>
      </c>
      <c r="ET1496" t="s">
        <v>287</v>
      </c>
      <c r="FB1496" t="s">
        <v>247</v>
      </c>
      <c r="FC1496" t="s">
        <v>248</v>
      </c>
      <c r="FD1496" t="s">
        <v>249</v>
      </c>
      <c r="FE1496" t="s">
        <v>250</v>
      </c>
      <c r="FG1496" t="s">
        <v>251</v>
      </c>
      <c r="FK1496" t="s">
        <v>252</v>
      </c>
      <c r="FL1496" t="s">
        <v>252</v>
      </c>
      <c r="FO1496" t="s">
        <v>253</v>
      </c>
      <c r="FP1496" t="s">
        <v>288</v>
      </c>
      <c r="FR1496" t="s">
        <v>289</v>
      </c>
      <c r="FV1496" t="s">
        <v>290</v>
      </c>
      <c r="FY1496" t="s">
        <v>256</v>
      </c>
      <c r="FZ1496" t="s">
        <v>257</v>
      </c>
      <c r="GA1496" t="s">
        <v>5965</v>
      </c>
      <c r="GG1496" t="s">
        <v>259</v>
      </c>
      <c r="GJ1496" t="s">
        <v>260</v>
      </c>
      <c r="GK1496" t="s">
        <v>261</v>
      </c>
      <c r="GL1496" t="s">
        <v>262</v>
      </c>
      <c r="GM1496">
        <v>2793410</v>
      </c>
      <c r="GN1496">
        <v>7227884</v>
      </c>
      <c r="GO1496">
        <v>6</v>
      </c>
      <c r="GP1496">
        <v>7707728</v>
      </c>
      <c r="GQ1496">
        <v>196</v>
      </c>
      <c r="GR1496">
        <v>1169</v>
      </c>
      <c r="GS1496">
        <v>7689</v>
      </c>
      <c r="GT1496">
        <v>2792579</v>
      </c>
      <c r="GV1496">
        <v>2793334</v>
      </c>
      <c r="GW1496" t="s">
        <v>263</v>
      </c>
      <c r="GX1496" t="s">
        <v>292</v>
      </c>
      <c r="GY1496" t="s">
        <v>293</v>
      </c>
      <c r="HA1496" t="s">
        <v>264</v>
      </c>
      <c r="HB1496" t="s">
        <v>5965</v>
      </c>
      <c r="HC1496" t="s">
        <v>265</v>
      </c>
      <c r="HE1496" t="s">
        <v>261</v>
      </c>
      <c r="HG1496" t="s">
        <v>294</v>
      </c>
      <c r="HH1496" t="s">
        <v>262</v>
      </c>
      <c r="HI1496" t="s">
        <v>241</v>
      </c>
      <c r="HJ1496" t="s">
        <v>267</v>
      </c>
      <c r="HK1496" t="s">
        <v>268</v>
      </c>
      <c r="HL1496" t="s">
        <v>269</v>
      </c>
      <c r="HM1496" t="s">
        <v>397</v>
      </c>
      <c r="HN1496" t="s">
        <v>398</v>
      </c>
      <c r="HO1496" t="s">
        <v>399</v>
      </c>
      <c r="HP1496" t="s">
        <v>400</v>
      </c>
      <c r="HQ1496" t="s">
        <v>650</v>
      </c>
      <c r="HR1496" t="s">
        <v>651</v>
      </c>
      <c r="HT1496" t="s">
        <v>276</v>
      </c>
      <c r="HU1496" t="s">
        <v>277</v>
      </c>
    </row>
    <row r="1497" spans="1:229" x14ac:dyDescent="0.3">
      <c r="A1497">
        <v>3747050864</v>
      </c>
      <c r="B1497" t="s">
        <v>11360</v>
      </c>
      <c r="F1497" t="s">
        <v>230</v>
      </c>
      <c r="G1497" t="s">
        <v>11361</v>
      </c>
      <c r="I1497" t="s">
        <v>11362</v>
      </c>
      <c r="J1497" t="s">
        <v>1704</v>
      </c>
      <c r="O1497" t="s">
        <v>234</v>
      </c>
      <c r="P1497" t="s">
        <v>235</v>
      </c>
      <c r="Q1497" t="s">
        <v>236</v>
      </c>
      <c r="S1497" t="s">
        <v>237</v>
      </c>
      <c r="W1497" t="s">
        <v>11362</v>
      </c>
      <c r="X1497">
        <v>109320010</v>
      </c>
      <c r="Z1497" t="s">
        <v>1704</v>
      </c>
      <c r="AO1497" t="s">
        <v>240</v>
      </c>
      <c r="BL1497" t="s">
        <v>11363</v>
      </c>
      <c r="BM1497" t="s">
        <v>9859</v>
      </c>
      <c r="BN1497">
        <v>78</v>
      </c>
      <c r="BO1497">
        <v>78</v>
      </c>
      <c r="BP1497">
        <v>2022</v>
      </c>
      <c r="BQ1497">
        <v>3</v>
      </c>
      <c r="BR1497">
        <v>19</v>
      </c>
      <c r="BS1497" t="s">
        <v>11364</v>
      </c>
      <c r="CD1497" t="s">
        <v>241</v>
      </c>
      <c r="CH1497" t="s">
        <v>242</v>
      </c>
      <c r="CI1497" t="s">
        <v>682</v>
      </c>
      <c r="CM1497" t="s">
        <v>11365</v>
      </c>
      <c r="CU1497">
        <v>45618593</v>
      </c>
      <c r="CV1497">
        <v>11393962</v>
      </c>
      <c r="CW1497">
        <v>7110</v>
      </c>
      <c r="EB1497">
        <v>244032852</v>
      </c>
      <c r="EF1497" t="s">
        <v>1704</v>
      </c>
      <c r="EH1497" t="s">
        <v>11366</v>
      </c>
      <c r="EL1497">
        <v>243623</v>
      </c>
      <c r="ET1497" t="s">
        <v>246</v>
      </c>
      <c r="FB1497" t="s">
        <v>247</v>
      </c>
      <c r="FC1497" t="s">
        <v>248</v>
      </c>
      <c r="FD1497" t="s">
        <v>249</v>
      </c>
      <c r="FE1497" t="s">
        <v>250</v>
      </c>
      <c r="FG1497" t="s">
        <v>251</v>
      </c>
      <c r="FK1497" t="s">
        <v>252</v>
      </c>
      <c r="FL1497" t="s">
        <v>252</v>
      </c>
      <c r="FO1497" t="s">
        <v>253</v>
      </c>
      <c r="FR1497" t="s">
        <v>254</v>
      </c>
      <c r="FV1497" t="s">
        <v>255</v>
      </c>
      <c r="FY1497" t="s">
        <v>256</v>
      </c>
      <c r="FZ1497" t="s">
        <v>257</v>
      </c>
      <c r="GA1497" t="s">
        <v>1121</v>
      </c>
      <c r="GG1497" t="s">
        <v>259</v>
      </c>
      <c r="GJ1497" t="s">
        <v>260</v>
      </c>
      <c r="GK1497" t="s">
        <v>261</v>
      </c>
      <c r="GL1497" t="s">
        <v>262</v>
      </c>
      <c r="GM1497">
        <v>2793334</v>
      </c>
      <c r="GN1497">
        <v>2793334</v>
      </c>
      <c r="GO1497">
        <v>6</v>
      </c>
      <c r="GP1497">
        <v>7707728</v>
      </c>
      <c r="GQ1497">
        <v>196</v>
      </c>
      <c r="GR1497">
        <v>1169</v>
      </c>
      <c r="GS1497">
        <v>7689</v>
      </c>
      <c r="GT1497">
        <v>2792579</v>
      </c>
      <c r="GV1497">
        <v>2793334</v>
      </c>
      <c r="GW1497" t="s">
        <v>263</v>
      </c>
      <c r="GX1497" t="s">
        <v>246</v>
      </c>
      <c r="GY1497" t="s">
        <v>263</v>
      </c>
      <c r="HA1497" t="s">
        <v>264</v>
      </c>
      <c r="HB1497" t="s">
        <v>1121</v>
      </c>
      <c r="HC1497" t="s">
        <v>265</v>
      </c>
      <c r="HE1497" t="s">
        <v>261</v>
      </c>
      <c r="HG1497" t="s">
        <v>294</v>
      </c>
      <c r="HH1497" t="s">
        <v>262</v>
      </c>
      <c r="HI1497" t="s">
        <v>241</v>
      </c>
      <c r="HJ1497" t="s">
        <v>267</v>
      </c>
      <c r="HK1497" t="s">
        <v>268</v>
      </c>
      <c r="HL1497" t="s">
        <v>269</v>
      </c>
      <c r="HM1497" t="s">
        <v>685</v>
      </c>
      <c r="HN1497" t="s">
        <v>682</v>
      </c>
      <c r="HO1497" t="s">
        <v>686</v>
      </c>
      <c r="HP1497" t="s">
        <v>687</v>
      </c>
      <c r="HQ1497" t="s">
        <v>6360</v>
      </c>
      <c r="HR1497" t="s">
        <v>6361</v>
      </c>
      <c r="HT1497" t="s">
        <v>276</v>
      </c>
      <c r="HU1497" t="s">
        <v>277</v>
      </c>
    </row>
    <row r="1498" spans="1:229" x14ac:dyDescent="0.3">
      <c r="A1498">
        <v>3743353670</v>
      </c>
      <c r="B1498" t="s">
        <v>11367</v>
      </c>
      <c r="F1498" t="s">
        <v>230</v>
      </c>
      <c r="G1498" t="s">
        <v>11368</v>
      </c>
      <c r="I1498" t="s">
        <v>11369</v>
      </c>
      <c r="J1498" t="s">
        <v>11370</v>
      </c>
      <c r="O1498" t="s">
        <v>234</v>
      </c>
      <c r="P1498" t="s">
        <v>235</v>
      </c>
      <c r="Q1498" t="s">
        <v>236</v>
      </c>
      <c r="S1498" t="s">
        <v>237</v>
      </c>
      <c r="W1498" t="s">
        <v>11369</v>
      </c>
      <c r="X1498">
        <v>108495843</v>
      </c>
      <c r="Z1498" t="s">
        <v>11370</v>
      </c>
      <c r="AO1498" t="s">
        <v>240</v>
      </c>
      <c r="BL1498" t="s">
        <v>11371</v>
      </c>
      <c r="BM1498" t="s">
        <v>11372</v>
      </c>
      <c r="BN1498">
        <v>71</v>
      </c>
      <c r="BO1498">
        <v>71</v>
      </c>
      <c r="BP1498">
        <v>2022</v>
      </c>
      <c r="BQ1498">
        <v>3</v>
      </c>
      <c r="BR1498">
        <v>12</v>
      </c>
      <c r="BS1498" t="s">
        <v>11373</v>
      </c>
      <c r="CD1498" t="s">
        <v>241</v>
      </c>
      <c r="CH1498" t="s">
        <v>242</v>
      </c>
      <c r="CI1498" t="s">
        <v>682</v>
      </c>
      <c r="CM1498" t="s">
        <v>11374</v>
      </c>
      <c r="CU1498">
        <v>45461421</v>
      </c>
      <c r="CV1498">
        <v>1158827</v>
      </c>
      <c r="EB1498">
        <v>242132599</v>
      </c>
      <c r="EF1498" t="s">
        <v>11375</v>
      </c>
      <c r="EH1498" t="s">
        <v>11376</v>
      </c>
      <c r="EL1498">
        <v>243623</v>
      </c>
      <c r="ET1498" t="s">
        <v>246</v>
      </c>
      <c r="FB1498" t="s">
        <v>247</v>
      </c>
      <c r="FC1498" t="s">
        <v>248</v>
      </c>
      <c r="FD1498" t="s">
        <v>249</v>
      </c>
      <c r="FE1498" t="s">
        <v>250</v>
      </c>
      <c r="FG1498" t="s">
        <v>251</v>
      </c>
      <c r="FK1498" t="s">
        <v>252</v>
      </c>
      <c r="FL1498" t="s">
        <v>252</v>
      </c>
      <c r="FO1498" t="s">
        <v>253</v>
      </c>
      <c r="FR1498" t="s">
        <v>254</v>
      </c>
      <c r="FV1498" t="s">
        <v>255</v>
      </c>
      <c r="FY1498" t="s">
        <v>256</v>
      </c>
      <c r="FZ1498" t="s">
        <v>257</v>
      </c>
      <c r="GA1498" t="s">
        <v>1452</v>
      </c>
      <c r="GG1498" t="s">
        <v>344</v>
      </c>
      <c r="GJ1498" t="s">
        <v>260</v>
      </c>
      <c r="GK1498" t="s">
        <v>261</v>
      </c>
      <c r="GL1498" t="s">
        <v>262</v>
      </c>
      <c r="GM1498">
        <v>2793334</v>
      </c>
      <c r="GN1498">
        <v>2793334</v>
      </c>
      <c r="GO1498">
        <v>6</v>
      </c>
      <c r="GP1498">
        <v>7707728</v>
      </c>
      <c r="GQ1498">
        <v>196</v>
      </c>
      <c r="GR1498">
        <v>1169</v>
      </c>
      <c r="GS1498">
        <v>7689</v>
      </c>
      <c r="GT1498">
        <v>2792579</v>
      </c>
      <c r="GV1498">
        <v>2793334</v>
      </c>
      <c r="GW1498" t="s">
        <v>263</v>
      </c>
      <c r="GX1498" t="s">
        <v>246</v>
      </c>
      <c r="GY1498" t="s">
        <v>263</v>
      </c>
      <c r="HA1498" t="s">
        <v>264</v>
      </c>
      <c r="HB1498" t="s">
        <v>1452</v>
      </c>
      <c r="HC1498" t="s">
        <v>265</v>
      </c>
      <c r="HE1498" t="s">
        <v>261</v>
      </c>
      <c r="HG1498" t="s">
        <v>294</v>
      </c>
      <c r="HH1498" t="s">
        <v>262</v>
      </c>
      <c r="HI1498" t="s">
        <v>241</v>
      </c>
      <c r="HJ1498" t="s">
        <v>267</v>
      </c>
      <c r="HK1498" t="s">
        <v>268</v>
      </c>
      <c r="HL1498" t="s">
        <v>269</v>
      </c>
      <c r="HM1498" t="s">
        <v>685</v>
      </c>
      <c r="HN1498" t="s">
        <v>682</v>
      </c>
      <c r="HO1498" t="s">
        <v>686</v>
      </c>
      <c r="HP1498" t="s">
        <v>687</v>
      </c>
      <c r="HQ1498" t="s">
        <v>11377</v>
      </c>
      <c r="HR1498" t="s">
        <v>11378</v>
      </c>
      <c r="HU1498" t="s">
        <v>277</v>
      </c>
    </row>
    <row r="1499" spans="1:229" x14ac:dyDescent="0.3">
      <c r="A1499">
        <v>3743335052</v>
      </c>
      <c r="B1499" t="s">
        <v>11379</v>
      </c>
      <c r="F1499" t="s">
        <v>230</v>
      </c>
      <c r="G1499" t="s">
        <v>11380</v>
      </c>
      <c r="I1499" t="s">
        <v>11381</v>
      </c>
      <c r="J1499" t="s">
        <v>8638</v>
      </c>
      <c r="O1499" t="s">
        <v>234</v>
      </c>
      <c r="P1499" t="s">
        <v>235</v>
      </c>
      <c r="Q1499" t="s">
        <v>236</v>
      </c>
      <c r="S1499" t="s">
        <v>237</v>
      </c>
      <c r="W1499" t="s">
        <v>11381</v>
      </c>
      <c r="X1499">
        <v>108731335</v>
      </c>
      <c r="Z1499" t="s">
        <v>8638</v>
      </c>
      <c r="AO1499" t="s">
        <v>240</v>
      </c>
      <c r="BL1499" s="1">
        <v>44636</v>
      </c>
      <c r="BN1499">
        <v>75</v>
      </c>
      <c r="BO1499">
        <v>75</v>
      </c>
      <c r="BP1499">
        <v>2022</v>
      </c>
      <c r="BQ1499">
        <v>3</v>
      </c>
      <c r="BR1499">
        <v>16</v>
      </c>
      <c r="BS1499" s="1">
        <v>44636</v>
      </c>
      <c r="CD1499" t="s">
        <v>241</v>
      </c>
      <c r="CH1499" t="s">
        <v>242</v>
      </c>
      <c r="CI1499" t="s">
        <v>498</v>
      </c>
      <c r="CM1499" t="s">
        <v>11382</v>
      </c>
      <c r="CU1499">
        <v>44376844</v>
      </c>
      <c r="CV1499">
        <v>11271674</v>
      </c>
      <c r="CW1499">
        <v>480</v>
      </c>
      <c r="EB1499">
        <v>242558159</v>
      </c>
      <c r="EF1499" t="s">
        <v>8638</v>
      </c>
      <c r="EH1499" t="s">
        <v>11383</v>
      </c>
      <c r="EL1499">
        <v>243623</v>
      </c>
      <c r="ET1499" t="s">
        <v>246</v>
      </c>
      <c r="FB1499" t="s">
        <v>247</v>
      </c>
      <c r="FC1499" t="s">
        <v>248</v>
      </c>
      <c r="FD1499" t="s">
        <v>249</v>
      </c>
      <c r="FE1499" t="s">
        <v>250</v>
      </c>
      <c r="FG1499" t="s">
        <v>251</v>
      </c>
      <c r="FK1499" t="s">
        <v>252</v>
      </c>
      <c r="FL1499" t="s">
        <v>252</v>
      </c>
      <c r="FO1499" t="s">
        <v>253</v>
      </c>
      <c r="FR1499" t="s">
        <v>254</v>
      </c>
      <c r="FV1499" t="s">
        <v>255</v>
      </c>
      <c r="FY1499" t="s">
        <v>256</v>
      </c>
      <c r="FZ1499" t="s">
        <v>257</v>
      </c>
      <c r="GA1499" t="s">
        <v>5965</v>
      </c>
      <c r="GG1499" t="s">
        <v>259</v>
      </c>
      <c r="GJ1499" t="s">
        <v>260</v>
      </c>
      <c r="GK1499" t="s">
        <v>261</v>
      </c>
      <c r="GL1499" t="s">
        <v>262</v>
      </c>
      <c r="GM1499">
        <v>2793334</v>
      </c>
      <c r="GN1499">
        <v>2793334</v>
      </c>
      <c r="GO1499">
        <v>6</v>
      </c>
      <c r="GP1499">
        <v>7707728</v>
      </c>
      <c r="GQ1499">
        <v>196</v>
      </c>
      <c r="GR1499">
        <v>1169</v>
      </c>
      <c r="GS1499">
        <v>7689</v>
      </c>
      <c r="GT1499">
        <v>2792579</v>
      </c>
      <c r="GV1499">
        <v>2793334</v>
      </c>
      <c r="GW1499" t="s">
        <v>263</v>
      </c>
      <c r="GX1499" t="s">
        <v>246</v>
      </c>
      <c r="GY1499" t="s">
        <v>263</v>
      </c>
      <c r="HA1499" t="s">
        <v>264</v>
      </c>
      <c r="HB1499" t="s">
        <v>5965</v>
      </c>
      <c r="HC1499" t="s">
        <v>265</v>
      </c>
      <c r="HE1499" t="s">
        <v>261</v>
      </c>
      <c r="HG1499" t="s">
        <v>294</v>
      </c>
      <c r="HH1499" t="s">
        <v>262</v>
      </c>
      <c r="HI1499" t="s">
        <v>241</v>
      </c>
      <c r="HJ1499" t="s">
        <v>267</v>
      </c>
      <c r="HK1499" t="s">
        <v>268</v>
      </c>
      <c r="HL1499" t="s">
        <v>269</v>
      </c>
      <c r="HM1499" t="s">
        <v>501</v>
      </c>
      <c r="HN1499" t="s">
        <v>498</v>
      </c>
      <c r="HO1499" t="s">
        <v>624</v>
      </c>
      <c r="HP1499" t="s">
        <v>625</v>
      </c>
      <c r="HQ1499" t="s">
        <v>2713</v>
      </c>
      <c r="HR1499" t="s">
        <v>2714</v>
      </c>
      <c r="HT1499" t="s">
        <v>276</v>
      </c>
      <c r="HU1499" t="s">
        <v>277</v>
      </c>
    </row>
    <row r="1500" spans="1:229" x14ac:dyDescent="0.3">
      <c r="A1500">
        <v>3743325629</v>
      </c>
      <c r="B1500" t="s">
        <v>11384</v>
      </c>
      <c r="F1500" t="s">
        <v>230</v>
      </c>
      <c r="G1500" t="s">
        <v>11380</v>
      </c>
      <c r="I1500" t="s">
        <v>11385</v>
      </c>
      <c r="J1500" t="s">
        <v>8638</v>
      </c>
      <c r="O1500" t="s">
        <v>234</v>
      </c>
      <c r="P1500" t="s">
        <v>235</v>
      </c>
      <c r="Q1500" t="s">
        <v>236</v>
      </c>
      <c r="S1500" t="s">
        <v>237</v>
      </c>
      <c r="W1500" t="s">
        <v>11385</v>
      </c>
      <c r="X1500">
        <v>108731221</v>
      </c>
      <c r="Z1500" t="s">
        <v>8638</v>
      </c>
      <c r="AO1500" t="s">
        <v>240</v>
      </c>
      <c r="BL1500" s="1">
        <v>44636</v>
      </c>
      <c r="BN1500">
        <v>75</v>
      </c>
      <c r="BO1500">
        <v>75</v>
      </c>
      <c r="BP1500">
        <v>2022</v>
      </c>
      <c r="BQ1500">
        <v>3</v>
      </c>
      <c r="BR1500">
        <v>16</v>
      </c>
      <c r="BS1500" s="1">
        <v>44636</v>
      </c>
      <c r="CD1500" t="s">
        <v>241</v>
      </c>
      <c r="CH1500" t="s">
        <v>242</v>
      </c>
      <c r="CI1500" t="s">
        <v>498</v>
      </c>
      <c r="CM1500" t="s">
        <v>11382</v>
      </c>
      <c r="CU1500">
        <v>44376818</v>
      </c>
      <c r="CV1500">
        <v>11271639</v>
      </c>
      <c r="CW1500">
        <v>260</v>
      </c>
      <c r="EB1500">
        <v>242557785</v>
      </c>
      <c r="EF1500" t="s">
        <v>8638</v>
      </c>
      <c r="EH1500" t="s">
        <v>11386</v>
      </c>
      <c r="EL1500">
        <v>243623</v>
      </c>
      <c r="ET1500" t="s">
        <v>246</v>
      </c>
      <c r="FB1500" t="s">
        <v>247</v>
      </c>
      <c r="FC1500" t="s">
        <v>248</v>
      </c>
      <c r="FD1500" t="s">
        <v>249</v>
      </c>
      <c r="FE1500" t="s">
        <v>250</v>
      </c>
      <c r="FG1500" t="s">
        <v>251</v>
      </c>
      <c r="FK1500" t="s">
        <v>252</v>
      </c>
      <c r="FL1500" t="s">
        <v>252</v>
      </c>
      <c r="FO1500" t="s">
        <v>253</v>
      </c>
      <c r="FR1500" t="s">
        <v>254</v>
      </c>
      <c r="FV1500" t="s">
        <v>255</v>
      </c>
      <c r="FY1500" t="s">
        <v>256</v>
      </c>
      <c r="FZ1500" t="s">
        <v>257</v>
      </c>
      <c r="GA1500" t="s">
        <v>4250</v>
      </c>
      <c r="GG1500" t="s">
        <v>259</v>
      </c>
      <c r="GJ1500" t="s">
        <v>260</v>
      </c>
      <c r="GK1500" t="s">
        <v>261</v>
      </c>
      <c r="GL1500" t="s">
        <v>262</v>
      </c>
      <c r="GM1500">
        <v>2793334</v>
      </c>
      <c r="GN1500">
        <v>2793334</v>
      </c>
      <c r="GO1500">
        <v>6</v>
      </c>
      <c r="GP1500">
        <v>7707728</v>
      </c>
      <c r="GQ1500">
        <v>196</v>
      </c>
      <c r="GR1500">
        <v>1169</v>
      </c>
      <c r="GS1500">
        <v>7689</v>
      </c>
      <c r="GT1500">
        <v>2792579</v>
      </c>
      <c r="GV1500">
        <v>2793334</v>
      </c>
      <c r="GW1500" t="s">
        <v>263</v>
      </c>
      <c r="GX1500" t="s">
        <v>246</v>
      </c>
      <c r="GY1500" t="s">
        <v>263</v>
      </c>
      <c r="HA1500" t="s">
        <v>264</v>
      </c>
      <c r="HB1500" t="s">
        <v>4250</v>
      </c>
      <c r="HC1500" t="s">
        <v>265</v>
      </c>
      <c r="HE1500" t="s">
        <v>261</v>
      </c>
      <c r="HG1500" t="s">
        <v>294</v>
      </c>
      <c r="HH1500" t="s">
        <v>262</v>
      </c>
      <c r="HI1500" t="s">
        <v>241</v>
      </c>
      <c r="HJ1500" t="s">
        <v>267</v>
      </c>
      <c r="HK1500" t="s">
        <v>268</v>
      </c>
      <c r="HL1500" t="s">
        <v>269</v>
      </c>
      <c r="HM1500" t="s">
        <v>501</v>
      </c>
      <c r="HN1500" t="s">
        <v>498</v>
      </c>
      <c r="HO1500" t="s">
        <v>624</v>
      </c>
      <c r="HP1500" t="s">
        <v>625</v>
      </c>
      <c r="HQ1500" t="s">
        <v>2713</v>
      </c>
      <c r="HR1500" t="s">
        <v>2714</v>
      </c>
      <c r="HU1500" t="s">
        <v>277</v>
      </c>
    </row>
    <row r="1501" spans="1:229" x14ac:dyDescent="0.3">
      <c r="A1501">
        <v>3743322094</v>
      </c>
      <c r="B1501" t="s">
        <v>11387</v>
      </c>
      <c r="F1501" t="s">
        <v>230</v>
      </c>
      <c r="G1501" t="s">
        <v>11388</v>
      </c>
      <c r="I1501" t="s">
        <v>11389</v>
      </c>
      <c r="J1501" t="s">
        <v>1375</v>
      </c>
      <c r="O1501" t="s">
        <v>234</v>
      </c>
      <c r="P1501" t="s">
        <v>235</v>
      </c>
      <c r="Q1501" t="s">
        <v>236</v>
      </c>
      <c r="S1501" t="s">
        <v>237</v>
      </c>
      <c r="W1501" t="s">
        <v>11389</v>
      </c>
      <c r="X1501">
        <v>108664614</v>
      </c>
      <c r="Z1501" t="s">
        <v>1375</v>
      </c>
      <c r="AO1501" t="s">
        <v>240</v>
      </c>
      <c r="BL1501" s="1">
        <v>44635.715833333343</v>
      </c>
      <c r="BM1501" t="s">
        <v>11390</v>
      </c>
      <c r="BN1501">
        <v>74</v>
      </c>
      <c r="BO1501">
        <v>74</v>
      </c>
      <c r="BP1501">
        <v>2022</v>
      </c>
      <c r="BQ1501">
        <v>3</v>
      </c>
      <c r="BR1501">
        <v>15</v>
      </c>
      <c r="BS1501" t="s">
        <v>11391</v>
      </c>
      <c r="CD1501" t="s">
        <v>241</v>
      </c>
      <c r="CH1501" t="s">
        <v>242</v>
      </c>
      <c r="CI1501" t="s">
        <v>498</v>
      </c>
      <c r="CM1501" t="s">
        <v>11392</v>
      </c>
      <c r="CU1501">
        <v>4401246</v>
      </c>
      <c r="CV1501">
        <v>11901816</v>
      </c>
      <c r="CW1501">
        <v>110</v>
      </c>
      <c r="EB1501">
        <v>242393048</v>
      </c>
      <c r="EF1501" t="s">
        <v>377</v>
      </c>
      <c r="EH1501" t="s">
        <v>11393</v>
      </c>
      <c r="EL1501">
        <v>506149</v>
      </c>
      <c r="ET1501" t="s">
        <v>292</v>
      </c>
      <c r="FB1501" t="s">
        <v>247</v>
      </c>
      <c r="FC1501" t="s">
        <v>248</v>
      </c>
      <c r="FD1501" t="s">
        <v>249</v>
      </c>
      <c r="FE1501" t="s">
        <v>250</v>
      </c>
      <c r="FG1501" t="s">
        <v>251</v>
      </c>
      <c r="FK1501" t="s">
        <v>252</v>
      </c>
      <c r="FL1501" t="s">
        <v>252</v>
      </c>
      <c r="FO1501" t="s">
        <v>253</v>
      </c>
      <c r="FP1501" t="s">
        <v>253</v>
      </c>
      <c r="FR1501" t="s">
        <v>289</v>
      </c>
      <c r="FV1501" t="s">
        <v>255</v>
      </c>
      <c r="FY1501" t="s">
        <v>256</v>
      </c>
      <c r="FZ1501" t="s">
        <v>257</v>
      </c>
      <c r="GA1501" t="s">
        <v>10987</v>
      </c>
      <c r="GG1501" t="s">
        <v>259</v>
      </c>
      <c r="GJ1501" t="s">
        <v>260</v>
      </c>
      <c r="GK1501" t="s">
        <v>261</v>
      </c>
      <c r="GL1501" t="s">
        <v>262</v>
      </c>
      <c r="GM1501">
        <v>7227884</v>
      </c>
      <c r="GN1501">
        <v>7227884</v>
      </c>
      <c r="GO1501">
        <v>6</v>
      </c>
      <c r="GP1501">
        <v>7707728</v>
      </c>
      <c r="GQ1501">
        <v>196</v>
      </c>
      <c r="GR1501">
        <v>1169</v>
      </c>
      <c r="GS1501">
        <v>7689</v>
      </c>
      <c r="GT1501">
        <v>2792579</v>
      </c>
      <c r="GV1501">
        <v>2793334</v>
      </c>
      <c r="GW1501" t="s">
        <v>263</v>
      </c>
      <c r="GX1501" t="s">
        <v>292</v>
      </c>
      <c r="GY1501" t="s">
        <v>381</v>
      </c>
      <c r="HA1501" t="s">
        <v>264</v>
      </c>
      <c r="HB1501" t="s">
        <v>10987</v>
      </c>
      <c r="HC1501" t="s">
        <v>265</v>
      </c>
      <c r="HE1501" t="s">
        <v>261</v>
      </c>
      <c r="HG1501" t="s">
        <v>294</v>
      </c>
      <c r="HH1501" t="s">
        <v>262</v>
      </c>
      <c r="HI1501" t="s">
        <v>241</v>
      </c>
      <c r="HJ1501" t="s">
        <v>267</v>
      </c>
      <c r="HK1501" t="s">
        <v>268</v>
      </c>
      <c r="HL1501" t="s">
        <v>269</v>
      </c>
      <c r="HM1501" t="s">
        <v>501</v>
      </c>
      <c r="HN1501" t="s">
        <v>498</v>
      </c>
      <c r="HO1501" t="s">
        <v>502</v>
      </c>
      <c r="HP1501" t="s">
        <v>503</v>
      </c>
      <c r="HQ1501" t="s">
        <v>6666</v>
      </c>
      <c r="HR1501" t="s">
        <v>6667</v>
      </c>
      <c r="HT1501" t="s">
        <v>276</v>
      </c>
      <c r="HU1501" t="s">
        <v>277</v>
      </c>
    </row>
    <row r="1502" spans="1:229" x14ac:dyDescent="0.3">
      <c r="A1502">
        <v>3743229067</v>
      </c>
      <c r="B1502" t="s">
        <v>11394</v>
      </c>
      <c r="F1502" t="s">
        <v>230</v>
      </c>
      <c r="G1502" t="s">
        <v>11395</v>
      </c>
      <c r="I1502" t="s">
        <v>11396</v>
      </c>
      <c r="J1502" t="s">
        <v>6151</v>
      </c>
      <c r="O1502" t="s">
        <v>234</v>
      </c>
      <c r="P1502" t="s">
        <v>235</v>
      </c>
      <c r="Q1502" t="s">
        <v>236</v>
      </c>
      <c r="S1502" t="s">
        <v>237</v>
      </c>
      <c r="W1502" t="s">
        <v>11396</v>
      </c>
      <c r="X1502">
        <v>108755295</v>
      </c>
      <c r="Z1502" t="s">
        <v>6151</v>
      </c>
      <c r="AO1502" t="s">
        <v>240</v>
      </c>
      <c r="BL1502" s="1">
        <v>44636.616539351853</v>
      </c>
      <c r="BM1502" t="s">
        <v>11397</v>
      </c>
      <c r="BN1502">
        <v>75</v>
      </c>
      <c r="BO1502">
        <v>75</v>
      </c>
      <c r="BP1502">
        <v>2022</v>
      </c>
      <c r="BQ1502">
        <v>3</v>
      </c>
      <c r="BR1502">
        <v>16</v>
      </c>
      <c r="BS1502" t="s">
        <v>11398</v>
      </c>
      <c r="CD1502" t="s">
        <v>241</v>
      </c>
      <c r="CH1502" t="s">
        <v>242</v>
      </c>
      <c r="CI1502" t="s">
        <v>391</v>
      </c>
      <c r="CM1502" t="s">
        <v>11399</v>
      </c>
      <c r="CU1502">
        <v>37092861</v>
      </c>
      <c r="CV1502">
        <v>14990044</v>
      </c>
      <c r="CW1502">
        <v>30</v>
      </c>
      <c r="EB1502">
        <v>242621629</v>
      </c>
      <c r="EF1502" t="s">
        <v>6151</v>
      </c>
      <c r="EH1502" t="s">
        <v>11400</v>
      </c>
      <c r="EL1502">
        <v>807088</v>
      </c>
      <c r="ET1502" t="s">
        <v>540</v>
      </c>
      <c r="FB1502" t="s">
        <v>247</v>
      </c>
      <c r="FC1502" t="s">
        <v>248</v>
      </c>
      <c r="FD1502" t="s">
        <v>249</v>
      </c>
      <c r="FE1502" t="s">
        <v>250</v>
      </c>
      <c r="FG1502" t="s">
        <v>251</v>
      </c>
      <c r="FK1502" t="s">
        <v>252</v>
      </c>
      <c r="FL1502" t="s">
        <v>252</v>
      </c>
      <c r="FO1502" t="s">
        <v>541</v>
      </c>
      <c r="FR1502" t="s">
        <v>254</v>
      </c>
      <c r="FV1502" t="s">
        <v>290</v>
      </c>
      <c r="FY1502" t="s">
        <v>256</v>
      </c>
      <c r="FZ1502" t="s">
        <v>257</v>
      </c>
      <c r="GA1502" t="s">
        <v>1055</v>
      </c>
      <c r="GG1502" t="s">
        <v>259</v>
      </c>
      <c r="GJ1502" t="s">
        <v>260</v>
      </c>
      <c r="GK1502" t="s">
        <v>261</v>
      </c>
      <c r="GL1502" t="s">
        <v>262</v>
      </c>
      <c r="GM1502">
        <v>2793426</v>
      </c>
      <c r="GN1502">
        <v>7227884</v>
      </c>
      <c r="GO1502">
        <v>6</v>
      </c>
      <c r="GP1502">
        <v>7707728</v>
      </c>
      <c r="GQ1502">
        <v>196</v>
      </c>
      <c r="GR1502">
        <v>1169</v>
      </c>
      <c r="GS1502">
        <v>7689</v>
      </c>
      <c r="GT1502">
        <v>2792579</v>
      </c>
      <c r="GV1502">
        <v>2793334</v>
      </c>
      <c r="GW1502" t="s">
        <v>263</v>
      </c>
      <c r="GX1502" t="s">
        <v>292</v>
      </c>
      <c r="GY1502" t="s">
        <v>542</v>
      </c>
      <c r="HA1502" t="s">
        <v>264</v>
      </c>
      <c r="HB1502" t="s">
        <v>1055</v>
      </c>
      <c r="HC1502" t="s">
        <v>265</v>
      </c>
      <c r="HE1502" t="s">
        <v>261</v>
      </c>
      <c r="HG1502" t="s">
        <v>294</v>
      </c>
      <c r="HH1502" t="s">
        <v>262</v>
      </c>
      <c r="HI1502" t="s">
        <v>241</v>
      </c>
      <c r="HJ1502" t="s">
        <v>267</v>
      </c>
      <c r="HK1502" t="s">
        <v>268</v>
      </c>
      <c r="HL1502" t="s">
        <v>269</v>
      </c>
      <c r="HM1502" t="s">
        <v>397</v>
      </c>
      <c r="HN1502" t="s">
        <v>398</v>
      </c>
      <c r="HO1502" t="s">
        <v>399</v>
      </c>
      <c r="HP1502" t="s">
        <v>400</v>
      </c>
      <c r="HQ1502" t="s">
        <v>529</v>
      </c>
      <c r="HR1502" t="s">
        <v>530</v>
      </c>
    </row>
    <row r="1503" spans="1:229" x14ac:dyDescent="0.3">
      <c r="A1503">
        <v>3743118743</v>
      </c>
      <c r="B1503" t="s">
        <v>11401</v>
      </c>
      <c r="F1503" t="s">
        <v>230</v>
      </c>
      <c r="G1503" t="s">
        <v>11402</v>
      </c>
      <c r="I1503" t="s">
        <v>11403</v>
      </c>
      <c r="J1503" t="s">
        <v>1704</v>
      </c>
      <c r="O1503" t="s">
        <v>234</v>
      </c>
      <c r="P1503" t="s">
        <v>235</v>
      </c>
      <c r="Q1503" t="s">
        <v>236</v>
      </c>
      <c r="S1503" t="s">
        <v>237</v>
      </c>
      <c r="T1503" t="s">
        <v>1916</v>
      </c>
      <c r="W1503" t="s">
        <v>11403</v>
      </c>
      <c r="X1503">
        <v>108606061</v>
      </c>
      <c r="Z1503" t="s">
        <v>1704</v>
      </c>
      <c r="AO1503" t="s">
        <v>240</v>
      </c>
      <c r="BL1503" t="s">
        <v>11404</v>
      </c>
      <c r="BM1503" t="s">
        <v>11405</v>
      </c>
      <c r="BN1503">
        <v>64</v>
      </c>
      <c r="BO1503">
        <v>64</v>
      </c>
      <c r="BP1503">
        <v>2022</v>
      </c>
      <c r="BQ1503">
        <v>3</v>
      </c>
      <c r="BR1503">
        <v>5</v>
      </c>
      <c r="BS1503" t="s">
        <v>11406</v>
      </c>
      <c r="CD1503" t="s">
        <v>241</v>
      </c>
      <c r="CH1503" t="s">
        <v>242</v>
      </c>
      <c r="CI1503" t="s">
        <v>682</v>
      </c>
      <c r="CM1503" t="s">
        <v>683</v>
      </c>
      <c r="CU1503">
        <v>45494222</v>
      </c>
      <c r="CV1503">
        <v>11401536</v>
      </c>
      <c r="CW1503">
        <v>271580</v>
      </c>
      <c r="EB1503">
        <v>242223013</v>
      </c>
      <c r="EF1503" t="s">
        <v>1704</v>
      </c>
      <c r="EH1503" t="s">
        <v>11407</v>
      </c>
      <c r="EL1503">
        <v>243623</v>
      </c>
      <c r="ET1503" t="s">
        <v>246</v>
      </c>
      <c r="FB1503" t="s">
        <v>247</v>
      </c>
      <c r="FC1503" t="s">
        <v>248</v>
      </c>
      <c r="FD1503" t="s">
        <v>249</v>
      </c>
      <c r="FE1503" t="s">
        <v>250</v>
      </c>
      <c r="FG1503" t="s">
        <v>251</v>
      </c>
      <c r="FK1503" t="s">
        <v>252</v>
      </c>
      <c r="FL1503" t="s">
        <v>252</v>
      </c>
      <c r="FO1503" t="s">
        <v>253</v>
      </c>
      <c r="FR1503" t="s">
        <v>254</v>
      </c>
      <c r="FV1503" t="s">
        <v>255</v>
      </c>
      <c r="FY1503" t="s">
        <v>256</v>
      </c>
      <c r="FZ1503" t="s">
        <v>257</v>
      </c>
      <c r="GA1503" t="s">
        <v>5965</v>
      </c>
      <c r="GG1503" t="s">
        <v>259</v>
      </c>
      <c r="GJ1503" t="s">
        <v>260</v>
      </c>
      <c r="GK1503" t="s">
        <v>261</v>
      </c>
      <c r="GL1503" t="s">
        <v>262</v>
      </c>
      <c r="GM1503">
        <v>2793334</v>
      </c>
      <c r="GN1503">
        <v>2793334</v>
      </c>
      <c r="GO1503">
        <v>6</v>
      </c>
      <c r="GP1503">
        <v>7707728</v>
      </c>
      <c r="GQ1503">
        <v>196</v>
      </c>
      <c r="GR1503">
        <v>1169</v>
      </c>
      <c r="GS1503">
        <v>7689</v>
      </c>
      <c r="GT1503">
        <v>2792579</v>
      </c>
      <c r="GV1503">
        <v>2793334</v>
      </c>
      <c r="GW1503" t="s">
        <v>263</v>
      </c>
      <c r="GX1503" t="s">
        <v>246</v>
      </c>
      <c r="GY1503" t="s">
        <v>263</v>
      </c>
      <c r="HA1503" t="s">
        <v>264</v>
      </c>
      <c r="HB1503" t="s">
        <v>5965</v>
      </c>
      <c r="HC1503" t="s">
        <v>265</v>
      </c>
      <c r="HE1503" t="s">
        <v>261</v>
      </c>
      <c r="HG1503" t="s">
        <v>294</v>
      </c>
      <c r="HH1503" t="s">
        <v>262</v>
      </c>
      <c r="HI1503" t="s">
        <v>241</v>
      </c>
      <c r="HJ1503" t="s">
        <v>267</v>
      </c>
      <c r="HK1503" t="s">
        <v>268</v>
      </c>
      <c r="HL1503" t="s">
        <v>269</v>
      </c>
      <c r="HM1503" t="s">
        <v>685</v>
      </c>
      <c r="HN1503" t="s">
        <v>682</v>
      </c>
      <c r="HO1503" t="s">
        <v>686</v>
      </c>
      <c r="HP1503" t="s">
        <v>687</v>
      </c>
      <c r="HQ1503" t="s">
        <v>11408</v>
      </c>
      <c r="HR1503" t="s">
        <v>11409</v>
      </c>
      <c r="HT1503" t="s">
        <v>276</v>
      </c>
      <c r="HU1503" t="s">
        <v>277</v>
      </c>
    </row>
    <row r="1504" spans="1:229" x14ac:dyDescent="0.3">
      <c r="A1504">
        <v>3743116796</v>
      </c>
      <c r="B1504" t="s">
        <v>11410</v>
      </c>
      <c r="F1504" t="s">
        <v>230</v>
      </c>
      <c r="G1504" t="s">
        <v>11411</v>
      </c>
      <c r="I1504" t="s">
        <v>11412</v>
      </c>
      <c r="J1504" t="s">
        <v>11413</v>
      </c>
      <c r="O1504" t="s">
        <v>234</v>
      </c>
      <c r="P1504" t="s">
        <v>235</v>
      </c>
      <c r="Q1504" t="s">
        <v>236</v>
      </c>
      <c r="S1504" t="s">
        <v>237</v>
      </c>
      <c r="W1504" t="s">
        <v>11412</v>
      </c>
      <c r="X1504">
        <v>108511695</v>
      </c>
      <c r="Z1504" t="s">
        <v>11413</v>
      </c>
      <c r="AO1504" t="s">
        <v>240</v>
      </c>
      <c r="BL1504" t="s">
        <v>11414</v>
      </c>
      <c r="BM1504" t="s">
        <v>10008</v>
      </c>
      <c r="BN1504">
        <v>72</v>
      </c>
      <c r="BO1504">
        <v>72</v>
      </c>
      <c r="BP1504">
        <v>2022</v>
      </c>
      <c r="BQ1504">
        <v>3</v>
      </c>
      <c r="BR1504">
        <v>13</v>
      </c>
      <c r="BS1504" t="s">
        <v>11415</v>
      </c>
      <c r="CD1504" t="s">
        <v>241</v>
      </c>
      <c r="CH1504" t="s">
        <v>242</v>
      </c>
      <c r="CI1504" t="s">
        <v>682</v>
      </c>
      <c r="CM1504" t="s">
        <v>11416</v>
      </c>
      <c r="CU1504">
        <v>45426879</v>
      </c>
      <c r="CV1504">
        <v>11591357</v>
      </c>
      <c r="CW1504">
        <v>29120</v>
      </c>
      <c r="EB1504">
        <v>241987328</v>
      </c>
      <c r="EF1504" t="s">
        <v>11413</v>
      </c>
      <c r="EH1504" t="s">
        <v>11417</v>
      </c>
      <c r="EL1504">
        <v>243623</v>
      </c>
      <c r="ET1504" t="s">
        <v>246</v>
      </c>
      <c r="FB1504" t="s">
        <v>247</v>
      </c>
      <c r="FC1504" t="s">
        <v>248</v>
      </c>
      <c r="FD1504" t="s">
        <v>249</v>
      </c>
      <c r="FE1504" t="s">
        <v>250</v>
      </c>
      <c r="FG1504" t="s">
        <v>251</v>
      </c>
      <c r="FK1504" t="s">
        <v>252</v>
      </c>
      <c r="FL1504" t="s">
        <v>252</v>
      </c>
      <c r="FO1504" t="s">
        <v>253</v>
      </c>
      <c r="FR1504" t="s">
        <v>254</v>
      </c>
      <c r="FV1504" t="s">
        <v>255</v>
      </c>
      <c r="FY1504" t="s">
        <v>256</v>
      </c>
      <c r="FZ1504" t="s">
        <v>257</v>
      </c>
      <c r="GA1504" t="s">
        <v>10987</v>
      </c>
      <c r="GG1504" t="s">
        <v>259</v>
      </c>
      <c r="GJ1504" t="s">
        <v>260</v>
      </c>
      <c r="GK1504" t="s">
        <v>261</v>
      </c>
      <c r="GL1504" t="s">
        <v>262</v>
      </c>
      <c r="GM1504">
        <v>2793334</v>
      </c>
      <c r="GN1504">
        <v>2793334</v>
      </c>
      <c r="GO1504">
        <v>6</v>
      </c>
      <c r="GP1504">
        <v>7707728</v>
      </c>
      <c r="GQ1504">
        <v>196</v>
      </c>
      <c r="GR1504">
        <v>1169</v>
      </c>
      <c r="GS1504">
        <v>7689</v>
      </c>
      <c r="GT1504">
        <v>2792579</v>
      </c>
      <c r="GV1504">
        <v>2793334</v>
      </c>
      <c r="GW1504" t="s">
        <v>263</v>
      </c>
      <c r="GX1504" t="s">
        <v>246</v>
      </c>
      <c r="GY1504" t="s">
        <v>263</v>
      </c>
      <c r="HA1504" t="s">
        <v>264</v>
      </c>
      <c r="HB1504" t="s">
        <v>10987</v>
      </c>
      <c r="HC1504" t="s">
        <v>265</v>
      </c>
      <c r="HE1504" t="s">
        <v>261</v>
      </c>
      <c r="HG1504" t="s">
        <v>294</v>
      </c>
      <c r="HH1504" t="s">
        <v>262</v>
      </c>
      <c r="HI1504" t="s">
        <v>241</v>
      </c>
      <c r="HJ1504" t="s">
        <v>267</v>
      </c>
      <c r="HK1504" t="s">
        <v>268</v>
      </c>
      <c r="HL1504" t="s">
        <v>269</v>
      </c>
      <c r="HM1504" t="s">
        <v>685</v>
      </c>
      <c r="HN1504" t="s">
        <v>682</v>
      </c>
      <c r="HO1504" t="s">
        <v>686</v>
      </c>
      <c r="HP1504" t="s">
        <v>687</v>
      </c>
      <c r="HQ1504" t="s">
        <v>11418</v>
      </c>
      <c r="HR1504" t="s">
        <v>11419</v>
      </c>
      <c r="HT1504" t="s">
        <v>276</v>
      </c>
      <c r="HU1504" t="s">
        <v>277</v>
      </c>
    </row>
    <row r="1505" spans="1:229" x14ac:dyDescent="0.3">
      <c r="A1505">
        <v>3743072953</v>
      </c>
      <c r="B1505" t="s">
        <v>11420</v>
      </c>
      <c r="F1505" t="s">
        <v>230</v>
      </c>
      <c r="G1505" t="s">
        <v>11421</v>
      </c>
      <c r="I1505" t="s">
        <v>11422</v>
      </c>
      <c r="J1505" t="s">
        <v>6151</v>
      </c>
      <c r="O1505" t="s">
        <v>234</v>
      </c>
      <c r="P1505" t="s">
        <v>235</v>
      </c>
      <c r="Q1505" t="s">
        <v>236</v>
      </c>
      <c r="S1505" t="s">
        <v>237</v>
      </c>
      <c r="W1505" t="s">
        <v>11422</v>
      </c>
      <c r="X1505">
        <v>108824114</v>
      </c>
      <c r="Z1505" t="s">
        <v>6151</v>
      </c>
      <c r="AO1505" t="s">
        <v>240</v>
      </c>
      <c r="BL1505" s="1">
        <v>44637.711435185192</v>
      </c>
      <c r="BM1505" t="s">
        <v>11423</v>
      </c>
      <c r="BN1505">
        <v>76</v>
      </c>
      <c r="BO1505">
        <v>76</v>
      </c>
      <c r="BP1505">
        <v>2022</v>
      </c>
      <c r="BQ1505">
        <v>3</v>
      </c>
      <c r="BR1505">
        <v>17</v>
      </c>
      <c r="BS1505" t="s">
        <v>11424</v>
      </c>
      <c r="CD1505" t="s">
        <v>241</v>
      </c>
      <c r="CH1505" t="s">
        <v>242</v>
      </c>
      <c r="CI1505" t="s">
        <v>391</v>
      </c>
      <c r="CM1505" t="s">
        <v>11425</v>
      </c>
      <c r="CU1505">
        <v>37036792</v>
      </c>
      <c r="CV1505">
        <v>15310812</v>
      </c>
      <c r="EB1505">
        <v>242790924</v>
      </c>
      <c r="EF1505" t="s">
        <v>6151</v>
      </c>
      <c r="EH1505" t="s">
        <v>11426</v>
      </c>
      <c r="EL1505">
        <v>335510</v>
      </c>
      <c r="ET1505" t="s">
        <v>394</v>
      </c>
      <c r="FB1505" t="s">
        <v>247</v>
      </c>
      <c r="FC1505" t="s">
        <v>248</v>
      </c>
      <c r="FD1505" t="s">
        <v>249</v>
      </c>
      <c r="FE1505" t="s">
        <v>250</v>
      </c>
      <c r="FG1505" t="s">
        <v>251</v>
      </c>
      <c r="FK1505" t="s">
        <v>252</v>
      </c>
      <c r="FL1505" t="s">
        <v>252</v>
      </c>
      <c r="FO1505" t="s">
        <v>253</v>
      </c>
      <c r="FP1505" t="s">
        <v>395</v>
      </c>
      <c r="FR1505" t="s">
        <v>289</v>
      </c>
      <c r="FV1505" t="s">
        <v>255</v>
      </c>
      <c r="FY1505" t="s">
        <v>256</v>
      </c>
      <c r="FZ1505" t="s">
        <v>257</v>
      </c>
      <c r="GA1505" t="s">
        <v>1121</v>
      </c>
      <c r="GG1505" t="s">
        <v>259</v>
      </c>
      <c r="GJ1505" t="s">
        <v>260</v>
      </c>
      <c r="GK1505" t="s">
        <v>261</v>
      </c>
      <c r="GL1505" t="s">
        <v>262</v>
      </c>
      <c r="GM1505">
        <v>8293844</v>
      </c>
      <c r="GN1505">
        <v>8293844</v>
      </c>
      <c r="GO1505">
        <v>6</v>
      </c>
      <c r="GP1505">
        <v>7707728</v>
      </c>
      <c r="GQ1505">
        <v>196</v>
      </c>
      <c r="GR1505">
        <v>1169</v>
      </c>
      <c r="GS1505">
        <v>7689</v>
      </c>
      <c r="GT1505">
        <v>2792579</v>
      </c>
      <c r="GV1505">
        <v>2793334</v>
      </c>
      <c r="GW1505" t="s">
        <v>263</v>
      </c>
      <c r="GX1505" t="s">
        <v>394</v>
      </c>
      <c r="GY1505" t="s">
        <v>396</v>
      </c>
      <c r="HA1505" t="s">
        <v>264</v>
      </c>
      <c r="HB1505" t="s">
        <v>1121</v>
      </c>
      <c r="HC1505" t="s">
        <v>265</v>
      </c>
      <c r="HE1505" t="s">
        <v>261</v>
      </c>
      <c r="HG1505" t="s">
        <v>294</v>
      </c>
      <c r="HH1505" t="s">
        <v>262</v>
      </c>
      <c r="HI1505" t="s">
        <v>241</v>
      </c>
      <c r="HJ1505" t="s">
        <v>267</v>
      </c>
      <c r="HK1505" t="s">
        <v>268</v>
      </c>
      <c r="HL1505" t="s">
        <v>269</v>
      </c>
      <c r="HM1505" t="s">
        <v>397</v>
      </c>
      <c r="HN1505" t="s">
        <v>398</v>
      </c>
      <c r="HO1505" t="s">
        <v>399</v>
      </c>
      <c r="HP1505" t="s">
        <v>400</v>
      </c>
      <c r="HQ1505" t="s">
        <v>4793</v>
      </c>
      <c r="HR1505" t="s">
        <v>4794</v>
      </c>
      <c r="HT1505" t="s">
        <v>276</v>
      </c>
      <c r="HU1505" t="s">
        <v>277</v>
      </c>
    </row>
    <row r="1506" spans="1:229" x14ac:dyDescent="0.3">
      <c r="A1506">
        <v>3743019202</v>
      </c>
      <c r="B1506" t="s">
        <v>11427</v>
      </c>
      <c r="F1506" t="s">
        <v>230</v>
      </c>
      <c r="G1506" t="s">
        <v>11380</v>
      </c>
      <c r="I1506" t="s">
        <v>11428</v>
      </c>
      <c r="J1506" t="s">
        <v>8638</v>
      </c>
      <c r="O1506" t="s">
        <v>234</v>
      </c>
      <c r="P1506" t="s">
        <v>235</v>
      </c>
      <c r="Q1506" t="s">
        <v>236</v>
      </c>
      <c r="S1506" t="s">
        <v>237</v>
      </c>
      <c r="W1506" t="s">
        <v>11428</v>
      </c>
      <c r="X1506">
        <v>108731265</v>
      </c>
      <c r="Z1506" t="s">
        <v>8638</v>
      </c>
      <c r="AO1506" t="s">
        <v>240</v>
      </c>
      <c r="BL1506" s="1">
        <v>44636</v>
      </c>
      <c r="BN1506">
        <v>75</v>
      </c>
      <c r="BO1506">
        <v>75</v>
      </c>
      <c r="BP1506">
        <v>2022</v>
      </c>
      <c r="BQ1506">
        <v>3</v>
      </c>
      <c r="BR1506">
        <v>16</v>
      </c>
      <c r="BS1506" s="1">
        <v>44636</v>
      </c>
      <c r="CD1506" t="s">
        <v>241</v>
      </c>
      <c r="CH1506" t="s">
        <v>242</v>
      </c>
      <c r="CI1506" t="s">
        <v>498</v>
      </c>
      <c r="CM1506" t="s">
        <v>11382</v>
      </c>
      <c r="CU1506">
        <v>44376795</v>
      </c>
      <c r="CV1506">
        <v>11271649</v>
      </c>
      <c r="CW1506">
        <v>760</v>
      </c>
      <c r="EB1506">
        <v>242557921</v>
      </c>
      <c r="EF1506" t="s">
        <v>8638</v>
      </c>
      <c r="EH1506" t="s">
        <v>11429</v>
      </c>
      <c r="EL1506">
        <v>243623</v>
      </c>
      <c r="ET1506" t="s">
        <v>246</v>
      </c>
      <c r="FB1506" t="s">
        <v>247</v>
      </c>
      <c r="FC1506" t="s">
        <v>248</v>
      </c>
      <c r="FD1506" t="s">
        <v>249</v>
      </c>
      <c r="FE1506" t="s">
        <v>250</v>
      </c>
      <c r="FG1506" t="s">
        <v>251</v>
      </c>
      <c r="FK1506" t="s">
        <v>252</v>
      </c>
      <c r="FL1506" t="s">
        <v>252</v>
      </c>
      <c r="FO1506" t="s">
        <v>253</v>
      </c>
      <c r="FR1506" t="s">
        <v>254</v>
      </c>
      <c r="FV1506" t="s">
        <v>255</v>
      </c>
      <c r="FY1506" t="s">
        <v>256</v>
      </c>
      <c r="FZ1506" t="s">
        <v>257</v>
      </c>
      <c r="GA1506" t="s">
        <v>10987</v>
      </c>
      <c r="GG1506" t="s">
        <v>259</v>
      </c>
      <c r="GJ1506" t="s">
        <v>260</v>
      </c>
      <c r="GK1506" t="s">
        <v>261</v>
      </c>
      <c r="GL1506" t="s">
        <v>262</v>
      </c>
      <c r="GM1506">
        <v>2793334</v>
      </c>
      <c r="GN1506">
        <v>2793334</v>
      </c>
      <c r="GO1506">
        <v>6</v>
      </c>
      <c r="GP1506">
        <v>7707728</v>
      </c>
      <c r="GQ1506">
        <v>196</v>
      </c>
      <c r="GR1506">
        <v>1169</v>
      </c>
      <c r="GS1506">
        <v>7689</v>
      </c>
      <c r="GT1506">
        <v>2792579</v>
      </c>
      <c r="GV1506">
        <v>2793334</v>
      </c>
      <c r="GW1506" t="s">
        <v>263</v>
      </c>
      <c r="GX1506" t="s">
        <v>246</v>
      </c>
      <c r="GY1506" t="s">
        <v>263</v>
      </c>
      <c r="HA1506" t="s">
        <v>264</v>
      </c>
      <c r="HB1506" t="s">
        <v>10987</v>
      </c>
      <c r="HC1506" t="s">
        <v>265</v>
      </c>
      <c r="HE1506" t="s">
        <v>261</v>
      </c>
      <c r="HG1506" t="s">
        <v>294</v>
      </c>
      <c r="HH1506" t="s">
        <v>262</v>
      </c>
      <c r="HI1506" t="s">
        <v>241</v>
      </c>
      <c r="HJ1506" t="s">
        <v>267</v>
      </c>
      <c r="HK1506" t="s">
        <v>268</v>
      </c>
      <c r="HL1506" t="s">
        <v>269</v>
      </c>
      <c r="HM1506" t="s">
        <v>501</v>
      </c>
      <c r="HN1506" t="s">
        <v>498</v>
      </c>
      <c r="HO1506" t="s">
        <v>624</v>
      </c>
      <c r="HP1506" t="s">
        <v>625</v>
      </c>
      <c r="HQ1506" t="s">
        <v>2713</v>
      </c>
      <c r="HR1506" t="s">
        <v>2714</v>
      </c>
      <c r="HT1506" t="s">
        <v>276</v>
      </c>
      <c r="HU1506" t="s">
        <v>277</v>
      </c>
    </row>
    <row r="1507" spans="1:229" x14ac:dyDescent="0.3">
      <c r="A1507">
        <v>3743013908</v>
      </c>
      <c r="B1507" t="s">
        <v>11430</v>
      </c>
      <c r="F1507" t="s">
        <v>230</v>
      </c>
      <c r="G1507" t="s">
        <v>11431</v>
      </c>
      <c r="I1507" t="s">
        <v>11432</v>
      </c>
      <c r="J1507" t="s">
        <v>6151</v>
      </c>
      <c r="O1507" t="s">
        <v>234</v>
      </c>
      <c r="P1507" t="s">
        <v>235</v>
      </c>
      <c r="Q1507" t="s">
        <v>236</v>
      </c>
      <c r="S1507" t="s">
        <v>237</v>
      </c>
      <c r="W1507" t="s">
        <v>11432</v>
      </c>
      <c r="X1507">
        <v>108755657</v>
      </c>
      <c r="Z1507" t="s">
        <v>6151</v>
      </c>
      <c r="AO1507" t="s">
        <v>240</v>
      </c>
      <c r="BL1507" s="1">
        <v>44636.716956018521</v>
      </c>
      <c r="BM1507" t="s">
        <v>11433</v>
      </c>
      <c r="BN1507">
        <v>75</v>
      </c>
      <c r="BO1507">
        <v>75</v>
      </c>
      <c r="BP1507">
        <v>2022</v>
      </c>
      <c r="BQ1507">
        <v>3</v>
      </c>
      <c r="BR1507">
        <v>16</v>
      </c>
      <c r="BS1507" t="s">
        <v>11434</v>
      </c>
      <c r="CD1507" t="s">
        <v>241</v>
      </c>
      <c r="CH1507" t="s">
        <v>242</v>
      </c>
      <c r="CI1507" t="s">
        <v>391</v>
      </c>
      <c r="CM1507" t="s">
        <v>2199</v>
      </c>
      <c r="CU1507">
        <v>37152641</v>
      </c>
      <c r="CV1507">
        <v>14971098</v>
      </c>
      <c r="CW1507">
        <v>38070</v>
      </c>
      <c r="EB1507">
        <v>243351864</v>
      </c>
      <c r="EF1507" t="s">
        <v>6151</v>
      </c>
      <c r="EH1507" t="s">
        <v>11435</v>
      </c>
      <c r="EL1507">
        <v>807088</v>
      </c>
      <c r="ET1507" t="s">
        <v>540</v>
      </c>
      <c r="FB1507" t="s">
        <v>247</v>
      </c>
      <c r="FC1507" t="s">
        <v>248</v>
      </c>
      <c r="FD1507" t="s">
        <v>249</v>
      </c>
      <c r="FE1507" t="s">
        <v>250</v>
      </c>
      <c r="FG1507" t="s">
        <v>251</v>
      </c>
      <c r="FK1507" t="s">
        <v>252</v>
      </c>
      <c r="FL1507" t="s">
        <v>252</v>
      </c>
      <c r="FO1507" t="s">
        <v>541</v>
      </c>
      <c r="FR1507" t="s">
        <v>254</v>
      </c>
      <c r="FV1507" t="s">
        <v>290</v>
      </c>
      <c r="FY1507" t="s">
        <v>256</v>
      </c>
      <c r="FZ1507" t="s">
        <v>257</v>
      </c>
      <c r="GA1507" t="s">
        <v>1055</v>
      </c>
      <c r="GG1507" t="s">
        <v>259</v>
      </c>
      <c r="GJ1507" t="s">
        <v>260</v>
      </c>
      <c r="GK1507" t="s">
        <v>261</v>
      </c>
      <c r="GL1507" t="s">
        <v>262</v>
      </c>
      <c r="GM1507">
        <v>2793426</v>
      </c>
      <c r="GN1507">
        <v>7227884</v>
      </c>
      <c r="GO1507">
        <v>6</v>
      </c>
      <c r="GP1507">
        <v>7707728</v>
      </c>
      <c r="GQ1507">
        <v>196</v>
      </c>
      <c r="GR1507">
        <v>1169</v>
      </c>
      <c r="GS1507">
        <v>7689</v>
      </c>
      <c r="GT1507">
        <v>2792579</v>
      </c>
      <c r="GV1507">
        <v>2793334</v>
      </c>
      <c r="GW1507" t="s">
        <v>263</v>
      </c>
      <c r="GX1507" t="s">
        <v>292</v>
      </c>
      <c r="GY1507" t="s">
        <v>542</v>
      </c>
      <c r="HA1507" t="s">
        <v>264</v>
      </c>
      <c r="HB1507" t="s">
        <v>1055</v>
      </c>
      <c r="HC1507" t="s">
        <v>265</v>
      </c>
      <c r="HE1507" t="s">
        <v>261</v>
      </c>
      <c r="HG1507" t="s">
        <v>294</v>
      </c>
      <c r="HH1507" t="s">
        <v>262</v>
      </c>
      <c r="HI1507" t="s">
        <v>241</v>
      </c>
      <c r="HJ1507" t="s">
        <v>267</v>
      </c>
      <c r="HK1507" t="s">
        <v>268</v>
      </c>
      <c r="HL1507" t="s">
        <v>269</v>
      </c>
      <c r="HM1507" t="s">
        <v>397</v>
      </c>
      <c r="HN1507" t="s">
        <v>398</v>
      </c>
      <c r="HO1507" t="s">
        <v>399</v>
      </c>
      <c r="HP1507" t="s">
        <v>400</v>
      </c>
      <c r="HQ1507" t="s">
        <v>650</v>
      </c>
      <c r="HR1507" t="s">
        <v>651</v>
      </c>
    </row>
    <row r="1508" spans="1:229" x14ac:dyDescent="0.3">
      <c r="A1508">
        <v>3727877002</v>
      </c>
      <c r="B1508" t="s">
        <v>11436</v>
      </c>
      <c r="F1508" t="s">
        <v>230</v>
      </c>
      <c r="G1508" t="s">
        <v>11437</v>
      </c>
      <c r="J1508" t="s">
        <v>895</v>
      </c>
      <c r="S1508" t="s">
        <v>237</v>
      </c>
      <c r="W1508" t="s">
        <v>11438</v>
      </c>
      <c r="Z1508" t="s">
        <v>11439</v>
      </c>
      <c r="AB1508">
        <v>1</v>
      </c>
      <c r="AF1508" t="s">
        <v>5236</v>
      </c>
      <c r="AO1508" t="s">
        <v>240</v>
      </c>
      <c r="BL1508" s="1">
        <v>42502</v>
      </c>
      <c r="BM1508" t="s">
        <v>9928</v>
      </c>
      <c r="BN1508">
        <v>133</v>
      </c>
      <c r="BO1508">
        <v>133</v>
      </c>
      <c r="BP1508">
        <v>2016</v>
      </c>
      <c r="BQ1508">
        <v>5</v>
      </c>
      <c r="BR1508">
        <v>12</v>
      </c>
      <c r="BT1508" t="s">
        <v>899</v>
      </c>
      <c r="BU1508" t="s">
        <v>3713</v>
      </c>
      <c r="CD1508" t="s">
        <v>241</v>
      </c>
      <c r="CH1508" t="s">
        <v>242</v>
      </c>
      <c r="CI1508" t="s">
        <v>323</v>
      </c>
      <c r="CL1508" t="s">
        <v>11440</v>
      </c>
      <c r="CU1508">
        <v>43017701</v>
      </c>
      <c r="CV1508">
        <v>13279617</v>
      </c>
      <c r="CW1508">
        <v>250</v>
      </c>
      <c r="EJ1508" t="s">
        <v>901</v>
      </c>
      <c r="ET1508" t="s">
        <v>246</v>
      </c>
      <c r="FB1508" t="s">
        <v>247</v>
      </c>
      <c r="FC1508" t="s">
        <v>248</v>
      </c>
      <c r="FD1508" t="s">
        <v>249</v>
      </c>
      <c r="FE1508" t="s">
        <v>250</v>
      </c>
      <c r="FG1508" t="s">
        <v>251</v>
      </c>
      <c r="FK1508" t="s">
        <v>252</v>
      </c>
      <c r="FL1508" t="s">
        <v>252</v>
      </c>
      <c r="FO1508" t="s">
        <v>253</v>
      </c>
      <c r="FR1508" t="s">
        <v>254</v>
      </c>
      <c r="FT1508" t="s">
        <v>902</v>
      </c>
      <c r="FV1508" t="s">
        <v>255</v>
      </c>
      <c r="FY1508" t="s">
        <v>903</v>
      </c>
      <c r="FZ1508" t="s">
        <v>904</v>
      </c>
      <c r="GA1508" t="s">
        <v>11441</v>
      </c>
      <c r="GJ1508" t="s">
        <v>260</v>
      </c>
      <c r="GK1508" t="s">
        <v>261</v>
      </c>
      <c r="GL1508" t="s">
        <v>262</v>
      </c>
      <c r="GM1508">
        <v>2793334</v>
      </c>
      <c r="GN1508">
        <v>2793334</v>
      </c>
      <c r="GO1508">
        <v>6</v>
      </c>
      <c r="GP1508">
        <v>7707728</v>
      </c>
      <c r="GQ1508">
        <v>196</v>
      </c>
      <c r="GR1508">
        <v>1169</v>
      </c>
      <c r="GS1508">
        <v>7689</v>
      </c>
      <c r="GT1508">
        <v>2792579</v>
      </c>
      <c r="GV1508">
        <v>2793334</v>
      </c>
      <c r="GW1508" t="s">
        <v>263</v>
      </c>
      <c r="GX1508" t="s">
        <v>246</v>
      </c>
      <c r="GY1508" t="s">
        <v>263</v>
      </c>
      <c r="HA1508" t="s">
        <v>264</v>
      </c>
      <c r="HB1508" t="s">
        <v>11441</v>
      </c>
      <c r="HC1508" t="s">
        <v>906</v>
      </c>
      <c r="HE1508" t="s">
        <v>261</v>
      </c>
      <c r="HH1508" t="s">
        <v>262</v>
      </c>
      <c r="HI1508" t="s">
        <v>241</v>
      </c>
      <c r="HJ1508" t="s">
        <v>241</v>
      </c>
      <c r="HK1508" t="s">
        <v>268</v>
      </c>
      <c r="HL1508" t="s">
        <v>269</v>
      </c>
      <c r="HM1508" t="s">
        <v>327</v>
      </c>
      <c r="HN1508" t="s">
        <v>323</v>
      </c>
      <c r="HO1508" t="s">
        <v>328</v>
      </c>
      <c r="HP1508" t="s">
        <v>329</v>
      </c>
      <c r="HQ1508" t="s">
        <v>11442</v>
      </c>
      <c r="HR1508" t="s">
        <v>11443</v>
      </c>
      <c r="HU1508" t="s">
        <v>277</v>
      </c>
    </row>
    <row r="1509" spans="1:229" x14ac:dyDescent="0.3">
      <c r="A1509">
        <v>3727842395</v>
      </c>
      <c r="B1509" t="s">
        <v>11444</v>
      </c>
      <c r="F1509" t="s">
        <v>230</v>
      </c>
      <c r="G1509" t="s">
        <v>11445</v>
      </c>
      <c r="J1509" t="s">
        <v>895</v>
      </c>
      <c r="S1509" t="s">
        <v>237</v>
      </c>
      <c r="W1509" t="s">
        <v>11446</v>
      </c>
      <c r="Z1509" t="s">
        <v>9909</v>
      </c>
      <c r="AB1509">
        <v>1</v>
      </c>
      <c r="AF1509" t="s">
        <v>898</v>
      </c>
      <c r="AO1509" t="s">
        <v>240</v>
      </c>
      <c r="BL1509" s="1">
        <v>43627</v>
      </c>
      <c r="BM1509" t="s">
        <v>11447</v>
      </c>
      <c r="BN1509">
        <v>162</v>
      </c>
      <c r="BO1509">
        <v>162</v>
      </c>
      <c r="BP1509">
        <v>2019</v>
      </c>
      <c r="BQ1509">
        <v>6</v>
      </c>
      <c r="BR1509">
        <v>11</v>
      </c>
      <c r="BT1509" t="s">
        <v>899</v>
      </c>
      <c r="BU1509" t="s">
        <v>899</v>
      </c>
      <c r="CD1509" t="s">
        <v>241</v>
      </c>
      <c r="CH1509" t="s">
        <v>242</v>
      </c>
      <c r="CI1509" t="s">
        <v>271</v>
      </c>
      <c r="CL1509" t="s">
        <v>11448</v>
      </c>
      <c r="CU1509">
        <v>41985358</v>
      </c>
      <c r="CV1509">
        <v>14052282</v>
      </c>
      <c r="CW1509">
        <v>250</v>
      </c>
      <c r="EJ1509" t="s">
        <v>901</v>
      </c>
      <c r="ET1509" t="s">
        <v>246</v>
      </c>
      <c r="FB1509" t="s">
        <v>247</v>
      </c>
      <c r="FC1509" t="s">
        <v>248</v>
      </c>
      <c r="FD1509" t="s">
        <v>249</v>
      </c>
      <c r="FE1509" t="s">
        <v>250</v>
      </c>
      <c r="FG1509" t="s">
        <v>251</v>
      </c>
      <c r="FK1509" t="s">
        <v>252</v>
      </c>
      <c r="FL1509" t="s">
        <v>252</v>
      </c>
      <c r="FO1509" t="s">
        <v>253</v>
      </c>
      <c r="FR1509" t="s">
        <v>254</v>
      </c>
      <c r="FT1509" t="s">
        <v>902</v>
      </c>
      <c r="FV1509" t="s">
        <v>255</v>
      </c>
      <c r="FY1509" t="s">
        <v>903</v>
      </c>
      <c r="FZ1509" t="s">
        <v>904</v>
      </c>
      <c r="GA1509" t="s">
        <v>11449</v>
      </c>
      <c r="GJ1509" t="s">
        <v>260</v>
      </c>
      <c r="GK1509" t="s">
        <v>261</v>
      </c>
      <c r="GL1509" t="s">
        <v>262</v>
      </c>
      <c r="GM1509">
        <v>2793334</v>
      </c>
      <c r="GN1509">
        <v>2793334</v>
      </c>
      <c r="GO1509">
        <v>6</v>
      </c>
      <c r="GP1509">
        <v>7707728</v>
      </c>
      <c r="GQ1509">
        <v>196</v>
      </c>
      <c r="GR1509">
        <v>1169</v>
      </c>
      <c r="GS1509">
        <v>7689</v>
      </c>
      <c r="GT1509">
        <v>2792579</v>
      </c>
      <c r="GV1509">
        <v>2793334</v>
      </c>
      <c r="GW1509" t="s">
        <v>263</v>
      </c>
      <c r="GX1509" t="s">
        <v>246</v>
      </c>
      <c r="GY1509" t="s">
        <v>263</v>
      </c>
      <c r="HA1509" t="s">
        <v>264</v>
      </c>
      <c r="HB1509" t="s">
        <v>11449</v>
      </c>
      <c r="HC1509" t="s">
        <v>906</v>
      </c>
      <c r="HE1509" t="s">
        <v>261</v>
      </c>
      <c r="HH1509" t="s">
        <v>262</v>
      </c>
      <c r="HI1509" t="s">
        <v>241</v>
      </c>
      <c r="HJ1509" t="s">
        <v>241</v>
      </c>
      <c r="HK1509" t="s">
        <v>268</v>
      </c>
      <c r="HL1509" t="s">
        <v>269</v>
      </c>
      <c r="HM1509" t="s">
        <v>270</v>
      </c>
      <c r="HN1509" t="s">
        <v>271</v>
      </c>
      <c r="HO1509" t="s">
        <v>272</v>
      </c>
      <c r="HP1509" t="s">
        <v>273</v>
      </c>
      <c r="HQ1509" t="s">
        <v>382</v>
      </c>
      <c r="HR1509" t="s">
        <v>383</v>
      </c>
      <c r="HT1509" t="s">
        <v>1529</v>
      </c>
      <c r="HU1509" t="s">
        <v>469</v>
      </c>
    </row>
    <row r="1510" spans="1:229" x14ac:dyDescent="0.3">
      <c r="A1510">
        <v>3727017183</v>
      </c>
      <c r="B1510" t="s">
        <v>11450</v>
      </c>
      <c r="F1510" t="s">
        <v>230</v>
      </c>
      <c r="G1510" t="s">
        <v>11451</v>
      </c>
      <c r="J1510" t="s">
        <v>895</v>
      </c>
      <c r="S1510" t="s">
        <v>237</v>
      </c>
      <c r="W1510" t="s">
        <v>11452</v>
      </c>
      <c r="Z1510" t="s">
        <v>9909</v>
      </c>
      <c r="AB1510">
        <v>1</v>
      </c>
      <c r="AF1510" t="s">
        <v>898</v>
      </c>
      <c r="AO1510" t="s">
        <v>240</v>
      </c>
      <c r="BL1510" s="1">
        <v>43629</v>
      </c>
      <c r="BM1510" t="s">
        <v>5218</v>
      </c>
      <c r="BN1510">
        <v>164</v>
      </c>
      <c r="BO1510">
        <v>164</v>
      </c>
      <c r="BP1510">
        <v>2019</v>
      </c>
      <c r="BQ1510">
        <v>6</v>
      </c>
      <c r="BR1510">
        <v>13</v>
      </c>
      <c r="BT1510" t="s">
        <v>899</v>
      </c>
      <c r="BU1510" t="s">
        <v>899</v>
      </c>
      <c r="CD1510" t="s">
        <v>241</v>
      </c>
      <c r="CH1510" t="s">
        <v>242</v>
      </c>
      <c r="CI1510" t="s">
        <v>271</v>
      </c>
      <c r="CL1510" t="s">
        <v>11453</v>
      </c>
      <c r="CU1510">
        <v>42371102</v>
      </c>
      <c r="CV1510">
        <v>136559</v>
      </c>
      <c r="CW1510">
        <v>250</v>
      </c>
      <c r="EJ1510" t="s">
        <v>901</v>
      </c>
      <c r="ET1510" t="s">
        <v>246</v>
      </c>
      <c r="FB1510" t="s">
        <v>247</v>
      </c>
      <c r="FC1510" t="s">
        <v>248</v>
      </c>
      <c r="FD1510" t="s">
        <v>249</v>
      </c>
      <c r="FE1510" t="s">
        <v>250</v>
      </c>
      <c r="FG1510" t="s">
        <v>251</v>
      </c>
      <c r="FK1510" t="s">
        <v>252</v>
      </c>
      <c r="FL1510" t="s">
        <v>252</v>
      </c>
      <c r="FO1510" t="s">
        <v>253</v>
      </c>
      <c r="FR1510" t="s">
        <v>254</v>
      </c>
      <c r="FT1510" t="s">
        <v>902</v>
      </c>
      <c r="FV1510" t="s">
        <v>255</v>
      </c>
      <c r="FY1510" t="s">
        <v>903</v>
      </c>
      <c r="FZ1510" t="s">
        <v>904</v>
      </c>
      <c r="GA1510" t="s">
        <v>11441</v>
      </c>
      <c r="GJ1510" t="s">
        <v>260</v>
      </c>
      <c r="GK1510" t="s">
        <v>261</v>
      </c>
      <c r="GL1510" t="s">
        <v>262</v>
      </c>
      <c r="GM1510">
        <v>2793334</v>
      </c>
      <c r="GN1510">
        <v>2793334</v>
      </c>
      <c r="GO1510">
        <v>6</v>
      </c>
      <c r="GP1510">
        <v>7707728</v>
      </c>
      <c r="GQ1510">
        <v>196</v>
      </c>
      <c r="GR1510">
        <v>1169</v>
      </c>
      <c r="GS1510">
        <v>7689</v>
      </c>
      <c r="GT1510">
        <v>2792579</v>
      </c>
      <c r="GV1510">
        <v>2793334</v>
      </c>
      <c r="GW1510" t="s">
        <v>263</v>
      </c>
      <c r="GX1510" t="s">
        <v>246</v>
      </c>
      <c r="GY1510" t="s">
        <v>263</v>
      </c>
      <c r="HA1510" t="s">
        <v>264</v>
      </c>
      <c r="HB1510" t="s">
        <v>11441</v>
      </c>
      <c r="HC1510" t="s">
        <v>906</v>
      </c>
      <c r="HE1510" t="s">
        <v>261</v>
      </c>
      <c r="HH1510" t="s">
        <v>262</v>
      </c>
      <c r="HI1510" t="s">
        <v>241</v>
      </c>
      <c r="HJ1510" t="s">
        <v>241</v>
      </c>
      <c r="HK1510" t="s">
        <v>268</v>
      </c>
      <c r="HL1510" t="s">
        <v>269</v>
      </c>
      <c r="HM1510" t="s">
        <v>270</v>
      </c>
      <c r="HN1510" t="s">
        <v>271</v>
      </c>
      <c r="HO1510" t="s">
        <v>272</v>
      </c>
      <c r="HP1510" t="s">
        <v>273</v>
      </c>
      <c r="HQ1510" t="s">
        <v>4728</v>
      </c>
      <c r="HR1510" t="s">
        <v>4729</v>
      </c>
      <c r="HT1510" t="s">
        <v>276</v>
      </c>
      <c r="HU1510" t="s">
        <v>277</v>
      </c>
    </row>
    <row r="1511" spans="1:229" x14ac:dyDescent="0.3">
      <c r="A1511">
        <v>3726497911</v>
      </c>
      <c r="B1511" t="s">
        <v>11454</v>
      </c>
      <c r="F1511" t="s">
        <v>230</v>
      </c>
      <c r="G1511" t="s">
        <v>11455</v>
      </c>
      <c r="J1511" t="s">
        <v>895</v>
      </c>
      <c r="S1511" t="s">
        <v>237</v>
      </c>
      <c r="W1511" t="s">
        <v>11456</v>
      </c>
      <c r="Z1511" t="s">
        <v>11439</v>
      </c>
      <c r="AB1511">
        <v>1</v>
      </c>
      <c r="AF1511" t="s">
        <v>5236</v>
      </c>
      <c r="AO1511" t="s">
        <v>240</v>
      </c>
      <c r="BL1511" s="1">
        <v>42861</v>
      </c>
      <c r="BM1511" t="s">
        <v>11457</v>
      </c>
      <c r="BN1511">
        <v>126</v>
      </c>
      <c r="BO1511">
        <v>126</v>
      </c>
      <c r="BP1511">
        <v>2017</v>
      </c>
      <c r="BQ1511">
        <v>5</v>
      </c>
      <c r="BR1511">
        <v>6</v>
      </c>
      <c r="BT1511" t="s">
        <v>899</v>
      </c>
      <c r="BU1511" t="s">
        <v>3713</v>
      </c>
      <c r="CD1511" t="s">
        <v>241</v>
      </c>
      <c r="CH1511" t="s">
        <v>242</v>
      </c>
      <c r="CI1511" t="s">
        <v>498</v>
      </c>
      <c r="CL1511" t="s">
        <v>11458</v>
      </c>
      <c r="CU1511">
        <v>43904695</v>
      </c>
      <c r="CV1511">
        <v>11785755</v>
      </c>
      <c r="CW1511">
        <v>250</v>
      </c>
      <c r="EJ1511" t="s">
        <v>901</v>
      </c>
      <c r="ET1511" t="s">
        <v>246</v>
      </c>
      <c r="FB1511" t="s">
        <v>247</v>
      </c>
      <c r="FC1511" t="s">
        <v>248</v>
      </c>
      <c r="FD1511" t="s">
        <v>249</v>
      </c>
      <c r="FE1511" t="s">
        <v>250</v>
      </c>
      <c r="FG1511" t="s">
        <v>251</v>
      </c>
      <c r="FK1511" t="s">
        <v>252</v>
      </c>
      <c r="FL1511" t="s">
        <v>252</v>
      </c>
      <c r="FO1511" t="s">
        <v>253</v>
      </c>
      <c r="FR1511" t="s">
        <v>254</v>
      </c>
      <c r="FT1511" t="s">
        <v>902</v>
      </c>
      <c r="FV1511" t="s">
        <v>255</v>
      </c>
      <c r="FY1511" t="s">
        <v>903</v>
      </c>
      <c r="FZ1511" t="s">
        <v>904</v>
      </c>
      <c r="GA1511" t="s">
        <v>11459</v>
      </c>
      <c r="GJ1511" t="s">
        <v>260</v>
      </c>
      <c r="GK1511" t="s">
        <v>261</v>
      </c>
      <c r="GL1511" t="s">
        <v>262</v>
      </c>
      <c r="GM1511">
        <v>2793334</v>
      </c>
      <c r="GN1511">
        <v>2793334</v>
      </c>
      <c r="GO1511">
        <v>6</v>
      </c>
      <c r="GP1511">
        <v>7707728</v>
      </c>
      <c r="GQ1511">
        <v>196</v>
      </c>
      <c r="GR1511">
        <v>1169</v>
      </c>
      <c r="GS1511">
        <v>7689</v>
      </c>
      <c r="GT1511">
        <v>2792579</v>
      </c>
      <c r="GV1511">
        <v>2793334</v>
      </c>
      <c r="GW1511" t="s">
        <v>263</v>
      </c>
      <c r="GX1511" t="s">
        <v>246</v>
      </c>
      <c r="GY1511" t="s">
        <v>263</v>
      </c>
      <c r="HA1511" t="s">
        <v>264</v>
      </c>
      <c r="HB1511" t="s">
        <v>11459</v>
      </c>
      <c r="HC1511" t="s">
        <v>906</v>
      </c>
      <c r="HE1511" t="s">
        <v>261</v>
      </c>
      <c r="HH1511" t="s">
        <v>262</v>
      </c>
      <c r="HI1511" t="s">
        <v>241</v>
      </c>
      <c r="HJ1511" t="s">
        <v>241</v>
      </c>
      <c r="HK1511" t="s">
        <v>268</v>
      </c>
      <c r="HL1511" t="s">
        <v>269</v>
      </c>
      <c r="HM1511" t="s">
        <v>501</v>
      </c>
      <c r="HN1511" t="s">
        <v>498</v>
      </c>
      <c r="HO1511" t="s">
        <v>502</v>
      </c>
      <c r="HP1511" t="s">
        <v>503</v>
      </c>
      <c r="HQ1511" t="s">
        <v>1585</v>
      </c>
      <c r="HR1511" t="s">
        <v>1586</v>
      </c>
      <c r="HT1511" t="s">
        <v>276</v>
      </c>
      <c r="HU1511" t="s">
        <v>277</v>
      </c>
    </row>
    <row r="1512" spans="1:229" x14ac:dyDescent="0.3">
      <c r="A1512">
        <v>3725764141</v>
      </c>
      <c r="B1512" t="s">
        <v>11460</v>
      </c>
      <c r="F1512" t="s">
        <v>230</v>
      </c>
      <c r="G1512" t="s">
        <v>11461</v>
      </c>
      <c r="J1512" t="s">
        <v>895</v>
      </c>
      <c r="S1512" t="s">
        <v>237</v>
      </c>
      <c r="W1512" t="s">
        <v>11462</v>
      </c>
      <c r="Z1512" t="s">
        <v>11439</v>
      </c>
      <c r="AB1512">
        <v>1</v>
      </c>
      <c r="AF1512" t="s">
        <v>5236</v>
      </c>
      <c r="AO1512" t="s">
        <v>240</v>
      </c>
      <c r="BL1512" s="1">
        <v>42502</v>
      </c>
      <c r="BM1512" t="s">
        <v>5692</v>
      </c>
      <c r="BN1512">
        <v>133</v>
      </c>
      <c r="BO1512">
        <v>133</v>
      </c>
      <c r="BP1512">
        <v>2016</v>
      </c>
      <c r="BQ1512">
        <v>5</v>
      </c>
      <c r="BR1512">
        <v>12</v>
      </c>
      <c r="BT1512" t="s">
        <v>899</v>
      </c>
      <c r="BU1512" t="s">
        <v>3713</v>
      </c>
      <c r="CD1512" t="s">
        <v>241</v>
      </c>
      <c r="CH1512" t="s">
        <v>242</v>
      </c>
      <c r="CI1512" t="s">
        <v>323</v>
      </c>
      <c r="CL1512" t="s">
        <v>11440</v>
      </c>
      <c r="CU1512">
        <v>43017419</v>
      </c>
      <c r="CV1512">
        <v>13280561</v>
      </c>
      <c r="CW1512">
        <v>350</v>
      </c>
      <c r="EJ1512" t="s">
        <v>901</v>
      </c>
      <c r="ET1512" t="s">
        <v>246</v>
      </c>
      <c r="FB1512" t="s">
        <v>247</v>
      </c>
      <c r="FC1512" t="s">
        <v>248</v>
      </c>
      <c r="FD1512" t="s">
        <v>249</v>
      </c>
      <c r="FE1512" t="s">
        <v>250</v>
      </c>
      <c r="FG1512" t="s">
        <v>251</v>
      </c>
      <c r="FK1512" t="s">
        <v>252</v>
      </c>
      <c r="FL1512" t="s">
        <v>252</v>
      </c>
      <c r="FO1512" t="s">
        <v>253</v>
      </c>
      <c r="FR1512" t="s">
        <v>254</v>
      </c>
      <c r="FT1512" t="s">
        <v>902</v>
      </c>
      <c r="FV1512" t="s">
        <v>255</v>
      </c>
      <c r="FY1512" t="s">
        <v>903</v>
      </c>
      <c r="FZ1512" t="s">
        <v>904</v>
      </c>
      <c r="GA1512" t="s">
        <v>11459</v>
      </c>
      <c r="GJ1512" t="s">
        <v>260</v>
      </c>
      <c r="GK1512" t="s">
        <v>261</v>
      </c>
      <c r="GL1512" t="s">
        <v>262</v>
      </c>
      <c r="GM1512">
        <v>2793334</v>
      </c>
      <c r="GN1512">
        <v>2793334</v>
      </c>
      <c r="GO1512">
        <v>6</v>
      </c>
      <c r="GP1512">
        <v>7707728</v>
      </c>
      <c r="GQ1512">
        <v>196</v>
      </c>
      <c r="GR1512">
        <v>1169</v>
      </c>
      <c r="GS1512">
        <v>7689</v>
      </c>
      <c r="GT1512">
        <v>2792579</v>
      </c>
      <c r="GV1512">
        <v>2793334</v>
      </c>
      <c r="GW1512" t="s">
        <v>263</v>
      </c>
      <c r="GX1512" t="s">
        <v>246</v>
      </c>
      <c r="GY1512" t="s">
        <v>263</v>
      </c>
      <c r="HA1512" t="s">
        <v>264</v>
      </c>
      <c r="HB1512" t="s">
        <v>11459</v>
      </c>
      <c r="HC1512" t="s">
        <v>906</v>
      </c>
      <c r="HE1512" t="s">
        <v>261</v>
      </c>
      <c r="HH1512" t="s">
        <v>262</v>
      </c>
      <c r="HI1512" t="s">
        <v>241</v>
      </c>
      <c r="HJ1512" t="s">
        <v>241</v>
      </c>
      <c r="HK1512" t="s">
        <v>268</v>
      </c>
      <c r="HL1512" t="s">
        <v>269</v>
      </c>
      <c r="HM1512" t="s">
        <v>327</v>
      </c>
      <c r="HN1512" t="s">
        <v>323</v>
      </c>
      <c r="HO1512" t="s">
        <v>328</v>
      </c>
      <c r="HP1512" t="s">
        <v>329</v>
      </c>
      <c r="HQ1512" t="s">
        <v>11442</v>
      </c>
      <c r="HR1512" t="s">
        <v>11443</v>
      </c>
      <c r="HU1512" t="s">
        <v>277</v>
      </c>
    </row>
    <row r="1513" spans="1:229" x14ac:dyDescent="0.3">
      <c r="A1513">
        <v>3725611886</v>
      </c>
      <c r="B1513" t="s">
        <v>11463</v>
      </c>
      <c r="F1513" t="s">
        <v>230</v>
      </c>
      <c r="G1513" t="s">
        <v>11464</v>
      </c>
      <c r="J1513" t="s">
        <v>895</v>
      </c>
      <c r="S1513" t="s">
        <v>237</v>
      </c>
      <c r="U1513" t="s">
        <v>2443</v>
      </c>
      <c r="W1513" t="s">
        <v>11465</v>
      </c>
      <c r="Z1513" t="s">
        <v>11466</v>
      </c>
      <c r="AB1513">
        <v>1</v>
      </c>
      <c r="AF1513" t="s">
        <v>898</v>
      </c>
      <c r="AO1513" t="s">
        <v>240</v>
      </c>
      <c r="BL1513" s="1">
        <v>43572</v>
      </c>
      <c r="BN1513">
        <v>107</v>
      </c>
      <c r="BO1513">
        <v>107</v>
      </c>
      <c r="BP1513">
        <v>2019</v>
      </c>
      <c r="BQ1513">
        <v>4</v>
      </c>
      <c r="BR1513">
        <v>17</v>
      </c>
      <c r="BT1513" t="s">
        <v>899</v>
      </c>
      <c r="BU1513" t="s">
        <v>899</v>
      </c>
      <c r="CD1513" t="s">
        <v>241</v>
      </c>
      <c r="CH1513" t="s">
        <v>242</v>
      </c>
      <c r="CI1513" t="s">
        <v>353</v>
      </c>
      <c r="CL1513" t="s">
        <v>5709</v>
      </c>
      <c r="CU1513">
        <v>4173</v>
      </c>
      <c r="CV1513">
        <v>1601</v>
      </c>
      <c r="CW1513">
        <v>10000</v>
      </c>
      <c r="EJ1513" t="s">
        <v>901</v>
      </c>
      <c r="ET1513" t="s">
        <v>356</v>
      </c>
      <c r="FB1513" t="s">
        <v>247</v>
      </c>
      <c r="FC1513" t="s">
        <v>248</v>
      </c>
      <c r="FD1513" t="s">
        <v>249</v>
      </c>
      <c r="FE1513" t="s">
        <v>250</v>
      </c>
      <c r="FG1513" t="s">
        <v>251</v>
      </c>
      <c r="FK1513" t="s">
        <v>252</v>
      </c>
      <c r="FL1513" t="s">
        <v>252</v>
      </c>
      <c r="FO1513" t="s">
        <v>253</v>
      </c>
      <c r="FP1513" t="s">
        <v>357</v>
      </c>
      <c r="FR1513" t="s">
        <v>289</v>
      </c>
      <c r="FV1513" t="s">
        <v>255</v>
      </c>
      <c r="FY1513" t="s">
        <v>903</v>
      </c>
      <c r="FZ1513" t="s">
        <v>904</v>
      </c>
      <c r="GA1513" t="s">
        <v>11467</v>
      </c>
      <c r="GJ1513" t="s">
        <v>260</v>
      </c>
      <c r="GK1513" t="s">
        <v>261</v>
      </c>
      <c r="GL1513" t="s">
        <v>262</v>
      </c>
      <c r="GM1513">
        <v>2792697</v>
      </c>
      <c r="GN1513">
        <v>2792697</v>
      </c>
      <c r="GO1513">
        <v>6</v>
      </c>
      <c r="GP1513">
        <v>7707728</v>
      </c>
      <c r="GQ1513">
        <v>196</v>
      </c>
      <c r="GR1513">
        <v>1169</v>
      </c>
      <c r="GS1513">
        <v>7689</v>
      </c>
      <c r="GT1513">
        <v>2792579</v>
      </c>
      <c r="GV1513">
        <v>2793334</v>
      </c>
      <c r="GW1513" t="s">
        <v>263</v>
      </c>
      <c r="GX1513" t="s">
        <v>356</v>
      </c>
      <c r="GY1513" t="s">
        <v>2449</v>
      </c>
      <c r="HA1513" t="s">
        <v>264</v>
      </c>
      <c r="HB1513" t="s">
        <v>11467</v>
      </c>
      <c r="HC1513" t="s">
        <v>906</v>
      </c>
      <c r="HE1513" t="s">
        <v>261</v>
      </c>
      <c r="HH1513" t="s">
        <v>262</v>
      </c>
      <c r="HI1513" t="s">
        <v>241</v>
      </c>
      <c r="HJ1513" t="s">
        <v>241</v>
      </c>
      <c r="HK1513" t="s">
        <v>268</v>
      </c>
      <c r="HL1513" t="s">
        <v>269</v>
      </c>
      <c r="HM1513" t="s">
        <v>359</v>
      </c>
      <c r="HN1513" t="s">
        <v>360</v>
      </c>
      <c r="HO1513" t="s">
        <v>361</v>
      </c>
      <c r="HP1513" t="s">
        <v>362</v>
      </c>
      <c r="HQ1513" t="s">
        <v>766</v>
      </c>
      <c r="HR1513" t="s">
        <v>767</v>
      </c>
      <c r="HT1513" t="s">
        <v>276</v>
      </c>
      <c r="HU1513" t="s">
        <v>277</v>
      </c>
    </row>
    <row r="1514" spans="1:229" x14ac:dyDescent="0.3">
      <c r="A1514">
        <v>3725519968</v>
      </c>
      <c r="B1514" t="s">
        <v>11468</v>
      </c>
      <c r="F1514" t="s">
        <v>230</v>
      </c>
      <c r="G1514" t="s">
        <v>9907</v>
      </c>
      <c r="J1514" t="s">
        <v>895</v>
      </c>
      <c r="S1514" t="s">
        <v>237</v>
      </c>
      <c r="U1514" t="s">
        <v>2443</v>
      </c>
      <c r="W1514" t="s">
        <v>11469</v>
      </c>
      <c r="Z1514" t="s">
        <v>11466</v>
      </c>
      <c r="AB1514">
        <v>1</v>
      </c>
      <c r="AF1514" t="s">
        <v>898</v>
      </c>
      <c r="AO1514" t="s">
        <v>240</v>
      </c>
      <c r="BL1514" s="1">
        <v>43572</v>
      </c>
      <c r="BN1514">
        <v>107</v>
      </c>
      <c r="BO1514">
        <v>107</v>
      </c>
      <c r="BP1514">
        <v>2019</v>
      </c>
      <c r="BQ1514">
        <v>4</v>
      </c>
      <c r="BR1514">
        <v>17</v>
      </c>
      <c r="BT1514" t="s">
        <v>899</v>
      </c>
      <c r="BU1514" t="s">
        <v>899</v>
      </c>
      <c r="CD1514" t="s">
        <v>241</v>
      </c>
      <c r="CH1514" t="s">
        <v>242</v>
      </c>
      <c r="CI1514" t="s">
        <v>353</v>
      </c>
      <c r="CL1514" t="s">
        <v>5709</v>
      </c>
      <c r="CU1514">
        <v>4174</v>
      </c>
      <c r="CV1514">
        <v>1604</v>
      </c>
      <c r="CW1514">
        <v>10000</v>
      </c>
      <c r="EJ1514" t="s">
        <v>901</v>
      </c>
      <c r="ET1514" t="s">
        <v>514</v>
      </c>
      <c r="FB1514" t="s">
        <v>247</v>
      </c>
      <c r="FC1514" t="s">
        <v>248</v>
      </c>
      <c r="FD1514" t="s">
        <v>249</v>
      </c>
      <c r="FE1514" t="s">
        <v>250</v>
      </c>
      <c r="FG1514" t="s">
        <v>251</v>
      </c>
      <c r="FK1514" t="s">
        <v>252</v>
      </c>
      <c r="FL1514" t="s">
        <v>252</v>
      </c>
      <c r="FO1514" t="s">
        <v>253</v>
      </c>
      <c r="FP1514" t="s">
        <v>515</v>
      </c>
      <c r="FR1514" t="s">
        <v>289</v>
      </c>
      <c r="FV1514" t="s">
        <v>255</v>
      </c>
      <c r="FY1514" t="s">
        <v>903</v>
      </c>
      <c r="FZ1514" t="s">
        <v>904</v>
      </c>
      <c r="GA1514" t="s">
        <v>11467</v>
      </c>
      <c r="GJ1514" t="s">
        <v>260</v>
      </c>
      <c r="GK1514" t="s">
        <v>261</v>
      </c>
      <c r="GL1514" t="s">
        <v>262</v>
      </c>
      <c r="GM1514">
        <v>2793465</v>
      </c>
      <c r="GN1514">
        <v>2793465</v>
      </c>
      <c r="GO1514">
        <v>6</v>
      </c>
      <c r="GP1514">
        <v>7707728</v>
      </c>
      <c r="GQ1514">
        <v>196</v>
      </c>
      <c r="GR1514">
        <v>1169</v>
      </c>
      <c r="GS1514">
        <v>7689</v>
      </c>
      <c r="GT1514">
        <v>2792579</v>
      </c>
      <c r="GV1514">
        <v>2793334</v>
      </c>
      <c r="GW1514" t="s">
        <v>263</v>
      </c>
      <c r="GX1514" t="s">
        <v>514</v>
      </c>
      <c r="GY1514" t="s">
        <v>5240</v>
      </c>
      <c r="HA1514" t="s">
        <v>264</v>
      </c>
      <c r="HB1514" t="s">
        <v>11467</v>
      </c>
      <c r="HC1514" t="s">
        <v>906</v>
      </c>
      <c r="HE1514" t="s">
        <v>261</v>
      </c>
      <c r="HH1514" t="s">
        <v>262</v>
      </c>
      <c r="HI1514" t="s">
        <v>241</v>
      </c>
      <c r="HJ1514" t="s">
        <v>241</v>
      </c>
      <c r="HK1514" t="s">
        <v>268</v>
      </c>
      <c r="HL1514" t="s">
        <v>269</v>
      </c>
      <c r="HM1514" t="s">
        <v>359</v>
      </c>
      <c r="HN1514" t="s">
        <v>360</v>
      </c>
      <c r="HO1514" t="s">
        <v>361</v>
      </c>
      <c r="HP1514" t="s">
        <v>362</v>
      </c>
      <c r="HQ1514" t="s">
        <v>766</v>
      </c>
      <c r="HR1514" t="s">
        <v>767</v>
      </c>
      <c r="HT1514" t="s">
        <v>276</v>
      </c>
      <c r="HU1514" t="s">
        <v>277</v>
      </c>
    </row>
    <row r="1515" spans="1:229" x14ac:dyDescent="0.3">
      <c r="A1515">
        <v>3725519431</v>
      </c>
      <c r="B1515" t="s">
        <v>11470</v>
      </c>
      <c r="F1515" t="s">
        <v>230</v>
      </c>
      <c r="G1515" t="s">
        <v>11471</v>
      </c>
      <c r="J1515" t="s">
        <v>895</v>
      </c>
      <c r="S1515" t="s">
        <v>237</v>
      </c>
      <c r="W1515" t="s">
        <v>11472</v>
      </c>
      <c r="Z1515" t="s">
        <v>11473</v>
      </c>
      <c r="AB1515">
        <v>1</v>
      </c>
      <c r="AF1515" t="s">
        <v>5236</v>
      </c>
      <c r="AO1515" t="s">
        <v>240</v>
      </c>
      <c r="BL1515" s="1">
        <v>37749</v>
      </c>
      <c r="BN1515">
        <v>128</v>
      </c>
      <c r="BO1515">
        <v>128</v>
      </c>
      <c r="BP1515">
        <v>2003</v>
      </c>
      <c r="BQ1515">
        <v>5</v>
      </c>
      <c r="BR1515">
        <v>8</v>
      </c>
      <c r="BT1515" t="s">
        <v>899</v>
      </c>
      <c r="BU1515" t="s">
        <v>3713</v>
      </c>
      <c r="CD1515" t="s">
        <v>241</v>
      </c>
      <c r="CH1515" t="s">
        <v>242</v>
      </c>
      <c r="CI1515" t="s">
        <v>271</v>
      </c>
      <c r="CL1515" t="s">
        <v>11474</v>
      </c>
      <c r="CU1515">
        <v>4205167</v>
      </c>
      <c r="CV1515">
        <v>140153</v>
      </c>
      <c r="CW1515">
        <v>1000</v>
      </c>
      <c r="EJ1515" t="s">
        <v>901</v>
      </c>
      <c r="ET1515" t="s">
        <v>246</v>
      </c>
      <c r="FB1515" t="s">
        <v>247</v>
      </c>
      <c r="FC1515" t="s">
        <v>248</v>
      </c>
      <c r="FD1515" t="s">
        <v>249</v>
      </c>
      <c r="FE1515" t="s">
        <v>250</v>
      </c>
      <c r="FG1515" t="s">
        <v>251</v>
      </c>
      <c r="FK1515" t="s">
        <v>252</v>
      </c>
      <c r="FL1515" t="s">
        <v>252</v>
      </c>
      <c r="FO1515" t="s">
        <v>253</v>
      </c>
      <c r="FR1515" t="s">
        <v>254</v>
      </c>
      <c r="FT1515" t="s">
        <v>902</v>
      </c>
      <c r="FV1515" t="s">
        <v>255</v>
      </c>
      <c r="FY1515" t="s">
        <v>903</v>
      </c>
      <c r="FZ1515" t="s">
        <v>904</v>
      </c>
      <c r="GA1515" t="s">
        <v>11441</v>
      </c>
      <c r="GJ1515" t="s">
        <v>260</v>
      </c>
      <c r="GK1515" t="s">
        <v>261</v>
      </c>
      <c r="GL1515" t="s">
        <v>262</v>
      </c>
      <c r="GM1515">
        <v>2793334</v>
      </c>
      <c r="GN1515">
        <v>2793334</v>
      </c>
      <c r="GO1515">
        <v>6</v>
      </c>
      <c r="GP1515">
        <v>7707728</v>
      </c>
      <c r="GQ1515">
        <v>196</v>
      </c>
      <c r="GR1515">
        <v>1169</v>
      </c>
      <c r="GS1515">
        <v>7689</v>
      </c>
      <c r="GT1515">
        <v>2792579</v>
      </c>
      <c r="GV1515">
        <v>2793334</v>
      </c>
      <c r="GW1515" t="s">
        <v>263</v>
      </c>
      <c r="GX1515" t="s">
        <v>246</v>
      </c>
      <c r="GY1515" t="s">
        <v>263</v>
      </c>
      <c r="HA1515" t="s">
        <v>264</v>
      </c>
      <c r="HB1515" t="s">
        <v>11441</v>
      </c>
      <c r="HC1515" t="s">
        <v>906</v>
      </c>
      <c r="HE1515" t="s">
        <v>261</v>
      </c>
      <c r="HH1515" t="s">
        <v>262</v>
      </c>
      <c r="HI1515" t="s">
        <v>241</v>
      </c>
      <c r="HJ1515" t="s">
        <v>241</v>
      </c>
      <c r="HK1515" t="s">
        <v>268</v>
      </c>
      <c r="HL1515" t="s">
        <v>269</v>
      </c>
      <c r="HM1515" t="s">
        <v>270</v>
      </c>
      <c r="HN1515" t="s">
        <v>271</v>
      </c>
      <c r="HO1515" t="s">
        <v>272</v>
      </c>
      <c r="HP1515" t="s">
        <v>273</v>
      </c>
      <c r="HQ1515" t="s">
        <v>7471</v>
      </c>
      <c r="HR1515" t="s">
        <v>7472</v>
      </c>
      <c r="HT1515" t="s">
        <v>849</v>
      </c>
      <c r="HU1515" t="s">
        <v>850</v>
      </c>
    </row>
    <row r="1516" spans="1:229" x14ac:dyDescent="0.3">
      <c r="A1516">
        <v>3725465066</v>
      </c>
      <c r="B1516" t="s">
        <v>11475</v>
      </c>
      <c r="F1516" t="s">
        <v>230</v>
      </c>
      <c r="G1516" t="s">
        <v>11476</v>
      </c>
      <c r="J1516" t="s">
        <v>895</v>
      </c>
      <c r="S1516" t="s">
        <v>237</v>
      </c>
      <c r="U1516" t="s">
        <v>2443</v>
      </c>
      <c r="W1516" t="s">
        <v>11477</v>
      </c>
      <c r="Z1516" t="s">
        <v>11466</v>
      </c>
      <c r="AB1516">
        <v>1</v>
      </c>
      <c r="AF1516" t="s">
        <v>898</v>
      </c>
      <c r="AO1516" t="s">
        <v>240</v>
      </c>
      <c r="BL1516" s="1">
        <v>43575</v>
      </c>
      <c r="BN1516">
        <v>110</v>
      </c>
      <c r="BO1516">
        <v>110</v>
      </c>
      <c r="BP1516">
        <v>2019</v>
      </c>
      <c r="BQ1516">
        <v>4</v>
      </c>
      <c r="BR1516">
        <v>20</v>
      </c>
      <c r="BT1516" t="s">
        <v>899</v>
      </c>
      <c r="BU1516" t="s">
        <v>899</v>
      </c>
      <c r="CD1516" t="s">
        <v>241</v>
      </c>
      <c r="CH1516" t="s">
        <v>242</v>
      </c>
      <c r="CI1516" t="s">
        <v>353</v>
      </c>
      <c r="CL1516" t="s">
        <v>5709</v>
      </c>
      <c r="CU1516">
        <v>4175</v>
      </c>
      <c r="CV1516">
        <v>1603</v>
      </c>
      <c r="CW1516">
        <v>10000</v>
      </c>
      <c r="EJ1516" t="s">
        <v>901</v>
      </c>
      <c r="ET1516" t="s">
        <v>10057</v>
      </c>
      <c r="FB1516" t="s">
        <v>247</v>
      </c>
      <c r="FC1516" t="s">
        <v>248</v>
      </c>
      <c r="FD1516" t="s">
        <v>249</v>
      </c>
      <c r="FE1516" t="s">
        <v>250</v>
      </c>
      <c r="FG1516" t="s">
        <v>251</v>
      </c>
      <c r="FK1516" t="s">
        <v>252</v>
      </c>
      <c r="FL1516" t="s">
        <v>252</v>
      </c>
      <c r="FO1516" t="s">
        <v>515</v>
      </c>
      <c r="FP1516" t="s">
        <v>1132</v>
      </c>
      <c r="FR1516" t="s">
        <v>10058</v>
      </c>
      <c r="FV1516" t="s">
        <v>290</v>
      </c>
      <c r="FY1516" t="s">
        <v>903</v>
      </c>
      <c r="FZ1516" t="s">
        <v>904</v>
      </c>
      <c r="GA1516" t="s">
        <v>11441</v>
      </c>
      <c r="GJ1516" t="s">
        <v>260</v>
      </c>
      <c r="GK1516" t="s">
        <v>261</v>
      </c>
      <c r="GL1516" t="s">
        <v>262</v>
      </c>
      <c r="GM1516">
        <v>2793348</v>
      </c>
      <c r="GN1516">
        <v>2793465</v>
      </c>
      <c r="GO1516">
        <v>6</v>
      </c>
      <c r="GP1516">
        <v>7707728</v>
      </c>
      <c r="GQ1516">
        <v>196</v>
      </c>
      <c r="GR1516">
        <v>1169</v>
      </c>
      <c r="GS1516">
        <v>7689</v>
      </c>
      <c r="GT1516">
        <v>2792579</v>
      </c>
      <c r="GV1516">
        <v>2793334</v>
      </c>
      <c r="GW1516" t="s">
        <v>263</v>
      </c>
      <c r="GX1516" t="s">
        <v>514</v>
      </c>
      <c r="GY1516" t="s">
        <v>10060</v>
      </c>
      <c r="HA1516" t="s">
        <v>264</v>
      </c>
      <c r="HB1516" t="s">
        <v>11441</v>
      </c>
      <c r="HC1516" t="s">
        <v>906</v>
      </c>
      <c r="HE1516" t="s">
        <v>261</v>
      </c>
      <c r="HH1516" t="s">
        <v>262</v>
      </c>
      <c r="HI1516" t="s">
        <v>241</v>
      </c>
      <c r="HJ1516" t="s">
        <v>241</v>
      </c>
      <c r="HK1516" t="s">
        <v>268</v>
      </c>
      <c r="HL1516" t="s">
        <v>269</v>
      </c>
      <c r="HM1516" t="s">
        <v>359</v>
      </c>
      <c r="HN1516" t="s">
        <v>360</v>
      </c>
      <c r="HO1516" t="s">
        <v>361</v>
      </c>
      <c r="HP1516" t="s">
        <v>362</v>
      </c>
      <c r="HQ1516" t="s">
        <v>766</v>
      </c>
      <c r="HR1516" t="s">
        <v>767</v>
      </c>
      <c r="HU1516" t="s">
        <v>277</v>
      </c>
    </row>
    <row r="1517" spans="1:229" x14ac:dyDescent="0.3">
      <c r="A1517">
        <v>3725305841</v>
      </c>
      <c r="B1517" t="s">
        <v>11478</v>
      </c>
      <c r="F1517" t="s">
        <v>230</v>
      </c>
      <c r="G1517" t="s">
        <v>11479</v>
      </c>
      <c r="J1517" t="s">
        <v>895</v>
      </c>
      <c r="S1517" t="s">
        <v>237</v>
      </c>
      <c r="U1517" t="s">
        <v>2443</v>
      </c>
      <c r="W1517" t="s">
        <v>11480</v>
      </c>
      <c r="Z1517" t="s">
        <v>11466</v>
      </c>
      <c r="AB1517">
        <v>1</v>
      </c>
      <c r="AF1517" t="s">
        <v>898</v>
      </c>
      <c r="AO1517" t="s">
        <v>240</v>
      </c>
      <c r="BL1517" s="1">
        <v>43572</v>
      </c>
      <c r="BN1517">
        <v>107</v>
      </c>
      <c r="BO1517">
        <v>107</v>
      </c>
      <c r="BP1517">
        <v>2019</v>
      </c>
      <c r="BQ1517">
        <v>4</v>
      </c>
      <c r="BR1517">
        <v>17</v>
      </c>
      <c r="BT1517" t="s">
        <v>899</v>
      </c>
      <c r="BU1517" t="s">
        <v>899</v>
      </c>
      <c r="CD1517" t="s">
        <v>241</v>
      </c>
      <c r="CH1517" t="s">
        <v>242</v>
      </c>
      <c r="CI1517" t="s">
        <v>353</v>
      </c>
      <c r="CL1517" t="s">
        <v>5709</v>
      </c>
      <c r="CU1517">
        <v>4173</v>
      </c>
      <c r="CV1517">
        <v>1603</v>
      </c>
      <c r="CW1517">
        <v>10000</v>
      </c>
      <c r="EJ1517" t="s">
        <v>901</v>
      </c>
      <c r="ET1517" t="s">
        <v>10057</v>
      </c>
      <c r="FB1517" t="s">
        <v>247</v>
      </c>
      <c r="FC1517" t="s">
        <v>248</v>
      </c>
      <c r="FD1517" t="s">
        <v>249</v>
      </c>
      <c r="FE1517" t="s">
        <v>250</v>
      </c>
      <c r="FG1517" t="s">
        <v>251</v>
      </c>
      <c r="FK1517" t="s">
        <v>252</v>
      </c>
      <c r="FL1517" t="s">
        <v>252</v>
      </c>
      <c r="FO1517" t="s">
        <v>515</v>
      </c>
      <c r="FP1517" t="s">
        <v>1132</v>
      </c>
      <c r="FR1517" t="s">
        <v>10058</v>
      </c>
      <c r="FV1517" t="s">
        <v>290</v>
      </c>
      <c r="FY1517" t="s">
        <v>903</v>
      </c>
      <c r="FZ1517" t="s">
        <v>904</v>
      </c>
      <c r="GA1517" t="s">
        <v>11449</v>
      </c>
      <c r="GJ1517" t="s">
        <v>260</v>
      </c>
      <c r="GK1517" t="s">
        <v>261</v>
      </c>
      <c r="GL1517" t="s">
        <v>262</v>
      </c>
      <c r="GM1517">
        <v>2793348</v>
      </c>
      <c r="GN1517">
        <v>2793465</v>
      </c>
      <c r="GO1517">
        <v>6</v>
      </c>
      <c r="GP1517">
        <v>7707728</v>
      </c>
      <c r="GQ1517">
        <v>196</v>
      </c>
      <c r="GR1517">
        <v>1169</v>
      </c>
      <c r="GS1517">
        <v>7689</v>
      </c>
      <c r="GT1517">
        <v>2792579</v>
      </c>
      <c r="GV1517">
        <v>2793334</v>
      </c>
      <c r="GW1517" t="s">
        <v>263</v>
      </c>
      <c r="GX1517" t="s">
        <v>514</v>
      </c>
      <c r="GY1517" t="s">
        <v>10060</v>
      </c>
      <c r="HA1517" t="s">
        <v>264</v>
      </c>
      <c r="HB1517" t="s">
        <v>11449</v>
      </c>
      <c r="HC1517" t="s">
        <v>906</v>
      </c>
      <c r="HE1517" t="s">
        <v>261</v>
      </c>
      <c r="HH1517" t="s">
        <v>262</v>
      </c>
      <c r="HI1517" t="s">
        <v>241</v>
      </c>
      <c r="HJ1517" t="s">
        <v>241</v>
      </c>
      <c r="HK1517" t="s">
        <v>268</v>
      </c>
      <c r="HL1517" t="s">
        <v>269</v>
      </c>
      <c r="HM1517" t="s">
        <v>359</v>
      </c>
      <c r="HN1517" t="s">
        <v>360</v>
      </c>
      <c r="HO1517" t="s">
        <v>361</v>
      </c>
      <c r="HP1517" t="s">
        <v>362</v>
      </c>
      <c r="HQ1517" t="s">
        <v>766</v>
      </c>
      <c r="HR1517" t="s">
        <v>767</v>
      </c>
      <c r="HU1517" t="s">
        <v>277</v>
      </c>
    </row>
    <row r="1518" spans="1:229" x14ac:dyDescent="0.3">
      <c r="A1518">
        <v>3725160951</v>
      </c>
      <c r="B1518" t="s">
        <v>11481</v>
      </c>
      <c r="F1518" t="s">
        <v>230</v>
      </c>
      <c r="G1518" t="s">
        <v>11464</v>
      </c>
      <c r="J1518" t="s">
        <v>895</v>
      </c>
      <c r="S1518" t="s">
        <v>237</v>
      </c>
      <c r="U1518" t="s">
        <v>2443</v>
      </c>
      <c r="W1518" t="s">
        <v>11482</v>
      </c>
      <c r="Z1518" t="s">
        <v>11466</v>
      </c>
      <c r="AB1518">
        <v>1</v>
      </c>
      <c r="AF1518" t="s">
        <v>898</v>
      </c>
      <c r="AO1518" t="s">
        <v>240</v>
      </c>
      <c r="BL1518" s="1">
        <v>43572</v>
      </c>
      <c r="BN1518">
        <v>107</v>
      </c>
      <c r="BO1518">
        <v>107</v>
      </c>
      <c r="BP1518">
        <v>2019</v>
      </c>
      <c r="BQ1518">
        <v>4</v>
      </c>
      <c r="BR1518">
        <v>17</v>
      </c>
      <c r="BT1518" t="s">
        <v>899</v>
      </c>
      <c r="BU1518" t="s">
        <v>899</v>
      </c>
      <c r="CD1518" t="s">
        <v>241</v>
      </c>
      <c r="CH1518" t="s">
        <v>242</v>
      </c>
      <c r="CI1518" t="s">
        <v>353</v>
      </c>
      <c r="CL1518" t="s">
        <v>5709</v>
      </c>
      <c r="CU1518">
        <v>4173</v>
      </c>
      <c r="CV1518">
        <v>1603</v>
      </c>
      <c r="CW1518">
        <v>10000</v>
      </c>
      <c r="EJ1518" t="s">
        <v>901</v>
      </c>
      <c r="ET1518" t="s">
        <v>356</v>
      </c>
      <c r="FB1518" t="s">
        <v>247</v>
      </c>
      <c r="FC1518" t="s">
        <v>248</v>
      </c>
      <c r="FD1518" t="s">
        <v>249</v>
      </c>
      <c r="FE1518" t="s">
        <v>250</v>
      </c>
      <c r="FG1518" t="s">
        <v>251</v>
      </c>
      <c r="FK1518" t="s">
        <v>252</v>
      </c>
      <c r="FL1518" t="s">
        <v>252</v>
      </c>
      <c r="FO1518" t="s">
        <v>253</v>
      </c>
      <c r="FP1518" t="s">
        <v>357</v>
      </c>
      <c r="FR1518" t="s">
        <v>289</v>
      </c>
      <c r="FV1518" t="s">
        <v>255</v>
      </c>
      <c r="FY1518" t="s">
        <v>903</v>
      </c>
      <c r="FZ1518" t="s">
        <v>904</v>
      </c>
      <c r="GA1518" t="s">
        <v>11467</v>
      </c>
      <c r="GJ1518" t="s">
        <v>260</v>
      </c>
      <c r="GK1518" t="s">
        <v>261</v>
      </c>
      <c r="GL1518" t="s">
        <v>262</v>
      </c>
      <c r="GM1518">
        <v>2792697</v>
      </c>
      <c r="GN1518">
        <v>2792697</v>
      </c>
      <c r="GO1518">
        <v>6</v>
      </c>
      <c r="GP1518">
        <v>7707728</v>
      </c>
      <c r="GQ1518">
        <v>196</v>
      </c>
      <c r="GR1518">
        <v>1169</v>
      </c>
      <c r="GS1518">
        <v>7689</v>
      </c>
      <c r="GT1518">
        <v>2792579</v>
      </c>
      <c r="GV1518">
        <v>2793334</v>
      </c>
      <c r="GW1518" t="s">
        <v>263</v>
      </c>
      <c r="GX1518" t="s">
        <v>356</v>
      </c>
      <c r="GY1518" t="s">
        <v>2449</v>
      </c>
      <c r="HA1518" t="s">
        <v>264</v>
      </c>
      <c r="HB1518" t="s">
        <v>11467</v>
      </c>
      <c r="HC1518" t="s">
        <v>906</v>
      </c>
      <c r="HE1518" t="s">
        <v>261</v>
      </c>
      <c r="HH1518" t="s">
        <v>262</v>
      </c>
      <c r="HI1518" t="s">
        <v>241</v>
      </c>
      <c r="HJ1518" t="s">
        <v>241</v>
      </c>
      <c r="HK1518" t="s">
        <v>268</v>
      </c>
      <c r="HL1518" t="s">
        <v>269</v>
      </c>
      <c r="HM1518" t="s">
        <v>359</v>
      </c>
      <c r="HN1518" t="s">
        <v>360</v>
      </c>
      <c r="HO1518" t="s">
        <v>361</v>
      </c>
      <c r="HP1518" t="s">
        <v>362</v>
      </c>
      <c r="HQ1518" t="s">
        <v>766</v>
      </c>
      <c r="HR1518" t="s">
        <v>767</v>
      </c>
      <c r="HT1518" t="s">
        <v>276</v>
      </c>
      <c r="HU1518" t="s">
        <v>277</v>
      </c>
    </row>
    <row r="1519" spans="1:229" x14ac:dyDescent="0.3">
      <c r="A1519">
        <v>3724812648</v>
      </c>
      <c r="B1519" t="s">
        <v>11483</v>
      </c>
      <c r="F1519" t="s">
        <v>230</v>
      </c>
      <c r="G1519" t="s">
        <v>11484</v>
      </c>
      <c r="J1519" t="s">
        <v>895</v>
      </c>
      <c r="S1519" t="s">
        <v>237</v>
      </c>
      <c r="U1519" t="s">
        <v>2443</v>
      </c>
      <c r="W1519" t="s">
        <v>11485</v>
      </c>
      <c r="Z1519" t="s">
        <v>11486</v>
      </c>
      <c r="AB1519">
        <v>1</v>
      </c>
      <c r="AF1519" t="s">
        <v>898</v>
      </c>
      <c r="AO1519" t="s">
        <v>240</v>
      </c>
      <c r="BL1519" s="1">
        <v>42835</v>
      </c>
      <c r="BM1519" t="s">
        <v>11487</v>
      </c>
      <c r="BN1519">
        <v>100</v>
      </c>
      <c r="BO1519">
        <v>100</v>
      </c>
      <c r="BP1519">
        <v>2017</v>
      </c>
      <c r="BQ1519">
        <v>4</v>
      </c>
      <c r="BR1519">
        <v>10</v>
      </c>
      <c r="BT1519" t="s">
        <v>899</v>
      </c>
      <c r="BU1519" t="s">
        <v>899</v>
      </c>
      <c r="CD1519" t="s">
        <v>241</v>
      </c>
      <c r="CH1519" t="s">
        <v>242</v>
      </c>
      <c r="CI1519" t="s">
        <v>353</v>
      </c>
      <c r="CL1519" t="s">
        <v>10063</v>
      </c>
      <c r="CU1519">
        <v>417</v>
      </c>
      <c r="CV1519">
        <v>1593</v>
      </c>
      <c r="CW1519">
        <v>10000</v>
      </c>
      <c r="EJ1519" t="s">
        <v>901</v>
      </c>
      <c r="ET1519" t="s">
        <v>10057</v>
      </c>
      <c r="FB1519" t="s">
        <v>247</v>
      </c>
      <c r="FC1519" t="s">
        <v>248</v>
      </c>
      <c r="FD1519" t="s">
        <v>249</v>
      </c>
      <c r="FE1519" t="s">
        <v>250</v>
      </c>
      <c r="FG1519" t="s">
        <v>251</v>
      </c>
      <c r="FK1519" t="s">
        <v>252</v>
      </c>
      <c r="FL1519" t="s">
        <v>252</v>
      </c>
      <c r="FO1519" t="s">
        <v>515</v>
      </c>
      <c r="FP1519" t="s">
        <v>1132</v>
      </c>
      <c r="FR1519" t="s">
        <v>10058</v>
      </c>
      <c r="FV1519" t="s">
        <v>290</v>
      </c>
      <c r="FY1519" t="s">
        <v>903</v>
      </c>
      <c r="FZ1519" t="s">
        <v>904</v>
      </c>
      <c r="GA1519" t="s">
        <v>11488</v>
      </c>
      <c r="GJ1519" t="s">
        <v>260</v>
      </c>
      <c r="GK1519" t="s">
        <v>261</v>
      </c>
      <c r="GL1519" t="s">
        <v>262</v>
      </c>
      <c r="GM1519">
        <v>2793348</v>
      </c>
      <c r="GN1519">
        <v>2793465</v>
      </c>
      <c r="GO1519">
        <v>6</v>
      </c>
      <c r="GP1519">
        <v>7707728</v>
      </c>
      <c r="GQ1519">
        <v>196</v>
      </c>
      <c r="GR1519">
        <v>1169</v>
      </c>
      <c r="GS1519">
        <v>7689</v>
      </c>
      <c r="GT1519">
        <v>2792579</v>
      </c>
      <c r="GV1519">
        <v>2793334</v>
      </c>
      <c r="GW1519" t="s">
        <v>263</v>
      </c>
      <c r="GX1519" t="s">
        <v>514</v>
      </c>
      <c r="GY1519" t="s">
        <v>10060</v>
      </c>
      <c r="HA1519" t="s">
        <v>264</v>
      </c>
      <c r="HB1519" t="s">
        <v>11488</v>
      </c>
      <c r="HC1519" t="s">
        <v>906</v>
      </c>
      <c r="HE1519" t="s">
        <v>261</v>
      </c>
      <c r="HH1519" t="s">
        <v>262</v>
      </c>
      <c r="HI1519" t="s">
        <v>241</v>
      </c>
      <c r="HJ1519" t="s">
        <v>241</v>
      </c>
      <c r="HK1519" t="s">
        <v>268</v>
      </c>
      <c r="HL1519" t="s">
        <v>269</v>
      </c>
      <c r="HM1519" t="s">
        <v>359</v>
      </c>
      <c r="HN1519" t="s">
        <v>360</v>
      </c>
      <c r="HO1519" t="s">
        <v>361</v>
      </c>
      <c r="HP1519" t="s">
        <v>362</v>
      </c>
      <c r="HQ1519" t="s">
        <v>543</v>
      </c>
      <c r="HR1519" t="s">
        <v>544</v>
      </c>
      <c r="HT1519" t="s">
        <v>276</v>
      </c>
      <c r="HU1519" t="s">
        <v>277</v>
      </c>
    </row>
    <row r="1520" spans="1:229" x14ac:dyDescent="0.3">
      <c r="A1520">
        <v>3724731593</v>
      </c>
      <c r="B1520" t="s">
        <v>11489</v>
      </c>
      <c r="F1520" t="s">
        <v>230</v>
      </c>
      <c r="G1520" t="s">
        <v>11490</v>
      </c>
      <c r="J1520" t="s">
        <v>895</v>
      </c>
      <c r="S1520" t="s">
        <v>237</v>
      </c>
      <c r="W1520" t="s">
        <v>11491</v>
      </c>
      <c r="Z1520" t="s">
        <v>11486</v>
      </c>
      <c r="AB1520">
        <v>1</v>
      </c>
      <c r="AF1520" t="s">
        <v>5236</v>
      </c>
      <c r="AO1520" t="s">
        <v>240</v>
      </c>
      <c r="BL1520" s="1">
        <v>42840</v>
      </c>
      <c r="BM1520" t="s">
        <v>11492</v>
      </c>
      <c r="BN1520">
        <v>105</v>
      </c>
      <c r="BO1520">
        <v>105</v>
      </c>
      <c r="BP1520">
        <v>2017</v>
      </c>
      <c r="BQ1520">
        <v>4</v>
      </c>
      <c r="BR1520">
        <v>15</v>
      </c>
      <c r="BT1520" t="s">
        <v>899</v>
      </c>
      <c r="BU1520" t="s">
        <v>3713</v>
      </c>
      <c r="CD1520" t="s">
        <v>241</v>
      </c>
      <c r="CH1520" t="s">
        <v>242</v>
      </c>
      <c r="CI1520" t="s">
        <v>353</v>
      </c>
      <c r="CL1520" t="s">
        <v>5709</v>
      </c>
      <c r="CU1520">
        <v>41760519</v>
      </c>
      <c r="CV1520">
        <v>16161856</v>
      </c>
      <c r="CW1520">
        <v>250</v>
      </c>
      <c r="EJ1520" t="s">
        <v>901</v>
      </c>
      <c r="ET1520" t="s">
        <v>246</v>
      </c>
      <c r="FB1520" t="s">
        <v>247</v>
      </c>
      <c r="FC1520" t="s">
        <v>248</v>
      </c>
      <c r="FD1520" t="s">
        <v>249</v>
      </c>
      <c r="FE1520" t="s">
        <v>250</v>
      </c>
      <c r="FG1520" t="s">
        <v>251</v>
      </c>
      <c r="FK1520" t="s">
        <v>252</v>
      </c>
      <c r="FL1520" t="s">
        <v>252</v>
      </c>
      <c r="FO1520" t="s">
        <v>253</v>
      </c>
      <c r="FR1520" t="s">
        <v>254</v>
      </c>
      <c r="FT1520" t="s">
        <v>902</v>
      </c>
      <c r="FV1520" t="s">
        <v>255</v>
      </c>
      <c r="FY1520" t="s">
        <v>903</v>
      </c>
      <c r="FZ1520" t="s">
        <v>904</v>
      </c>
      <c r="GA1520" t="s">
        <v>11493</v>
      </c>
      <c r="GJ1520" t="s">
        <v>260</v>
      </c>
      <c r="GK1520" t="s">
        <v>261</v>
      </c>
      <c r="GL1520" t="s">
        <v>262</v>
      </c>
      <c r="GM1520">
        <v>2793334</v>
      </c>
      <c r="GN1520">
        <v>2793334</v>
      </c>
      <c r="GO1520">
        <v>6</v>
      </c>
      <c r="GP1520">
        <v>7707728</v>
      </c>
      <c r="GQ1520">
        <v>196</v>
      </c>
      <c r="GR1520">
        <v>1169</v>
      </c>
      <c r="GS1520">
        <v>7689</v>
      </c>
      <c r="GT1520">
        <v>2792579</v>
      </c>
      <c r="GV1520">
        <v>2793334</v>
      </c>
      <c r="GW1520" t="s">
        <v>263</v>
      </c>
      <c r="GX1520" t="s">
        <v>246</v>
      </c>
      <c r="GY1520" t="s">
        <v>263</v>
      </c>
      <c r="HA1520" t="s">
        <v>264</v>
      </c>
      <c r="HB1520" t="s">
        <v>11493</v>
      </c>
      <c r="HC1520" t="s">
        <v>906</v>
      </c>
      <c r="HE1520" t="s">
        <v>261</v>
      </c>
      <c r="HH1520" t="s">
        <v>262</v>
      </c>
      <c r="HI1520" t="s">
        <v>241</v>
      </c>
      <c r="HJ1520" t="s">
        <v>241</v>
      </c>
      <c r="HK1520" t="s">
        <v>268</v>
      </c>
      <c r="HL1520" t="s">
        <v>269</v>
      </c>
      <c r="HM1520" t="s">
        <v>359</v>
      </c>
      <c r="HN1520" t="s">
        <v>360</v>
      </c>
      <c r="HO1520" t="s">
        <v>361</v>
      </c>
      <c r="HP1520" t="s">
        <v>362</v>
      </c>
      <c r="HQ1520" t="s">
        <v>766</v>
      </c>
      <c r="HR1520" t="s">
        <v>767</v>
      </c>
      <c r="HU1520" t="s">
        <v>277</v>
      </c>
    </row>
    <row r="1521" spans="1:229" x14ac:dyDescent="0.3">
      <c r="A1521">
        <v>3724252220</v>
      </c>
      <c r="B1521" t="s">
        <v>11494</v>
      </c>
      <c r="F1521" t="s">
        <v>230</v>
      </c>
      <c r="G1521" t="s">
        <v>7232</v>
      </c>
      <c r="J1521" t="s">
        <v>895</v>
      </c>
      <c r="S1521" t="s">
        <v>237</v>
      </c>
      <c r="U1521" t="s">
        <v>2443</v>
      </c>
      <c r="W1521" t="s">
        <v>11495</v>
      </c>
      <c r="Z1521" t="s">
        <v>11496</v>
      </c>
      <c r="AB1521">
        <v>2</v>
      </c>
      <c r="AF1521" t="s">
        <v>5236</v>
      </c>
      <c r="AO1521" t="s">
        <v>240</v>
      </c>
      <c r="BL1521" s="1">
        <v>40281</v>
      </c>
      <c r="BN1521">
        <v>103</v>
      </c>
      <c r="BO1521">
        <v>103</v>
      </c>
      <c r="BP1521">
        <v>2010</v>
      </c>
      <c r="BQ1521">
        <v>4</v>
      </c>
      <c r="BR1521">
        <v>13</v>
      </c>
      <c r="BT1521" t="s">
        <v>899</v>
      </c>
      <c r="BU1521" t="s">
        <v>899</v>
      </c>
      <c r="CD1521" t="s">
        <v>241</v>
      </c>
      <c r="CH1521" t="s">
        <v>242</v>
      </c>
      <c r="CI1521" t="s">
        <v>284</v>
      </c>
      <c r="CL1521" t="s">
        <v>11497</v>
      </c>
      <c r="CU1521">
        <v>4025</v>
      </c>
      <c r="CV1521">
        <v>957</v>
      </c>
      <c r="CW1521">
        <v>10000</v>
      </c>
      <c r="EJ1521" t="s">
        <v>901</v>
      </c>
      <c r="ET1521" t="s">
        <v>11498</v>
      </c>
      <c r="FB1521" t="s">
        <v>247</v>
      </c>
      <c r="FC1521" t="s">
        <v>248</v>
      </c>
      <c r="FD1521" t="s">
        <v>249</v>
      </c>
      <c r="FE1521" t="s">
        <v>250</v>
      </c>
      <c r="FG1521" t="s">
        <v>251</v>
      </c>
      <c r="FK1521" t="s">
        <v>252</v>
      </c>
      <c r="FL1521" t="s">
        <v>252</v>
      </c>
      <c r="FO1521" t="s">
        <v>838</v>
      </c>
      <c r="FP1521" t="s">
        <v>4447</v>
      </c>
      <c r="FR1521" t="s">
        <v>289</v>
      </c>
      <c r="FV1521" t="s">
        <v>290</v>
      </c>
      <c r="FY1521" t="s">
        <v>903</v>
      </c>
      <c r="FZ1521" t="s">
        <v>904</v>
      </c>
      <c r="GA1521" t="s">
        <v>9911</v>
      </c>
      <c r="GJ1521" t="s">
        <v>260</v>
      </c>
      <c r="GK1521" t="s">
        <v>261</v>
      </c>
      <c r="GL1521" t="s">
        <v>262</v>
      </c>
      <c r="GM1521">
        <v>2793409</v>
      </c>
      <c r="GN1521">
        <v>7227884</v>
      </c>
      <c r="GO1521">
        <v>6</v>
      </c>
      <c r="GP1521">
        <v>7707728</v>
      </c>
      <c r="GQ1521">
        <v>196</v>
      </c>
      <c r="GR1521">
        <v>1169</v>
      </c>
      <c r="GS1521">
        <v>7689</v>
      </c>
      <c r="GT1521">
        <v>2792579</v>
      </c>
      <c r="GV1521">
        <v>2793334</v>
      </c>
      <c r="GW1521" t="s">
        <v>263</v>
      </c>
      <c r="GX1521" t="s">
        <v>292</v>
      </c>
      <c r="GY1521" t="s">
        <v>11499</v>
      </c>
      <c r="HA1521" t="s">
        <v>264</v>
      </c>
      <c r="HB1521" t="s">
        <v>9911</v>
      </c>
      <c r="HC1521" t="s">
        <v>906</v>
      </c>
      <c r="HE1521" t="s">
        <v>261</v>
      </c>
      <c r="HH1521" t="s">
        <v>262</v>
      </c>
      <c r="HI1521" t="s">
        <v>241</v>
      </c>
      <c r="HJ1521" t="s">
        <v>241</v>
      </c>
      <c r="HK1521" t="s">
        <v>268</v>
      </c>
      <c r="HL1521" t="s">
        <v>269</v>
      </c>
      <c r="HM1521" t="s">
        <v>295</v>
      </c>
      <c r="HN1521" t="s">
        <v>284</v>
      </c>
      <c r="HO1521" t="s">
        <v>3303</v>
      </c>
      <c r="HP1521" t="s">
        <v>3304</v>
      </c>
      <c r="HQ1521" t="s">
        <v>4507</v>
      </c>
      <c r="HR1521" t="s">
        <v>4508</v>
      </c>
      <c r="HT1521" t="s">
        <v>276</v>
      </c>
      <c r="HU1521" t="s">
        <v>277</v>
      </c>
    </row>
    <row r="1522" spans="1:229" x14ac:dyDescent="0.3">
      <c r="A1522">
        <v>3718983049</v>
      </c>
      <c r="B1522" t="s">
        <v>11500</v>
      </c>
      <c r="F1522" t="s">
        <v>230</v>
      </c>
      <c r="G1522" t="s">
        <v>11501</v>
      </c>
      <c r="J1522" t="s">
        <v>895</v>
      </c>
      <c r="S1522" t="s">
        <v>237</v>
      </c>
      <c r="W1522" t="s">
        <v>11502</v>
      </c>
      <c r="Z1522" t="s">
        <v>11503</v>
      </c>
      <c r="AB1522">
        <v>1</v>
      </c>
      <c r="AF1522" t="s">
        <v>5236</v>
      </c>
      <c r="AO1522" t="s">
        <v>240</v>
      </c>
      <c r="BL1522" s="1">
        <v>42874</v>
      </c>
      <c r="BM1522" t="s">
        <v>448</v>
      </c>
      <c r="BN1522">
        <v>139</v>
      </c>
      <c r="BO1522">
        <v>139</v>
      </c>
      <c r="BP1522">
        <v>2017</v>
      </c>
      <c r="BQ1522">
        <v>5</v>
      </c>
      <c r="BR1522">
        <v>19</v>
      </c>
      <c r="BT1522" t="s">
        <v>899</v>
      </c>
      <c r="BU1522" t="s">
        <v>3713</v>
      </c>
      <c r="CD1522" t="s">
        <v>241</v>
      </c>
      <c r="CH1522" t="s">
        <v>242</v>
      </c>
      <c r="CI1522" t="s">
        <v>323</v>
      </c>
      <c r="CL1522" t="s">
        <v>11504</v>
      </c>
      <c r="CU1522">
        <v>43670883</v>
      </c>
      <c r="CV1522">
        <v>12549541</v>
      </c>
      <c r="CW1522">
        <v>250</v>
      </c>
      <c r="EJ1522" t="s">
        <v>901</v>
      </c>
      <c r="ET1522" t="s">
        <v>246</v>
      </c>
      <c r="FB1522" t="s">
        <v>247</v>
      </c>
      <c r="FC1522" t="s">
        <v>248</v>
      </c>
      <c r="FD1522" t="s">
        <v>249</v>
      </c>
      <c r="FE1522" t="s">
        <v>250</v>
      </c>
      <c r="FG1522" t="s">
        <v>251</v>
      </c>
      <c r="FK1522" t="s">
        <v>252</v>
      </c>
      <c r="FL1522" t="s">
        <v>252</v>
      </c>
      <c r="FO1522" t="s">
        <v>253</v>
      </c>
      <c r="FR1522" t="s">
        <v>254</v>
      </c>
      <c r="FT1522" t="s">
        <v>902</v>
      </c>
      <c r="FV1522" t="s">
        <v>255</v>
      </c>
      <c r="FY1522" t="s">
        <v>903</v>
      </c>
      <c r="FZ1522" t="s">
        <v>904</v>
      </c>
      <c r="GA1522" t="s">
        <v>10059</v>
      </c>
      <c r="GJ1522" t="s">
        <v>260</v>
      </c>
      <c r="GK1522" t="s">
        <v>261</v>
      </c>
      <c r="GL1522" t="s">
        <v>262</v>
      </c>
      <c r="GM1522">
        <v>2793334</v>
      </c>
      <c r="GN1522">
        <v>2793334</v>
      </c>
      <c r="GO1522">
        <v>6</v>
      </c>
      <c r="GP1522">
        <v>7707728</v>
      </c>
      <c r="GQ1522">
        <v>196</v>
      </c>
      <c r="GR1522">
        <v>1169</v>
      </c>
      <c r="GS1522">
        <v>7689</v>
      </c>
      <c r="GT1522">
        <v>2792579</v>
      </c>
      <c r="GV1522">
        <v>2793334</v>
      </c>
      <c r="GW1522" t="s">
        <v>263</v>
      </c>
      <c r="GX1522" t="s">
        <v>246</v>
      </c>
      <c r="GY1522" t="s">
        <v>263</v>
      </c>
      <c r="HA1522" t="s">
        <v>264</v>
      </c>
      <c r="HB1522" t="s">
        <v>10059</v>
      </c>
      <c r="HC1522" t="s">
        <v>906</v>
      </c>
      <c r="HE1522" t="s">
        <v>261</v>
      </c>
      <c r="HH1522" t="s">
        <v>262</v>
      </c>
      <c r="HI1522" t="s">
        <v>241</v>
      </c>
      <c r="HJ1522" t="s">
        <v>241</v>
      </c>
      <c r="HK1522" t="s">
        <v>268</v>
      </c>
      <c r="HL1522" t="s">
        <v>269</v>
      </c>
      <c r="HM1522" t="s">
        <v>327</v>
      </c>
      <c r="HN1522" t="s">
        <v>323</v>
      </c>
      <c r="HO1522" t="s">
        <v>1243</v>
      </c>
      <c r="HP1522" t="s">
        <v>1244</v>
      </c>
      <c r="HQ1522" t="s">
        <v>11505</v>
      </c>
      <c r="HR1522" t="s">
        <v>11506</v>
      </c>
      <c r="HU1522" t="s">
        <v>469</v>
      </c>
    </row>
    <row r="1523" spans="1:229" x14ac:dyDescent="0.3">
      <c r="A1523">
        <v>3717479358</v>
      </c>
      <c r="B1523" t="s">
        <v>11507</v>
      </c>
      <c r="F1523" t="s">
        <v>230</v>
      </c>
      <c r="G1523" t="s">
        <v>11451</v>
      </c>
      <c r="J1523" t="s">
        <v>895</v>
      </c>
      <c r="S1523" t="s">
        <v>237</v>
      </c>
      <c r="W1523" t="s">
        <v>11508</v>
      </c>
      <c r="Z1523" t="s">
        <v>9909</v>
      </c>
      <c r="AB1523">
        <v>1</v>
      </c>
      <c r="AF1523" t="s">
        <v>898</v>
      </c>
      <c r="AO1523" t="s">
        <v>240</v>
      </c>
      <c r="BL1523" s="1">
        <v>43629</v>
      </c>
      <c r="BM1523" t="s">
        <v>6053</v>
      </c>
      <c r="BN1523">
        <v>164</v>
      </c>
      <c r="BO1523">
        <v>164</v>
      </c>
      <c r="BP1523">
        <v>2019</v>
      </c>
      <c r="BQ1523">
        <v>6</v>
      </c>
      <c r="BR1523">
        <v>13</v>
      </c>
      <c r="BT1523" t="s">
        <v>899</v>
      </c>
      <c r="BU1523" t="s">
        <v>899</v>
      </c>
      <c r="CD1523" t="s">
        <v>241</v>
      </c>
      <c r="CH1523" t="s">
        <v>242</v>
      </c>
      <c r="CI1523" t="s">
        <v>271</v>
      </c>
      <c r="CL1523" t="s">
        <v>11453</v>
      </c>
      <c r="CU1523">
        <v>42371102</v>
      </c>
      <c r="CV1523">
        <v>136559</v>
      </c>
      <c r="CW1523">
        <v>250</v>
      </c>
      <c r="EJ1523" t="s">
        <v>901</v>
      </c>
      <c r="ET1523" t="s">
        <v>246</v>
      </c>
      <c r="FB1523" t="s">
        <v>247</v>
      </c>
      <c r="FC1523" t="s">
        <v>248</v>
      </c>
      <c r="FD1523" t="s">
        <v>249</v>
      </c>
      <c r="FE1523" t="s">
        <v>250</v>
      </c>
      <c r="FG1523" t="s">
        <v>251</v>
      </c>
      <c r="FK1523" t="s">
        <v>252</v>
      </c>
      <c r="FL1523" t="s">
        <v>252</v>
      </c>
      <c r="FO1523" t="s">
        <v>253</v>
      </c>
      <c r="FR1523" t="s">
        <v>254</v>
      </c>
      <c r="FT1523" t="s">
        <v>902</v>
      </c>
      <c r="FV1523" t="s">
        <v>255</v>
      </c>
      <c r="FY1523" t="s">
        <v>903</v>
      </c>
      <c r="FZ1523" t="s">
        <v>904</v>
      </c>
      <c r="GA1523" t="s">
        <v>11459</v>
      </c>
      <c r="GJ1523" t="s">
        <v>260</v>
      </c>
      <c r="GK1523" t="s">
        <v>261</v>
      </c>
      <c r="GL1523" t="s">
        <v>262</v>
      </c>
      <c r="GM1523">
        <v>2793334</v>
      </c>
      <c r="GN1523">
        <v>2793334</v>
      </c>
      <c r="GO1523">
        <v>6</v>
      </c>
      <c r="GP1523">
        <v>7707728</v>
      </c>
      <c r="GQ1523">
        <v>196</v>
      </c>
      <c r="GR1523">
        <v>1169</v>
      </c>
      <c r="GS1523">
        <v>7689</v>
      </c>
      <c r="GT1523">
        <v>2792579</v>
      </c>
      <c r="GV1523">
        <v>2793334</v>
      </c>
      <c r="GW1523" t="s">
        <v>263</v>
      </c>
      <c r="GX1523" t="s">
        <v>246</v>
      </c>
      <c r="GY1523" t="s">
        <v>263</v>
      </c>
      <c r="HA1523" t="s">
        <v>264</v>
      </c>
      <c r="HB1523" t="s">
        <v>11459</v>
      </c>
      <c r="HC1523" t="s">
        <v>906</v>
      </c>
      <c r="HE1523" t="s">
        <v>261</v>
      </c>
      <c r="HH1523" t="s">
        <v>262</v>
      </c>
      <c r="HI1523" t="s">
        <v>241</v>
      </c>
      <c r="HJ1523" t="s">
        <v>241</v>
      </c>
      <c r="HK1523" t="s">
        <v>268</v>
      </c>
      <c r="HL1523" t="s">
        <v>269</v>
      </c>
      <c r="HM1523" t="s">
        <v>270</v>
      </c>
      <c r="HN1523" t="s">
        <v>271</v>
      </c>
      <c r="HO1523" t="s">
        <v>272</v>
      </c>
      <c r="HP1523" t="s">
        <v>273</v>
      </c>
      <c r="HQ1523" t="s">
        <v>4728</v>
      </c>
      <c r="HR1523" t="s">
        <v>4729</v>
      </c>
      <c r="HT1523" t="s">
        <v>276</v>
      </c>
      <c r="HU1523" t="s">
        <v>277</v>
      </c>
    </row>
    <row r="1524" spans="1:229" x14ac:dyDescent="0.3">
      <c r="A1524">
        <v>3717018087</v>
      </c>
      <c r="B1524" t="s">
        <v>11509</v>
      </c>
      <c r="F1524" t="s">
        <v>230</v>
      </c>
      <c r="G1524" t="s">
        <v>11461</v>
      </c>
      <c r="J1524" t="s">
        <v>895</v>
      </c>
      <c r="S1524" t="s">
        <v>237</v>
      </c>
      <c r="W1524" t="s">
        <v>11510</v>
      </c>
      <c r="Z1524" t="s">
        <v>11439</v>
      </c>
      <c r="AB1524">
        <v>1</v>
      </c>
      <c r="AF1524" t="s">
        <v>5236</v>
      </c>
      <c r="AO1524" t="s">
        <v>240</v>
      </c>
      <c r="BL1524" s="1">
        <v>42502</v>
      </c>
      <c r="BM1524" t="s">
        <v>9066</v>
      </c>
      <c r="BN1524">
        <v>133</v>
      </c>
      <c r="BO1524">
        <v>133</v>
      </c>
      <c r="BP1524">
        <v>2016</v>
      </c>
      <c r="BQ1524">
        <v>5</v>
      </c>
      <c r="BR1524">
        <v>12</v>
      </c>
      <c r="BT1524" t="s">
        <v>899</v>
      </c>
      <c r="BU1524" t="s">
        <v>3713</v>
      </c>
      <c r="CD1524" t="s">
        <v>241</v>
      </c>
      <c r="CH1524" t="s">
        <v>242</v>
      </c>
      <c r="CI1524" t="s">
        <v>323</v>
      </c>
      <c r="CL1524" t="s">
        <v>11440</v>
      </c>
      <c r="CU1524">
        <v>43017701</v>
      </c>
      <c r="CV1524">
        <v>13279617</v>
      </c>
      <c r="CW1524">
        <v>250</v>
      </c>
      <c r="EJ1524" t="s">
        <v>901</v>
      </c>
      <c r="ET1524" t="s">
        <v>246</v>
      </c>
      <c r="FB1524" t="s">
        <v>247</v>
      </c>
      <c r="FC1524" t="s">
        <v>248</v>
      </c>
      <c r="FD1524" t="s">
        <v>249</v>
      </c>
      <c r="FE1524" t="s">
        <v>250</v>
      </c>
      <c r="FG1524" t="s">
        <v>251</v>
      </c>
      <c r="FK1524" t="s">
        <v>252</v>
      </c>
      <c r="FL1524" t="s">
        <v>252</v>
      </c>
      <c r="FO1524" t="s">
        <v>253</v>
      </c>
      <c r="FR1524" t="s">
        <v>254</v>
      </c>
      <c r="FT1524" t="s">
        <v>902</v>
      </c>
      <c r="FV1524" t="s">
        <v>255</v>
      </c>
      <c r="FY1524" t="s">
        <v>903</v>
      </c>
      <c r="FZ1524" t="s">
        <v>904</v>
      </c>
      <c r="GA1524" t="s">
        <v>11449</v>
      </c>
      <c r="GJ1524" t="s">
        <v>260</v>
      </c>
      <c r="GK1524" t="s">
        <v>261</v>
      </c>
      <c r="GL1524" t="s">
        <v>262</v>
      </c>
      <c r="GM1524">
        <v>2793334</v>
      </c>
      <c r="GN1524">
        <v>2793334</v>
      </c>
      <c r="GO1524">
        <v>6</v>
      </c>
      <c r="GP1524">
        <v>7707728</v>
      </c>
      <c r="GQ1524">
        <v>196</v>
      </c>
      <c r="GR1524">
        <v>1169</v>
      </c>
      <c r="GS1524">
        <v>7689</v>
      </c>
      <c r="GT1524">
        <v>2792579</v>
      </c>
      <c r="GV1524">
        <v>2793334</v>
      </c>
      <c r="GW1524" t="s">
        <v>263</v>
      </c>
      <c r="GX1524" t="s">
        <v>246</v>
      </c>
      <c r="GY1524" t="s">
        <v>263</v>
      </c>
      <c r="HA1524" t="s">
        <v>264</v>
      </c>
      <c r="HB1524" t="s">
        <v>11449</v>
      </c>
      <c r="HC1524" t="s">
        <v>906</v>
      </c>
      <c r="HE1524" t="s">
        <v>261</v>
      </c>
      <c r="HH1524" t="s">
        <v>262</v>
      </c>
      <c r="HI1524" t="s">
        <v>241</v>
      </c>
      <c r="HJ1524" t="s">
        <v>241</v>
      </c>
      <c r="HK1524" t="s">
        <v>268</v>
      </c>
      <c r="HL1524" t="s">
        <v>269</v>
      </c>
      <c r="HM1524" t="s">
        <v>327</v>
      </c>
      <c r="HN1524" t="s">
        <v>323</v>
      </c>
      <c r="HO1524" t="s">
        <v>328</v>
      </c>
      <c r="HP1524" t="s">
        <v>329</v>
      </c>
      <c r="HQ1524" t="s">
        <v>11442</v>
      </c>
      <c r="HR1524" t="s">
        <v>11443</v>
      </c>
      <c r="HT1524" t="s">
        <v>276</v>
      </c>
      <c r="HU1524" t="s">
        <v>277</v>
      </c>
    </row>
    <row r="1525" spans="1:229" x14ac:dyDescent="0.3">
      <c r="A1525">
        <v>3716989677</v>
      </c>
      <c r="B1525" t="s">
        <v>11511</v>
      </c>
      <c r="F1525" t="s">
        <v>230</v>
      </c>
      <c r="G1525" t="s">
        <v>11512</v>
      </c>
      <c r="J1525" t="s">
        <v>895</v>
      </c>
      <c r="S1525" t="s">
        <v>237</v>
      </c>
      <c r="W1525" t="s">
        <v>11513</v>
      </c>
      <c r="Z1525" t="s">
        <v>11439</v>
      </c>
      <c r="AB1525">
        <v>1</v>
      </c>
      <c r="AF1525" t="s">
        <v>5236</v>
      </c>
      <c r="AO1525" t="s">
        <v>240</v>
      </c>
      <c r="BL1525" s="1">
        <v>42855</v>
      </c>
      <c r="BM1525" t="s">
        <v>11514</v>
      </c>
      <c r="BN1525">
        <v>120</v>
      </c>
      <c r="BO1525">
        <v>120</v>
      </c>
      <c r="BP1525">
        <v>2017</v>
      </c>
      <c r="BQ1525">
        <v>4</v>
      </c>
      <c r="BR1525">
        <v>30</v>
      </c>
      <c r="BT1525" t="s">
        <v>899</v>
      </c>
      <c r="BU1525" t="s">
        <v>3713</v>
      </c>
      <c r="CD1525" t="s">
        <v>241</v>
      </c>
      <c r="CH1525" t="s">
        <v>242</v>
      </c>
      <c r="CI1525" t="s">
        <v>271</v>
      </c>
      <c r="CL1525" t="s">
        <v>11515</v>
      </c>
      <c r="CU1525">
        <v>42508806</v>
      </c>
      <c r="CV1525">
        <v>13363237</v>
      </c>
      <c r="CW1525">
        <v>250</v>
      </c>
      <c r="EJ1525" t="s">
        <v>901</v>
      </c>
      <c r="ET1525" t="s">
        <v>246</v>
      </c>
      <c r="FB1525" t="s">
        <v>247</v>
      </c>
      <c r="FC1525" t="s">
        <v>248</v>
      </c>
      <c r="FD1525" t="s">
        <v>249</v>
      </c>
      <c r="FE1525" t="s">
        <v>250</v>
      </c>
      <c r="FG1525" t="s">
        <v>251</v>
      </c>
      <c r="FK1525" t="s">
        <v>252</v>
      </c>
      <c r="FL1525" t="s">
        <v>252</v>
      </c>
      <c r="FO1525" t="s">
        <v>253</v>
      </c>
      <c r="FR1525" t="s">
        <v>254</v>
      </c>
      <c r="FT1525" t="s">
        <v>902</v>
      </c>
      <c r="FV1525" t="s">
        <v>255</v>
      </c>
      <c r="FY1525" t="s">
        <v>903</v>
      </c>
      <c r="FZ1525" t="s">
        <v>904</v>
      </c>
      <c r="GA1525" t="s">
        <v>11441</v>
      </c>
      <c r="GJ1525" t="s">
        <v>260</v>
      </c>
      <c r="GK1525" t="s">
        <v>261</v>
      </c>
      <c r="GL1525" t="s">
        <v>262</v>
      </c>
      <c r="GM1525">
        <v>2793334</v>
      </c>
      <c r="GN1525">
        <v>2793334</v>
      </c>
      <c r="GO1525">
        <v>6</v>
      </c>
      <c r="GP1525">
        <v>7707728</v>
      </c>
      <c r="GQ1525">
        <v>196</v>
      </c>
      <c r="GR1525">
        <v>1169</v>
      </c>
      <c r="GS1525">
        <v>7689</v>
      </c>
      <c r="GT1525">
        <v>2792579</v>
      </c>
      <c r="GV1525">
        <v>2793334</v>
      </c>
      <c r="GW1525" t="s">
        <v>263</v>
      </c>
      <c r="GX1525" t="s">
        <v>246</v>
      </c>
      <c r="GY1525" t="s">
        <v>263</v>
      </c>
      <c r="HA1525" t="s">
        <v>264</v>
      </c>
      <c r="HB1525" t="s">
        <v>11441</v>
      </c>
      <c r="HC1525" t="s">
        <v>906</v>
      </c>
      <c r="HE1525" t="s">
        <v>261</v>
      </c>
      <c r="HH1525" t="s">
        <v>262</v>
      </c>
      <c r="HI1525" t="s">
        <v>241</v>
      </c>
      <c r="HJ1525" t="s">
        <v>241</v>
      </c>
      <c r="HK1525" t="s">
        <v>268</v>
      </c>
      <c r="HL1525" t="s">
        <v>269</v>
      </c>
      <c r="HM1525" t="s">
        <v>270</v>
      </c>
      <c r="HN1525" t="s">
        <v>271</v>
      </c>
      <c r="HO1525" t="s">
        <v>272</v>
      </c>
      <c r="HP1525" t="s">
        <v>273</v>
      </c>
      <c r="HQ1525" t="s">
        <v>8273</v>
      </c>
      <c r="HR1525" t="s">
        <v>8274</v>
      </c>
      <c r="HT1525" t="s">
        <v>276</v>
      </c>
      <c r="HU1525" t="s">
        <v>277</v>
      </c>
    </row>
    <row r="1526" spans="1:229" x14ac:dyDescent="0.3">
      <c r="A1526">
        <v>3716027923</v>
      </c>
      <c r="B1526" t="s">
        <v>11516</v>
      </c>
      <c r="F1526" t="s">
        <v>230</v>
      </c>
      <c r="G1526" t="s">
        <v>11517</v>
      </c>
      <c r="J1526" t="s">
        <v>895</v>
      </c>
      <c r="S1526" t="s">
        <v>237</v>
      </c>
      <c r="U1526" t="s">
        <v>2443</v>
      </c>
      <c r="W1526" t="s">
        <v>11518</v>
      </c>
      <c r="Z1526" t="s">
        <v>11466</v>
      </c>
      <c r="AB1526">
        <v>1</v>
      </c>
      <c r="AF1526" t="s">
        <v>898</v>
      </c>
      <c r="AO1526" t="s">
        <v>240</v>
      </c>
      <c r="BL1526" s="1">
        <v>43572</v>
      </c>
      <c r="BN1526">
        <v>107</v>
      </c>
      <c r="BO1526">
        <v>107</v>
      </c>
      <c r="BP1526">
        <v>2019</v>
      </c>
      <c r="BQ1526">
        <v>4</v>
      </c>
      <c r="BR1526">
        <v>17</v>
      </c>
      <c r="BT1526" t="s">
        <v>899</v>
      </c>
      <c r="BU1526" t="s">
        <v>899</v>
      </c>
      <c r="CD1526" t="s">
        <v>241</v>
      </c>
      <c r="CH1526" t="s">
        <v>242</v>
      </c>
      <c r="CI1526" t="s">
        <v>353</v>
      </c>
      <c r="CL1526" t="s">
        <v>5709</v>
      </c>
      <c r="CU1526">
        <v>4173</v>
      </c>
      <c r="CV1526">
        <v>1601</v>
      </c>
      <c r="CW1526">
        <v>10000</v>
      </c>
      <c r="EJ1526" t="s">
        <v>901</v>
      </c>
      <c r="ET1526" t="s">
        <v>10057</v>
      </c>
      <c r="FB1526" t="s">
        <v>247</v>
      </c>
      <c r="FC1526" t="s">
        <v>248</v>
      </c>
      <c r="FD1526" t="s">
        <v>249</v>
      </c>
      <c r="FE1526" t="s">
        <v>250</v>
      </c>
      <c r="FG1526" t="s">
        <v>251</v>
      </c>
      <c r="FK1526" t="s">
        <v>252</v>
      </c>
      <c r="FL1526" t="s">
        <v>252</v>
      </c>
      <c r="FO1526" t="s">
        <v>515</v>
      </c>
      <c r="FP1526" t="s">
        <v>1132</v>
      </c>
      <c r="FR1526" t="s">
        <v>10058</v>
      </c>
      <c r="FV1526" t="s">
        <v>290</v>
      </c>
      <c r="FY1526" t="s">
        <v>903</v>
      </c>
      <c r="FZ1526" t="s">
        <v>904</v>
      </c>
      <c r="GA1526" t="s">
        <v>11441</v>
      </c>
      <c r="GJ1526" t="s">
        <v>260</v>
      </c>
      <c r="GK1526" t="s">
        <v>261</v>
      </c>
      <c r="GL1526" t="s">
        <v>262</v>
      </c>
      <c r="GM1526">
        <v>2793348</v>
      </c>
      <c r="GN1526">
        <v>2793465</v>
      </c>
      <c r="GO1526">
        <v>6</v>
      </c>
      <c r="GP1526">
        <v>7707728</v>
      </c>
      <c r="GQ1526">
        <v>196</v>
      </c>
      <c r="GR1526">
        <v>1169</v>
      </c>
      <c r="GS1526">
        <v>7689</v>
      </c>
      <c r="GT1526">
        <v>2792579</v>
      </c>
      <c r="GV1526">
        <v>2793334</v>
      </c>
      <c r="GW1526" t="s">
        <v>263</v>
      </c>
      <c r="GX1526" t="s">
        <v>514</v>
      </c>
      <c r="GY1526" t="s">
        <v>10060</v>
      </c>
      <c r="HA1526" t="s">
        <v>264</v>
      </c>
      <c r="HB1526" t="s">
        <v>11441</v>
      </c>
      <c r="HC1526" t="s">
        <v>906</v>
      </c>
      <c r="HE1526" t="s">
        <v>261</v>
      </c>
      <c r="HH1526" t="s">
        <v>262</v>
      </c>
      <c r="HI1526" t="s">
        <v>241</v>
      </c>
      <c r="HJ1526" t="s">
        <v>241</v>
      </c>
      <c r="HK1526" t="s">
        <v>268</v>
      </c>
      <c r="HL1526" t="s">
        <v>269</v>
      </c>
      <c r="HM1526" t="s">
        <v>359</v>
      </c>
      <c r="HN1526" t="s">
        <v>360</v>
      </c>
      <c r="HO1526" t="s">
        <v>361</v>
      </c>
      <c r="HP1526" t="s">
        <v>362</v>
      </c>
      <c r="HQ1526" t="s">
        <v>766</v>
      </c>
      <c r="HR1526" t="s">
        <v>767</v>
      </c>
      <c r="HU1526" t="s">
        <v>277</v>
      </c>
    </row>
    <row r="1527" spans="1:229" x14ac:dyDescent="0.3">
      <c r="A1527">
        <v>3716011530</v>
      </c>
      <c r="B1527" t="s">
        <v>11519</v>
      </c>
      <c r="F1527" t="s">
        <v>230</v>
      </c>
      <c r="G1527" t="s">
        <v>11471</v>
      </c>
      <c r="J1527" t="s">
        <v>895</v>
      </c>
      <c r="S1527" t="s">
        <v>237</v>
      </c>
      <c r="W1527" t="s">
        <v>11520</v>
      </c>
      <c r="Z1527" t="s">
        <v>11473</v>
      </c>
      <c r="AB1527">
        <v>1</v>
      </c>
      <c r="AF1527" t="s">
        <v>5236</v>
      </c>
      <c r="AO1527" t="s">
        <v>240</v>
      </c>
      <c r="BL1527" s="1">
        <v>37747</v>
      </c>
      <c r="BN1527">
        <v>126</v>
      </c>
      <c r="BO1527">
        <v>126</v>
      </c>
      <c r="BP1527">
        <v>2003</v>
      </c>
      <c r="BQ1527">
        <v>5</v>
      </c>
      <c r="BR1527">
        <v>6</v>
      </c>
      <c r="BT1527" t="s">
        <v>899</v>
      </c>
      <c r="BU1527" t="s">
        <v>3713</v>
      </c>
      <c r="CD1527" t="s">
        <v>241</v>
      </c>
      <c r="CH1527" t="s">
        <v>242</v>
      </c>
      <c r="CI1527" t="s">
        <v>271</v>
      </c>
      <c r="CL1527" t="s">
        <v>11521</v>
      </c>
      <c r="CU1527">
        <v>417408</v>
      </c>
      <c r="CV1527">
        <v>140197</v>
      </c>
      <c r="CW1527">
        <v>250</v>
      </c>
      <c r="EJ1527" t="s">
        <v>901</v>
      </c>
      <c r="ET1527" t="s">
        <v>246</v>
      </c>
      <c r="FB1527" t="s">
        <v>247</v>
      </c>
      <c r="FC1527" t="s">
        <v>248</v>
      </c>
      <c r="FD1527" t="s">
        <v>249</v>
      </c>
      <c r="FE1527" t="s">
        <v>250</v>
      </c>
      <c r="FG1527" t="s">
        <v>251</v>
      </c>
      <c r="FK1527" t="s">
        <v>252</v>
      </c>
      <c r="FL1527" t="s">
        <v>252</v>
      </c>
      <c r="FO1527" t="s">
        <v>253</v>
      </c>
      <c r="FR1527" t="s">
        <v>254</v>
      </c>
      <c r="FT1527" t="s">
        <v>902</v>
      </c>
      <c r="FV1527" t="s">
        <v>255</v>
      </c>
      <c r="FY1527" t="s">
        <v>903</v>
      </c>
      <c r="FZ1527" t="s">
        <v>904</v>
      </c>
      <c r="GA1527" t="s">
        <v>11441</v>
      </c>
      <c r="GJ1527" t="s">
        <v>260</v>
      </c>
      <c r="GK1527" t="s">
        <v>261</v>
      </c>
      <c r="GL1527" t="s">
        <v>262</v>
      </c>
      <c r="GM1527">
        <v>2793334</v>
      </c>
      <c r="GN1527">
        <v>2793334</v>
      </c>
      <c r="GO1527">
        <v>6</v>
      </c>
      <c r="GP1527">
        <v>7707728</v>
      </c>
      <c r="GQ1527">
        <v>196</v>
      </c>
      <c r="GR1527">
        <v>1169</v>
      </c>
      <c r="GS1527">
        <v>7689</v>
      </c>
      <c r="GT1527">
        <v>2792579</v>
      </c>
      <c r="GV1527">
        <v>2793334</v>
      </c>
      <c r="GW1527" t="s">
        <v>263</v>
      </c>
      <c r="GX1527" t="s">
        <v>246</v>
      </c>
      <c r="GY1527" t="s">
        <v>263</v>
      </c>
      <c r="HA1527" t="s">
        <v>264</v>
      </c>
      <c r="HB1527" t="s">
        <v>11441</v>
      </c>
      <c r="HC1527" t="s">
        <v>906</v>
      </c>
      <c r="HE1527" t="s">
        <v>261</v>
      </c>
      <c r="HH1527" t="s">
        <v>262</v>
      </c>
      <c r="HI1527" t="s">
        <v>241</v>
      </c>
      <c r="HJ1527" t="s">
        <v>241</v>
      </c>
      <c r="HK1527" t="s">
        <v>268</v>
      </c>
      <c r="HL1527" t="s">
        <v>269</v>
      </c>
      <c r="HM1527" t="s">
        <v>270</v>
      </c>
      <c r="HN1527" t="s">
        <v>271</v>
      </c>
      <c r="HO1527" t="s">
        <v>272</v>
      </c>
      <c r="HP1527" t="s">
        <v>273</v>
      </c>
      <c r="HQ1527" t="s">
        <v>11522</v>
      </c>
      <c r="HR1527" t="s">
        <v>11523</v>
      </c>
      <c r="HT1527" t="s">
        <v>849</v>
      </c>
      <c r="HU1527" t="s">
        <v>850</v>
      </c>
    </row>
    <row r="1528" spans="1:229" x14ac:dyDescent="0.3">
      <c r="A1528">
        <v>3715875819</v>
      </c>
      <c r="B1528" t="s">
        <v>11524</v>
      </c>
      <c r="F1528" t="s">
        <v>230</v>
      </c>
      <c r="G1528" t="s">
        <v>11525</v>
      </c>
      <c r="J1528" t="s">
        <v>895</v>
      </c>
      <c r="S1528" t="s">
        <v>237</v>
      </c>
      <c r="U1528" t="s">
        <v>2443</v>
      </c>
      <c r="W1528" t="s">
        <v>11526</v>
      </c>
      <c r="Z1528" t="s">
        <v>11466</v>
      </c>
      <c r="AB1528">
        <v>1</v>
      </c>
      <c r="AF1528" t="s">
        <v>898</v>
      </c>
      <c r="AO1528" t="s">
        <v>240</v>
      </c>
      <c r="BL1528" s="1">
        <v>43572</v>
      </c>
      <c r="BN1528">
        <v>107</v>
      </c>
      <c r="BO1528">
        <v>107</v>
      </c>
      <c r="BP1528">
        <v>2019</v>
      </c>
      <c r="BQ1528">
        <v>4</v>
      </c>
      <c r="BR1528">
        <v>17</v>
      </c>
      <c r="BT1528" t="s">
        <v>899</v>
      </c>
      <c r="BU1528" t="s">
        <v>899</v>
      </c>
      <c r="CD1528" t="s">
        <v>241</v>
      </c>
      <c r="CH1528" t="s">
        <v>242</v>
      </c>
      <c r="CI1528" t="s">
        <v>353</v>
      </c>
      <c r="CL1528" t="s">
        <v>5709</v>
      </c>
      <c r="CU1528">
        <v>4174</v>
      </c>
      <c r="CV1528">
        <v>160</v>
      </c>
      <c r="CW1528">
        <v>10000</v>
      </c>
      <c r="EJ1528" t="s">
        <v>901</v>
      </c>
      <c r="ET1528" t="s">
        <v>514</v>
      </c>
      <c r="FB1528" t="s">
        <v>247</v>
      </c>
      <c r="FC1528" t="s">
        <v>248</v>
      </c>
      <c r="FD1528" t="s">
        <v>249</v>
      </c>
      <c r="FE1528" t="s">
        <v>250</v>
      </c>
      <c r="FG1528" t="s">
        <v>251</v>
      </c>
      <c r="FK1528" t="s">
        <v>252</v>
      </c>
      <c r="FL1528" t="s">
        <v>252</v>
      </c>
      <c r="FO1528" t="s">
        <v>253</v>
      </c>
      <c r="FP1528" t="s">
        <v>515</v>
      </c>
      <c r="FR1528" t="s">
        <v>289</v>
      </c>
      <c r="FV1528" t="s">
        <v>255</v>
      </c>
      <c r="FY1528" t="s">
        <v>903</v>
      </c>
      <c r="FZ1528" t="s">
        <v>904</v>
      </c>
      <c r="GA1528" t="s">
        <v>11449</v>
      </c>
      <c r="GJ1528" t="s">
        <v>260</v>
      </c>
      <c r="GK1528" t="s">
        <v>261</v>
      </c>
      <c r="GL1528" t="s">
        <v>262</v>
      </c>
      <c r="GM1528">
        <v>2793465</v>
      </c>
      <c r="GN1528">
        <v>2793465</v>
      </c>
      <c r="GO1528">
        <v>6</v>
      </c>
      <c r="GP1528">
        <v>7707728</v>
      </c>
      <c r="GQ1528">
        <v>196</v>
      </c>
      <c r="GR1528">
        <v>1169</v>
      </c>
      <c r="GS1528">
        <v>7689</v>
      </c>
      <c r="GT1528">
        <v>2792579</v>
      </c>
      <c r="GV1528">
        <v>2793334</v>
      </c>
      <c r="GW1528" t="s">
        <v>263</v>
      </c>
      <c r="GX1528" t="s">
        <v>514</v>
      </c>
      <c r="GY1528" t="s">
        <v>5240</v>
      </c>
      <c r="HA1528" t="s">
        <v>264</v>
      </c>
      <c r="HB1528" t="s">
        <v>11449</v>
      </c>
      <c r="HC1528" t="s">
        <v>906</v>
      </c>
      <c r="HE1528" t="s">
        <v>261</v>
      </c>
      <c r="HH1528" t="s">
        <v>262</v>
      </c>
      <c r="HI1528" t="s">
        <v>241</v>
      </c>
      <c r="HJ1528" t="s">
        <v>241</v>
      </c>
      <c r="HK1528" t="s">
        <v>268</v>
      </c>
      <c r="HL1528" t="s">
        <v>269</v>
      </c>
      <c r="HM1528" t="s">
        <v>359</v>
      </c>
      <c r="HN1528" t="s">
        <v>360</v>
      </c>
      <c r="HO1528" t="s">
        <v>361</v>
      </c>
      <c r="HP1528" t="s">
        <v>362</v>
      </c>
      <c r="HQ1528" t="s">
        <v>543</v>
      </c>
      <c r="HR1528" t="s">
        <v>544</v>
      </c>
      <c r="HU1528" t="s">
        <v>277</v>
      </c>
    </row>
    <row r="1529" spans="1:229" x14ac:dyDescent="0.3">
      <c r="A1529">
        <v>3715407691</v>
      </c>
      <c r="B1529" t="s">
        <v>11527</v>
      </c>
      <c r="F1529" t="s">
        <v>230</v>
      </c>
      <c r="G1529" t="s">
        <v>11484</v>
      </c>
      <c r="J1529" t="s">
        <v>895</v>
      </c>
      <c r="S1529" t="s">
        <v>237</v>
      </c>
      <c r="U1529" t="s">
        <v>2443</v>
      </c>
      <c r="W1529" t="s">
        <v>11528</v>
      </c>
      <c r="Z1529" t="s">
        <v>11486</v>
      </c>
      <c r="AB1529">
        <v>1</v>
      </c>
      <c r="AF1529" t="s">
        <v>5236</v>
      </c>
      <c r="AO1529" t="s">
        <v>240</v>
      </c>
      <c r="BL1529" s="1">
        <v>42836</v>
      </c>
      <c r="BN1529">
        <v>101</v>
      </c>
      <c r="BO1529">
        <v>101</v>
      </c>
      <c r="BP1529">
        <v>2017</v>
      </c>
      <c r="BQ1529">
        <v>4</v>
      </c>
      <c r="BR1529">
        <v>11</v>
      </c>
      <c r="BT1529" t="s">
        <v>899</v>
      </c>
      <c r="BU1529" t="s">
        <v>3713</v>
      </c>
      <c r="CD1529" t="s">
        <v>241</v>
      </c>
      <c r="CH1529" t="s">
        <v>242</v>
      </c>
      <c r="CI1529" t="s">
        <v>353</v>
      </c>
      <c r="CL1529" t="s">
        <v>10063</v>
      </c>
      <c r="CU1529">
        <v>4171</v>
      </c>
      <c r="CV1529">
        <v>1587</v>
      </c>
      <c r="CW1529">
        <v>10000</v>
      </c>
      <c r="EJ1529" t="s">
        <v>901</v>
      </c>
      <c r="ET1529" t="s">
        <v>10057</v>
      </c>
      <c r="FB1529" t="s">
        <v>247</v>
      </c>
      <c r="FC1529" t="s">
        <v>248</v>
      </c>
      <c r="FD1529" t="s">
        <v>249</v>
      </c>
      <c r="FE1529" t="s">
        <v>250</v>
      </c>
      <c r="FG1529" t="s">
        <v>251</v>
      </c>
      <c r="FK1529" t="s">
        <v>252</v>
      </c>
      <c r="FL1529" t="s">
        <v>252</v>
      </c>
      <c r="FO1529" t="s">
        <v>515</v>
      </c>
      <c r="FP1529" t="s">
        <v>1132</v>
      </c>
      <c r="FR1529" t="s">
        <v>10058</v>
      </c>
      <c r="FV1529" t="s">
        <v>290</v>
      </c>
      <c r="FY1529" t="s">
        <v>903</v>
      </c>
      <c r="FZ1529" t="s">
        <v>904</v>
      </c>
      <c r="GA1529" t="s">
        <v>11459</v>
      </c>
      <c r="GJ1529" t="s">
        <v>260</v>
      </c>
      <c r="GK1529" t="s">
        <v>261</v>
      </c>
      <c r="GL1529" t="s">
        <v>262</v>
      </c>
      <c r="GM1529">
        <v>2793348</v>
      </c>
      <c r="GN1529">
        <v>2793465</v>
      </c>
      <c r="GO1529">
        <v>6</v>
      </c>
      <c r="GP1529">
        <v>7707728</v>
      </c>
      <c r="GQ1529">
        <v>196</v>
      </c>
      <c r="GR1529">
        <v>1169</v>
      </c>
      <c r="GS1529">
        <v>7689</v>
      </c>
      <c r="GT1529">
        <v>2792579</v>
      </c>
      <c r="GV1529">
        <v>2793334</v>
      </c>
      <c r="GW1529" t="s">
        <v>263</v>
      </c>
      <c r="GX1529" t="s">
        <v>514</v>
      </c>
      <c r="GY1529" t="s">
        <v>10060</v>
      </c>
      <c r="HA1529" t="s">
        <v>264</v>
      </c>
      <c r="HB1529" t="s">
        <v>11459</v>
      </c>
      <c r="HC1529" t="s">
        <v>906</v>
      </c>
      <c r="HE1529" t="s">
        <v>261</v>
      </c>
      <c r="HH1529" t="s">
        <v>262</v>
      </c>
      <c r="HI1529" t="s">
        <v>241</v>
      </c>
      <c r="HJ1529" t="s">
        <v>241</v>
      </c>
      <c r="HK1529" t="s">
        <v>268</v>
      </c>
      <c r="HL1529" t="s">
        <v>269</v>
      </c>
      <c r="HM1529" t="s">
        <v>359</v>
      </c>
      <c r="HN1529" t="s">
        <v>360</v>
      </c>
      <c r="HO1529" t="s">
        <v>361</v>
      </c>
      <c r="HP1529" t="s">
        <v>362</v>
      </c>
      <c r="HQ1529" t="s">
        <v>543</v>
      </c>
      <c r="HR1529" t="s">
        <v>544</v>
      </c>
      <c r="HT1529" t="s">
        <v>276</v>
      </c>
      <c r="HU1529" t="s">
        <v>277</v>
      </c>
    </row>
    <row r="1530" spans="1:229" x14ac:dyDescent="0.3">
      <c r="A1530">
        <v>3714919311</v>
      </c>
      <c r="B1530" t="s">
        <v>11529</v>
      </c>
      <c r="F1530" t="s">
        <v>230</v>
      </c>
      <c r="G1530" t="s">
        <v>7232</v>
      </c>
      <c r="J1530" t="s">
        <v>895</v>
      </c>
      <c r="S1530" t="s">
        <v>237</v>
      </c>
      <c r="U1530" t="s">
        <v>2443</v>
      </c>
      <c r="W1530" t="s">
        <v>11530</v>
      </c>
      <c r="Z1530" t="s">
        <v>11531</v>
      </c>
      <c r="AB1530">
        <v>1</v>
      </c>
      <c r="AF1530" t="s">
        <v>898</v>
      </c>
      <c r="AO1530" t="s">
        <v>240</v>
      </c>
      <c r="BL1530" s="1">
        <v>41404</v>
      </c>
      <c r="BM1530" t="s">
        <v>5266</v>
      </c>
      <c r="BN1530">
        <v>130</v>
      </c>
      <c r="BO1530">
        <v>130</v>
      </c>
      <c r="BP1530">
        <v>2013</v>
      </c>
      <c r="BQ1530">
        <v>5</v>
      </c>
      <c r="BR1530">
        <v>10</v>
      </c>
      <c r="BT1530" t="s">
        <v>899</v>
      </c>
      <c r="BU1530" t="s">
        <v>899</v>
      </c>
      <c r="CD1530" t="s">
        <v>241</v>
      </c>
      <c r="CH1530" t="s">
        <v>242</v>
      </c>
      <c r="CI1530" t="s">
        <v>353</v>
      </c>
      <c r="CL1530" t="s">
        <v>5709</v>
      </c>
      <c r="CU1530">
        <v>4174</v>
      </c>
      <c r="CV1530">
        <v>1603</v>
      </c>
      <c r="CW1530">
        <v>10000</v>
      </c>
      <c r="EJ1530" t="s">
        <v>901</v>
      </c>
      <c r="ET1530" t="s">
        <v>540</v>
      </c>
      <c r="FB1530" t="s">
        <v>247</v>
      </c>
      <c r="FC1530" t="s">
        <v>248</v>
      </c>
      <c r="FD1530" t="s">
        <v>249</v>
      </c>
      <c r="FE1530" t="s">
        <v>250</v>
      </c>
      <c r="FG1530" t="s">
        <v>251</v>
      </c>
      <c r="FK1530" t="s">
        <v>252</v>
      </c>
      <c r="FL1530" t="s">
        <v>252</v>
      </c>
      <c r="FO1530" t="s">
        <v>541</v>
      </c>
      <c r="FR1530" t="s">
        <v>254</v>
      </c>
      <c r="FV1530" t="s">
        <v>290</v>
      </c>
      <c r="FY1530" t="s">
        <v>903</v>
      </c>
      <c r="FZ1530" t="s">
        <v>904</v>
      </c>
      <c r="GA1530" t="s">
        <v>9911</v>
      </c>
      <c r="GJ1530" t="s">
        <v>260</v>
      </c>
      <c r="GK1530" t="s">
        <v>261</v>
      </c>
      <c r="GL1530" t="s">
        <v>262</v>
      </c>
      <c r="GM1530">
        <v>2793426</v>
      </c>
      <c r="GN1530">
        <v>7227884</v>
      </c>
      <c r="GO1530">
        <v>6</v>
      </c>
      <c r="GP1530">
        <v>7707728</v>
      </c>
      <c r="GQ1530">
        <v>196</v>
      </c>
      <c r="GR1530">
        <v>1169</v>
      </c>
      <c r="GS1530">
        <v>7689</v>
      </c>
      <c r="GT1530">
        <v>2792579</v>
      </c>
      <c r="GV1530">
        <v>2793334</v>
      </c>
      <c r="GW1530" t="s">
        <v>263</v>
      </c>
      <c r="GX1530" t="s">
        <v>292</v>
      </c>
      <c r="GY1530" t="s">
        <v>542</v>
      </c>
      <c r="HA1530" t="s">
        <v>264</v>
      </c>
      <c r="HB1530" t="s">
        <v>9911</v>
      </c>
      <c r="HC1530" t="s">
        <v>906</v>
      </c>
      <c r="HE1530" t="s">
        <v>261</v>
      </c>
      <c r="HH1530" t="s">
        <v>262</v>
      </c>
      <c r="HI1530" t="s">
        <v>241</v>
      </c>
      <c r="HJ1530" t="s">
        <v>241</v>
      </c>
      <c r="HK1530" t="s">
        <v>268</v>
      </c>
      <c r="HL1530" t="s">
        <v>269</v>
      </c>
      <c r="HM1530" t="s">
        <v>359</v>
      </c>
      <c r="HN1530" t="s">
        <v>360</v>
      </c>
      <c r="HO1530" t="s">
        <v>361</v>
      </c>
      <c r="HP1530" t="s">
        <v>362</v>
      </c>
      <c r="HQ1530" t="s">
        <v>766</v>
      </c>
      <c r="HR1530" t="s">
        <v>767</v>
      </c>
    </row>
    <row r="1531" spans="1:229" x14ac:dyDescent="0.3">
      <c r="A1531">
        <v>3712726558</v>
      </c>
      <c r="B1531" t="s">
        <v>11532</v>
      </c>
      <c r="F1531" t="s">
        <v>230</v>
      </c>
      <c r="G1531" t="s">
        <v>11533</v>
      </c>
      <c r="I1531" t="s">
        <v>11534</v>
      </c>
      <c r="J1531" t="s">
        <v>4355</v>
      </c>
      <c r="O1531" t="s">
        <v>234</v>
      </c>
      <c r="P1531" t="s">
        <v>235</v>
      </c>
      <c r="Q1531" t="s">
        <v>236</v>
      </c>
      <c r="S1531" t="s">
        <v>237</v>
      </c>
      <c r="T1531" t="s">
        <v>1916</v>
      </c>
      <c r="W1531" t="s">
        <v>11534</v>
      </c>
      <c r="X1531">
        <v>107881269</v>
      </c>
      <c r="Z1531" t="s">
        <v>4355</v>
      </c>
      <c r="AO1531" t="s">
        <v>240</v>
      </c>
      <c r="BL1531" t="s">
        <v>11535</v>
      </c>
      <c r="BM1531" t="s">
        <v>11536</v>
      </c>
      <c r="BN1531">
        <v>53</v>
      </c>
      <c r="BO1531">
        <v>53</v>
      </c>
      <c r="BP1531">
        <v>2022</v>
      </c>
      <c r="BQ1531">
        <v>2</v>
      </c>
      <c r="BR1531">
        <v>22</v>
      </c>
      <c r="BS1531" t="s">
        <v>11537</v>
      </c>
      <c r="CD1531" t="s">
        <v>241</v>
      </c>
      <c r="CH1531" t="s">
        <v>242</v>
      </c>
      <c r="CI1531" t="s">
        <v>682</v>
      </c>
      <c r="CM1531" t="s">
        <v>4358</v>
      </c>
      <c r="CU1531">
        <v>45527772</v>
      </c>
      <c r="CV1531">
        <v>11008299</v>
      </c>
      <c r="CW1531">
        <v>271580</v>
      </c>
      <c r="EB1531">
        <v>240318620</v>
      </c>
      <c r="EF1531" t="s">
        <v>377</v>
      </c>
      <c r="EH1531" t="s">
        <v>11538</v>
      </c>
      <c r="EL1531">
        <v>506149</v>
      </c>
      <c r="ET1531" t="s">
        <v>292</v>
      </c>
      <c r="FB1531" t="s">
        <v>247</v>
      </c>
      <c r="FC1531" t="s">
        <v>248</v>
      </c>
      <c r="FD1531" t="s">
        <v>249</v>
      </c>
      <c r="FE1531" t="s">
        <v>250</v>
      </c>
      <c r="FG1531" t="s">
        <v>251</v>
      </c>
      <c r="FK1531" t="s">
        <v>252</v>
      </c>
      <c r="FL1531" t="s">
        <v>252</v>
      </c>
      <c r="FO1531" t="s">
        <v>253</v>
      </c>
      <c r="FP1531" t="s">
        <v>253</v>
      </c>
      <c r="FR1531" t="s">
        <v>289</v>
      </c>
      <c r="FV1531" t="s">
        <v>255</v>
      </c>
      <c r="FY1531" t="s">
        <v>256</v>
      </c>
      <c r="FZ1531" t="s">
        <v>257</v>
      </c>
      <c r="GA1531" t="s">
        <v>1452</v>
      </c>
      <c r="GG1531" t="s">
        <v>259</v>
      </c>
      <c r="GJ1531" t="s">
        <v>260</v>
      </c>
      <c r="GK1531" t="s">
        <v>261</v>
      </c>
      <c r="GL1531" t="s">
        <v>262</v>
      </c>
      <c r="GM1531">
        <v>7227884</v>
      </c>
      <c r="GN1531">
        <v>7227884</v>
      </c>
      <c r="GO1531">
        <v>6</v>
      </c>
      <c r="GP1531">
        <v>7707728</v>
      </c>
      <c r="GQ1531">
        <v>196</v>
      </c>
      <c r="GR1531">
        <v>1169</v>
      </c>
      <c r="GS1531">
        <v>7689</v>
      </c>
      <c r="GT1531">
        <v>2792579</v>
      </c>
      <c r="GV1531">
        <v>2793334</v>
      </c>
      <c r="GW1531" t="s">
        <v>263</v>
      </c>
      <c r="GX1531" t="s">
        <v>292</v>
      </c>
      <c r="GY1531" t="s">
        <v>381</v>
      </c>
      <c r="HA1531" t="s">
        <v>264</v>
      </c>
      <c r="HB1531" t="s">
        <v>1452</v>
      </c>
      <c r="HC1531" t="s">
        <v>265</v>
      </c>
      <c r="HE1531" t="s">
        <v>261</v>
      </c>
      <c r="HG1531" t="s">
        <v>294</v>
      </c>
      <c r="HH1531" t="s">
        <v>262</v>
      </c>
      <c r="HI1531" t="s">
        <v>241</v>
      </c>
      <c r="HJ1531" t="s">
        <v>267</v>
      </c>
      <c r="HK1531" t="s">
        <v>268</v>
      </c>
      <c r="HL1531" t="s">
        <v>269</v>
      </c>
      <c r="HM1531" t="s">
        <v>685</v>
      </c>
      <c r="HN1531" t="s">
        <v>682</v>
      </c>
      <c r="HO1531" t="s">
        <v>1007</v>
      </c>
      <c r="HP1531" t="s">
        <v>1008</v>
      </c>
      <c r="HQ1531" t="s">
        <v>11539</v>
      </c>
      <c r="HR1531" t="s">
        <v>11540</v>
      </c>
      <c r="HT1531" t="s">
        <v>276</v>
      </c>
      <c r="HU1531" t="s">
        <v>277</v>
      </c>
    </row>
    <row r="1532" spans="1:229" x14ac:dyDescent="0.3">
      <c r="A1532">
        <v>3712429818</v>
      </c>
      <c r="B1532" t="s">
        <v>11541</v>
      </c>
      <c r="F1532" t="s">
        <v>230</v>
      </c>
      <c r="G1532" t="s">
        <v>11542</v>
      </c>
      <c r="I1532" t="s">
        <v>11543</v>
      </c>
      <c r="J1532" t="s">
        <v>11544</v>
      </c>
      <c r="O1532" t="s">
        <v>234</v>
      </c>
      <c r="P1532" t="s">
        <v>235</v>
      </c>
      <c r="Q1532" t="s">
        <v>236</v>
      </c>
      <c r="S1532" t="s">
        <v>237</v>
      </c>
      <c r="W1532" t="s">
        <v>11543</v>
      </c>
      <c r="X1532">
        <v>108103278</v>
      </c>
      <c r="Z1532" t="s">
        <v>11544</v>
      </c>
      <c r="AG1532" t="s">
        <v>337</v>
      </c>
      <c r="AO1532" t="s">
        <v>240</v>
      </c>
      <c r="BL1532" t="s">
        <v>11545</v>
      </c>
      <c r="BM1532" t="s">
        <v>11546</v>
      </c>
      <c r="BN1532">
        <v>45</v>
      </c>
      <c r="BO1532">
        <v>45</v>
      </c>
      <c r="BP1532">
        <v>2020</v>
      </c>
      <c r="BQ1532">
        <v>2</v>
      </c>
      <c r="BR1532">
        <v>14</v>
      </c>
      <c r="BS1532" t="s">
        <v>11547</v>
      </c>
      <c r="CD1532" t="s">
        <v>241</v>
      </c>
      <c r="CH1532" t="s">
        <v>242</v>
      </c>
      <c r="CI1532" t="s">
        <v>682</v>
      </c>
      <c r="CM1532" t="s">
        <v>6520</v>
      </c>
      <c r="CU1532">
        <v>454777</v>
      </c>
      <c r="CV1532">
        <v>1098362</v>
      </c>
      <c r="CW1532">
        <v>20</v>
      </c>
      <c r="EB1532">
        <v>240876291</v>
      </c>
      <c r="EF1532" t="s">
        <v>11544</v>
      </c>
      <c r="EH1532" t="s">
        <v>11548</v>
      </c>
      <c r="EL1532">
        <v>243623</v>
      </c>
      <c r="ET1532" t="s">
        <v>246</v>
      </c>
      <c r="FB1532" t="s">
        <v>247</v>
      </c>
      <c r="FC1532" t="s">
        <v>248</v>
      </c>
      <c r="FD1532" t="s">
        <v>249</v>
      </c>
      <c r="FE1532" t="s">
        <v>250</v>
      </c>
      <c r="FG1532" t="s">
        <v>251</v>
      </c>
      <c r="FK1532" t="s">
        <v>252</v>
      </c>
      <c r="FL1532" t="s">
        <v>252</v>
      </c>
      <c r="FO1532" t="s">
        <v>253</v>
      </c>
      <c r="FR1532" t="s">
        <v>254</v>
      </c>
      <c r="FV1532" t="s">
        <v>255</v>
      </c>
      <c r="FY1532" t="s">
        <v>256</v>
      </c>
      <c r="FZ1532" t="s">
        <v>257</v>
      </c>
      <c r="GA1532" t="s">
        <v>10987</v>
      </c>
      <c r="GG1532" t="s">
        <v>259</v>
      </c>
      <c r="GJ1532" t="s">
        <v>260</v>
      </c>
      <c r="GK1532" t="s">
        <v>261</v>
      </c>
      <c r="GL1532" t="s">
        <v>262</v>
      </c>
      <c r="GM1532">
        <v>2793334</v>
      </c>
      <c r="GN1532">
        <v>2793334</v>
      </c>
      <c r="GO1532">
        <v>6</v>
      </c>
      <c r="GP1532">
        <v>7707728</v>
      </c>
      <c r="GQ1532">
        <v>196</v>
      </c>
      <c r="GR1532">
        <v>1169</v>
      </c>
      <c r="GS1532">
        <v>7689</v>
      </c>
      <c r="GT1532">
        <v>2792579</v>
      </c>
      <c r="GV1532">
        <v>2793334</v>
      </c>
      <c r="GW1532" t="s">
        <v>263</v>
      </c>
      <c r="GX1532" t="s">
        <v>246</v>
      </c>
      <c r="GY1532" t="s">
        <v>263</v>
      </c>
      <c r="HA1532" t="s">
        <v>264</v>
      </c>
      <c r="HB1532" t="s">
        <v>10987</v>
      </c>
      <c r="HC1532" t="s">
        <v>265</v>
      </c>
      <c r="HE1532" t="s">
        <v>261</v>
      </c>
      <c r="HG1532" t="s">
        <v>294</v>
      </c>
      <c r="HH1532" t="s">
        <v>262</v>
      </c>
      <c r="HI1532" t="s">
        <v>241</v>
      </c>
      <c r="HJ1532" t="s">
        <v>267</v>
      </c>
      <c r="HK1532" t="s">
        <v>268</v>
      </c>
      <c r="HL1532" t="s">
        <v>269</v>
      </c>
      <c r="HM1532" t="s">
        <v>685</v>
      </c>
      <c r="HN1532" t="s">
        <v>682</v>
      </c>
      <c r="HO1532" t="s">
        <v>1007</v>
      </c>
      <c r="HP1532" t="s">
        <v>1008</v>
      </c>
      <c r="HQ1532" t="s">
        <v>1009</v>
      </c>
      <c r="HR1532" t="s">
        <v>1008</v>
      </c>
      <c r="HT1532" t="s">
        <v>276</v>
      </c>
      <c r="HU1532" t="s">
        <v>277</v>
      </c>
    </row>
    <row r="1533" spans="1:229" x14ac:dyDescent="0.3">
      <c r="A1533">
        <v>3705759620</v>
      </c>
      <c r="B1533" t="s">
        <v>11549</v>
      </c>
      <c r="F1533" t="s">
        <v>230</v>
      </c>
      <c r="G1533" t="s">
        <v>11550</v>
      </c>
      <c r="I1533" t="s">
        <v>11551</v>
      </c>
      <c r="J1533" t="s">
        <v>11552</v>
      </c>
      <c r="O1533" t="s">
        <v>234</v>
      </c>
      <c r="P1533" t="s">
        <v>235</v>
      </c>
      <c r="Q1533" t="s">
        <v>236</v>
      </c>
      <c r="S1533" t="s">
        <v>237</v>
      </c>
      <c r="W1533" t="s">
        <v>11551</v>
      </c>
      <c r="X1533">
        <v>107465911</v>
      </c>
      <c r="Z1533" t="s">
        <v>11552</v>
      </c>
      <c r="AO1533" t="s">
        <v>240</v>
      </c>
      <c r="AW1533" t="s">
        <v>11553</v>
      </c>
      <c r="BL1533" t="s">
        <v>11554</v>
      </c>
      <c r="BM1533" t="s">
        <v>11555</v>
      </c>
      <c r="BN1533">
        <v>56</v>
      </c>
      <c r="BO1533">
        <v>56</v>
      </c>
      <c r="BP1533">
        <v>2022</v>
      </c>
      <c r="BQ1533">
        <v>2</v>
      </c>
      <c r="BR1533">
        <v>25</v>
      </c>
      <c r="BS1533" t="s">
        <v>11556</v>
      </c>
      <c r="CD1533" t="s">
        <v>241</v>
      </c>
      <c r="CH1533" t="s">
        <v>242</v>
      </c>
      <c r="CI1533" t="s">
        <v>243</v>
      </c>
      <c r="CM1533" t="s">
        <v>11557</v>
      </c>
      <c r="CU1533">
        <v>41561744</v>
      </c>
      <c r="CV1533">
        <v>13881797</v>
      </c>
      <c r="EB1533">
        <v>239158743</v>
      </c>
      <c r="EF1533" t="s">
        <v>377</v>
      </c>
      <c r="EH1533" t="s">
        <v>11558</v>
      </c>
      <c r="EL1533">
        <v>243623</v>
      </c>
      <c r="ET1533" t="s">
        <v>246</v>
      </c>
      <c r="FB1533" t="s">
        <v>247</v>
      </c>
      <c r="FC1533" t="s">
        <v>248</v>
      </c>
      <c r="FD1533" t="s">
        <v>249</v>
      </c>
      <c r="FE1533" t="s">
        <v>250</v>
      </c>
      <c r="FG1533" t="s">
        <v>251</v>
      </c>
      <c r="FK1533" t="s">
        <v>252</v>
      </c>
      <c r="FL1533" t="s">
        <v>252</v>
      </c>
      <c r="FO1533" t="s">
        <v>253</v>
      </c>
      <c r="FR1533" t="s">
        <v>254</v>
      </c>
      <c r="FV1533" t="s">
        <v>255</v>
      </c>
      <c r="FY1533" t="s">
        <v>256</v>
      </c>
      <c r="FZ1533" t="s">
        <v>257</v>
      </c>
      <c r="GA1533" t="s">
        <v>1055</v>
      </c>
      <c r="GG1533" t="s">
        <v>259</v>
      </c>
      <c r="GJ1533" t="s">
        <v>260</v>
      </c>
      <c r="GK1533" t="s">
        <v>261</v>
      </c>
      <c r="GL1533" t="s">
        <v>262</v>
      </c>
      <c r="GM1533">
        <v>2793334</v>
      </c>
      <c r="GN1533">
        <v>2793334</v>
      </c>
      <c r="GO1533">
        <v>6</v>
      </c>
      <c r="GP1533">
        <v>7707728</v>
      </c>
      <c r="GQ1533">
        <v>196</v>
      </c>
      <c r="GR1533">
        <v>1169</v>
      </c>
      <c r="GS1533">
        <v>7689</v>
      </c>
      <c r="GT1533">
        <v>2792579</v>
      </c>
      <c r="GV1533">
        <v>2793334</v>
      </c>
      <c r="GW1533" t="s">
        <v>263</v>
      </c>
      <c r="GX1533" t="s">
        <v>246</v>
      </c>
      <c r="GY1533" t="s">
        <v>263</v>
      </c>
      <c r="HA1533" t="s">
        <v>264</v>
      </c>
      <c r="HB1533" t="s">
        <v>1055</v>
      </c>
      <c r="HC1533" t="s">
        <v>265</v>
      </c>
      <c r="HE1533" t="s">
        <v>261</v>
      </c>
      <c r="HG1533" t="s">
        <v>266</v>
      </c>
      <c r="HH1533" t="s">
        <v>262</v>
      </c>
      <c r="HI1533" t="s">
        <v>241</v>
      </c>
      <c r="HJ1533" t="s">
        <v>267</v>
      </c>
      <c r="HK1533" t="s">
        <v>268</v>
      </c>
      <c r="HL1533" t="s">
        <v>269</v>
      </c>
      <c r="HM1533" t="s">
        <v>1595</v>
      </c>
      <c r="HN1533" t="s">
        <v>243</v>
      </c>
      <c r="HO1533" t="s">
        <v>2603</v>
      </c>
      <c r="HP1533" t="s">
        <v>2604</v>
      </c>
      <c r="HQ1533" t="s">
        <v>11559</v>
      </c>
      <c r="HR1533" t="s">
        <v>11560</v>
      </c>
      <c r="HU1533" t="s">
        <v>277</v>
      </c>
    </row>
    <row r="1534" spans="1:229" x14ac:dyDescent="0.3">
      <c r="A1534">
        <v>3705748493</v>
      </c>
      <c r="B1534" t="s">
        <v>11561</v>
      </c>
      <c r="F1534" t="s">
        <v>230</v>
      </c>
      <c r="G1534" t="s">
        <v>11562</v>
      </c>
      <c r="I1534" t="s">
        <v>11563</v>
      </c>
      <c r="J1534" t="s">
        <v>4889</v>
      </c>
      <c r="O1534" t="s">
        <v>234</v>
      </c>
      <c r="P1534" t="s">
        <v>235</v>
      </c>
      <c r="Q1534" t="s">
        <v>236</v>
      </c>
      <c r="S1534" t="s">
        <v>237</v>
      </c>
      <c r="T1534" t="s">
        <v>2033</v>
      </c>
      <c r="W1534" t="s">
        <v>11563</v>
      </c>
      <c r="X1534">
        <v>107388041</v>
      </c>
      <c r="Z1534" t="s">
        <v>4889</v>
      </c>
      <c r="AO1534" t="s">
        <v>240</v>
      </c>
      <c r="BL1534" t="s">
        <v>11564</v>
      </c>
      <c r="BM1534" t="s">
        <v>11565</v>
      </c>
      <c r="BN1534">
        <v>55</v>
      </c>
      <c r="BO1534">
        <v>55</v>
      </c>
      <c r="BP1534">
        <v>2022</v>
      </c>
      <c r="BQ1534">
        <v>2</v>
      </c>
      <c r="BR1534">
        <v>24</v>
      </c>
      <c r="BS1534" t="s">
        <v>11566</v>
      </c>
      <c r="CD1534" t="s">
        <v>241</v>
      </c>
      <c r="CH1534" t="s">
        <v>242</v>
      </c>
      <c r="CI1534" t="s">
        <v>682</v>
      </c>
      <c r="CM1534" t="s">
        <v>3567</v>
      </c>
      <c r="CU1534">
        <v>4595328</v>
      </c>
      <c r="CV1534">
        <v>12312242</v>
      </c>
      <c r="CW1534">
        <v>270950</v>
      </c>
      <c r="EB1534">
        <v>238932661</v>
      </c>
      <c r="EF1534" t="s">
        <v>4889</v>
      </c>
      <c r="EH1534" t="s">
        <v>11567</v>
      </c>
      <c r="EL1534">
        <v>243623</v>
      </c>
      <c r="ET1534" t="s">
        <v>246</v>
      </c>
      <c r="FB1534" t="s">
        <v>247</v>
      </c>
      <c r="FC1534" t="s">
        <v>248</v>
      </c>
      <c r="FD1534" t="s">
        <v>249</v>
      </c>
      <c r="FE1534" t="s">
        <v>250</v>
      </c>
      <c r="FG1534" t="s">
        <v>251</v>
      </c>
      <c r="FK1534" t="s">
        <v>252</v>
      </c>
      <c r="FL1534" t="s">
        <v>252</v>
      </c>
      <c r="FO1534" t="s">
        <v>253</v>
      </c>
      <c r="FR1534" t="s">
        <v>254</v>
      </c>
      <c r="FV1534" t="s">
        <v>255</v>
      </c>
      <c r="FY1534" t="s">
        <v>256</v>
      </c>
      <c r="FZ1534" t="s">
        <v>257</v>
      </c>
      <c r="GA1534" t="s">
        <v>1452</v>
      </c>
      <c r="GG1534" t="s">
        <v>259</v>
      </c>
      <c r="GJ1534" t="s">
        <v>260</v>
      </c>
      <c r="GK1534" t="s">
        <v>261</v>
      </c>
      <c r="GL1534" t="s">
        <v>262</v>
      </c>
      <c r="GM1534">
        <v>2793334</v>
      </c>
      <c r="GN1534">
        <v>2793334</v>
      </c>
      <c r="GO1534">
        <v>6</v>
      </c>
      <c r="GP1534">
        <v>7707728</v>
      </c>
      <c r="GQ1534">
        <v>196</v>
      </c>
      <c r="GR1534">
        <v>1169</v>
      </c>
      <c r="GS1534">
        <v>7689</v>
      </c>
      <c r="GT1534">
        <v>2792579</v>
      </c>
      <c r="GV1534">
        <v>2793334</v>
      </c>
      <c r="GW1534" t="s">
        <v>263</v>
      </c>
      <c r="GX1534" t="s">
        <v>246</v>
      </c>
      <c r="GY1534" t="s">
        <v>263</v>
      </c>
      <c r="HA1534" t="s">
        <v>264</v>
      </c>
      <c r="HB1534" t="s">
        <v>1452</v>
      </c>
      <c r="HC1534" t="s">
        <v>265</v>
      </c>
      <c r="HE1534" t="s">
        <v>261</v>
      </c>
      <c r="HG1534" t="s">
        <v>294</v>
      </c>
      <c r="HH1534" t="s">
        <v>262</v>
      </c>
      <c r="HI1534" t="s">
        <v>241</v>
      </c>
      <c r="HJ1534" t="s">
        <v>267</v>
      </c>
      <c r="HK1534" t="s">
        <v>268</v>
      </c>
      <c r="HL1534" t="s">
        <v>269</v>
      </c>
      <c r="HM1534" t="s">
        <v>685</v>
      </c>
      <c r="HN1534" t="s">
        <v>682</v>
      </c>
      <c r="HO1534" t="s">
        <v>2884</v>
      </c>
      <c r="HP1534" t="s">
        <v>2885</v>
      </c>
      <c r="HQ1534" t="s">
        <v>2886</v>
      </c>
      <c r="HR1534" t="s">
        <v>2887</v>
      </c>
      <c r="HT1534" t="s">
        <v>1261</v>
      </c>
      <c r="HU1534" t="s">
        <v>850</v>
      </c>
    </row>
    <row r="1535" spans="1:229" x14ac:dyDescent="0.3">
      <c r="A1535">
        <v>3705731510</v>
      </c>
      <c r="B1535" t="s">
        <v>11568</v>
      </c>
      <c r="F1535" t="s">
        <v>230</v>
      </c>
      <c r="G1535" t="s">
        <v>11562</v>
      </c>
      <c r="I1535" t="s">
        <v>11569</v>
      </c>
      <c r="J1535" t="s">
        <v>4889</v>
      </c>
      <c r="O1535" t="s">
        <v>234</v>
      </c>
      <c r="P1535" t="s">
        <v>235</v>
      </c>
      <c r="Q1535" t="s">
        <v>236</v>
      </c>
      <c r="S1535" t="s">
        <v>237</v>
      </c>
      <c r="T1535" t="s">
        <v>2033</v>
      </c>
      <c r="W1535" t="s">
        <v>11569</v>
      </c>
      <c r="X1535">
        <v>107388256</v>
      </c>
      <c r="Z1535" t="s">
        <v>4889</v>
      </c>
      <c r="AO1535" t="s">
        <v>240</v>
      </c>
      <c r="BL1535" t="s">
        <v>11570</v>
      </c>
      <c r="BM1535" t="s">
        <v>7673</v>
      </c>
      <c r="BN1535">
        <v>55</v>
      </c>
      <c r="BO1535">
        <v>55</v>
      </c>
      <c r="BP1535">
        <v>2022</v>
      </c>
      <c r="BQ1535">
        <v>2</v>
      </c>
      <c r="BR1535">
        <v>24</v>
      </c>
      <c r="BS1535" t="s">
        <v>11571</v>
      </c>
      <c r="CD1535" t="s">
        <v>241</v>
      </c>
      <c r="CH1535" t="s">
        <v>242</v>
      </c>
      <c r="CI1535" t="s">
        <v>682</v>
      </c>
      <c r="CM1535" t="s">
        <v>3567</v>
      </c>
      <c r="CU1535">
        <v>45926023</v>
      </c>
      <c r="CV1535">
        <v>12235113</v>
      </c>
      <c r="CW1535">
        <v>270950</v>
      </c>
      <c r="EB1535">
        <v>238933431</v>
      </c>
      <c r="EF1535" t="s">
        <v>4889</v>
      </c>
      <c r="EH1535" t="s">
        <v>11572</v>
      </c>
      <c r="EL1535">
        <v>243623</v>
      </c>
      <c r="ET1535" t="s">
        <v>246</v>
      </c>
      <c r="FB1535" t="s">
        <v>247</v>
      </c>
      <c r="FC1535" t="s">
        <v>248</v>
      </c>
      <c r="FD1535" t="s">
        <v>249</v>
      </c>
      <c r="FE1535" t="s">
        <v>250</v>
      </c>
      <c r="FG1535" t="s">
        <v>251</v>
      </c>
      <c r="FK1535" t="s">
        <v>252</v>
      </c>
      <c r="FL1535" t="s">
        <v>252</v>
      </c>
      <c r="FO1535" t="s">
        <v>253</v>
      </c>
      <c r="FR1535" t="s">
        <v>254</v>
      </c>
      <c r="FV1535" t="s">
        <v>255</v>
      </c>
      <c r="FY1535" t="s">
        <v>256</v>
      </c>
      <c r="FZ1535" t="s">
        <v>257</v>
      </c>
      <c r="GA1535" t="s">
        <v>1055</v>
      </c>
      <c r="GG1535" t="s">
        <v>259</v>
      </c>
      <c r="GJ1535" t="s">
        <v>260</v>
      </c>
      <c r="GK1535" t="s">
        <v>261</v>
      </c>
      <c r="GL1535" t="s">
        <v>262</v>
      </c>
      <c r="GM1535">
        <v>2793334</v>
      </c>
      <c r="GN1535">
        <v>2793334</v>
      </c>
      <c r="GO1535">
        <v>6</v>
      </c>
      <c r="GP1535">
        <v>7707728</v>
      </c>
      <c r="GQ1535">
        <v>196</v>
      </c>
      <c r="GR1535">
        <v>1169</v>
      </c>
      <c r="GS1535">
        <v>7689</v>
      </c>
      <c r="GT1535">
        <v>2792579</v>
      </c>
      <c r="GV1535">
        <v>2793334</v>
      </c>
      <c r="GW1535" t="s">
        <v>263</v>
      </c>
      <c r="GX1535" t="s">
        <v>246</v>
      </c>
      <c r="GY1535" t="s">
        <v>263</v>
      </c>
      <c r="HA1535" t="s">
        <v>264</v>
      </c>
      <c r="HB1535" t="s">
        <v>1055</v>
      </c>
      <c r="HC1535" t="s">
        <v>265</v>
      </c>
      <c r="HE1535" t="s">
        <v>261</v>
      </c>
      <c r="HG1535" t="s">
        <v>294</v>
      </c>
      <c r="HH1535" t="s">
        <v>262</v>
      </c>
      <c r="HI1535" t="s">
        <v>241</v>
      </c>
      <c r="HJ1535" t="s">
        <v>267</v>
      </c>
      <c r="HK1535" t="s">
        <v>268</v>
      </c>
      <c r="HL1535" t="s">
        <v>269</v>
      </c>
      <c r="HM1535" t="s">
        <v>685</v>
      </c>
      <c r="HN1535" t="s">
        <v>682</v>
      </c>
      <c r="HO1535" t="s">
        <v>2884</v>
      </c>
      <c r="HP1535" t="s">
        <v>2885</v>
      </c>
      <c r="HQ1535" t="s">
        <v>11573</v>
      </c>
      <c r="HR1535" t="s">
        <v>11574</v>
      </c>
      <c r="HT1535" t="s">
        <v>1261</v>
      </c>
      <c r="HU1535" t="s">
        <v>850</v>
      </c>
    </row>
    <row r="1536" spans="1:229" x14ac:dyDescent="0.3">
      <c r="A1536">
        <v>3705482342</v>
      </c>
      <c r="B1536" t="s">
        <v>11575</v>
      </c>
      <c r="F1536" t="s">
        <v>230</v>
      </c>
      <c r="G1536" t="s">
        <v>11576</v>
      </c>
      <c r="I1536" t="s">
        <v>11577</v>
      </c>
      <c r="J1536" t="s">
        <v>11578</v>
      </c>
      <c r="O1536" t="s">
        <v>234</v>
      </c>
      <c r="P1536" t="s">
        <v>235</v>
      </c>
      <c r="Q1536" t="s">
        <v>236</v>
      </c>
      <c r="S1536" t="s">
        <v>237</v>
      </c>
      <c r="W1536" t="s">
        <v>11577</v>
      </c>
      <c r="X1536">
        <v>50994679</v>
      </c>
      <c r="Z1536" t="s">
        <v>11578</v>
      </c>
      <c r="AO1536" t="s">
        <v>240</v>
      </c>
      <c r="AW1536" t="s">
        <v>11579</v>
      </c>
      <c r="BL1536" t="s">
        <v>11580</v>
      </c>
      <c r="BM1536" t="s">
        <v>10586</v>
      </c>
      <c r="BN1536">
        <v>175</v>
      </c>
      <c r="BO1536">
        <v>175</v>
      </c>
      <c r="BP1536">
        <v>2020</v>
      </c>
      <c r="BQ1536">
        <v>6</v>
      </c>
      <c r="BR1536">
        <v>23</v>
      </c>
      <c r="BS1536" t="s">
        <v>11581</v>
      </c>
      <c r="CD1536" t="s">
        <v>241</v>
      </c>
      <c r="CH1536" t="s">
        <v>242</v>
      </c>
      <c r="CI1536" t="s">
        <v>306</v>
      </c>
      <c r="CM1536" t="s">
        <v>11582</v>
      </c>
      <c r="CU1536">
        <v>42851</v>
      </c>
      <c r="CV1536">
        <v>11458833</v>
      </c>
      <c r="CW1536">
        <v>20</v>
      </c>
      <c r="EB1536">
        <v>113799515</v>
      </c>
      <c r="EF1536" t="s">
        <v>5596</v>
      </c>
      <c r="EH1536" t="s">
        <v>11583</v>
      </c>
      <c r="EL1536">
        <v>339480</v>
      </c>
      <c r="ET1536" t="s">
        <v>514</v>
      </c>
      <c r="FB1536" t="s">
        <v>247</v>
      </c>
      <c r="FC1536" t="s">
        <v>248</v>
      </c>
      <c r="FD1536" t="s">
        <v>249</v>
      </c>
      <c r="FE1536" t="s">
        <v>250</v>
      </c>
      <c r="FG1536" t="s">
        <v>251</v>
      </c>
      <c r="FK1536" t="s">
        <v>252</v>
      </c>
      <c r="FL1536" t="s">
        <v>252</v>
      </c>
      <c r="FO1536" t="s">
        <v>253</v>
      </c>
      <c r="FP1536" t="s">
        <v>515</v>
      </c>
      <c r="FR1536" t="s">
        <v>289</v>
      </c>
      <c r="FV1536" t="s">
        <v>255</v>
      </c>
      <c r="FY1536" t="s">
        <v>256</v>
      </c>
      <c r="FZ1536" t="s">
        <v>257</v>
      </c>
      <c r="GA1536" t="s">
        <v>11584</v>
      </c>
      <c r="GG1536" t="s">
        <v>259</v>
      </c>
      <c r="GJ1536" t="s">
        <v>260</v>
      </c>
      <c r="GK1536" t="s">
        <v>261</v>
      </c>
      <c r="GL1536" t="s">
        <v>262</v>
      </c>
      <c r="GM1536">
        <v>2793465</v>
      </c>
      <c r="GN1536">
        <v>2793465</v>
      </c>
      <c r="GO1536">
        <v>6</v>
      </c>
      <c r="GP1536">
        <v>7707728</v>
      </c>
      <c r="GQ1536">
        <v>196</v>
      </c>
      <c r="GR1536">
        <v>1169</v>
      </c>
      <c r="GS1536">
        <v>7689</v>
      </c>
      <c r="GT1536">
        <v>2792579</v>
      </c>
      <c r="GV1536">
        <v>2793334</v>
      </c>
      <c r="GW1536" t="s">
        <v>263</v>
      </c>
      <c r="GX1536" t="s">
        <v>514</v>
      </c>
      <c r="GY1536" t="s">
        <v>516</v>
      </c>
      <c r="HA1536" t="s">
        <v>264</v>
      </c>
      <c r="HB1536" t="s">
        <v>11584</v>
      </c>
      <c r="HC1536" t="s">
        <v>265</v>
      </c>
      <c r="HE1536" t="s">
        <v>261</v>
      </c>
      <c r="HG1536" t="s">
        <v>294</v>
      </c>
      <c r="HH1536" t="s">
        <v>262</v>
      </c>
      <c r="HI1536" t="s">
        <v>241</v>
      </c>
      <c r="HJ1536" t="s">
        <v>267</v>
      </c>
      <c r="HK1536" t="s">
        <v>268</v>
      </c>
      <c r="HL1536" t="s">
        <v>269</v>
      </c>
      <c r="HM1536" t="s">
        <v>310</v>
      </c>
      <c r="HN1536" t="s">
        <v>306</v>
      </c>
      <c r="HO1536" t="s">
        <v>1731</v>
      </c>
      <c r="HP1536" t="s">
        <v>1732</v>
      </c>
      <c r="HQ1536" t="s">
        <v>11585</v>
      </c>
      <c r="HR1536" t="s">
        <v>11586</v>
      </c>
      <c r="HT1536" t="s">
        <v>276</v>
      </c>
      <c r="HU1536" t="s">
        <v>277</v>
      </c>
    </row>
    <row r="1537" spans="1:229" x14ac:dyDescent="0.3">
      <c r="A1537">
        <v>3698057808</v>
      </c>
      <c r="B1537" t="s">
        <v>11587</v>
      </c>
      <c r="F1537" t="s">
        <v>230</v>
      </c>
      <c r="G1537" t="s">
        <v>11588</v>
      </c>
      <c r="I1537" t="s">
        <v>11589</v>
      </c>
      <c r="J1537" t="s">
        <v>6134</v>
      </c>
      <c r="O1537" t="s">
        <v>234</v>
      </c>
      <c r="P1537" t="s">
        <v>235</v>
      </c>
      <c r="Q1537" t="s">
        <v>236</v>
      </c>
      <c r="S1537" t="s">
        <v>237</v>
      </c>
      <c r="W1537" t="s">
        <v>11589</v>
      </c>
      <c r="X1537">
        <v>107175488</v>
      </c>
      <c r="Z1537" t="s">
        <v>6134</v>
      </c>
      <c r="AG1537" t="s">
        <v>337</v>
      </c>
      <c r="AO1537" t="s">
        <v>240</v>
      </c>
      <c r="BL1537" s="1">
        <v>44613.500520833331</v>
      </c>
      <c r="BM1537" t="s">
        <v>11590</v>
      </c>
      <c r="BN1537">
        <v>52</v>
      </c>
      <c r="BO1537">
        <v>52</v>
      </c>
      <c r="BP1537">
        <v>2022</v>
      </c>
      <c r="BQ1537">
        <v>2</v>
      </c>
      <c r="BR1537">
        <v>21</v>
      </c>
      <c r="BS1537" t="s">
        <v>11591</v>
      </c>
      <c r="CD1537" t="s">
        <v>241</v>
      </c>
      <c r="CH1537" t="s">
        <v>242</v>
      </c>
      <c r="CI1537" t="s">
        <v>2207</v>
      </c>
      <c r="CM1537" t="s">
        <v>11592</v>
      </c>
      <c r="CU1537">
        <v>457453</v>
      </c>
      <c r="CV1537">
        <v>10952451</v>
      </c>
      <c r="CW1537">
        <v>150</v>
      </c>
      <c r="EB1537">
        <v>238309314</v>
      </c>
      <c r="EF1537" t="s">
        <v>6134</v>
      </c>
      <c r="EH1537" t="s">
        <v>11593</v>
      </c>
      <c r="EL1537">
        <v>243623</v>
      </c>
      <c r="ET1537" t="s">
        <v>246</v>
      </c>
      <c r="FB1537" t="s">
        <v>247</v>
      </c>
      <c r="FC1537" t="s">
        <v>248</v>
      </c>
      <c r="FD1537" t="s">
        <v>249</v>
      </c>
      <c r="FE1537" t="s">
        <v>250</v>
      </c>
      <c r="FG1537" t="s">
        <v>251</v>
      </c>
      <c r="FK1537" t="s">
        <v>252</v>
      </c>
      <c r="FL1537" t="s">
        <v>252</v>
      </c>
      <c r="FO1537" t="s">
        <v>253</v>
      </c>
      <c r="FR1537" t="s">
        <v>254</v>
      </c>
      <c r="FV1537" t="s">
        <v>255</v>
      </c>
      <c r="FY1537" t="s">
        <v>256</v>
      </c>
      <c r="FZ1537" t="s">
        <v>257</v>
      </c>
      <c r="GA1537" t="s">
        <v>1055</v>
      </c>
      <c r="GG1537" t="s">
        <v>259</v>
      </c>
      <c r="GJ1537" t="s">
        <v>260</v>
      </c>
      <c r="GK1537" t="s">
        <v>261</v>
      </c>
      <c r="GL1537" t="s">
        <v>262</v>
      </c>
      <c r="GM1537">
        <v>2793334</v>
      </c>
      <c r="GN1537">
        <v>2793334</v>
      </c>
      <c r="GO1537">
        <v>6</v>
      </c>
      <c r="GP1537">
        <v>7707728</v>
      </c>
      <c r="GQ1537">
        <v>196</v>
      </c>
      <c r="GR1537">
        <v>1169</v>
      </c>
      <c r="GS1537">
        <v>7689</v>
      </c>
      <c r="GT1537">
        <v>2792579</v>
      </c>
      <c r="GV1537">
        <v>2793334</v>
      </c>
      <c r="GW1537" t="s">
        <v>263</v>
      </c>
      <c r="GX1537" t="s">
        <v>246</v>
      </c>
      <c r="GY1537" t="s">
        <v>263</v>
      </c>
      <c r="HA1537" t="s">
        <v>264</v>
      </c>
      <c r="HB1537" t="s">
        <v>1055</v>
      </c>
      <c r="HC1537" t="s">
        <v>265</v>
      </c>
      <c r="HE1537" t="s">
        <v>261</v>
      </c>
      <c r="HG1537" t="s">
        <v>294</v>
      </c>
      <c r="HH1537" t="s">
        <v>262</v>
      </c>
      <c r="HI1537" t="s">
        <v>241</v>
      </c>
      <c r="HJ1537" t="s">
        <v>267</v>
      </c>
      <c r="HK1537" t="s">
        <v>268</v>
      </c>
      <c r="HL1537" t="s">
        <v>269</v>
      </c>
      <c r="HM1537" t="s">
        <v>2210</v>
      </c>
      <c r="HN1537" t="s">
        <v>2207</v>
      </c>
      <c r="HO1537" t="s">
        <v>2211</v>
      </c>
      <c r="HP1537" t="s">
        <v>2212</v>
      </c>
      <c r="HQ1537" t="s">
        <v>6140</v>
      </c>
      <c r="HR1537" t="s">
        <v>6141</v>
      </c>
      <c r="HT1537" t="s">
        <v>276</v>
      </c>
      <c r="HU1537" t="s">
        <v>277</v>
      </c>
    </row>
    <row r="1538" spans="1:229" x14ac:dyDescent="0.3">
      <c r="A1538">
        <v>3468895708</v>
      </c>
      <c r="B1538" t="s">
        <v>11594</v>
      </c>
      <c r="F1538" t="s">
        <v>230</v>
      </c>
      <c r="G1538" t="s">
        <v>11595</v>
      </c>
      <c r="I1538" t="s">
        <v>11596</v>
      </c>
      <c r="J1538" t="s">
        <v>11597</v>
      </c>
      <c r="O1538" t="s">
        <v>234</v>
      </c>
      <c r="P1538" t="s">
        <v>235</v>
      </c>
      <c r="Q1538" t="s">
        <v>236</v>
      </c>
      <c r="S1538" t="s">
        <v>237</v>
      </c>
      <c r="W1538" t="s">
        <v>11596</v>
      </c>
      <c r="X1538">
        <v>106197300</v>
      </c>
      <c r="Z1538" t="s">
        <v>11597</v>
      </c>
      <c r="AG1538" t="s">
        <v>337</v>
      </c>
      <c r="AO1538" t="s">
        <v>240</v>
      </c>
      <c r="BL1538" t="s">
        <v>11598</v>
      </c>
      <c r="BM1538" t="s">
        <v>11599</v>
      </c>
      <c r="BN1538">
        <v>103</v>
      </c>
      <c r="BO1538">
        <v>103</v>
      </c>
      <c r="BP1538">
        <v>2019</v>
      </c>
      <c r="BQ1538">
        <v>4</v>
      </c>
      <c r="BR1538">
        <v>13</v>
      </c>
      <c r="BS1538" t="s">
        <v>11600</v>
      </c>
      <c r="CD1538" t="s">
        <v>241</v>
      </c>
      <c r="CH1538" t="s">
        <v>242</v>
      </c>
      <c r="CI1538" t="s">
        <v>306</v>
      </c>
      <c r="CM1538" t="s">
        <v>11601</v>
      </c>
      <c r="CU1538">
        <v>43542465</v>
      </c>
      <c r="CV1538">
        <v>11429273</v>
      </c>
      <c r="CW1538">
        <v>610</v>
      </c>
      <c r="EL1538">
        <v>243623</v>
      </c>
      <c r="ET1538" t="s">
        <v>246</v>
      </c>
      <c r="FB1538" t="s">
        <v>247</v>
      </c>
      <c r="FC1538" t="s">
        <v>248</v>
      </c>
      <c r="FD1538" t="s">
        <v>249</v>
      </c>
      <c r="FE1538" t="s">
        <v>250</v>
      </c>
      <c r="FG1538" t="s">
        <v>251</v>
      </c>
      <c r="FK1538" t="s">
        <v>252</v>
      </c>
      <c r="FL1538" t="s">
        <v>252</v>
      </c>
      <c r="FO1538" t="s">
        <v>253</v>
      </c>
      <c r="FR1538" t="s">
        <v>254</v>
      </c>
      <c r="FV1538" t="s">
        <v>255</v>
      </c>
      <c r="FY1538" t="s">
        <v>256</v>
      </c>
      <c r="FZ1538" t="s">
        <v>257</v>
      </c>
      <c r="GA1538" t="s">
        <v>5965</v>
      </c>
      <c r="GG1538" t="s">
        <v>259</v>
      </c>
      <c r="GJ1538" t="s">
        <v>260</v>
      </c>
      <c r="GK1538" t="s">
        <v>261</v>
      </c>
      <c r="GL1538" t="s">
        <v>262</v>
      </c>
      <c r="GM1538">
        <v>2793334</v>
      </c>
      <c r="GN1538">
        <v>2793334</v>
      </c>
      <c r="GO1538">
        <v>6</v>
      </c>
      <c r="GP1538">
        <v>7707728</v>
      </c>
      <c r="GQ1538">
        <v>196</v>
      </c>
      <c r="GR1538">
        <v>1169</v>
      </c>
      <c r="GS1538">
        <v>7689</v>
      </c>
      <c r="GT1538">
        <v>2792579</v>
      </c>
      <c r="GV1538">
        <v>2793334</v>
      </c>
      <c r="GW1538" t="s">
        <v>263</v>
      </c>
      <c r="GX1538" t="s">
        <v>246</v>
      </c>
      <c r="GY1538" t="s">
        <v>263</v>
      </c>
      <c r="HA1538" t="s">
        <v>264</v>
      </c>
      <c r="HB1538" t="s">
        <v>5965</v>
      </c>
      <c r="HC1538" t="s">
        <v>265</v>
      </c>
      <c r="HE1538" t="s">
        <v>261</v>
      </c>
      <c r="HG1538" t="s">
        <v>294</v>
      </c>
      <c r="HH1538" t="s">
        <v>262</v>
      </c>
      <c r="HI1538" t="s">
        <v>241</v>
      </c>
      <c r="HJ1538" t="s">
        <v>267</v>
      </c>
      <c r="HK1538" t="s">
        <v>268</v>
      </c>
      <c r="HL1538" t="s">
        <v>269</v>
      </c>
      <c r="HM1538" t="s">
        <v>310</v>
      </c>
      <c r="HN1538" t="s">
        <v>306</v>
      </c>
      <c r="HO1538" t="s">
        <v>1575</v>
      </c>
      <c r="HP1538" t="s">
        <v>1576</v>
      </c>
      <c r="HQ1538" t="s">
        <v>11602</v>
      </c>
      <c r="HR1538" t="s">
        <v>11603</v>
      </c>
      <c r="HT1538" t="s">
        <v>276</v>
      </c>
      <c r="HU1538" t="s">
        <v>277</v>
      </c>
    </row>
    <row r="1539" spans="1:229" x14ac:dyDescent="0.3">
      <c r="A1539">
        <v>3466432608</v>
      </c>
      <c r="B1539" t="s">
        <v>11604</v>
      </c>
      <c r="F1539" t="s">
        <v>230</v>
      </c>
      <c r="G1539" t="s">
        <v>11605</v>
      </c>
      <c r="I1539" t="s">
        <v>11606</v>
      </c>
      <c r="J1539" t="s">
        <v>1428</v>
      </c>
      <c r="O1539" t="s">
        <v>234</v>
      </c>
      <c r="P1539" t="s">
        <v>235</v>
      </c>
      <c r="Q1539" t="s">
        <v>236</v>
      </c>
      <c r="S1539" t="s">
        <v>237</v>
      </c>
      <c r="W1539" t="s">
        <v>11606</v>
      </c>
      <c r="X1539">
        <v>105665486</v>
      </c>
      <c r="Z1539" t="s">
        <v>1428</v>
      </c>
      <c r="AO1539" t="s">
        <v>240</v>
      </c>
      <c r="BL1539" t="s">
        <v>11607</v>
      </c>
      <c r="BM1539" t="s">
        <v>6844</v>
      </c>
      <c r="BN1539">
        <v>121</v>
      </c>
      <c r="BO1539">
        <v>121</v>
      </c>
      <c r="BP1539">
        <v>2021</v>
      </c>
      <c r="BQ1539">
        <v>5</v>
      </c>
      <c r="BR1539">
        <v>1</v>
      </c>
      <c r="BS1539" t="s">
        <v>11608</v>
      </c>
      <c r="CD1539" t="s">
        <v>241</v>
      </c>
      <c r="CH1539" t="s">
        <v>242</v>
      </c>
      <c r="CI1539" t="s">
        <v>306</v>
      </c>
      <c r="CM1539" t="s">
        <v>11609</v>
      </c>
      <c r="CU1539">
        <v>43942931</v>
      </c>
      <c r="CV1539">
        <v>11111993</v>
      </c>
      <c r="CW1539">
        <v>11050</v>
      </c>
      <c r="EB1539">
        <v>233825811</v>
      </c>
      <c r="EF1539" t="s">
        <v>1428</v>
      </c>
      <c r="EH1539" t="s">
        <v>11610</v>
      </c>
      <c r="EL1539">
        <v>243623</v>
      </c>
      <c r="ET1539" t="s">
        <v>246</v>
      </c>
      <c r="FB1539" t="s">
        <v>247</v>
      </c>
      <c r="FC1539" t="s">
        <v>248</v>
      </c>
      <c r="FD1539" t="s">
        <v>249</v>
      </c>
      <c r="FE1539" t="s">
        <v>250</v>
      </c>
      <c r="FG1539" t="s">
        <v>251</v>
      </c>
      <c r="FK1539" t="s">
        <v>252</v>
      </c>
      <c r="FL1539" t="s">
        <v>252</v>
      </c>
      <c r="FO1539" t="s">
        <v>253</v>
      </c>
      <c r="FR1539" t="s">
        <v>254</v>
      </c>
      <c r="FV1539" t="s">
        <v>255</v>
      </c>
      <c r="FY1539" t="s">
        <v>256</v>
      </c>
      <c r="FZ1539" t="s">
        <v>257</v>
      </c>
      <c r="GA1539" t="s">
        <v>1121</v>
      </c>
      <c r="GG1539" t="s">
        <v>259</v>
      </c>
      <c r="GJ1539" t="s">
        <v>260</v>
      </c>
      <c r="GK1539" t="s">
        <v>261</v>
      </c>
      <c r="GL1539" t="s">
        <v>262</v>
      </c>
      <c r="GM1539">
        <v>2793334</v>
      </c>
      <c r="GN1539">
        <v>2793334</v>
      </c>
      <c r="GO1539">
        <v>6</v>
      </c>
      <c r="GP1539">
        <v>7707728</v>
      </c>
      <c r="GQ1539">
        <v>196</v>
      </c>
      <c r="GR1539">
        <v>1169</v>
      </c>
      <c r="GS1539">
        <v>7689</v>
      </c>
      <c r="GT1539">
        <v>2792579</v>
      </c>
      <c r="GV1539">
        <v>2793334</v>
      </c>
      <c r="GW1539" t="s">
        <v>263</v>
      </c>
      <c r="GX1539" t="s">
        <v>246</v>
      </c>
      <c r="GY1539" t="s">
        <v>263</v>
      </c>
      <c r="HA1539" t="s">
        <v>264</v>
      </c>
      <c r="HB1539" t="s">
        <v>1121</v>
      </c>
      <c r="HC1539" t="s">
        <v>265</v>
      </c>
      <c r="HE1539" t="s">
        <v>261</v>
      </c>
      <c r="HG1539" t="s">
        <v>294</v>
      </c>
      <c r="HH1539" t="s">
        <v>262</v>
      </c>
      <c r="HI1539" t="s">
        <v>241</v>
      </c>
      <c r="HJ1539" t="s">
        <v>267</v>
      </c>
      <c r="HK1539" t="s">
        <v>268</v>
      </c>
      <c r="HL1539" t="s">
        <v>269</v>
      </c>
      <c r="HM1539" t="s">
        <v>310</v>
      </c>
      <c r="HN1539" t="s">
        <v>306</v>
      </c>
      <c r="HO1539" t="s">
        <v>2572</v>
      </c>
      <c r="HP1539" t="s">
        <v>2573</v>
      </c>
      <c r="HQ1539" t="s">
        <v>2574</v>
      </c>
      <c r="HR1539" t="s">
        <v>2573</v>
      </c>
      <c r="HT1539" t="s">
        <v>276</v>
      </c>
      <c r="HU1539" t="s">
        <v>277</v>
      </c>
    </row>
    <row r="1540" spans="1:229" x14ac:dyDescent="0.3">
      <c r="A1540">
        <v>3466353739</v>
      </c>
      <c r="B1540" t="s">
        <v>11611</v>
      </c>
      <c r="F1540" t="s">
        <v>230</v>
      </c>
      <c r="G1540" t="s">
        <v>11612</v>
      </c>
      <c r="I1540" t="s">
        <v>11613</v>
      </c>
      <c r="J1540" t="s">
        <v>1428</v>
      </c>
      <c r="O1540" t="s">
        <v>234</v>
      </c>
      <c r="P1540" t="s">
        <v>235</v>
      </c>
      <c r="Q1540" t="s">
        <v>236</v>
      </c>
      <c r="S1540" t="s">
        <v>237</v>
      </c>
      <c r="W1540" t="s">
        <v>11613</v>
      </c>
      <c r="X1540">
        <v>105665473</v>
      </c>
      <c r="Z1540" t="s">
        <v>1428</v>
      </c>
      <c r="AO1540" t="s">
        <v>240</v>
      </c>
      <c r="BL1540" t="s">
        <v>11607</v>
      </c>
      <c r="BM1540" t="s">
        <v>6844</v>
      </c>
      <c r="BN1540">
        <v>121</v>
      </c>
      <c r="BO1540">
        <v>121</v>
      </c>
      <c r="BP1540">
        <v>2021</v>
      </c>
      <c r="BQ1540">
        <v>5</v>
      </c>
      <c r="BR1540">
        <v>1</v>
      </c>
      <c r="BS1540" t="s">
        <v>11608</v>
      </c>
      <c r="CD1540" t="s">
        <v>241</v>
      </c>
      <c r="CH1540" t="s">
        <v>242</v>
      </c>
      <c r="CI1540" t="s">
        <v>306</v>
      </c>
      <c r="CM1540" t="s">
        <v>11609</v>
      </c>
      <c r="CU1540">
        <v>43942931</v>
      </c>
      <c r="CV1540">
        <v>11111993</v>
      </c>
      <c r="CW1540">
        <v>11050</v>
      </c>
      <c r="EB1540">
        <v>233825792</v>
      </c>
      <c r="EF1540" t="s">
        <v>1428</v>
      </c>
      <c r="EH1540" t="s">
        <v>11610</v>
      </c>
      <c r="EL1540">
        <v>243623</v>
      </c>
      <c r="ET1540" t="s">
        <v>246</v>
      </c>
      <c r="FB1540" t="s">
        <v>247</v>
      </c>
      <c r="FC1540" t="s">
        <v>248</v>
      </c>
      <c r="FD1540" t="s">
        <v>249</v>
      </c>
      <c r="FE1540" t="s">
        <v>250</v>
      </c>
      <c r="FG1540" t="s">
        <v>251</v>
      </c>
      <c r="FK1540" t="s">
        <v>252</v>
      </c>
      <c r="FL1540" t="s">
        <v>252</v>
      </c>
      <c r="FO1540" t="s">
        <v>253</v>
      </c>
      <c r="FR1540" t="s">
        <v>254</v>
      </c>
      <c r="FV1540" t="s">
        <v>255</v>
      </c>
      <c r="FY1540" t="s">
        <v>256</v>
      </c>
      <c r="FZ1540" t="s">
        <v>257</v>
      </c>
      <c r="GA1540" t="s">
        <v>1121</v>
      </c>
      <c r="GG1540" t="s">
        <v>259</v>
      </c>
      <c r="GJ1540" t="s">
        <v>260</v>
      </c>
      <c r="GK1540" t="s">
        <v>261</v>
      </c>
      <c r="GL1540" t="s">
        <v>262</v>
      </c>
      <c r="GM1540">
        <v>2793334</v>
      </c>
      <c r="GN1540">
        <v>2793334</v>
      </c>
      <c r="GO1540">
        <v>6</v>
      </c>
      <c r="GP1540">
        <v>7707728</v>
      </c>
      <c r="GQ1540">
        <v>196</v>
      </c>
      <c r="GR1540">
        <v>1169</v>
      </c>
      <c r="GS1540">
        <v>7689</v>
      </c>
      <c r="GT1540">
        <v>2792579</v>
      </c>
      <c r="GV1540">
        <v>2793334</v>
      </c>
      <c r="GW1540" t="s">
        <v>263</v>
      </c>
      <c r="GX1540" t="s">
        <v>246</v>
      </c>
      <c r="GY1540" t="s">
        <v>263</v>
      </c>
      <c r="HA1540" t="s">
        <v>264</v>
      </c>
      <c r="HB1540" t="s">
        <v>1121</v>
      </c>
      <c r="HC1540" t="s">
        <v>265</v>
      </c>
      <c r="HE1540" t="s">
        <v>261</v>
      </c>
      <c r="HG1540" t="s">
        <v>294</v>
      </c>
      <c r="HH1540" t="s">
        <v>262</v>
      </c>
      <c r="HI1540" t="s">
        <v>241</v>
      </c>
      <c r="HJ1540" t="s">
        <v>267</v>
      </c>
      <c r="HK1540" t="s">
        <v>268</v>
      </c>
      <c r="HL1540" t="s">
        <v>269</v>
      </c>
      <c r="HM1540" t="s">
        <v>310</v>
      </c>
      <c r="HN1540" t="s">
        <v>306</v>
      </c>
      <c r="HO1540" t="s">
        <v>2572</v>
      </c>
      <c r="HP1540" t="s">
        <v>2573</v>
      </c>
      <c r="HQ1540" t="s">
        <v>2574</v>
      </c>
      <c r="HR1540" t="s">
        <v>2573</v>
      </c>
      <c r="HU1540" t="s">
        <v>277</v>
      </c>
    </row>
    <row r="1541" spans="1:229" x14ac:dyDescent="0.3">
      <c r="A1541">
        <v>3456998693</v>
      </c>
      <c r="B1541" t="s">
        <v>11614</v>
      </c>
      <c r="F1541" t="s">
        <v>230</v>
      </c>
      <c r="G1541" t="s">
        <v>11615</v>
      </c>
      <c r="I1541" t="s">
        <v>11616</v>
      </c>
      <c r="J1541" t="s">
        <v>7363</v>
      </c>
      <c r="O1541" t="s">
        <v>234</v>
      </c>
      <c r="P1541" t="s">
        <v>235</v>
      </c>
      <c r="Q1541" t="s">
        <v>236</v>
      </c>
      <c r="S1541" t="s">
        <v>237</v>
      </c>
      <c r="W1541" t="s">
        <v>11616</v>
      </c>
      <c r="X1541">
        <v>102710139</v>
      </c>
      <c r="Z1541" t="s">
        <v>7363</v>
      </c>
      <c r="AG1541" t="s">
        <v>337</v>
      </c>
      <c r="AO1541" t="s">
        <v>240</v>
      </c>
      <c r="BL1541" t="s">
        <v>11617</v>
      </c>
      <c r="BM1541" t="s">
        <v>8723</v>
      </c>
      <c r="BN1541">
        <v>95</v>
      </c>
      <c r="BO1541">
        <v>95</v>
      </c>
      <c r="BP1541">
        <v>2021</v>
      </c>
      <c r="BQ1541">
        <v>4</v>
      </c>
      <c r="BR1541">
        <v>5</v>
      </c>
      <c r="BS1541" t="s">
        <v>11618</v>
      </c>
      <c r="CD1541" t="s">
        <v>241</v>
      </c>
      <c r="CH1541" t="s">
        <v>242</v>
      </c>
      <c r="CI1541" t="s">
        <v>243</v>
      </c>
      <c r="CM1541" t="s">
        <v>11619</v>
      </c>
      <c r="CU1541">
        <v>41703558</v>
      </c>
      <c r="CV1541">
        <v>12392427</v>
      </c>
      <c r="CW1541">
        <v>150</v>
      </c>
      <c r="EB1541">
        <v>226602400</v>
      </c>
      <c r="EF1541" t="s">
        <v>233</v>
      </c>
      <c r="EH1541" t="s">
        <v>11620</v>
      </c>
      <c r="EL1541">
        <v>243623</v>
      </c>
      <c r="ET1541" t="s">
        <v>246</v>
      </c>
      <c r="FB1541" t="s">
        <v>247</v>
      </c>
      <c r="FC1541" t="s">
        <v>248</v>
      </c>
      <c r="FD1541" t="s">
        <v>249</v>
      </c>
      <c r="FE1541" t="s">
        <v>250</v>
      </c>
      <c r="FG1541" t="s">
        <v>251</v>
      </c>
      <c r="FK1541" t="s">
        <v>252</v>
      </c>
      <c r="FL1541" t="s">
        <v>252</v>
      </c>
      <c r="FO1541" t="s">
        <v>253</v>
      </c>
      <c r="FR1541" t="s">
        <v>254</v>
      </c>
      <c r="FV1541" t="s">
        <v>255</v>
      </c>
      <c r="FY1541" t="s">
        <v>256</v>
      </c>
      <c r="FZ1541" t="s">
        <v>257</v>
      </c>
      <c r="GA1541" t="s">
        <v>7038</v>
      </c>
      <c r="GG1541" t="s">
        <v>259</v>
      </c>
      <c r="GJ1541" t="s">
        <v>260</v>
      </c>
      <c r="GK1541" t="s">
        <v>261</v>
      </c>
      <c r="GL1541" t="s">
        <v>262</v>
      </c>
      <c r="GM1541">
        <v>2793334</v>
      </c>
      <c r="GN1541">
        <v>2793334</v>
      </c>
      <c r="GO1541">
        <v>6</v>
      </c>
      <c r="GP1541">
        <v>7707728</v>
      </c>
      <c r="GQ1541">
        <v>196</v>
      </c>
      <c r="GR1541">
        <v>1169</v>
      </c>
      <c r="GS1541">
        <v>7689</v>
      </c>
      <c r="GT1541">
        <v>2792579</v>
      </c>
      <c r="GV1541">
        <v>2793334</v>
      </c>
      <c r="GW1541" t="s">
        <v>263</v>
      </c>
      <c r="GX1541" t="s">
        <v>246</v>
      </c>
      <c r="GY1541" t="s">
        <v>263</v>
      </c>
      <c r="HA1541" t="s">
        <v>264</v>
      </c>
      <c r="HB1541" t="s">
        <v>7038</v>
      </c>
      <c r="HC1541" t="s">
        <v>265</v>
      </c>
      <c r="HE1541" t="s">
        <v>261</v>
      </c>
      <c r="HG1541" t="s">
        <v>266</v>
      </c>
      <c r="HH1541" t="s">
        <v>262</v>
      </c>
      <c r="HI1541" t="s">
        <v>241</v>
      </c>
      <c r="HJ1541" t="s">
        <v>267</v>
      </c>
      <c r="HK1541" t="s">
        <v>268</v>
      </c>
      <c r="HL1541" t="s">
        <v>269</v>
      </c>
      <c r="HM1541" t="s">
        <v>1595</v>
      </c>
      <c r="HN1541" t="s">
        <v>243</v>
      </c>
      <c r="HO1541" t="s">
        <v>2327</v>
      </c>
      <c r="HP1541" t="s">
        <v>2328</v>
      </c>
      <c r="HQ1541" t="s">
        <v>3217</v>
      </c>
      <c r="HR1541" t="s">
        <v>2328</v>
      </c>
      <c r="HU1541" t="s">
        <v>277</v>
      </c>
    </row>
    <row r="1542" spans="1:229" x14ac:dyDescent="0.3">
      <c r="A1542">
        <v>3456569106</v>
      </c>
      <c r="B1542" t="s">
        <v>11621</v>
      </c>
      <c r="F1542" t="s">
        <v>230</v>
      </c>
      <c r="G1542" t="s">
        <v>11622</v>
      </c>
      <c r="I1542" t="s">
        <v>11623</v>
      </c>
      <c r="J1542" t="s">
        <v>11624</v>
      </c>
      <c r="O1542" t="s">
        <v>234</v>
      </c>
      <c r="P1542" t="s">
        <v>235</v>
      </c>
      <c r="Q1542" t="s">
        <v>236</v>
      </c>
      <c r="S1542" t="s">
        <v>237</v>
      </c>
      <c r="W1542" t="s">
        <v>11623</v>
      </c>
      <c r="X1542">
        <v>96794447</v>
      </c>
      <c r="Z1542" t="s">
        <v>11624</v>
      </c>
      <c r="AG1542" t="s">
        <v>1050</v>
      </c>
      <c r="AO1542" t="s">
        <v>240</v>
      </c>
      <c r="BL1542" t="s">
        <v>11625</v>
      </c>
      <c r="BM1542" t="s">
        <v>6977</v>
      </c>
      <c r="BN1542">
        <v>120</v>
      </c>
      <c r="BO1542">
        <v>120</v>
      </c>
      <c r="BP1542">
        <v>2015</v>
      </c>
      <c r="BQ1542">
        <v>4</v>
      </c>
      <c r="BR1542">
        <v>30</v>
      </c>
      <c r="BS1542" t="s">
        <v>11626</v>
      </c>
      <c r="CD1542" t="s">
        <v>241</v>
      </c>
      <c r="CH1542" t="s">
        <v>242</v>
      </c>
      <c r="CI1542" t="s">
        <v>1100</v>
      </c>
      <c r="CM1542" t="s">
        <v>11627</v>
      </c>
      <c r="CU1542">
        <v>42805301</v>
      </c>
      <c r="CV1542">
        <v>13092182</v>
      </c>
      <c r="CW1542">
        <v>3720</v>
      </c>
      <c r="EB1542">
        <v>230818778</v>
      </c>
      <c r="EF1542" t="s">
        <v>5609</v>
      </c>
      <c r="EH1542" t="s">
        <v>11628</v>
      </c>
      <c r="EK1542" t="s">
        <v>11629</v>
      </c>
      <c r="EL1542">
        <v>506149</v>
      </c>
      <c r="ET1542" t="s">
        <v>292</v>
      </c>
      <c r="FB1542" t="s">
        <v>247</v>
      </c>
      <c r="FC1542" t="s">
        <v>248</v>
      </c>
      <c r="FD1542" t="s">
        <v>249</v>
      </c>
      <c r="FE1542" t="s">
        <v>250</v>
      </c>
      <c r="FG1542" t="s">
        <v>251</v>
      </c>
      <c r="FK1542" t="s">
        <v>252</v>
      </c>
      <c r="FL1542" t="s">
        <v>252</v>
      </c>
      <c r="FO1542" t="s">
        <v>253</v>
      </c>
      <c r="FP1542" t="s">
        <v>253</v>
      </c>
      <c r="FR1542" t="s">
        <v>289</v>
      </c>
      <c r="FV1542" t="s">
        <v>255</v>
      </c>
      <c r="FY1542" t="s">
        <v>256</v>
      </c>
      <c r="FZ1542" t="s">
        <v>257</v>
      </c>
      <c r="GA1542" t="s">
        <v>11630</v>
      </c>
      <c r="GG1542" t="s">
        <v>259</v>
      </c>
      <c r="GJ1542" t="s">
        <v>260</v>
      </c>
      <c r="GK1542" t="s">
        <v>261</v>
      </c>
      <c r="GL1542" t="s">
        <v>262</v>
      </c>
      <c r="GM1542">
        <v>7227884</v>
      </c>
      <c r="GN1542">
        <v>7227884</v>
      </c>
      <c r="GO1542">
        <v>6</v>
      </c>
      <c r="GP1542">
        <v>7707728</v>
      </c>
      <c r="GQ1542">
        <v>196</v>
      </c>
      <c r="GR1542">
        <v>1169</v>
      </c>
      <c r="GS1542">
        <v>7689</v>
      </c>
      <c r="GT1542">
        <v>2792579</v>
      </c>
      <c r="GV1542">
        <v>2793334</v>
      </c>
      <c r="GW1542" t="s">
        <v>263</v>
      </c>
      <c r="GX1542" t="s">
        <v>292</v>
      </c>
      <c r="GY1542" t="s">
        <v>381</v>
      </c>
      <c r="HA1542" t="s">
        <v>264</v>
      </c>
      <c r="HB1542" t="s">
        <v>11630</v>
      </c>
      <c r="HC1542" t="s">
        <v>265</v>
      </c>
      <c r="HE1542" t="s">
        <v>261</v>
      </c>
      <c r="HG1542" t="s">
        <v>294</v>
      </c>
      <c r="HH1542" t="s">
        <v>262</v>
      </c>
      <c r="HI1542" t="s">
        <v>241</v>
      </c>
      <c r="HJ1542" t="s">
        <v>267</v>
      </c>
      <c r="HK1542" t="s">
        <v>268</v>
      </c>
      <c r="HL1542" t="s">
        <v>269</v>
      </c>
      <c r="HM1542" t="s">
        <v>1103</v>
      </c>
      <c r="HN1542" t="s">
        <v>1100</v>
      </c>
      <c r="HO1542" t="s">
        <v>1104</v>
      </c>
      <c r="HP1542" t="s">
        <v>1105</v>
      </c>
      <c r="HQ1542" t="s">
        <v>11631</v>
      </c>
      <c r="HR1542" t="s">
        <v>11632</v>
      </c>
      <c r="HT1542" t="s">
        <v>276</v>
      </c>
      <c r="HU1542" t="s">
        <v>277</v>
      </c>
    </row>
    <row r="1543" spans="1:229" x14ac:dyDescent="0.3">
      <c r="A1543">
        <v>3456284323</v>
      </c>
      <c r="B1543" t="s">
        <v>11633</v>
      </c>
      <c r="F1543" t="s">
        <v>230</v>
      </c>
      <c r="G1543" t="s">
        <v>11634</v>
      </c>
      <c r="I1543" t="s">
        <v>11635</v>
      </c>
      <c r="J1543" t="s">
        <v>11636</v>
      </c>
      <c r="O1543" t="s">
        <v>234</v>
      </c>
      <c r="P1543" t="s">
        <v>235</v>
      </c>
      <c r="Q1543" t="s">
        <v>236</v>
      </c>
      <c r="S1543" t="s">
        <v>237</v>
      </c>
      <c r="W1543" t="s">
        <v>11635</v>
      </c>
      <c r="X1543">
        <v>11084613</v>
      </c>
      <c r="Z1543" t="s">
        <v>11636</v>
      </c>
      <c r="AG1543" t="s">
        <v>337</v>
      </c>
      <c r="AO1543" t="s">
        <v>240</v>
      </c>
      <c r="BL1543" s="1">
        <v>43207.376180555562</v>
      </c>
      <c r="BM1543" t="s">
        <v>11637</v>
      </c>
      <c r="BN1543">
        <v>107</v>
      </c>
      <c r="BO1543">
        <v>107</v>
      </c>
      <c r="BP1543">
        <v>2018</v>
      </c>
      <c r="BQ1543">
        <v>4</v>
      </c>
      <c r="BR1543">
        <v>17</v>
      </c>
      <c r="BS1543" t="s">
        <v>11638</v>
      </c>
      <c r="CD1543" t="s">
        <v>241</v>
      </c>
      <c r="CH1543" t="s">
        <v>242</v>
      </c>
      <c r="CI1543" t="s">
        <v>498</v>
      </c>
      <c r="CM1543" t="s">
        <v>11639</v>
      </c>
      <c r="CU1543">
        <v>44228142</v>
      </c>
      <c r="CV1543">
        <v>1173937</v>
      </c>
      <c r="CW1543">
        <v>100</v>
      </c>
      <c r="EB1543">
        <v>163552506</v>
      </c>
      <c r="EF1543" t="s">
        <v>11640</v>
      </c>
      <c r="EH1543" t="s">
        <v>11641</v>
      </c>
      <c r="EK1543" t="s">
        <v>11642</v>
      </c>
      <c r="EL1543">
        <v>243623</v>
      </c>
      <c r="ET1543" t="s">
        <v>246</v>
      </c>
      <c r="FB1543" t="s">
        <v>247</v>
      </c>
      <c r="FC1543" t="s">
        <v>248</v>
      </c>
      <c r="FD1543" t="s">
        <v>249</v>
      </c>
      <c r="FE1543" t="s">
        <v>250</v>
      </c>
      <c r="FG1543" t="s">
        <v>251</v>
      </c>
      <c r="FK1543" t="s">
        <v>252</v>
      </c>
      <c r="FL1543" t="s">
        <v>252</v>
      </c>
      <c r="FO1543" t="s">
        <v>253</v>
      </c>
      <c r="FR1543" t="s">
        <v>254</v>
      </c>
      <c r="FV1543" t="s">
        <v>255</v>
      </c>
      <c r="FY1543" t="s">
        <v>256</v>
      </c>
      <c r="FZ1543" t="s">
        <v>3549</v>
      </c>
      <c r="GA1543" t="s">
        <v>6940</v>
      </c>
      <c r="GG1543" t="s">
        <v>259</v>
      </c>
      <c r="GJ1543" t="s">
        <v>260</v>
      </c>
      <c r="GK1543" t="s">
        <v>261</v>
      </c>
      <c r="GL1543" t="s">
        <v>262</v>
      </c>
      <c r="GM1543">
        <v>2793334</v>
      </c>
      <c r="GN1543">
        <v>2793334</v>
      </c>
      <c r="GO1543">
        <v>6</v>
      </c>
      <c r="GP1543">
        <v>7707728</v>
      </c>
      <c r="GQ1543">
        <v>196</v>
      </c>
      <c r="GR1543">
        <v>1169</v>
      </c>
      <c r="GS1543">
        <v>7689</v>
      </c>
      <c r="GT1543">
        <v>2792579</v>
      </c>
      <c r="GV1543">
        <v>2793334</v>
      </c>
      <c r="GW1543" t="s">
        <v>263</v>
      </c>
      <c r="GX1543" t="s">
        <v>246</v>
      </c>
      <c r="GY1543" t="s">
        <v>263</v>
      </c>
      <c r="HA1543" t="s">
        <v>264</v>
      </c>
      <c r="HB1543" t="s">
        <v>6940</v>
      </c>
      <c r="HC1543" t="s">
        <v>265</v>
      </c>
      <c r="HE1543" t="s">
        <v>261</v>
      </c>
      <c r="HG1543" t="s">
        <v>294</v>
      </c>
      <c r="HH1543" t="s">
        <v>262</v>
      </c>
      <c r="HI1543" t="s">
        <v>241</v>
      </c>
      <c r="HJ1543" t="s">
        <v>3550</v>
      </c>
      <c r="HK1543" t="s">
        <v>268</v>
      </c>
      <c r="HL1543" t="s">
        <v>269</v>
      </c>
      <c r="HM1543" t="s">
        <v>501</v>
      </c>
      <c r="HN1543" t="s">
        <v>498</v>
      </c>
      <c r="HO1543" t="s">
        <v>716</v>
      </c>
      <c r="HP1543" t="s">
        <v>717</v>
      </c>
      <c r="HQ1543" t="s">
        <v>8298</v>
      </c>
      <c r="HR1543" t="s">
        <v>8299</v>
      </c>
      <c r="HU1543" t="s">
        <v>277</v>
      </c>
    </row>
    <row r="1544" spans="1:229" x14ac:dyDescent="0.3">
      <c r="A1544">
        <v>3456218000</v>
      </c>
      <c r="B1544" t="s">
        <v>11643</v>
      </c>
      <c r="F1544" t="s">
        <v>230</v>
      </c>
      <c r="G1544" t="s">
        <v>11644</v>
      </c>
      <c r="I1544" t="s">
        <v>11645</v>
      </c>
      <c r="J1544" t="s">
        <v>5596</v>
      </c>
      <c r="O1544" t="s">
        <v>234</v>
      </c>
      <c r="P1544" t="s">
        <v>235</v>
      </c>
      <c r="Q1544" t="s">
        <v>236</v>
      </c>
      <c r="S1544" t="s">
        <v>237</v>
      </c>
      <c r="W1544" t="s">
        <v>11645</v>
      </c>
      <c r="X1544">
        <v>71616169</v>
      </c>
      <c r="Z1544" t="s">
        <v>5596</v>
      </c>
      <c r="AG1544" t="s">
        <v>337</v>
      </c>
      <c r="AO1544" t="s">
        <v>240</v>
      </c>
      <c r="BL1544" s="1">
        <v>44274.566921296297</v>
      </c>
      <c r="BM1544" t="s">
        <v>11646</v>
      </c>
      <c r="BN1544">
        <v>78</v>
      </c>
      <c r="BO1544">
        <v>78</v>
      </c>
      <c r="BP1544">
        <v>2021</v>
      </c>
      <c r="BQ1544">
        <v>3</v>
      </c>
      <c r="BR1544">
        <v>19</v>
      </c>
      <c r="BS1544" t="s">
        <v>11647</v>
      </c>
      <c r="CD1544" t="s">
        <v>241</v>
      </c>
      <c r="CH1544" t="s">
        <v>242</v>
      </c>
      <c r="CI1544" t="s">
        <v>306</v>
      </c>
      <c r="CM1544" t="s">
        <v>11648</v>
      </c>
      <c r="CU1544">
        <v>43717419</v>
      </c>
      <c r="CV1544">
        <v>1042212</v>
      </c>
      <c r="CW1544">
        <v>200</v>
      </c>
      <c r="EB1544">
        <v>160451161</v>
      </c>
      <c r="EF1544" t="s">
        <v>5596</v>
      </c>
      <c r="EH1544" t="s">
        <v>11649</v>
      </c>
      <c r="EL1544">
        <v>506149</v>
      </c>
      <c r="ET1544" t="s">
        <v>292</v>
      </c>
      <c r="FB1544" t="s">
        <v>247</v>
      </c>
      <c r="FC1544" t="s">
        <v>248</v>
      </c>
      <c r="FD1544" t="s">
        <v>249</v>
      </c>
      <c r="FE1544" t="s">
        <v>250</v>
      </c>
      <c r="FG1544" t="s">
        <v>251</v>
      </c>
      <c r="FK1544" t="s">
        <v>252</v>
      </c>
      <c r="FL1544" t="s">
        <v>252</v>
      </c>
      <c r="FO1544" t="s">
        <v>253</v>
      </c>
      <c r="FP1544" t="s">
        <v>253</v>
      </c>
      <c r="FR1544" t="s">
        <v>289</v>
      </c>
      <c r="FV1544" t="s">
        <v>255</v>
      </c>
      <c r="FY1544" t="s">
        <v>256</v>
      </c>
      <c r="FZ1544" t="s">
        <v>257</v>
      </c>
      <c r="GA1544" t="s">
        <v>11650</v>
      </c>
      <c r="GG1544" t="s">
        <v>344</v>
      </c>
      <c r="GJ1544" t="s">
        <v>260</v>
      </c>
      <c r="GK1544" t="s">
        <v>261</v>
      </c>
      <c r="GL1544" t="s">
        <v>262</v>
      </c>
      <c r="GM1544">
        <v>7227884</v>
      </c>
      <c r="GN1544">
        <v>7227884</v>
      </c>
      <c r="GO1544">
        <v>6</v>
      </c>
      <c r="GP1544">
        <v>7707728</v>
      </c>
      <c r="GQ1544">
        <v>196</v>
      </c>
      <c r="GR1544">
        <v>1169</v>
      </c>
      <c r="GS1544">
        <v>7689</v>
      </c>
      <c r="GT1544">
        <v>2792579</v>
      </c>
      <c r="GV1544">
        <v>2793334</v>
      </c>
      <c r="GW1544" t="s">
        <v>263</v>
      </c>
      <c r="GX1544" t="s">
        <v>292</v>
      </c>
      <c r="GY1544" t="s">
        <v>381</v>
      </c>
      <c r="HA1544" t="s">
        <v>264</v>
      </c>
      <c r="HB1544" t="s">
        <v>11650</v>
      </c>
      <c r="HC1544" t="s">
        <v>265</v>
      </c>
      <c r="HE1544" t="s">
        <v>261</v>
      </c>
      <c r="HG1544" t="s">
        <v>294</v>
      </c>
      <c r="HH1544" t="s">
        <v>262</v>
      </c>
      <c r="HI1544" t="s">
        <v>241</v>
      </c>
      <c r="HJ1544" t="s">
        <v>267</v>
      </c>
      <c r="HK1544" t="s">
        <v>268</v>
      </c>
      <c r="HL1544" t="s">
        <v>269</v>
      </c>
      <c r="HM1544" t="s">
        <v>310</v>
      </c>
      <c r="HN1544" t="s">
        <v>306</v>
      </c>
      <c r="HO1544" t="s">
        <v>311</v>
      </c>
      <c r="HP1544" t="s">
        <v>312</v>
      </c>
      <c r="HQ1544" t="s">
        <v>441</v>
      </c>
      <c r="HR1544" t="s">
        <v>312</v>
      </c>
      <c r="HU1544" t="s">
        <v>277</v>
      </c>
    </row>
    <row r="1545" spans="1:229" x14ac:dyDescent="0.3">
      <c r="A1545">
        <v>3455869607</v>
      </c>
      <c r="B1545" t="s">
        <v>11651</v>
      </c>
      <c r="F1545" t="s">
        <v>230</v>
      </c>
      <c r="G1545" t="s">
        <v>11622</v>
      </c>
      <c r="I1545" t="s">
        <v>11652</v>
      </c>
      <c r="J1545" t="s">
        <v>11624</v>
      </c>
      <c r="O1545" t="s">
        <v>234</v>
      </c>
      <c r="P1545" t="s">
        <v>235</v>
      </c>
      <c r="Q1545" t="s">
        <v>236</v>
      </c>
      <c r="S1545" t="s">
        <v>237</v>
      </c>
      <c r="W1545" t="s">
        <v>11652</v>
      </c>
      <c r="X1545">
        <v>96794465</v>
      </c>
      <c r="Z1545" t="s">
        <v>11624</v>
      </c>
      <c r="AG1545" t="s">
        <v>1050</v>
      </c>
      <c r="AO1545" t="s">
        <v>240</v>
      </c>
      <c r="BL1545" t="s">
        <v>11653</v>
      </c>
      <c r="BM1545" t="s">
        <v>7766</v>
      </c>
      <c r="BN1545">
        <v>120</v>
      </c>
      <c r="BO1545">
        <v>120</v>
      </c>
      <c r="BP1545">
        <v>2015</v>
      </c>
      <c r="BQ1545">
        <v>4</v>
      </c>
      <c r="BR1545">
        <v>30</v>
      </c>
      <c r="BS1545" t="s">
        <v>11654</v>
      </c>
      <c r="CD1545" t="s">
        <v>241</v>
      </c>
      <c r="CH1545" t="s">
        <v>242</v>
      </c>
      <c r="CI1545" t="s">
        <v>1100</v>
      </c>
      <c r="CM1545" t="s">
        <v>11627</v>
      </c>
      <c r="CU1545">
        <v>42805236</v>
      </c>
      <c r="CV1545">
        <v>13091841</v>
      </c>
      <c r="CW1545">
        <v>3550</v>
      </c>
      <c r="EB1545">
        <v>230819034</v>
      </c>
      <c r="EF1545" t="s">
        <v>5609</v>
      </c>
      <c r="EH1545" t="s">
        <v>11655</v>
      </c>
      <c r="EK1545" t="s">
        <v>11629</v>
      </c>
      <c r="EL1545">
        <v>506149</v>
      </c>
      <c r="ET1545" t="s">
        <v>292</v>
      </c>
      <c r="FB1545" t="s">
        <v>247</v>
      </c>
      <c r="FC1545" t="s">
        <v>248</v>
      </c>
      <c r="FD1545" t="s">
        <v>249</v>
      </c>
      <c r="FE1545" t="s">
        <v>250</v>
      </c>
      <c r="FG1545" t="s">
        <v>251</v>
      </c>
      <c r="FK1545" t="s">
        <v>252</v>
      </c>
      <c r="FL1545" t="s">
        <v>252</v>
      </c>
      <c r="FO1545" t="s">
        <v>253</v>
      </c>
      <c r="FP1545" t="s">
        <v>253</v>
      </c>
      <c r="FR1545" t="s">
        <v>289</v>
      </c>
      <c r="FV1545" t="s">
        <v>255</v>
      </c>
      <c r="FY1545" t="s">
        <v>256</v>
      </c>
      <c r="FZ1545" t="s">
        <v>257</v>
      </c>
      <c r="GA1545" t="s">
        <v>11630</v>
      </c>
      <c r="GG1545" t="s">
        <v>259</v>
      </c>
      <c r="GJ1545" t="s">
        <v>260</v>
      </c>
      <c r="GK1545" t="s">
        <v>261</v>
      </c>
      <c r="GL1545" t="s">
        <v>262</v>
      </c>
      <c r="GM1545">
        <v>7227884</v>
      </c>
      <c r="GN1545">
        <v>7227884</v>
      </c>
      <c r="GO1545">
        <v>6</v>
      </c>
      <c r="GP1545">
        <v>7707728</v>
      </c>
      <c r="GQ1545">
        <v>196</v>
      </c>
      <c r="GR1545">
        <v>1169</v>
      </c>
      <c r="GS1545">
        <v>7689</v>
      </c>
      <c r="GT1545">
        <v>2792579</v>
      </c>
      <c r="GV1545">
        <v>2793334</v>
      </c>
      <c r="GW1545" t="s">
        <v>263</v>
      </c>
      <c r="GX1545" t="s">
        <v>292</v>
      </c>
      <c r="GY1545" t="s">
        <v>381</v>
      </c>
      <c r="HA1545" t="s">
        <v>264</v>
      </c>
      <c r="HB1545" t="s">
        <v>11630</v>
      </c>
      <c r="HC1545" t="s">
        <v>265</v>
      </c>
      <c r="HE1545" t="s">
        <v>261</v>
      </c>
      <c r="HG1545" t="s">
        <v>294</v>
      </c>
      <c r="HH1545" t="s">
        <v>262</v>
      </c>
      <c r="HI1545" t="s">
        <v>241</v>
      </c>
      <c r="HJ1545" t="s">
        <v>267</v>
      </c>
      <c r="HK1545" t="s">
        <v>268</v>
      </c>
      <c r="HL1545" t="s">
        <v>269</v>
      </c>
      <c r="HM1545" t="s">
        <v>1103</v>
      </c>
      <c r="HN1545" t="s">
        <v>1100</v>
      </c>
      <c r="HO1545" t="s">
        <v>1104</v>
      </c>
      <c r="HP1545" t="s">
        <v>1105</v>
      </c>
      <c r="HQ1545" t="s">
        <v>11631</v>
      </c>
      <c r="HR1545" t="s">
        <v>11632</v>
      </c>
      <c r="HT1545" t="s">
        <v>276</v>
      </c>
      <c r="HU1545" t="s">
        <v>277</v>
      </c>
    </row>
    <row r="1546" spans="1:229" x14ac:dyDescent="0.3">
      <c r="A1546">
        <v>3455834482</v>
      </c>
      <c r="B1546" t="s">
        <v>11656</v>
      </c>
      <c r="F1546" t="s">
        <v>230</v>
      </c>
      <c r="G1546" t="s">
        <v>11657</v>
      </c>
      <c r="I1546" t="s">
        <v>11658</v>
      </c>
      <c r="J1546" t="s">
        <v>11659</v>
      </c>
      <c r="O1546" t="s">
        <v>234</v>
      </c>
      <c r="P1546" t="s">
        <v>235</v>
      </c>
      <c r="Q1546" t="s">
        <v>236</v>
      </c>
      <c r="S1546" t="s">
        <v>237</v>
      </c>
      <c r="W1546" t="s">
        <v>11658</v>
      </c>
      <c r="X1546">
        <v>44147218</v>
      </c>
      <c r="Z1546" t="s">
        <v>11659</v>
      </c>
      <c r="AO1546" t="s">
        <v>240</v>
      </c>
      <c r="BL1546" t="s">
        <v>11660</v>
      </c>
      <c r="BM1546" t="s">
        <v>11661</v>
      </c>
      <c r="BN1546">
        <v>80</v>
      </c>
      <c r="BO1546">
        <v>80</v>
      </c>
      <c r="BP1546">
        <v>2016</v>
      </c>
      <c r="BQ1546">
        <v>3</v>
      </c>
      <c r="BR1546">
        <v>20</v>
      </c>
      <c r="BS1546" t="s">
        <v>11662</v>
      </c>
      <c r="CD1546" t="s">
        <v>241</v>
      </c>
      <c r="CH1546" t="s">
        <v>242</v>
      </c>
      <c r="CI1546" t="s">
        <v>306</v>
      </c>
      <c r="CM1546" t="s">
        <v>11663</v>
      </c>
      <c r="CU1546">
        <v>43723745</v>
      </c>
      <c r="CV1546">
        <v>10337803</v>
      </c>
      <c r="CW1546">
        <v>480</v>
      </c>
      <c r="EB1546">
        <v>103281590</v>
      </c>
      <c r="EF1546" t="s">
        <v>11659</v>
      </c>
      <c r="EH1546" t="s">
        <v>11664</v>
      </c>
      <c r="EL1546">
        <v>243623</v>
      </c>
      <c r="ET1546" t="s">
        <v>246</v>
      </c>
      <c r="FB1546" t="s">
        <v>247</v>
      </c>
      <c r="FC1546" t="s">
        <v>248</v>
      </c>
      <c r="FD1546" t="s">
        <v>249</v>
      </c>
      <c r="FE1546" t="s">
        <v>250</v>
      </c>
      <c r="FG1546" t="s">
        <v>251</v>
      </c>
      <c r="FK1546" t="s">
        <v>252</v>
      </c>
      <c r="FL1546" t="s">
        <v>252</v>
      </c>
      <c r="FO1546" t="s">
        <v>253</v>
      </c>
      <c r="FR1546" t="s">
        <v>254</v>
      </c>
      <c r="FV1546" t="s">
        <v>255</v>
      </c>
      <c r="FY1546" t="s">
        <v>256</v>
      </c>
      <c r="FZ1546" t="s">
        <v>257</v>
      </c>
      <c r="GA1546" t="s">
        <v>6635</v>
      </c>
      <c r="GG1546" t="s">
        <v>259</v>
      </c>
      <c r="GJ1546" t="s">
        <v>260</v>
      </c>
      <c r="GK1546" t="s">
        <v>261</v>
      </c>
      <c r="GL1546" t="s">
        <v>262</v>
      </c>
      <c r="GM1546">
        <v>2793334</v>
      </c>
      <c r="GN1546">
        <v>2793334</v>
      </c>
      <c r="GO1546">
        <v>6</v>
      </c>
      <c r="GP1546">
        <v>7707728</v>
      </c>
      <c r="GQ1546">
        <v>196</v>
      </c>
      <c r="GR1546">
        <v>1169</v>
      </c>
      <c r="GS1546">
        <v>7689</v>
      </c>
      <c r="GT1546">
        <v>2792579</v>
      </c>
      <c r="GV1546">
        <v>2793334</v>
      </c>
      <c r="GW1546" t="s">
        <v>263</v>
      </c>
      <c r="GX1546" t="s">
        <v>246</v>
      </c>
      <c r="GY1546" t="s">
        <v>263</v>
      </c>
      <c r="HA1546" t="s">
        <v>264</v>
      </c>
      <c r="HB1546" t="s">
        <v>6635</v>
      </c>
      <c r="HC1546" t="s">
        <v>265</v>
      </c>
      <c r="HE1546" t="s">
        <v>261</v>
      </c>
      <c r="HG1546" t="s">
        <v>294</v>
      </c>
      <c r="HH1546" t="s">
        <v>262</v>
      </c>
      <c r="HI1546" t="s">
        <v>241</v>
      </c>
      <c r="HJ1546" t="s">
        <v>267</v>
      </c>
      <c r="HK1546" t="s">
        <v>268</v>
      </c>
      <c r="HL1546" t="s">
        <v>269</v>
      </c>
      <c r="HM1546" t="s">
        <v>310</v>
      </c>
      <c r="HN1546" t="s">
        <v>306</v>
      </c>
      <c r="HO1546" t="s">
        <v>311</v>
      </c>
      <c r="HP1546" t="s">
        <v>312</v>
      </c>
      <c r="HQ1546" t="s">
        <v>441</v>
      </c>
      <c r="HR1546" t="s">
        <v>312</v>
      </c>
      <c r="HU1546" t="s">
        <v>277</v>
      </c>
    </row>
    <row r="1547" spans="1:229" x14ac:dyDescent="0.3">
      <c r="A1547">
        <v>3455797417</v>
      </c>
      <c r="B1547" t="s">
        <v>11665</v>
      </c>
      <c r="F1547" t="s">
        <v>230</v>
      </c>
      <c r="G1547" t="s">
        <v>11666</v>
      </c>
      <c r="I1547" t="s">
        <v>11667</v>
      </c>
      <c r="J1547" t="s">
        <v>373</v>
      </c>
      <c r="O1547" t="s">
        <v>234</v>
      </c>
      <c r="P1547" t="s">
        <v>235</v>
      </c>
      <c r="Q1547" t="s">
        <v>236</v>
      </c>
      <c r="S1547" t="s">
        <v>237</v>
      </c>
      <c r="W1547" t="s">
        <v>11667</v>
      </c>
      <c r="X1547">
        <v>21152117</v>
      </c>
      <c r="Z1547" t="s">
        <v>373</v>
      </c>
      <c r="AG1547" t="s">
        <v>1050</v>
      </c>
      <c r="AO1547" t="s">
        <v>240</v>
      </c>
      <c r="BL1547" t="s">
        <v>11668</v>
      </c>
      <c r="BM1547" t="s">
        <v>10086</v>
      </c>
      <c r="BN1547">
        <v>68</v>
      </c>
      <c r="BO1547">
        <v>68</v>
      </c>
      <c r="BP1547">
        <v>2019</v>
      </c>
      <c r="BQ1547">
        <v>3</v>
      </c>
      <c r="BR1547">
        <v>9</v>
      </c>
      <c r="BS1547" t="s">
        <v>11669</v>
      </c>
      <c r="CD1547" t="s">
        <v>241</v>
      </c>
      <c r="CH1547" t="s">
        <v>242</v>
      </c>
      <c r="CI1547" t="s">
        <v>460</v>
      </c>
      <c r="CM1547" t="s">
        <v>11670</v>
      </c>
      <c r="CU1547">
        <v>4389008</v>
      </c>
      <c r="CV1547">
        <v>7941883</v>
      </c>
      <c r="CW1547">
        <v>610</v>
      </c>
      <c r="EB1547">
        <v>47185915</v>
      </c>
      <c r="EF1547" t="s">
        <v>373</v>
      </c>
      <c r="EH1547" t="s">
        <v>11671</v>
      </c>
      <c r="EL1547">
        <v>807088</v>
      </c>
      <c r="ET1547" t="s">
        <v>540</v>
      </c>
      <c r="FB1547" t="s">
        <v>247</v>
      </c>
      <c r="FC1547" t="s">
        <v>248</v>
      </c>
      <c r="FD1547" t="s">
        <v>249</v>
      </c>
      <c r="FE1547" t="s">
        <v>250</v>
      </c>
      <c r="FG1547" t="s">
        <v>251</v>
      </c>
      <c r="FK1547" t="s">
        <v>252</v>
      </c>
      <c r="FL1547" t="s">
        <v>252</v>
      </c>
      <c r="FO1547" t="s">
        <v>541</v>
      </c>
      <c r="FR1547" t="s">
        <v>254</v>
      </c>
      <c r="FV1547" t="s">
        <v>290</v>
      </c>
      <c r="FY1547" t="s">
        <v>256</v>
      </c>
      <c r="FZ1547" t="s">
        <v>257</v>
      </c>
      <c r="GA1547" t="s">
        <v>6931</v>
      </c>
      <c r="GG1547" t="s">
        <v>259</v>
      </c>
      <c r="GJ1547" t="s">
        <v>260</v>
      </c>
      <c r="GK1547" t="s">
        <v>261</v>
      </c>
      <c r="GL1547" t="s">
        <v>262</v>
      </c>
      <c r="GM1547">
        <v>2793426</v>
      </c>
      <c r="GN1547">
        <v>7227884</v>
      </c>
      <c r="GO1547">
        <v>6</v>
      </c>
      <c r="GP1547">
        <v>7707728</v>
      </c>
      <c r="GQ1547">
        <v>196</v>
      </c>
      <c r="GR1547">
        <v>1169</v>
      </c>
      <c r="GS1547">
        <v>7689</v>
      </c>
      <c r="GT1547">
        <v>2792579</v>
      </c>
      <c r="GV1547">
        <v>2793334</v>
      </c>
      <c r="GW1547" t="s">
        <v>263</v>
      </c>
      <c r="GX1547" t="s">
        <v>292</v>
      </c>
      <c r="GY1547" t="s">
        <v>542</v>
      </c>
      <c r="HA1547" t="s">
        <v>264</v>
      </c>
      <c r="HB1547" t="s">
        <v>6931</v>
      </c>
      <c r="HC1547" t="s">
        <v>265</v>
      </c>
      <c r="HE1547" t="s">
        <v>261</v>
      </c>
      <c r="HG1547" t="s">
        <v>294</v>
      </c>
      <c r="HH1547" t="s">
        <v>262</v>
      </c>
      <c r="HI1547" t="s">
        <v>241</v>
      </c>
      <c r="HJ1547" t="s">
        <v>267</v>
      </c>
      <c r="HK1547" t="s">
        <v>268</v>
      </c>
      <c r="HL1547" t="s">
        <v>269</v>
      </c>
      <c r="HM1547" t="s">
        <v>464</v>
      </c>
      <c r="HN1547" t="s">
        <v>460</v>
      </c>
      <c r="HO1547" t="s">
        <v>8749</v>
      </c>
      <c r="HP1547" t="s">
        <v>8750</v>
      </c>
      <c r="HQ1547" t="s">
        <v>11672</v>
      </c>
      <c r="HR1547" t="s">
        <v>11673</v>
      </c>
    </row>
    <row r="1548" spans="1:229" x14ac:dyDescent="0.3">
      <c r="A1548">
        <v>3455668342</v>
      </c>
      <c r="B1548" t="s">
        <v>11674</v>
      </c>
      <c r="F1548" t="s">
        <v>230</v>
      </c>
      <c r="G1548" t="s">
        <v>11675</v>
      </c>
      <c r="I1548" t="s">
        <v>11676</v>
      </c>
      <c r="J1548" t="s">
        <v>11624</v>
      </c>
      <c r="O1548" t="s">
        <v>234</v>
      </c>
      <c r="P1548" t="s">
        <v>235</v>
      </c>
      <c r="Q1548" t="s">
        <v>236</v>
      </c>
      <c r="S1548" t="s">
        <v>237</v>
      </c>
      <c r="W1548" t="s">
        <v>11676</v>
      </c>
      <c r="X1548">
        <v>104518680</v>
      </c>
      <c r="Z1548" t="s">
        <v>11624</v>
      </c>
      <c r="AO1548" t="s">
        <v>240</v>
      </c>
      <c r="BL1548" t="s">
        <v>11677</v>
      </c>
      <c r="BM1548" t="s">
        <v>11678</v>
      </c>
      <c r="BN1548">
        <v>119</v>
      </c>
      <c r="BO1548">
        <v>119</v>
      </c>
      <c r="BP1548">
        <v>2009</v>
      </c>
      <c r="BQ1548">
        <v>4</v>
      </c>
      <c r="BR1548">
        <v>29</v>
      </c>
      <c r="BS1548" t="s">
        <v>11679</v>
      </c>
      <c r="CD1548" t="s">
        <v>241</v>
      </c>
      <c r="CH1548" t="s">
        <v>242</v>
      </c>
      <c r="CI1548" t="s">
        <v>284</v>
      </c>
      <c r="CM1548" t="s">
        <v>11680</v>
      </c>
      <c r="CU1548">
        <v>40220272</v>
      </c>
      <c r="CV1548">
        <v>934122</v>
      </c>
      <c r="CW1548">
        <v>40</v>
      </c>
      <c r="EB1548">
        <v>230214528</v>
      </c>
      <c r="EF1548" t="s">
        <v>11624</v>
      </c>
      <c r="EH1548" t="s">
        <v>11681</v>
      </c>
      <c r="EL1548">
        <v>335510</v>
      </c>
      <c r="ET1548" t="s">
        <v>394</v>
      </c>
      <c r="FB1548" t="s">
        <v>247</v>
      </c>
      <c r="FC1548" t="s">
        <v>248</v>
      </c>
      <c r="FD1548" t="s">
        <v>249</v>
      </c>
      <c r="FE1548" t="s">
        <v>250</v>
      </c>
      <c r="FG1548" t="s">
        <v>251</v>
      </c>
      <c r="FK1548" t="s">
        <v>252</v>
      </c>
      <c r="FL1548" t="s">
        <v>252</v>
      </c>
      <c r="FO1548" t="s">
        <v>253</v>
      </c>
      <c r="FP1548" t="s">
        <v>395</v>
      </c>
      <c r="FR1548" t="s">
        <v>289</v>
      </c>
      <c r="FV1548" t="s">
        <v>255</v>
      </c>
      <c r="FY1548" t="s">
        <v>256</v>
      </c>
      <c r="FZ1548" t="s">
        <v>257</v>
      </c>
      <c r="GA1548" t="s">
        <v>10987</v>
      </c>
      <c r="GG1548" t="s">
        <v>259</v>
      </c>
      <c r="GJ1548" t="s">
        <v>260</v>
      </c>
      <c r="GK1548" t="s">
        <v>261</v>
      </c>
      <c r="GL1548" t="s">
        <v>262</v>
      </c>
      <c r="GM1548">
        <v>8293844</v>
      </c>
      <c r="GN1548">
        <v>8293844</v>
      </c>
      <c r="GO1548">
        <v>6</v>
      </c>
      <c r="GP1548">
        <v>7707728</v>
      </c>
      <c r="GQ1548">
        <v>196</v>
      </c>
      <c r="GR1548">
        <v>1169</v>
      </c>
      <c r="GS1548">
        <v>7689</v>
      </c>
      <c r="GT1548">
        <v>2792579</v>
      </c>
      <c r="GV1548">
        <v>2793334</v>
      </c>
      <c r="GW1548" t="s">
        <v>263</v>
      </c>
      <c r="GX1548" t="s">
        <v>394</v>
      </c>
      <c r="GY1548" t="s">
        <v>396</v>
      </c>
      <c r="HA1548" t="s">
        <v>264</v>
      </c>
      <c r="HB1548" t="s">
        <v>10987</v>
      </c>
      <c r="HC1548" t="s">
        <v>265</v>
      </c>
      <c r="HE1548" t="s">
        <v>261</v>
      </c>
      <c r="HG1548" t="s">
        <v>294</v>
      </c>
      <c r="HH1548" t="s">
        <v>262</v>
      </c>
      <c r="HI1548" t="s">
        <v>241</v>
      </c>
      <c r="HJ1548" t="s">
        <v>267</v>
      </c>
      <c r="HK1548" t="s">
        <v>268</v>
      </c>
      <c r="HL1548" t="s">
        <v>269</v>
      </c>
      <c r="HM1548" t="s">
        <v>295</v>
      </c>
      <c r="HN1548" t="s">
        <v>284</v>
      </c>
      <c r="HO1548" t="s">
        <v>3303</v>
      </c>
      <c r="HP1548" t="s">
        <v>3304</v>
      </c>
      <c r="HQ1548" t="s">
        <v>11682</v>
      </c>
      <c r="HR1548" t="s">
        <v>11683</v>
      </c>
      <c r="HU1548" t="s">
        <v>277</v>
      </c>
    </row>
    <row r="1549" spans="1:229" x14ac:dyDescent="0.3">
      <c r="A1549">
        <v>3455451380</v>
      </c>
      <c r="B1549" t="s">
        <v>11684</v>
      </c>
      <c r="F1549" t="s">
        <v>230</v>
      </c>
      <c r="G1549" t="s">
        <v>11685</v>
      </c>
      <c r="I1549" t="s">
        <v>11686</v>
      </c>
      <c r="J1549" t="s">
        <v>11166</v>
      </c>
      <c r="O1549" t="s">
        <v>234</v>
      </c>
      <c r="P1549" t="s">
        <v>235</v>
      </c>
      <c r="Q1549" t="s">
        <v>236</v>
      </c>
      <c r="S1549" t="s">
        <v>237</v>
      </c>
      <c r="W1549" t="s">
        <v>11686</v>
      </c>
      <c r="X1549">
        <v>103002852</v>
      </c>
      <c r="Z1549" t="s">
        <v>11166</v>
      </c>
      <c r="AO1549" t="s">
        <v>240</v>
      </c>
      <c r="BL1549" t="s">
        <v>11687</v>
      </c>
      <c r="BM1549" t="s">
        <v>7276</v>
      </c>
      <c r="BN1549">
        <v>106</v>
      </c>
      <c r="BO1549">
        <v>106</v>
      </c>
      <c r="BP1549">
        <v>2012</v>
      </c>
      <c r="BQ1549">
        <v>4</v>
      </c>
      <c r="BR1549">
        <v>15</v>
      </c>
      <c r="BS1549" t="s">
        <v>11688</v>
      </c>
      <c r="CD1549" t="s">
        <v>241</v>
      </c>
      <c r="CH1549" t="s">
        <v>242</v>
      </c>
      <c r="CI1549" t="s">
        <v>306</v>
      </c>
      <c r="CM1549" t="s">
        <v>11170</v>
      </c>
      <c r="CU1549">
        <v>4279589</v>
      </c>
      <c r="CV1549">
        <v>10375149</v>
      </c>
      <c r="CW1549">
        <v>2440</v>
      </c>
      <c r="EB1549">
        <v>225989196</v>
      </c>
      <c r="EF1549" t="s">
        <v>5596</v>
      </c>
      <c r="EH1549" t="s">
        <v>11689</v>
      </c>
      <c r="EL1549">
        <v>335510</v>
      </c>
      <c r="ET1549" t="s">
        <v>394</v>
      </c>
      <c r="FB1549" t="s">
        <v>247</v>
      </c>
      <c r="FC1549" t="s">
        <v>248</v>
      </c>
      <c r="FD1549" t="s">
        <v>249</v>
      </c>
      <c r="FE1549" t="s">
        <v>250</v>
      </c>
      <c r="FG1549" t="s">
        <v>251</v>
      </c>
      <c r="FK1549" t="s">
        <v>252</v>
      </c>
      <c r="FL1549" t="s">
        <v>252</v>
      </c>
      <c r="FO1549" t="s">
        <v>253</v>
      </c>
      <c r="FP1549" t="s">
        <v>395</v>
      </c>
      <c r="FR1549" t="s">
        <v>289</v>
      </c>
      <c r="FV1549" t="s">
        <v>255</v>
      </c>
      <c r="FY1549" t="s">
        <v>256</v>
      </c>
      <c r="FZ1549" t="s">
        <v>257</v>
      </c>
      <c r="GA1549" t="s">
        <v>6973</v>
      </c>
      <c r="GG1549" t="s">
        <v>259</v>
      </c>
      <c r="GJ1549" t="s">
        <v>260</v>
      </c>
      <c r="GK1549" t="s">
        <v>261</v>
      </c>
      <c r="GL1549" t="s">
        <v>262</v>
      </c>
      <c r="GM1549">
        <v>8293844</v>
      </c>
      <c r="GN1549">
        <v>8293844</v>
      </c>
      <c r="GO1549">
        <v>6</v>
      </c>
      <c r="GP1549">
        <v>7707728</v>
      </c>
      <c r="GQ1549">
        <v>196</v>
      </c>
      <c r="GR1549">
        <v>1169</v>
      </c>
      <c r="GS1549">
        <v>7689</v>
      </c>
      <c r="GT1549">
        <v>2792579</v>
      </c>
      <c r="GV1549">
        <v>2793334</v>
      </c>
      <c r="GW1549" t="s">
        <v>263</v>
      </c>
      <c r="GX1549" t="s">
        <v>394</v>
      </c>
      <c r="GY1549" t="s">
        <v>396</v>
      </c>
      <c r="HA1549" t="s">
        <v>264</v>
      </c>
      <c r="HB1549" t="s">
        <v>6973</v>
      </c>
      <c r="HC1549" t="s">
        <v>265</v>
      </c>
      <c r="HE1549" t="s">
        <v>261</v>
      </c>
      <c r="HG1549" t="s">
        <v>294</v>
      </c>
      <c r="HH1549" t="s">
        <v>262</v>
      </c>
      <c r="HI1549" t="s">
        <v>241</v>
      </c>
      <c r="HJ1549" t="s">
        <v>267</v>
      </c>
      <c r="HK1549" t="s">
        <v>268</v>
      </c>
      <c r="HL1549" t="s">
        <v>269</v>
      </c>
      <c r="HM1549" t="s">
        <v>310</v>
      </c>
      <c r="HN1549" t="s">
        <v>306</v>
      </c>
      <c r="HO1549" t="s">
        <v>3373</v>
      </c>
      <c r="HP1549" t="s">
        <v>3374</v>
      </c>
      <c r="HQ1549" t="s">
        <v>4591</v>
      </c>
      <c r="HR1549" t="s">
        <v>4592</v>
      </c>
      <c r="HU1549" t="s">
        <v>277</v>
      </c>
    </row>
    <row r="1550" spans="1:229" x14ac:dyDescent="0.3">
      <c r="A1550">
        <v>3455370799</v>
      </c>
      <c r="B1550" t="s">
        <v>11690</v>
      </c>
      <c r="F1550" t="s">
        <v>230</v>
      </c>
      <c r="G1550" t="s">
        <v>11691</v>
      </c>
      <c r="I1550" t="s">
        <v>11692</v>
      </c>
      <c r="J1550" t="s">
        <v>5596</v>
      </c>
      <c r="O1550" t="s">
        <v>234</v>
      </c>
      <c r="P1550" t="s">
        <v>235</v>
      </c>
      <c r="Q1550" t="s">
        <v>236</v>
      </c>
      <c r="S1550" t="s">
        <v>237</v>
      </c>
      <c r="W1550" t="s">
        <v>11692</v>
      </c>
      <c r="X1550">
        <v>39697501</v>
      </c>
      <c r="Z1550" t="s">
        <v>5596</v>
      </c>
      <c r="AG1550" t="s">
        <v>1050</v>
      </c>
      <c r="AO1550" t="s">
        <v>240</v>
      </c>
      <c r="BL1550" s="1">
        <v>43898.545092592591</v>
      </c>
      <c r="BM1550" t="s">
        <v>11693</v>
      </c>
      <c r="BN1550">
        <v>68</v>
      </c>
      <c r="BO1550">
        <v>68</v>
      </c>
      <c r="BP1550">
        <v>2020</v>
      </c>
      <c r="BQ1550">
        <v>3</v>
      </c>
      <c r="BR1550">
        <v>8</v>
      </c>
      <c r="BS1550" t="s">
        <v>11694</v>
      </c>
      <c r="CD1550" t="s">
        <v>241</v>
      </c>
      <c r="CH1550" t="s">
        <v>242</v>
      </c>
      <c r="CI1550" t="s">
        <v>306</v>
      </c>
      <c r="CM1550" t="s">
        <v>11695</v>
      </c>
      <c r="CU1550">
        <v>43768372</v>
      </c>
      <c r="CV1550">
        <v>10445797</v>
      </c>
      <c r="EB1550">
        <v>89673337</v>
      </c>
      <c r="EF1550" t="s">
        <v>5596</v>
      </c>
      <c r="EH1550" t="s">
        <v>11696</v>
      </c>
      <c r="EL1550">
        <v>243623</v>
      </c>
      <c r="ET1550" t="s">
        <v>246</v>
      </c>
      <c r="FB1550" t="s">
        <v>247</v>
      </c>
      <c r="FC1550" t="s">
        <v>248</v>
      </c>
      <c r="FD1550" t="s">
        <v>249</v>
      </c>
      <c r="FE1550" t="s">
        <v>250</v>
      </c>
      <c r="FG1550" t="s">
        <v>251</v>
      </c>
      <c r="FK1550" t="s">
        <v>252</v>
      </c>
      <c r="FL1550" t="s">
        <v>252</v>
      </c>
      <c r="FO1550" t="s">
        <v>253</v>
      </c>
      <c r="FR1550" t="s">
        <v>254</v>
      </c>
      <c r="FV1550" t="s">
        <v>255</v>
      </c>
      <c r="FY1550" t="s">
        <v>256</v>
      </c>
      <c r="FZ1550" t="s">
        <v>257</v>
      </c>
      <c r="GA1550" t="s">
        <v>11697</v>
      </c>
      <c r="GG1550" t="s">
        <v>259</v>
      </c>
      <c r="GJ1550" t="s">
        <v>260</v>
      </c>
      <c r="GK1550" t="s">
        <v>261</v>
      </c>
      <c r="GL1550" t="s">
        <v>262</v>
      </c>
      <c r="GM1550">
        <v>2793334</v>
      </c>
      <c r="GN1550">
        <v>2793334</v>
      </c>
      <c r="GO1550">
        <v>6</v>
      </c>
      <c r="GP1550">
        <v>7707728</v>
      </c>
      <c r="GQ1550">
        <v>196</v>
      </c>
      <c r="GR1550">
        <v>1169</v>
      </c>
      <c r="GS1550">
        <v>7689</v>
      </c>
      <c r="GT1550">
        <v>2792579</v>
      </c>
      <c r="GV1550">
        <v>2793334</v>
      </c>
      <c r="GW1550" t="s">
        <v>263</v>
      </c>
      <c r="GX1550" t="s">
        <v>246</v>
      </c>
      <c r="GY1550" t="s">
        <v>263</v>
      </c>
      <c r="HA1550" t="s">
        <v>264</v>
      </c>
      <c r="HB1550" t="s">
        <v>11697</v>
      </c>
      <c r="HC1550" t="s">
        <v>265</v>
      </c>
      <c r="HE1550" t="s">
        <v>261</v>
      </c>
      <c r="HG1550" t="s">
        <v>294</v>
      </c>
      <c r="HH1550" t="s">
        <v>262</v>
      </c>
      <c r="HI1550" t="s">
        <v>241</v>
      </c>
      <c r="HJ1550" t="s">
        <v>267</v>
      </c>
      <c r="HK1550" t="s">
        <v>268</v>
      </c>
      <c r="HL1550" t="s">
        <v>269</v>
      </c>
      <c r="HM1550" t="s">
        <v>310</v>
      </c>
      <c r="HN1550" t="s">
        <v>306</v>
      </c>
      <c r="HO1550" t="s">
        <v>311</v>
      </c>
      <c r="HP1550" t="s">
        <v>312</v>
      </c>
      <c r="HQ1550" t="s">
        <v>2857</v>
      </c>
      <c r="HR1550" t="s">
        <v>2858</v>
      </c>
      <c r="HT1550" t="s">
        <v>276</v>
      </c>
      <c r="HU1550" t="s">
        <v>277</v>
      </c>
    </row>
    <row r="1551" spans="1:229" x14ac:dyDescent="0.3">
      <c r="A1551">
        <v>3455312517</v>
      </c>
      <c r="B1551" t="s">
        <v>11698</v>
      </c>
      <c r="F1551" t="s">
        <v>230</v>
      </c>
      <c r="G1551" t="s">
        <v>11699</v>
      </c>
      <c r="I1551" t="s">
        <v>11700</v>
      </c>
      <c r="J1551" t="s">
        <v>11701</v>
      </c>
      <c r="O1551" t="s">
        <v>234</v>
      </c>
      <c r="P1551" t="s">
        <v>235</v>
      </c>
      <c r="Q1551" t="s">
        <v>236</v>
      </c>
      <c r="S1551" t="s">
        <v>237</v>
      </c>
      <c r="W1551" t="s">
        <v>11700</v>
      </c>
      <c r="X1551">
        <v>22650996</v>
      </c>
      <c r="Z1551" t="s">
        <v>11701</v>
      </c>
      <c r="AO1551" t="s">
        <v>240</v>
      </c>
      <c r="BL1551" s="1">
        <v>43573.424456018518</v>
      </c>
      <c r="BM1551" t="s">
        <v>11702</v>
      </c>
      <c r="BN1551">
        <v>108</v>
      </c>
      <c r="BO1551">
        <v>108</v>
      </c>
      <c r="BP1551">
        <v>2019</v>
      </c>
      <c r="BQ1551">
        <v>4</v>
      </c>
      <c r="BR1551">
        <v>18</v>
      </c>
      <c r="BS1551" t="s">
        <v>11703</v>
      </c>
      <c r="CD1551" t="s">
        <v>241</v>
      </c>
      <c r="CH1551" t="s">
        <v>242</v>
      </c>
      <c r="CI1551" t="s">
        <v>391</v>
      </c>
      <c r="CM1551" t="s">
        <v>11704</v>
      </c>
      <c r="CU1551">
        <v>38247567</v>
      </c>
      <c r="CV1551">
        <v>15496997</v>
      </c>
      <c r="CW1551">
        <v>50</v>
      </c>
      <c r="EB1551">
        <v>203530989</v>
      </c>
      <c r="EF1551" t="s">
        <v>6894</v>
      </c>
      <c r="EH1551" t="s">
        <v>11705</v>
      </c>
      <c r="EL1551">
        <v>335510</v>
      </c>
      <c r="ET1551" t="s">
        <v>394</v>
      </c>
      <c r="FB1551" t="s">
        <v>247</v>
      </c>
      <c r="FC1551" t="s">
        <v>248</v>
      </c>
      <c r="FD1551" t="s">
        <v>249</v>
      </c>
      <c r="FE1551" t="s">
        <v>250</v>
      </c>
      <c r="FG1551" t="s">
        <v>251</v>
      </c>
      <c r="FK1551" t="s">
        <v>252</v>
      </c>
      <c r="FL1551" t="s">
        <v>252</v>
      </c>
      <c r="FO1551" t="s">
        <v>253</v>
      </c>
      <c r="FP1551" t="s">
        <v>395</v>
      </c>
      <c r="FR1551" t="s">
        <v>289</v>
      </c>
      <c r="FV1551" t="s">
        <v>255</v>
      </c>
      <c r="FY1551" t="s">
        <v>256</v>
      </c>
      <c r="FZ1551" t="s">
        <v>257</v>
      </c>
      <c r="GA1551" t="s">
        <v>7020</v>
      </c>
      <c r="GG1551" t="s">
        <v>259</v>
      </c>
      <c r="GJ1551" t="s">
        <v>260</v>
      </c>
      <c r="GK1551" t="s">
        <v>261</v>
      </c>
      <c r="GL1551" t="s">
        <v>262</v>
      </c>
      <c r="GM1551">
        <v>8293844</v>
      </c>
      <c r="GN1551">
        <v>8293844</v>
      </c>
      <c r="GO1551">
        <v>6</v>
      </c>
      <c r="GP1551">
        <v>7707728</v>
      </c>
      <c r="GQ1551">
        <v>196</v>
      </c>
      <c r="GR1551">
        <v>1169</v>
      </c>
      <c r="GS1551">
        <v>7689</v>
      </c>
      <c r="GT1551">
        <v>2792579</v>
      </c>
      <c r="GV1551">
        <v>2793334</v>
      </c>
      <c r="GW1551" t="s">
        <v>263</v>
      </c>
      <c r="GX1551" t="s">
        <v>394</v>
      </c>
      <c r="GY1551" t="s">
        <v>396</v>
      </c>
      <c r="HA1551" t="s">
        <v>264</v>
      </c>
      <c r="HB1551" t="s">
        <v>7020</v>
      </c>
      <c r="HC1551" t="s">
        <v>265</v>
      </c>
      <c r="HE1551" t="s">
        <v>261</v>
      </c>
      <c r="HG1551" t="s">
        <v>294</v>
      </c>
      <c r="HH1551" t="s">
        <v>262</v>
      </c>
      <c r="HI1551" t="s">
        <v>241</v>
      </c>
      <c r="HJ1551" t="s">
        <v>267</v>
      </c>
      <c r="HK1551" t="s">
        <v>268</v>
      </c>
      <c r="HL1551" t="s">
        <v>269</v>
      </c>
      <c r="HM1551" t="s">
        <v>397</v>
      </c>
      <c r="HN1551" t="s">
        <v>398</v>
      </c>
      <c r="HO1551" t="s">
        <v>1453</v>
      </c>
      <c r="HP1551" t="s">
        <v>1454</v>
      </c>
      <c r="HQ1551" t="s">
        <v>11706</v>
      </c>
      <c r="HR1551" t="s">
        <v>1454</v>
      </c>
      <c r="HT1551" t="s">
        <v>276</v>
      </c>
      <c r="HU1551" t="s">
        <v>277</v>
      </c>
    </row>
    <row r="1552" spans="1:229" x14ac:dyDescent="0.3">
      <c r="A1552">
        <v>3455195451</v>
      </c>
      <c r="B1552" t="s">
        <v>11707</v>
      </c>
      <c r="F1552" t="s">
        <v>230</v>
      </c>
      <c r="G1552" t="s">
        <v>11708</v>
      </c>
      <c r="I1552" t="s">
        <v>11709</v>
      </c>
      <c r="J1552" t="s">
        <v>11710</v>
      </c>
      <c r="O1552" t="s">
        <v>234</v>
      </c>
      <c r="P1552" t="s">
        <v>235</v>
      </c>
      <c r="Q1552" t="s">
        <v>236</v>
      </c>
      <c r="S1552" t="s">
        <v>237</v>
      </c>
      <c r="W1552" t="s">
        <v>11709</v>
      </c>
      <c r="X1552">
        <v>22520530</v>
      </c>
      <c r="Z1552" t="s">
        <v>11710</v>
      </c>
      <c r="AG1552" t="s">
        <v>337</v>
      </c>
      <c r="AO1552" t="s">
        <v>240</v>
      </c>
      <c r="BL1552" t="s">
        <v>11711</v>
      </c>
      <c r="BM1552" t="s">
        <v>11712</v>
      </c>
      <c r="BN1552">
        <v>101</v>
      </c>
      <c r="BO1552">
        <v>101</v>
      </c>
      <c r="BP1552">
        <v>2019</v>
      </c>
      <c r="BQ1552">
        <v>4</v>
      </c>
      <c r="BR1552">
        <v>11</v>
      </c>
      <c r="BS1552" t="s">
        <v>11713</v>
      </c>
      <c r="CD1552" t="s">
        <v>241</v>
      </c>
      <c r="CH1552" t="s">
        <v>242</v>
      </c>
      <c r="CI1552" t="s">
        <v>1607</v>
      </c>
      <c r="CM1552" t="s">
        <v>11714</v>
      </c>
      <c r="CU1552">
        <v>38345126</v>
      </c>
      <c r="CV1552">
        <v>16449635</v>
      </c>
      <c r="CW1552">
        <v>20</v>
      </c>
      <c r="EB1552">
        <v>224599477</v>
      </c>
      <c r="EF1552" t="s">
        <v>5609</v>
      </c>
      <c r="EH1552" t="s">
        <v>11715</v>
      </c>
      <c r="EK1552" t="s">
        <v>11716</v>
      </c>
      <c r="EL1552">
        <v>1103453</v>
      </c>
      <c r="ET1552" t="s">
        <v>1610</v>
      </c>
      <c r="FB1552" t="s">
        <v>247</v>
      </c>
      <c r="FC1552" t="s">
        <v>248</v>
      </c>
      <c r="FD1552" t="s">
        <v>249</v>
      </c>
      <c r="FE1552" t="s">
        <v>250</v>
      </c>
      <c r="FG1552" t="s">
        <v>251</v>
      </c>
      <c r="FK1552" t="s">
        <v>252</v>
      </c>
      <c r="FL1552" t="s">
        <v>252</v>
      </c>
      <c r="FO1552" t="s">
        <v>541</v>
      </c>
      <c r="FP1552" t="s">
        <v>541</v>
      </c>
      <c r="FR1552" t="s">
        <v>289</v>
      </c>
      <c r="FV1552" t="s">
        <v>290</v>
      </c>
      <c r="FY1552" t="s">
        <v>256</v>
      </c>
      <c r="FZ1552" t="s">
        <v>257</v>
      </c>
      <c r="GA1552" t="s">
        <v>7020</v>
      </c>
      <c r="GG1552" t="s">
        <v>259</v>
      </c>
      <c r="GJ1552" t="s">
        <v>260</v>
      </c>
      <c r="GK1552" t="s">
        <v>261</v>
      </c>
      <c r="GL1552" t="s">
        <v>262</v>
      </c>
      <c r="GM1552">
        <v>12161163</v>
      </c>
      <c r="GN1552">
        <v>7227884</v>
      </c>
      <c r="GO1552">
        <v>6</v>
      </c>
      <c r="GP1552">
        <v>7707728</v>
      </c>
      <c r="GQ1552">
        <v>196</v>
      </c>
      <c r="GR1552">
        <v>1169</v>
      </c>
      <c r="GS1552">
        <v>7689</v>
      </c>
      <c r="GT1552">
        <v>2792579</v>
      </c>
      <c r="GV1552">
        <v>2793334</v>
      </c>
      <c r="GW1552" t="s">
        <v>263</v>
      </c>
      <c r="GX1552" t="s">
        <v>292</v>
      </c>
      <c r="GY1552" t="s">
        <v>1611</v>
      </c>
      <c r="HA1552" t="s">
        <v>264</v>
      </c>
      <c r="HB1552" t="s">
        <v>7020</v>
      </c>
      <c r="HC1552" t="s">
        <v>265</v>
      </c>
      <c r="HE1552" t="s">
        <v>261</v>
      </c>
      <c r="HG1552" t="s">
        <v>294</v>
      </c>
      <c r="HH1552" t="s">
        <v>262</v>
      </c>
      <c r="HI1552" t="s">
        <v>241</v>
      </c>
      <c r="HJ1552" t="s">
        <v>267</v>
      </c>
      <c r="HK1552" t="s">
        <v>268</v>
      </c>
      <c r="HL1552" t="s">
        <v>269</v>
      </c>
      <c r="HM1552" t="s">
        <v>1612</v>
      </c>
      <c r="HN1552" t="s">
        <v>1607</v>
      </c>
      <c r="HO1552" t="s">
        <v>11717</v>
      </c>
      <c r="HP1552" t="s">
        <v>11718</v>
      </c>
      <c r="HQ1552" t="s">
        <v>11719</v>
      </c>
      <c r="HR1552" t="s">
        <v>11720</v>
      </c>
    </row>
    <row r="1553" spans="1:229" x14ac:dyDescent="0.3">
      <c r="A1553">
        <v>3455192152</v>
      </c>
      <c r="B1553" t="s">
        <v>11721</v>
      </c>
      <c r="F1553" t="s">
        <v>230</v>
      </c>
      <c r="G1553" t="s">
        <v>11722</v>
      </c>
      <c r="I1553" t="s">
        <v>11723</v>
      </c>
      <c r="J1553" t="s">
        <v>11724</v>
      </c>
      <c r="O1553" t="s">
        <v>234</v>
      </c>
      <c r="P1553" t="s">
        <v>235</v>
      </c>
      <c r="Q1553" t="s">
        <v>236</v>
      </c>
      <c r="S1553" t="s">
        <v>237</v>
      </c>
      <c r="W1553" t="s">
        <v>11723</v>
      </c>
      <c r="X1553">
        <v>75026432</v>
      </c>
      <c r="Z1553" t="s">
        <v>11724</v>
      </c>
      <c r="AG1553" t="s">
        <v>6211</v>
      </c>
      <c r="AO1553" t="s">
        <v>240</v>
      </c>
      <c r="BL1553" s="1">
        <v>44310.588645833333</v>
      </c>
      <c r="BM1553" t="s">
        <v>11725</v>
      </c>
      <c r="BN1553">
        <v>114</v>
      </c>
      <c r="BO1553">
        <v>114</v>
      </c>
      <c r="BP1553">
        <v>2021</v>
      </c>
      <c r="BQ1553">
        <v>4</v>
      </c>
      <c r="BR1553">
        <v>24</v>
      </c>
      <c r="BS1553" t="s">
        <v>11726</v>
      </c>
      <c r="CD1553" t="s">
        <v>241</v>
      </c>
      <c r="CH1553" t="s">
        <v>242</v>
      </c>
      <c r="CI1553" t="s">
        <v>460</v>
      </c>
      <c r="CM1553" t="s">
        <v>11727</v>
      </c>
      <c r="CU1553">
        <v>44335357</v>
      </c>
      <c r="CV1553">
        <v>9287798</v>
      </c>
      <c r="CW1553">
        <v>140</v>
      </c>
      <c r="EB1553">
        <v>224999786</v>
      </c>
      <c r="EF1553" t="s">
        <v>5609</v>
      </c>
      <c r="EH1553" t="s">
        <v>11728</v>
      </c>
      <c r="EK1553" t="s">
        <v>11729</v>
      </c>
      <c r="EL1553">
        <v>506149</v>
      </c>
      <c r="ET1553" t="s">
        <v>292</v>
      </c>
      <c r="FB1553" t="s">
        <v>247</v>
      </c>
      <c r="FC1553" t="s">
        <v>248</v>
      </c>
      <c r="FD1553" t="s">
        <v>249</v>
      </c>
      <c r="FE1553" t="s">
        <v>250</v>
      </c>
      <c r="FG1553" t="s">
        <v>251</v>
      </c>
      <c r="FK1553" t="s">
        <v>252</v>
      </c>
      <c r="FL1553" t="s">
        <v>252</v>
      </c>
      <c r="FO1553" t="s">
        <v>253</v>
      </c>
      <c r="FP1553" t="s">
        <v>253</v>
      </c>
      <c r="FR1553" t="s">
        <v>289</v>
      </c>
      <c r="FV1553" t="s">
        <v>255</v>
      </c>
      <c r="FY1553" t="s">
        <v>256</v>
      </c>
      <c r="FZ1553" t="s">
        <v>257</v>
      </c>
      <c r="GA1553" t="s">
        <v>11650</v>
      </c>
      <c r="GG1553" t="s">
        <v>259</v>
      </c>
      <c r="GJ1553" t="s">
        <v>260</v>
      </c>
      <c r="GK1553" t="s">
        <v>261</v>
      </c>
      <c r="GL1553" t="s">
        <v>262</v>
      </c>
      <c r="GM1553">
        <v>7227884</v>
      </c>
      <c r="GN1553">
        <v>7227884</v>
      </c>
      <c r="GO1553">
        <v>6</v>
      </c>
      <c r="GP1553">
        <v>7707728</v>
      </c>
      <c r="GQ1553">
        <v>196</v>
      </c>
      <c r="GR1553">
        <v>1169</v>
      </c>
      <c r="GS1553">
        <v>7689</v>
      </c>
      <c r="GT1553">
        <v>2792579</v>
      </c>
      <c r="GV1553">
        <v>2793334</v>
      </c>
      <c r="GW1553" t="s">
        <v>263</v>
      </c>
      <c r="GX1553" t="s">
        <v>292</v>
      </c>
      <c r="GY1553" t="s">
        <v>381</v>
      </c>
      <c r="HA1553" t="s">
        <v>264</v>
      </c>
      <c r="HB1553" t="s">
        <v>11650</v>
      </c>
      <c r="HC1553" t="s">
        <v>265</v>
      </c>
      <c r="HE1553" t="s">
        <v>261</v>
      </c>
      <c r="HG1553" t="s">
        <v>294</v>
      </c>
      <c r="HH1553" t="s">
        <v>262</v>
      </c>
      <c r="HI1553" t="s">
        <v>241</v>
      </c>
      <c r="HJ1553" t="s">
        <v>267</v>
      </c>
      <c r="HK1553" t="s">
        <v>268</v>
      </c>
      <c r="HL1553" t="s">
        <v>269</v>
      </c>
      <c r="HM1553" t="s">
        <v>464</v>
      </c>
      <c r="HN1553" t="s">
        <v>460</v>
      </c>
      <c r="HO1553" t="s">
        <v>2025</v>
      </c>
      <c r="HP1553" t="s">
        <v>2026</v>
      </c>
      <c r="HQ1553" t="s">
        <v>3381</v>
      </c>
      <c r="HR1553" t="s">
        <v>3382</v>
      </c>
      <c r="HT1553" t="s">
        <v>276</v>
      </c>
      <c r="HU1553" t="s">
        <v>277</v>
      </c>
    </row>
    <row r="1554" spans="1:229" x14ac:dyDescent="0.3">
      <c r="A1554">
        <v>3455190420</v>
      </c>
      <c r="B1554" t="s">
        <v>11730</v>
      </c>
      <c r="F1554" t="s">
        <v>230</v>
      </c>
      <c r="G1554" t="s">
        <v>11731</v>
      </c>
      <c r="I1554" t="s">
        <v>11732</v>
      </c>
      <c r="J1554" t="s">
        <v>6935</v>
      </c>
      <c r="O1554" t="s">
        <v>234</v>
      </c>
      <c r="P1554" t="s">
        <v>235</v>
      </c>
      <c r="Q1554" t="s">
        <v>236</v>
      </c>
      <c r="S1554" t="s">
        <v>237</v>
      </c>
      <c r="W1554" t="s">
        <v>11732</v>
      </c>
      <c r="X1554">
        <v>10504039</v>
      </c>
      <c r="Z1554" t="s">
        <v>6935</v>
      </c>
      <c r="AO1554" t="s">
        <v>240</v>
      </c>
      <c r="AW1554" t="s">
        <v>4410</v>
      </c>
      <c r="BL1554" s="1">
        <v>43184.443645833337</v>
      </c>
      <c r="BM1554" t="s">
        <v>11733</v>
      </c>
      <c r="BN1554">
        <v>84</v>
      </c>
      <c r="BO1554">
        <v>84</v>
      </c>
      <c r="BP1554">
        <v>2018</v>
      </c>
      <c r="BQ1554">
        <v>3</v>
      </c>
      <c r="BR1554">
        <v>25</v>
      </c>
      <c r="BS1554" t="s">
        <v>11734</v>
      </c>
      <c r="CD1554" t="s">
        <v>241</v>
      </c>
      <c r="CH1554" t="s">
        <v>242</v>
      </c>
      <c r="CI1554" t="s">
        <v>605</v>
      </c>
      <c r="CM1554" t="s">
        <v>11735</v>
      </c>
      <c r="CU1554">
        <v>40649</v>
      </c>
      <c r="CV1554">
        <v>16715925</v>
      </c>
      <c r="CW1554">
        <v>220</v>
      </c>
      <c r="EB1554">
        <v>99755434</v>
      </c>
      <c r="EF1554" t="s">
        <v>11736</v>
      </c>
      <c r="EH1554" t="s">
        <v>11737</v>
      </c>
      <c r="EL1554">
        <v>339480</v>
      </c>
      <c r="ET1554" t="s">
        <v>514</v>
      </c>
      <c r="FB1554" t="s">
        <v>247</v>
      </c>
      <c r="FC1554" t="s">
        <v>248</v>
      </c>
      <c r="FD1554" t="s">
        <v>249</v>
      </c>
      <c r="FE1554" t="s">
        <v>250</v>
      </c>
      <c r="FG1554" t="s">
        <v>251</v>
      </c>
      <c r="FK1554" t="s">
        <v>252</v>
      </c>
      <c r="FL1554" t="s">
        <v>252</v>
      </c>
      <c r="FO1554" t="s">
        <v>253</v>
      </c>
      <c r="FP1554" t="s">
        <v>515</v>
      </c>
      <c r="FR1554" t="s">
        <v>289</v>
      </c>
      <c r="FV1554" t="s">
        <v>255</v>
      </c>
      <c r="FY1554" t="s">
        <v>256</v>
      </c>
      <c r="FZ1554" t="s">
        <v>257</v>
      </c>
      <c r="GA1554" t="s">
        <v>11738</v>
      </c>
      <c r="GG1554" t="s">
        <v>259</v>
      </c>
      <c r="GJ1554" t="s">
        <v>260</v>
      </c>
      <c r="GK1554" t="s">
        <v>261</v>
      </c>
      <c r="GL1554" t="s">
        <v>262</v>
      </c>
      <c r="GM1554">
        <v>2793465</v>
      </c>
      <c r="GN1554">
        <v>2793465</v>
      </c>
      <c r="GO1554">
        <v>6</v>
      </c>
      <c r="GP1554">
        <v>7707728</v>
      </c>
      <c r="GQ1554">
        <v>196</v>
      </c>
      <c r="GR1554">
        <v>1169</v>
      </c>
      <c r="GS1554">
        <v>7689</v>
      </c>
      <c r="GT1554">
        <v>2792579</v>
      </c>
      <c r="GV1554">
        <v>2793334</v>
      </c>
      <c r="GW1554" t="s">
        <v>263</v>
      </c>
      <c r="GX1554" t="s">
        <v>514</v>
      </c>
      <c r="GY1554" t="s">
        <v>516</v>
      </c>
      <c r="HA1554" t="s">
        <v>264</v>
      </c>
      <c r="HB1554" t="s">
        <v>11738</v>
      </c>
      <c r="HC1554" t="s">
        <v>265</v>
      </c>
      <c r="HE1554" t="s">
        <v>261</v>
      </c>
      <c r="HG1554" t="s">
        <v>294</v>
      </c>
      <c r="HH1554" t="s">
        <v>262</v>
      </c>
      <c r="HI1554" t="s">
        <v>241</v>
      </c>
      <c r="HJ1554" t="s">
        <v>267</v>
      </c>
      <c r="HK1554" t="s">
        <v>268</v>
      </c>
      <c r="HL1554" t="s">
        <v>269</v>
      </c>
      <c r="HM1554" t="s">
        <v>609</v>
      </c>
      <c r="HN1554" t="s">
        <v>605</v>
      </c>
      <c r="HO1554" t="s">
        <v>2155</v>
      </c>
      <c r="HP1554" t="s">
        <v>2156</v>
      </c>
      <c r="HQ1554" t="s">
        <v>2306</v>
      </c>
      <c r="HR1554" t="s">
        <v>2156</v>
      </c>
      <c r="HU1554" t="s">
        <v>277</v>
      </c>
    </row>
    <row r="1555" spans="1:229" x14ac:dyDescent="0.3">
      <c r="A1555">
        <v>3416091031</v>
      </c>
      <c r="B1555" t="s">
        <v>11739</v>
      </c>
      <c r="F1555" t="s">
        <v>333</v>
      </c>
      <c r="G1555" t="s">
        <v>11740</v>
      </c>
      <c r="I1555" t="s">
        <v>11741</v>
      </c>
      <c r="J1555" t="s">
        <v>11742</v>
      </c>
      <c r="O1555" t="s">
        <v>234</v>
      </c>
      <c r="P1555" t="s">
        <v>235</v>
      </c>
      <c r="Q1555" t="s">
        <v>236</v>
      </c>
      <c r="S1555" t="s">
        <v>237</v>
      </c>
      <c r="W1555" t="s">
        <v>11741</v>
      </c>
      <c r="X1555">
        <v>101601880</v>
      </c>
      <c r="Z1555" t="s">
        <v>11742</v>
      </c>
      <c r="AG1555" t="s">
        <v>337</v>
      </c>
      <c r="AO1555" t="s">
        <v>240</v>
      </c>
      <c r="BL1555" t="s">
        <v>11743</v>
      </c>
      <c r="BM1555" t="s">
        <v>7696</v>
      </c>
      <c r="BN1555">
        <v>118</v>
      </c>
      <c r="BO1555">
        <v>118</v>
      </c>
      <c r="BP1555">
        <v>2009</v>
      </c>
      <c r="BQ1555">
        <v>4</v>
      </c>
      <c r="BR1555">
        <v>28</v>
      </c>
      <c r="BS1555" t="s">
        <v>11744</v>
      </c>
      <c r="CD1555" t="s">
        <v>241</v>
      </c>
      <c r="CH1555" t="s">
        <v>242</v>
      </c>
      <c r="CI1555" t="s">
        <v>284</v>
      </c>
      <c r="CM1555" t="s">
        <v>11745</v>
      </c>
      <c r="CU1555">
        <v>40614042</v>
      </c>
      <c r="CV1555">
        <v>8505692</v>
      </c>
      <c r="EB1555">
        <v>222194944</v>
      </c>
      <c r="EF1555" t="s">
        <v>5342</v>
      </c>
      <c r="EH1555" t="s">
        <v>11746</v>
      </c>
      <c r="EL1555">
        <v>335510</v>
      </c>
      <c r="ET1555" t="s">
        <v>394</v>
      </c>
      <c r="FB1555" t="s">
        <v>247</v>
      </c>
      <c r="FC1555" t="s">
        <v>248</v>
      </c>
      <c r="FD1555" t="s">
        <v>249</v>
      </c>
      <c r="FE1555" t="s">
        <v>250</v>
      </c>
      <c r="FG1555" t="s">
        <v>251</v>
      </c>
      <c r="FK1555" t="s">
        <v>252</v>
      </c>
      <c r="FL1555" t="s">
        <v>252</v>
      </c>
      <c r="FO1555" t="s">
        <v>253</v>
      </c>
      <c r="FP1555" t="s">
        <v>395</v>
      </c>
      <c r="FR1555" t="s">
        <v>289</v>
      </c>
      <c r="FV1555" t="s">
        <v>255</v>
      </c>
      <c r="FY1555" t="s">
        <v>256</v>
      </c>
      <c r="FZ1555" t="s">
        <v>257</v>
      </c>
      <c r="GA1555" t="s">
        <v>6973</v>
      </c>
      <c r="GG1555" t="s">
        <v>259</v>
      </c>
      <c r="GJ1555" t="s">
        <v>260</v>
      </c>
      <c r="GK1555" t="s">
        <v>261</v>
      </c>
      <c r="GL1555" t="s">
        <v>262</v>
      </c>
      <c r="GM1555">
        <v>8293844</v>
      </c>
      <c r="GN1555">
        <v>8293844</v>
      </c>
      <c r="GO1555">
        <v>6</v>
      </c>
      <c r="GP1555">
        <v>7707728</v>
      </c>
      <c r="GQ1555">
        <v>196</v>
      </c>
      <c r="GR1555">
        <v>1169</v>
      </c>
      <c r="GS1555">
        <v>7689</v>
      </c>
      <c r="GT1555">
        <v>2792579</v>
      </c>
      <c r="GV1555">
        <v>2793334</v>
      </c>
      <c r="GW1555" t="s">
        <v>263</v>
      </c>
      <c r="GX1555" t="s">
        <v>394</v>
      </c>
      <c r="GY1555" t="s">
        <v>396</v>
      </c>
      <c r="HA1555" t="s">
        <v>264</v>
      </c>
      <c r="HB1555" t="s">
        <v>6973</v>
      </c>
      <c r="HC1555" t="s">
        <v>265</v>
      </c>
      <c r="HE1555" t="s">
        <v>261</v>
      </c>
      <c r="HG1555" t="s">
        <v>294</v>
      </c>
      <c r="HH1555" t="s">
        <v>262</v>
      </c>
      <c r="HI1555" t="s">
        <v>241</v>
      </c>
      <c r="HJ1555" t="s">
        <v>267</v>
      </c>
      <c r="HK1555" t="s">
        <v>268</v>
      </c>
      <c r="HL1555" t="s">
        <v>269</v>
      </c>
      <c r="HM1555" t="s">
        <v>295</v>
      </c>
      <c r="HN1555" t="s">
        <v>284</v>
      </c>
      <c r="HO1555" t="s">
        <v>1710</v>
      </c>
      <c r="HP1555" t="s">
        <v>1711</v>
      </c>
      <c r="HQ1555" t="s">
        <v>11747</v>
      </c>
      <c r="HR1555" t="s">
        <v>11748</v>
      </c>
      <c r="HT1555" t="s">
        <v>276</v>
      </c>
      <c r="HU1555" t="s">
        <v>277</v>
      </c>
    </row>
    <row r="1556" spans="1:229" x14ac:dyDescent="0.3">
      <c r="A1556">
        <v>3415977741</v>
      </c>
      <c r="B1556" t="s">
        <v>11749</v>
      </c>
      <c r="F1556" t="s">
        <v>333</v>
      </c>
      <c r="G1556" t="s">
        <v>11740</v>
      </c>
      <c r="I1556" t="s">
        <v>11750</v>
      </c>
      <c r="J1556" t="s">
        <v>11742</v>
      </c>
      <c r="O1556" t="s">
        <v>234</v>
      </c>
      <c r="P1556" t="s">
        <v>235</v>
      </c>
      <c r="Q1556" t="s">
        <v>236</v>
      </c>
      <c r="S1556" t="s">
        <v>237</v>
      </c>
      <c r="W1556" t="s">
        <v>11750</v>
      </c>
      <c r="X1556">
        <v>101601450</v>
      </c>
      <c r="Z1556" t="s">
        <v>11742</v>
      </c>
      <c r="AG1556" t="s">
        <v>337</v>
      </c>
      <c r="AO1556" t="s">
        <v>240</v>
      </c>
      <c r="BL1556" t="s">
        <v>11751</v>
      </c>
      <c r="BM1556" t="s">
        <v>557</v>
      </c>
      <c r="BN1556">
        <v>119</v>
      </c>
      <c r="BO1556">
        <v>119</v>
      </c>
      <c r="BP1556">
        <v>2009</v>
      </c>
      <c r="BQ1556">
        <v>4</v>
      </c>
      <c r="BR1556">
        <v>29</v>
      </c>
      <c r="BS1556" t="s">
        <v>11752</v>
      </c>
      <c r="CD1556" t="s">
        <v>241</v>
      </c>
      <c r="CH1556" t="s">
        <v>242</v>
      </c>
      <c r="CI1556" t="s">
        <v>284</v>
      </c>
      <c r="CM1556" t="s">
        <v>11745</v>
      </c>
      <c r="CU1556">
        <v>40550175</v>
      </c>
      <c r="CV1556">
        <v>8798928</v>
      </c>
      <c r="EB1556">
        <v>222194891</v>
      </c>
      <c r="EF1556" t="s">
        <v>5342</v>
      </c>
      <c r="EH1556" t="s">
        <v>11746</v>
      </c>
      <c r="EL1556">
        <v>335510</v>
      </c>
      <c r="ET1556" t="s">
        <v>394</v>
      </c>
      <c r="FB1556" t="s">
        <v>247</v>
      </c>
      <c r="FC1556" t="s">
        <v>248</v>
      </c>
      <c r="FD1556" t="s">
        <v>249</v>
      </c>
      <c r="FE1556" t="s">
        <v>250</v>
      </c>
      <c r="FG1556" t="s">
        <v>251</v>
      </c>
      <c r="FK1556" t="s">
        <v>252</v>
      </c>
      <c r="FL1556" t="s">
        <v>252</v>
      </c>
      <c r="FO1556" t="s">
        <v>253</v>
      </c>
      <c r="FP1556" t="s">
        <v>395</v>
      </c>
      <c r="FR1556" t="s">
        <v>289</v>
      </c>
      <c r="FV1556" t="s">
        <v>255</v>
      </c>
      <c r="FY1556" t="s">
        <v>256</v>
      </c>
      <c r="FZ1556" t="s">
        <v>257</v>
      </c>
      <c r="GA1556" t="s">
        <v>7038</v>
      </c>
      <c r="GG1556" t="s">
        <v>259</v>
      </c>
      <c r="GJ1556" t="s">
        <v>260</v>
      </c>
      <c r="GK1556" t="s">
        <v>261</v>
      </c>
      <c r="GL1556" t="s">
        <v>262</v>
      </c>
      <c r="GM1556">
        <v>8293844</v>
      </c>
      <c r="GN1556">
        <v>8293844</v>
      </c>
      <c r="GO1556">
        <v>6</v>
      </c>
      <c r="GP1556">
        <v>7707728</v>
      </c>
      <c r="GQ1556">
        <v>196</v>
      </c>
      <c r="GR1556">
        <v>1169</v>
      </c>
      <c r="GS1556">
        <v>7689</v>
      </c>
      <c r="GT1556">
        <v>2792579</v>
      </c>
      <c r="GV1556">
        <v>2793334</v>
      </c>
      <c r="GW1556" t="s">
        <v>263</v>
      </c>
      <c r="GX1556" t="s">
        <v>394</v>
      </c>
      <c r="GY1556" t="s">
        <v>396</v>
      </c>
      <c r="HA1556" t="s">
        <v>264</v>
      </c>
      <c r="HB1556" t="s">
        <v>7038</v>
      </c>
      <c r="HC1556" t="s">
        <v>265</v>
      </c>
      <c r="HE1556" t="s">
        <v>261</v>
      </c>
      <c r="HG1556" t="s">
        <v>294</v>
      </c>
      <c r="HH1556" t="s">
        <v>262</v>
      </c>
      <c r="HI1556" t="s">
        <v>241</v>
      </c>
      <c r="HJ1556" t="s">
        <v>267</v>
      </c>
      <c r="HK1556" t="s">
        <v>268</v>
      </c>
      <c r="HL1556" t="s">
        <v>269</v>
      </c>
      <c r="HM1556" t="s">
        <v>295</v>
      </c>
      <c r="HN1556" t="s">
        <v>284</v>
      </c>
      <c r="HO1556" t="s">
        <v>1710</v>
      </c>
      <c r="HP1556" t="s">
        <v>1711</v>
      </c>
      <c r="HQ1556" t="s">
        <v>11753</v>
      </c>
      <c r="HR1556" t="s">
        <v>11754</v>
      </c>
      <c r="HU1556" t="s">
        <v>277</v>
      </c>
    </row>
    <row r="1557" spans="1:229" x14ac:dyDescent="0.3">
      <c r="A1557">
        <v>3415770576</v>
      </c>
      <c r="B1557" t="s">
        <v>11755</v>
      </c>
      <c r="F1557" t="s">
        <v>230</v>
      </c>
      <c r="G1557" t="s">
        <v>11756</v>
      </c>
      <c r="I1557" t="s">
        <v>11757</v>
      </c>
      <c r="J1557" t="s">
        <v>11758</v>
      </c>
      <c r="O1557" t="s">
        <v>234</v>
      </c>
      <c r="P1557" t="s">
        <v>235</v>
      </c>
      <c r="Q1557" t="s">
        <v>236</v>
      </c>
      <c r="S1557" t="s">
        <v>237</v>
      </c>
      <c r="W1557" t="s">
        <v>11757</v>
      </c>
      <c r="X1557">
        <v>72527113</v>
      </c>
      <c r="Z1557" t="s">
        <v>11758</v>
      </c>
      <c r="AG1557" t="s">
        <v>337</v>
      </c>
      <c r="AO1557" t="s">
        <v>240</v>
      </c>
      <c r="BL1557" s="1">
        <v>44286.673576388886</v>
      </c>
      <c r="BM1557" t="s">
        <v>11759</v>
      </c>
      <c r="BN1557">
        <v>90</v>
      </c>
      <c r="BO1557">
        <v>90</v>
      </c>
      <c r="BP1557">
        <v>2021</v>
      </c>
      <c r="BQ1557">
        <v>3</v>
      </c>
      <c r="BR1557">
        <v>31</v>
      </c>
      <c r="BS1557" t="s">
        <v>11760</v>
      </c>
      <c r="CD1557" t="s">
        <v>241</v>
      </c>
      <c r="CH1557" t="s">
        <v>242</v>
      </c>
      <c r="CI1557" t="s">
        <v>1037</v>
      </c>
      <c r="CM1557" t="s">
        <v>11761</v>
      </c>
      <c r="CU1557">
        <v>40453027</v>
      </c>
      <c r="CV1557">
        <v>150997</v>
      </c>
      <c r="CW1557">
        <v>90</v>
      </c>
      <c r="EB1557">
        <v>222722046</v>
      </c>
      <c r="EF1557" t="s">
        <v>5609</v>
      </c>
      <c r="EH1557" t="s">
        <v>11762</v>
      </c>
      <c r="EL1557">
        <v>339480</v>
      </c>
      <c r="ET1557" t="s">
        <v>514</v>
      </c>
      <c r="FB1557" t="s">
        <v>247</v>
      </c>
      <c r="FC1557" t="s">
        <v>248</v>
      </c>
      <c r="FD1557" t="s">
        <v>249</v>
      </c>
      <c r="FE1557" t="s">
        <v>250</v>
      </c>
      <c r="FG1557" t="s">
        <v>251</v>
      </c>
      <c r="FK1557" t="s">
        <v>252</v>
      </c>
      <c r="FL1557" t="s">
        <v>252</v>
      </c>
      <c r="FO1557" t="s">
        <v>253</v>
      </c>
      <c r="FP1557" t="s">
        <v>515</v>
      </c>
      <c r="FR1557" t="s">
        <v>289</v>
      </c>
      <c r="FV1557" t="s">
        <v>255</v>
      </c>
      <c r="FY1557" t="s">
        <v>256</v>
      </c>
      <c r="FZ1557" t="s">
        <v>257</v>
      </c>
      <c r="GA1557" t="s">
        <v>11763</v>
      </c>
      <c r="GG1557" t="s">
        <v>259</v>
      </c>
      <c r="GJ1557" t="s">
        <v>260</v>
      </c>
      <c r="GK1557" t="s">
        <v>261</v>
      </c>
      <c r="GL1557" t="s">
        <v>262</v>
      </c>
      <c r="GM1557">
        <v>2793465</v>
      </c>
      <c r="GN1557">
        <v>2793465</v>
      </c>
      <c r="GO1557">
        <v>6</v>
      </c>
      <c r="GP1557">
        <v>7707728</v>
      </c>
      <c r="GQ1557">
        <v>196</v>
      </c>
      <c r="GR1557">
        <v>1169</v>
      </c>
      <c r="GS1557">
        <v>7689</v>
      </c>
      <c r="GT1557">
        <v>2792579</v>
      </c>
      <c r="GV1557">
        <v>2793334</v>
      </c>
      <c r="GW1557" t="s">
        <v>263</v>
      </c>
      <c r="GX1557" t="s">
        <v>514</v>
      </c>
      <c r="GY1557" t="s">
        <v>516</v>
      </c>
      <c r="HA1557" t="s">
        <v>264</v>
      </c>
      <c r="HB1557" t="s">
        <v>11763</v>
      </c>
      <c r="HC1557" t="s">
        <v>265</v>
      </c>
      <c r="HE1557" t="s">
        <v>261</v>
      </c>
      <c r="HG1557" t="s">
        <v>11764</v>
      </c>
      <c r="HH1557" t="s">
        <v>262</v>
      </c>
      <c r="HI1557" t="s">
        <v>241</v>
      </c>
      <c r="HJ1557" t="s">
        <v>267</v>
      </c>
      <c r="HK1557" t="s">
        <v>268</v>
      </c>
      <c r="HL1557" t="s">
        <v>269</v>
      </c>
      <c r="HM1557" t="s">
        <v>1042</v>
      </c>
      <c r="HN1557" t="s">
        <v>1037</v>
      </c>
      <c r="HO1557" t="s">
        <v>1676</v>
      </c>
      <c r="HP1557" t="s">
        <v>1677</v>
      </c>
      <c r="HQ1557" t="s">
        <v>8604</v>
      </c>
      <c r="HR1557" t="s">
        <v>8605</v>
      </c>
      <c r="HT1557" t="s">
        <v>276</v>
      </c>
      <c r="HU1557" t="s">
        <v>277</v>
      </c>
    </row>
    <row r="1558" spans="1:229" x14ac:dyDescent="0.3">
      <c r="A1558">
        <v>3415368451</v>
      </c>
      <c r="B1558" t="s">
        <v>11765</v>
      </c>
      <c r="F1558" t="s">
        <v>230</v>
      </c>
      <c r="G1558" t="s">
        <v>11766</v>
      </c>
      <c r="I1558" t="s">
        <v>11767</v>
      </c>
      <c r="J1558" t="s">
        <v>8077</v>
      </c>
      <c r="O1558" t="s">
        <v>234</v>
      </c>
      <c r="P1558" t="s">
        <v>235</v>
      </c>
      <c r="Q1558" t="s">
        <v>236</v>
      </c>
      <c r="S1558" t="s">
        <v>237</v>
      </c>
      <c r="W1558" t="s">
        <v>11767</v>
      </c>
      <c r="X1558">
        <v>52516553</v>
      </c>
      <c r="Z1558" t="s">
        <v>8077</v>
      </c>
      <c r="AG1558" t="s">
        <v>337</v>
      </c>
      <c r="AO1558" t="s">
        <v>240</v>
      </c>
      <c r="BL1558" t="s">
        <v>11768</v>
      </c>
      <c r="BN1558">
        <v>88</v>
      </c>
      <c r="BO1558">
        <v>88</v>
      </c>
      <c r="BP1558">
        <v>2016</v>
      </c>
      <c r="BQ1558">
        <v>3</v>
      </c>
      <c r="BR1558">
        <v>28</v>
      </c>
      <c r="BS1558" t="s">
        <v>11769</v>
      </c>
      <c r="CD1558" t="s">
        <v>241</v>
      </c>
      <c r="CH1558" t="s">
        <v>242</v>
      </c>
      <c r="CI1558" t="s">
        <v>353</v>
      </c>
      <c r="CM1558" t="s">
        <v>2257</v>
      </c>
      <c r="CU1558">
        <v>4084414</v>
      </c>
      <c r="CV1558">
        <v>165325</v>
      </c>
      <c r="CW1558">
        <v>20</v>
      </c>
      <c r="EL1558">
        <v>335510</v>
      </c>
      <c r="ET1558" t="s">
        <v>394</v>
      </c>
      <c r="FB1558" t="s">
        <v>247</v>
      </c>
      <c r="FC1558" t="s">
        <v>248</v>
      </c>
      <c r="FD1558" t="s">
        <v>249</v>
      </c>
      <c r="FE1558" t="s">
        <v>250</v>
      </c>
      <c r="FG1558" t="s">
        <v>251</v>
      </c>
      <c r="FK1558" t="s">
        <v>252</v>
      </c>
      <c r="FL1558" t="s">
        <v>252</v>
      </c>
      <c r="FO1558" t="s">
        <v>253</v>
      </c>
      <c r="FP1558" t="s">
        <v>395</v>
      </c>
      <c r="FR1558" t="s">
        <v>289</v>
      </c>
      <c r="FV1558" t="s">
        <v>255</v>
      </c>
      <c r="FY1558" t="s">
        <v>256</v>
      </c>
      <c r="FZ1558" t="s">
        <v>257</v>
      </c>
      <c r="GA1558" t="s">
        <v>11770</v>
      </c>
      <c r="GG1558" t="s">
        <v>259</v>
      </c>
      <c r="GJ1558" t="s">
        <v>260</v>
      </c>
      <c r="GK1558" t="s">
        <v>261</v>
      </c>
      <c r="GL1558" t="s">
        <v>262</v>
      </c>
      <c r="GM1558">
        <v>8293844</v>
      </c>
      <c r="GN1558">
        <v>8293844</v>
      </c>
      <c r="GO1558">
        <v>6</v>
      </c>
      <c r="GP1558">
        <v>7707728</v>
      </c>
      <c r="GQ1558">
        <v>196</v>
      </c>
      <c r="GR1558">
        <v>1169</v>
      </c>
      <c r="GS1558">
        <v>7689</v>
      </c>
      <c r="GT1558">
        <v>2792579</v>
      </c>
      <c r="GV1558">
        <v>2793334</v>
      </c>
      <c r="GW1558" t="s">
        <v>263</v>
      </c>
      <c r="GX1558" t="s">
        <v>394</v>
      </c>
      <c r="GY1558" t="s">
        <v>396</v>
      </c>
      <c r="HA1558" t="s">
        <v>264</v>
      </c>
      <c r="HB1558" t="s">
        <v>11770</v>
      </c>
      <c r="HC1558" t="s">
        <v>265</v>
      </c>
      <c r="HE1558" t="s">
        <v>261</v>
      </c>
      <c r="HG1558" t="s">
        <v>11771</v>
      </c>
      <c r="HH1558" t="s">
        <v>262</v>
      </c>
      <c r="HI1558" t="s">
        <v>241</v>
      </c>
      <c r="HJ1558" t="s">
        <v>267</v>
      </c>
      <c r="HK1558" t="s">
        <v>268</v>
      </c>
      <c r="HL1558" t="s">
        <v>269</v>
      </c>
      <c r="HM1558" t="s">
        <v>359</v>
      </c>
      <c r="HN1558" t="s">
        <v>360</v>
      </c>
      <c r="HO1558" t="s">
        <v>517</v>
      </c>
      <c r="HP1558" t="s">
        <v>518</v>
      </c>
      <c r="HQ1558" t="s">
        <v>1662</v>
      </c>
      <c r="HR1558" t="s">
        <v>1663</v>
      </c>
      <c r="HT1558" t="s">
        <v>276</v>
      </c>
      <c r="HU1558" t="s">
        <v>277</v>
      </c>
    </row>
    <row r="1559" spans="1:229" x14ac:dyDescent="0.3">
      <c r="A1559">
        <v>3407999324</v>
      </c>
      <c r="B1559" t="s">
        <v>11772</v>
      </c>
      <c r="F1559" t="s">
        <v>230</v>
      </c>
      <c r="G1559" t="s">
        <v>11773</v>
      </c>
      <c r="I1559" t="s">
        <v>11774</v>
      </c>
      <c r="J1559" t="s">
        <v>11775</v>
      </c>
      <c r="O1559" t="s">
        <v>234</v>
      </c>
      <c r="P1559" t="s">
        <v>235</v>
      </c>
      <c r="Q1559" t="s">
        <v>236</v>
      </c>
      <c r="S1559" t="s">
        <v>237</v>
      </c>
      <c r="W1559" t="s">
        <v>11774</v>
      </c>
      <c r="X1559">
        <v>22041545</v>
      </c>
      <c r="Z1559" t="s">
        <v>11775</v>
      </c>
      <c r="AG1559" t="s">
        <v>337</v>
      </c>
      <c r="AO1559" t="s">
        <v>240</v>
      </c>
      <c r="BL1559" s="1">
        <v>43559.428726851853</v>
      </c>
      <c r="BM1559" t="s">
        <v>11776</v>
      </c>
      <c r="BN1559">
        <v>94</v>
      </c>
      <c r="BO1559">
        <v>94</v>
      </c>
      <c r="BP1559">
        <v>2019</v>
      </c>
      <c r="BQ1559">
        <v>4</v>
      </c>
      <c r="BR1559">
        <v>4</v>
      </c>
      <c r="BS1559" t="s">
        <v>11777</v>
      </c>
      <c r="CD1559" t="s">
        <v>241</v>
      </c>
      <c r="CH1559" t="s">
        <v>242</v>
      </c>
      <c r="CI1559" t="s">
        <v>1607</v>
      </c>
      <c r="CM1559" t="s">
        <v>11778</v>
      </c>
      <c r="CU1559">
        <v>3985741</v>
      </c>
      <c r="CV1559">
        <v>16452068</v>
      </c>
      <c r="EB1559">
        <v>218720159</v>
      </c>
      <c r="EF1559" t="s">
        <v>5609</v>
      </c>
      <c r="EH1559" t="s">
        <v>11779</v>
      </c>
      <c r="EL1559">
        <v>1103453</v>
      </c>
      <c r="ET1559" t="s">
        <v>1610</v>
      </c>
      <c r="FB1559" t="s">
        <v>247</v>
      </c>
      <c r="FC1559" t="s">
        <v>248</v>
      </c>
      <c r="FD1559" t="s">
        <v>249</v>
      </c>
      <c r="FE1559" t="s">
        <v>250</v>
      </c>
      <c r="FG1559" t="s">
        <v>251</v>
      </c>
      <c r="FK1559" t="s">
        <v>252</v>
      </c>
      <c r="FL1559" t="s">
        <v>252</v>
      </c>
      <c r="FO1559" t="s">
        <v>541</v>
      </c>
      <c r="FP1559" t="s">
        <v>541</v>
      </c>
      <c r="FR1559" t="s">
        <v>289</v>
      </c>
      <c r="FV1559" t="s">
        <v>290</v>
      </c>
      <c r="FY1559" t="s">
        <v>256</v>
      </c>
      <c r="FZ1559" t="s">
        <v>257</v>
      </c>
      <c r="GA1559" t="s">
        <v>6931</v>
      </c>
      <c r="GG1559" t="s">
        <v>259</v>
      </c>
      <c r="GJ1559" t="s">
        <v>260</v>
      </c>
      <c r="GK1559" t="s">
        <v>261</v>
      </c>
      <c r="GL1559" t="s">
        <v>262</v>
      </c>
      <c r="GM1559">
        <v>12161163</v>
      </c>
      <c r="GN1559">
        <v>7227884</v>
      </c>
      <c r="GO1559">
        <v>6</v>
      </c>
      <c r="GP1559">
        <v>7707728</v>
      </c>
      <c r="GQ1559">
        <v>196</v>
      </c>
      <c r="GR1559">
        <v>1169</v>
      </c>
      <c r="GS1559">
        <v>7689</v>
      </c>
      <c r="GT1559">
        <v>2792579</v>
      </c>
      <c r="GV1559">
        <v>2793334</v>
      </c>
      <c r="GW1559" t="s">
        <v>263</v>
      </c>
      <c r="GX1559" t="s">
        <v>292</v>
      </c>
      <c r="GY1559" t="s">
        <v>1611</v>
      </c>
      <c r="HA1559" t="s">
        <v>264</v>
      </c>
      <c r="HB1559" t="s">
        <v>6931</v>
      </c>
      <c r="HC1559" t="s">
        <v>265</v>
      </c>
      <c r="HE1559" t="s">
        <v>261</v>
      </c>
      <c r="HG1559" t="s">
        <v>294</v>
      </c>
      <c r="HH1559" t="s">
        <v>262</v>
      </c>
      <c r="HI1559" t="s">
        <v>241</v>
      </c>
      <c r="HJ1559" t="s">
        <v>267</v>
      </c>
      <c r="HK1559" t="s">
        <v>268</v>
      </c>
      <c r="HL1559" t="s">
        <v>269</v>
      </c>
      <c r="HM1559" t="s">
        <v>1612</v>
      </c>
      <c r="HN1559" t="s">
        <v>1607</v>
      </c>
      <c r="HO1559" t="s">
        <v>1863</v>
      </c>
      <c r="HP1559" t="s">
        <v>1864</v>
      </c>
      <c r="HQ1559" t="s">
        <v>11780</v>
      </c>
      <c r="HR1559" t="s">
        <v>11781</v>
      </c>
    </row>
    <row r="1560" spans="1:229" x14ac:dyDescent="0.3">
      <c r="A1560">
        <v>3384651437</v>
      </c>
      <c r="B1560" t="s">
        <v>11782</v>
      </c>
      <c r="F1560" t="s">
        <v>230</v>
      </c>
      <c r="G1560" t="s">
        <v>11783</v>
      </c>
      <c r="I1560" t="s">
        <v>11784</v>
      </c>
      <c r="J1560" t="s">
        <v>8813</v>
      </c>
      <c r="O1560" t="s">
        <v>234</v>
      </c>
      <c r="P1560" t="s">
        <v>235</v>
      </c>
      <c r="Q1560" t="s">
        <v>236</v>
      </c>
      <c r="S1560" t="s">
        <v>237</v>
      </c>
      <c r="W1560" t="s">
        <v>11784</v>
      </c>
      <c r="X1560">
        <v>42459956</v>
      </c>
      <c r="Z1560" t="s">
        <v>8813</v>
      </c>
      <c r="AG1560" t="s">
        <v>1050</v>
      </c>
      <c r="AO1560" t="s">
        <v>240</v>
      </c>
      <c r="AW1560" t="s">
        <v>11785</v>
      </c>
      <c r="BL1560" s="1">
        <v>43938</v>
      </c>
      <c r="BN1560">
        <v>108</v>
      </c>
      <c r="BO1560">
        <v>108</v>
      </c>
      <c r="BP1560">
        <v>2020</v>
      </c>
      <c r="BQ1560">
        <v>4</v>
      </c>
      <c r="BR1560">
        <v>17</v>
      </c>
      <c r="BS1560" s="1">
        <v>43938</v>
      </c>
      <c r="CD1560" t="s">
        <v>241</v>
      </c>
      <c r="CH1560" t="s">
        <v>242</v>
      </c>
      <c r="CI1560" t="s">
        <v>306</v>
      </c>
      <c r="CM1560" t="s">
        <v>11786</v>
      </c>
      <c r="CU1560">
        <v>42694792</v>
      </c>
      <c r="CV1560">
        <v>11007709</v>
      </c>
      <c r="CW1560">
        <v>245760</v>
      </c>
      <c r="EB1560">
        <v>224764032</v>
      </c>
      <c r="EF1560" t="s">
        <v>5609</v>
      </c>
      <c r="EH1560" t="s">
        <v>11787</v>
      </c>
      <c r="EK1560" t="s">
        <v>11788</v>
      </c>
      <c r="EL1560">
        <v>339480</v>
      </c>
      <c r="ET1560" t="s">
        <v>514</v>
      </c>
      <c r="FB1560" t="s">
        <v>247</v>
      </c>
      <c r="FC1560" t="s">
        <v>248</v>
      </c>
      <c r="FD1560" t="s">
        <v>249</v>
      </c>
      <c r="FE1560" t="s">
        <v>250</v>
      </c>
      <c r="FG1560" t="s">
        <v>251</v>
      </c>
      <c r="FK1560" t="s">
        <v>252</v>
      </c>
      <c r="FL1560" t="s">
        <v>252</v>
      </c>
      <c r="FO1560" t="s">
        <v>253</v>
      </c>
      <c r="FP1560" t="s">
        <v>515</v>
      </c>
      <c r="FR1560" t="s">
        <v>289</v>
      </c>
      <c r="FV1560" t="s">
        <v>255</v>
      </c>
      <c r="FY1560" t="s">
        <v>256</v>
      </c>
      <c r="FZ1560" t="s">
        <v>257</v>
      </c>
      <c r="GA1560" t="s">
        <v>11789</v>
      </c>
      <c r="GG1560" t="s">
        <v>344</v>
      </c>
      <c r="GJ1560" t="s">
        <v>260</v>
      </c>
      <c r="GK1560" t="s">
        <v>261</v>
      </c>
      <c r="GL1560" t="s">
        <v>262</v>
      </c>
      <c r="GM1560">
        <v>2793465</v>
      </c>
      <c r="GN1560">
        <v>2793465</v>
      </c>
      <c r="GO1560">
        <v>6</v>
      </c>
      <c r="GP1560">
        <v>7707728</v>
      </c>
      <c r="GQ1560">
        <v>196</v>
      </c>
      <c r="GR1560">
        <v>1169</v>
      </c>
      <c r="GS1560">
        <v>7689</v>
      </c>
      <c r="GT1560">
        <v>2792579</v>
      </c>
      <c r="GV1560">
        <v>2793334</v>
      </c>
      <c r="GW1560" t="s">
        <v>263</v>
      </c>
      <c r="GX1560" t="s">
        <v>514</v>
      </c>
      <c r="GY1560" t="s">
        <v>516</v>
      </c>
      <c r="HA1560" t="s">
        <v>264</v>
      </c>
      <c r="HB1560" t="s">
        <v>11789</v>
      </c>
      <c r="HC1560" t="s">
        <v>265</v>
      </c>
      <c r="HE1560" t="s">
        <v>261</v>
      </c>
      <c r="HG1560" t="s">
        <v>294</v>
      </c>
      <c r="HH1560" t="s">
        <v>262</v>
      </c>
      <c r="HI1560" t="s">
        <v>241</v>
      </c>
      <c r="HJ1560" t="s">
        <v>267</v>
      </c>
      <c r="HK1560" t="s">
        <v>268</v>
      </c>
      <c r="HL1560" t="s">
        <v>269</v>
      </c>
      <c r="HM1560" t="s">
        <v>310</v>
      </c>
      <c r="HN1560" t="s">
        <v>306</v>
      </c>
      <c r="HO1560" t="s">
        <v>1731</v>
      </c>
      <c r="HP1560" t="s">
        <v>1732</v>
      </c>
      <c r="HQ1560" t="s">
        <v>1733</v>
      </c>
      <c r="HR1560" t="s">
        <v>1732</v>
      </c>
      <c r="HT1560" t="s">
        <v>276</v>
      </c>
      <c r="HU1560" t="s">
        <v>277</v>
      </c>
    </row>
    <row r="1561" spans="1:229" x14ac:dyDescent="0.3">
      <c r="A1561">
        <v>3384564886</v>
      </c>
      <c r="B1561" t="s">
        <v>11790</v>
      </c>
      <c r="F1561" t="s">
        <v>230</v>
      </c>
      <c r="G1561" t="s">
        <v>11791</v>
      </c>
      <c r="I1561" t="s">
        <v>11792</v>
      </c>
      <c r="J1561" t="s">
        <v>11624</v>
      </c>
      <c r="O1561" t="s">
        <v>234</v>
      </c>
      <c r="P1561" t="s">
        <v>235</v>
      </c>
      <c r="Q1561" t="s">
        <v>236</v>
      </c>
      <c r="S1561" t="s">
        <v>237</v>
      </c>
      <c r="W1561" t="s">
        <v>11792</v>
      </c>
      <c r="X1561">
        <v>96794450</v>
      </c>
      <c r="Z1561" t="s">
        <v>11624</v>
      </c>
      <c r="AG1561" t="s">
        <v>1050</v>
      </c>
      <c r="AO1561" t="s">
        <v>240</v>
      </c>
      <c r="BL1561" t="s">
        <v>11793</v>
      </c>
      <c r="BM1561" t="s">
        <v>11794</v>
      </c>
      <c r="BN1561">
        <v>120</v>
      </c>
      <c r="BO1561">
        <v>120</v>
      </c>
      <c r="BP1561">
        <v>2015</v>
      </c>
      <c r="BQ1561">
        <v>4</v>
      </c>
      <c r="BR1561">
        <v>30</v>
      </c>
      <c r="BS1561" t="s">
        <v>11795</v>
      </c>
      <c r="CD1561" t="s">
        <v>241</v>
      </c>
      <c r="CH1561" t="s">
        <v>242</v>
      </c>
      <c r="CI1561" t="s">
        <v>1100</v>
      </c>
      <c r="CM1561" t="s">
        <v>11627</v>
      </c>
      <c r="CU1561">
        <v>42805389</v>
      </c>
      <c r="CV1561">
        <v>13092053</v>
      </c>
      <c r="CW1561">
        <v>3780</v>
      </c>
      <c r="EB1561">
        <v>224618015</v>
      </c>
      <c r="EF1561" t="s">
        <v>5609</v>
      </c>
      <c r="EH1561" t="s">
        <v>11796</v>
      </c>
      <c r="EK1561" t="s">
        <v>11797</v>
      </c>
      <c r="EL1561">
        <v>506149</v>
      </c>
      <c r="ET1561" t="s">
        <v>292</v>
      </c>
      <c r="FB1561" t="s">
        <v>247</v>
      </c>
      <c r="FC1561" t="s">
        <v>248</v>
      </c>
      <c r="FD1561" t="s">
        <v>249</v>
      </c>
      <c r="FE1561" t="s">
        <v>250</v>
      </c>
      <c r="FG1561" t="s">
        <v>251</v>
      </c>
      <c r="FK1561" t="s">
        <v>252</v>
      </c>
      <c r="FL1561" t="s">
        <v>252</v>
      </c>
      <c r="FO1561" t="s">
        <v>253</v>
      </c>
      <c r="FP1561" t="s">
        <v>253</v>
      </c>
      <c r="FR1561" t="s">
        <v>289</v>
      </c>
      <c r="FV1561" t="s">
        <v>255</v>
      </c>
      <c r="FY1561" t="s">
        <v>256</v>
      </c>
      <c r="FZ1561" t="s">
        <v>257</v>
      </c>
      <c r="GA1561" t="s">
        <v>7013</v>
      </c>
      <c r="GG1561" t="s">
        <v>259</v>
      </c>
      <c r="GJ1561" t="s">
        <v>260</v>
      </c>
      <c r="GK1561" t="s">
        <v>261</v>
      </c>
      <c r="GL1561" t="s">
        <v>262</v>
      </c>
      <c r="GM1561">
        <v>7227884</v>
      </c>
      <c r="GN1561">
        <v>7227884</v>
      </c>
      <c r="GO1561">
        <v>6</v>
      </c>
      <c r="GP1561">
        <v>7707728</v>
      </c>
      <c r="GQ1561">
        <v>196</v>
      </c>
      <c r="GR1561">
        <v>1169</v>
      </c>
      <c r="GS1561">
        <v>7689</v>
      </c>
      <c r="GT1561">
        <v>2792579</v>
      </c>
      <c r="GV1561">
        <v>2793334</v>
      </c>
      <c r="GW1561" t="s">
        <v>263</v>
      </c>
      <c r="GX1561" t="s">
        <v>292</v>
      </c>
      <c r="GY1561" t="s">
        <v>381</v>
      </c>
      <c r="HA1561" t="s">
        <v>264</v>
      </c>
      <c r="HB1561" t="s">
        <v>7013</v>
      </c>
      <c r="HC1561" t="s">
        <v>265</v>
      </c>
      <c r="HE1561" t="s">
        <v>261</v>
      </c>
      <c r="HG1561" t="s">
        <v>294</v>
      </c>
      <c r="HH1561" t="s">
        <v>262</v>
      </c>
      <c r="HI1561" t="s">
        <v>241</v>
      </c>
      <c r="HJ1561" t="s">
        <v>267</v>
      </c>
      <c r="HK1561" t="s">
        <v>268</v>
      </c>
      <c r="HL1561" t="s">
        <v>269</v>
      </c>
      <c r="HM1561" t="s">
        <v>1103</v>
      </c>
      <c r="HN1561" t="s">
        <v>1100</v>
      </c>
      <c r="HO1561" t="s">
        <v>1104</v>
      </c>
      <c r="HP1561" t="s">
        <v>1105</v>
      </c>
      <c r="HQ1561" t="s">
        <v>11631</v>
      </c>
      <c r="HR1561" t="s">
        <v>11632</v>
      </c>
      <c r="HT1561" t="s">
        <v>276</v>
      </c>
      <c r="HU1561" t="s">
        <v>277</v>
      </c>
    </row>
    <row r="1562" spans="1:229" x14ac:dyDescent="0.3">
      <c r="A1562">
        <v>3384198963</v>
      </c>
      <c r="B1562" t="s">
        <v>11798</v>
      </c>
      <c r="F1562" t="s">
        <v>230</v>
      </c>
      <c r="G1562" t="s">
        <v>11799</v>
      </c>
      <c r="I1562" t="s">
        <v>11800</v>
      </c>
      <c r="J1562" t="s">
        <v>11624</v>
      </c>
      <c r="O1562" t="s">
        <v>234</v>
      </c>
      <c r="P1562" t="s">
        <v>235</v>
      </c>
      <c r="Q1562" t="s">
        <v>236</v>
      </c>
      <c r="S1562" t="s">
        <v>237</v>
      </c>
      <c r="W1562" t="s">
        <v>11800</v>
      </c>
      <c r="X1562">
        <v>96794463</v>
      </c>
      <c r="Z1562" t="s">
        <v>11624</v>
      </c>
      <c r="AG1562" t="s">
        <v>1050</v>
      </c>
      <c r="AO1562" t="s">
        <v>240</v>
      </c>
      <c r="BL1562" t="s">
        <v>11801</v>
      </c>
      <c r="BM1562" t="s">
        <v>11802</v>
      </c>
      <c r="BN1562">
        <v>120</v>
      </c>
      <c r="BO1562">
        <v>120</v>
      </c>
      <c r="BP1562">
        <v>2015</v>
      </c>
      <c r="BQ1562">
        <v>4</v>
      </c>
      <c r="BR1562">
        <v>30</v>
      </c>
      <c r="BS1562" t="s">
        <v>11803</v>
      </c>
      <c r="CD1562" t="s">
        <v>241</v>
      </c>
      <c r="CH1562" t="s">
        <v>242</v>
      </c>
      <c r="CI1562" t="s">
        <v>1100</v>
      </c>
      <c r="CM1562" t="s">
        <v>11627</v>
      </c>
      <c r="CU1562">
        <v>42805189</v>
      </c>
      <c r="CV1562">
        <v>13091841</v>
      </c>
      <c r="CW1562">
        <v>3390</v>
      </c>
      <c r="EB1562">
        <v>224616254</v>
      </c>
      <c r="EF1562" t="s">
        <v>5609</v>
      </c>
      <c r="EH1562" t="s">
        <v>11804</v>
      </c>
      <c r="EK1562" t="s">
        <v>11805</v>
      </c>
      <c r="EL1562">
        <v>506149</v>
      </c>
      <c r="ET1562" t="s">
        <v>292</v>
      </c>
      <c r="FB1562" t="s">
        <v>247</v>
      </c>
      <c r="FC1562" t="s">
        <v>248</v>
      </c>
      <c r="FD1562" t="s">
        <v>249</v>
      </c>
      <c r="FE1562" t="s">
        <v>250</v>
      </c>
      <c r="FG1562" t="s">
        <v>251</v>
      </c>
      <c r="FK1562" t="s">
        <v>252</v>
      </c>
      <c r="FL1562" t="s">
        <v>252</v>
      </c>
      <c r="FO1562" t="s">
        <v>253</v>
      </c>
      <c r="FP1562" t="s">
        <v>253</v>
      </c>
      <c r="FR1562" t="s">
        <v>289</v>
      </c>
      <c r="FV1562" t="s">
        <v>255</v>
      </c>
      <c r="FY1562" t="s">
        <v>256</v>
      </c>
      <c r="FZ1562" t="s">
        <v>257</v>
      </c>
      <c r="GA1562" t="s">
        <v>11630</v>
      </c>
      <c r="GG1562" t="s">
        <v>259</v>
      </c>
      <c r="GJ1562" t="s">
        <v>260</v>
      </c>
      <c r="GK1562" t="s">
        <v>261</v>
      </c>
      <c r="GL1562" t="s">
        <v>262</v>
      </c>
      <c r="GM1562">
        <v>7227884</v>
      </c>
      <c r="GN1562">
        <v>7227884</v>
      </c>
      <c r="GO1562">
        <v>6</v>
      </c>
      <c r="GP1562">
        <v>7707728</v>
      </c>
      <c r="GQ1562">
        <v>196</v>
      </c>
      <c r="GR1562">
        <v>1169</v>
      </c>
      <c r="GS1562">
        <v>7689</v>
      </c>
      <c r="GT1562">
        <v>2792579</v>
      </c>
      <c r="GV1562">
        <v>2793334</v>
      </c>
      <c r="GW1562" t="s">
        <v>263</v>
      </c>
      <c r="GX1562" t="s">
        <v>292</v>
      </c>
      <c r="GY1562" t="s">
        <v>381</v>
      </c>
      <c r="HA1562" t="s">
        <v>264</v>
      </c>
      <c r="HB1562" t="s">
        <v>11630</v>
      </c>
      <c r="HC1562" t="s">
        <v>265</v>
      </c>
      <c r="HE1562" t="s">
        <v>261</v>
      </c>
      <c r="HG1562" t="s">
        <v>294</v>
      </c>
      <c r="HH1562" t="s">
        <v>262</v>
      </c>
      <c r="HI1562" t="s">
        <v>241</v>
      </c>
      <c r="HJ1562" t="s">
        <v>267</v>
      </c>
      <c r="HK1562" t="s">
        <v>268</v>
      </c>
      <c r="HL1562" t="s">
        <v>269</v>
      </c>
      <c r="HM1562" t="s">
        <v>1103</v>
      </c>
      <c r="HN1562" t="s">
        <v>1100</v>
      </c>
      <c r="HO1562" t="s">
        <v>1104</v>
      </c>
      <c r="HP1562" t="s">
        <v>1105</v>
      </c>
      <c r="HQ1562" t="s">
        <v>11631</v>
      </c>
      <c r="HR1562" t="s">
        <v>11632</v>
      </c>
      <c r="HT1562" t="s">
        <v>276</v>
      </c>
      <c r="HU1562" t="s">
        <v>277</v>
      </c>
    </row>
    <row r="1563" spans="1:229" x14ac:dyDescent="0.3">
      <c r="A1563">
        <v>3384166822</v>
      </c>
      <c r="B1563" t="s">
        <v>11806</v>
      </c>
      <c r="F1563" t="s">
        <v>230</v>
      </c>
      <c r="G1563" t="s">
        <v>11807</v>
      </c>
      <c r="I1563" t="s">
        <v>11808</v>
      </c>
      <c r="J1563" t="s">
        <v>11624</v>
      </c>
      <c r="O1563" t="s">
        <v>234</v>
      </c>
      <c r="P1563" t="s">
        <v>235</v>
      </c>
      <c r="Q1563" t="s">
        <v>236</v>
      </c>
      <c r="S1563" t="s">
        <v>237</v>
      </c>
      <c r="W1563" t="s">
        <v>11808</v>
      </c>
      <c r="X1563">
        <v>96668029</v>
      </c>
      <c r="Z1563" t="s">
        <v>11624</v>
      </c>
      <c r="AO1563" t="s">
        <v>240</v>
      </c>
      <c r="BL1563" t="s">
        <v>11809</v>
      </c>
      <c r="BM1563" t="s">
        <v>5040</v>
      </c>
      <c r="BN1563">
        <v>119</v>
      </c>
      <c r="BO1563">
        <v>119</v>
      </c>
      <c r="BP1563">
        <v>2015</v>
      </c>
      <c r="BQ1563">
        <v>4</v>
      </c>
      <c r="BR1563">
        <v>29</v>
      </c>
      <c r="BS1563" t="s">
        <v>11810</v>
      </c>
      <c r="CD1563" t="s">
        <v>241</v>
      </c>
      <c r="CH1563" t="s">
        <v>242</v>
      </c>
      <c r="CI1563" t="s">
        <v>353</v>
      </c>
      <c r="CM1563" t="s">
        <v>11811</v>
      </c>
      <c r="CU1563">
        <v>41680133</v>
      </c>
      <c r="CV1563">
        <v>15900556</v>
      </c>
      <c r="CW1563">
        <v>750</v>
      </c>
      <c r="EB1563">
        <v>210665305</v>
      </c>
      <c r="EF1563" t="s">
        <v>6894</v>
      </c>
      <c r="EH1563" t="s">
        <v>11812</v>
      </c>
      <c r="EL1563">
        <v>335510</v>
      </c>
      <c r="ET1563" t="s">
        <v>394</v>
      </c>
      <c r="FB1563" t="s">
        <v>247</v>
      </c>
      <c r="FC1563" t="s">
        <v>248</v>
      </c>
      <c r="FD1563" t="s">
        <v>249</v>
      </c>
      <c r="FE1563" t="s">
        <v>250</v>
      </c>
      <c r="FG1563" t="s">
        <v>251</v>
      </c>
      <c r="FK1563" t="s">
        <v>252</v>
      </c>
      <c r="FL1563" t="s">
        <v>252</v>
      </c>
      <c r="FO1563" t="s">
        <v>253</v>
      </c>
      <c r="FP1563" t="s">
        <v>395</v>
      </c>
      <c r="FR1563" t="s">
        <v>289</v>
      </c>
      <c r="FV1563" t="s">
        <v>255</v>
      </c>
      <c r="FY1563" t="s">
        <v>256</v>
      </c>
      <c r="FZ1563" t="s">
        <v>257</v>
      </c>
      <c r="GA1563" t="s">
        <v>6973</v>
      </c>
      <c r="GG1563" t="s">
        <v>259</v>
      </c>
      <c r="GJ1563" t="s">
        <v>260</v>
      </c>
      <c r="GK1563" t="s">
        <v>261</v>
      </c>
      <c r="GL1563" t="s">
        <v>262</v>
      </c>
      <c r="GM1563">
        <v>8293844</v>
      </c>
      <c r="GN1563">
        <v>8293844</v>
      </c>
      <c r="GO1563">
        <v>6</v>
      </c>
      <c r="GP1563">
        <v>7707728</v>
      </c>
      <c r="GQ1563">
        <v>196</v>
      </c>
      <c r="GR1563">
        <v>1169</v>
      </c>
      <c r="GS1563">
        <v>7689</v>
      </c>
      <c r="GT1563">
        <v>2792579</v>
      </c>
      <c r="GV1563">
        <v>2793334</v>
      </c>
      <c r="GW1563" t="s">
        <v>263</v>
      </c>
      <c r="GX1563" t="s">
        <v>394</v>
      </c>
      <c r="GY1563" t="s">
        <v>396</v>
      </c>
      <c r="HA1563" t="s">
        <v>264</v>
      </c>
      <c r="HB1563" t="s">
        <v>6973</v>
      </c>
      <c r="HC1563" t="s">
        <v>265</v>
      </c>
      <c r="HE1563" t="s">
        <v>261</v>
      </c>
      <c r="HG1563" t="s">
        <v>294</v>
      </c>
      <c r="HH1563" t="s">
        <v>262</v>
      </c>
      <c r="HI1563" t="s">
        <v>241</v>
      </c>
      <c r="HJ1563" t="s">
        <v>267</v>
      </c>
      <c r="HK1563" t="s">
        <v>268</v>
      </c>
      <c r="HL1563" t="s">
        <v>269</v>
      </c>
      <c r="HM1563" t="s">
        <v>359</v>
      </c>
      <c r="HN1563" t="s">
        <v>360</v>
      </c>
      <c r="HO1563" t="s">
        <v>361</v>
      </c>
      <c r="HP1563" t="s">
        <v>362</v>
      </c>
      <c r="HQ1563" t="s">
        <v>4411</v>
      </c>
      <c r="HR1563" t="s">
        <v>4412</v>
      </c>
      <c r="HT1563" t="s">
        <v>276</v>
      </c>
      <c r="HU1563" t="s">
        <v>277</v>
      </c>
    </row>
    <row r="1564" spans="1:229" x14ac:dyDescent="0.3">
      <c r="A1564">
        <v>3343837679</v>
      </c>
      <c r="B1564" t="s">
        <v>11813</v>
      </c>
      <c r="F1564" t="s">
        <v>230</v>
      </c>
      <c r="G1564" t="s">
        <v>11814</v>
      </c>
      <c r="I1564" t="s">
        <v>11815</v>
      </c>
      <c r="J1564" t="s">
        <v>373</v>
      </c>
      <c r="O1564" t="s">
        <v>234</v>
      </c>
      <c r="P1564" t="s">
        <v>235</v>
      </c>
      <c r="Q1564" t="s">
        <v>236</v>
      </c>
      <c r="S1564" t="s">
        <v>237</v>
      </c>
      <c r="W1564" t="s">
        <v>11815</v>
      </c>
      <c r="X1564">
        <v>90625815</v>
      </c>
      <c r="Z1564" t="s">
        <v>373</v>
      </c>
      <c r="AO1564" t="s">
        <v>240</v>
      </c>
      <c r="BL1564" t="s">
        <v>11816</v>
      </c>
      <c r="BM1564" t="s">
        <v>7653</v>
      </c>
      <c r="BN1564">
        <v>69</v>
      </c>
      <c r="BO1564">
        <v>69</v>
      </c>
      <c r="BP1564">
        <v>2021</v>
      </c>
      <c r="BQ1564">
        <v>3</v>
      </c>
      <c r="BR1564">
        <v>10</v>
      </c>
      <c r="BS1564" t="s">
        <v>11817</v>
      </c>
      <c r="CD1564" t="s">
        <v>241</v>
      </c>
      <c r="CH1564" t="s">
        <v>242</v>
      </c>
      <c r="CI1564" t="s">
        <v>460</v>
      </c>
      <c r="CM1564" t="s">
        <v>11818</v>
      </c>
      <c r="CU1564">
        <v>44260707</v>
      </c>
      <c r="CV1564">
        <v>8414854</v>
      </c>
      <c r="CW1564">
        <v>140</v>
      </c>
      <c r="EB1564">
        <v>198179543</v>
      </c>
      <c r="EF1564" t="s">
        <v>373</v>
      </c>
      <c r="EH1564" t="s">
        <v>11819</v>
      </c>
      <c r="EL1564">
        <v>243623</v>
      </c>
      <c r="ET1564" t="s">
        <v>246</v>
      </c>
      <c r="FB1564" t="s">
        <v>247</v>
      </c>
      <c r="FC1564" t="s">
        <v>248</v>
      </c>
      <c r="FD1564" t="s">
        <v>249</v>
      </c>
      <c r="FE1564" t="s">
        <v>250</v>
      </c>
      <c r="FG1564" t="s">
        <v>251</v>
      </c>
      <c r="FK1564" t="s">
        <v>252</v>
      </c>
      <c r="FL1564" t="s">
        <v>252</v>
      </c>
      <c r="FO1564" t="s">
        <v>253</v>
      </c>
      <c r="FR1564" t="s">
        <v>254</v>
      </c>
      <c r="FV1564" t="s">
        <v>255</v>
      </c>
      <c r="FY1564" t="s">
        <v>256</v>
      </c>
      <c r="FZ1564" t="s">
        <v>257</v>
      </c>
      <c r="GA1564" t="s">
        <v>6973</v>
      </c>
      <c r="GG1564" t="s">
        <v>259</v>
      </c>
      <c r="GJ1564" t="s">
        <v>260</v>
      </c>
      <c r="GK1564" t="s">
        <v>261</v>
      </c>
      <c r="GL1564" t="s">
        <v>262</v>
      </c>
      <c r="GM1564">
        <v>2793334</v>
      </c>
      <c r="GN1564">
        <v>2793334</v>
      </c>
      <c r="GO1564">
        <v>6</v>
      </c>
      <c r="GP1564">
        <v>7707728</v>
      </c>
      <c r="GQ1564">
        <v>196</v>
      </c>
      <c r="GR1564">
        <v>1169</v>
      </c>
      <c r="GS1564">
        <v>7689</v>
      </c>
      <c r="GT1564">
        <v>2792579</v>
      </c>
      <c r="GV1564">
        <v>2793334</v>
      </c>
      <c r="GW1564" t="s">
        <v>263</v>
      </c>
      <c r="GX1564" t="s">
        <v>246</v>
      </c>
      <c r="GY1564" t="s">
        <v>263</v>
      </c>
      <c r="HA1564" t="s">
        <v>264</v>
      </c>
      <c r="HB1564" t="s">
        <v>6973</v>
      </c>
      <c r="HC1564" t="s">
        <v>265</v>
      </c>
      <c r="HE1564" t="s">
        <v>261</v>
      </c>
      <c r="HG1564" t="s">
        <v>294</v>
      </c>
      <c r="HH1564" t="s">
        <v>262</v>
      </c>
      <c r="HI1564" t="s">
        <v>241</v>
      </c>
      <c r="HJ1564" t="s">
        <v>267</v>
      </c>
      <c r="HK1564" t="s">
        <v>268</v>
      </c>
      <c r="HL1564" t="s">
        <v>269</v>
      </c>
      <c r="HM1564" t="s">
        <v>464</v>
      </c>
      <c r="HN1564" t="s">
        <v>460</v>
      </c>
      <c r="HO1564" t="s">
        <v>2564</v>
      </c>
      <c r="HP1564" t="s">
        <v>2565</v>
      </c>
      <c r="HQ1564" t="s">
        <v>11820</v>
      </c>
      <c r="HR1564" t="s">
        <v>11821</v>
      </c>
      <c r="HU1564" t="s">
        <v>277</v>
      </c>
    </row>
    <row r="1565" spans="1:229" x14ac:dyDescent="0.3">
      <c r="A1565">
        <v>3321115372</v>
      </c>
      <c r="B1565" t="s">
        <v>11822</v>
      </c>
      <c r="F1565" t="s">
        <v>230</v>
      </c>
      <c r="G1565" t="s">
        <v>11823</v>
      </c>
      <c r="I1565" t="s">
        <v>11824</v>
      </c>
      <c r="J1565" t="s">
        <v>11825</v>
      </c>
      <c r="O1565" t="s">
        <v>234</v>
      </c>
      <c r="P1565" t="s">
        <v>235</v>
      </c>
      <c r="Q1565" t="s">
        <v>236</v>
      </c>
      <c r="S1565" t="s">
        <v>237</v>
      </c>
      <c r="T1565" t="s">
        <v>11826</v>
      </c>
      <c r="W1565" t="s">
        <v>11824</v>
      </c>
      <c r="X1565">
        <v>50766497</v>
      </c>
      <c r="Z1565" t="s">
        <v>11825</v>
      </c>
      <c r="AA1565" t="s">
        <v>11827</v>
      </c>
      <c r="AG1565" t="s">
        <v>1050</v>
      </c>
      <c r="AO1565" t="s">
        <v>240</v>
      </c>
      <c r="BL1565" t="s">
        <v>11828</v>
      </c>
      <c r="BM1565" t="s">
        <v>11487</v>
      </c>
      <c r="BN1565">
        <v>81</v>
      </c>
      <c r="BO1565">
        <v>81</v>
      </c>
      <c r="BP1565">
        <v>2016</v>
      </c>
      <c r="BQ1565">
        <v>3</v>
      </c>
      <c r="BR1565">
        <v>21</v>
      </c>
      <c r="BS1565" t="s">
        <v>11829</v>
      </c>
      <c r="CD1565" t="s">
        <v>241</v>
      </c>
      <c r="CH1565" t="s">
        <v>242</v>
      </c>
      <c r="CI1565" t="s">
        <v>1607</v>
      </c>
      <c r="CM1565" t="s">
        <v>1608</v>
      </c>
      <c r="CU1565">
        <v>38792834</v>
      </c>
      <c r="CV1565">
        <v>16231053</v>
      </c>
      <c r="CW1565">
        <v>282100</v>
      </c>
      <c r="EB1565">
        <v>225000567</v>
      </c>
      <c r="EF1565" t="s">
        <v>5609</v>
      </c>
      <c r="EH1565" t="s">
        <v>11830</v>
      </c>
      <c r="EL1565">
        <v>1103453</v>
      </c>
      <c r="ET1565" t="s">
        <v>1610</v>
      </c>
      <c r="FB1565" t="s">
        <v>247</v>
      </c>
      <c r="FC1565" t="s">
        <v>248</v>
      </c>
      <c r="FD1565" t="s">
        <v>249</v>
      </c>
      <c r="FE1565" t="s">
        <v>250</v>
      </c>
      <c r="FG1565" t="s">
        <v>251</v>
      </c>
      <c r="FK1565" t="s">
        <v>252</v>
      </c>
      <c r="FL1565" t="s">
        <v>252</v>
      </c>
      <c r="FO1565" t="s">
        <v>541</v>
      </c>
      <c r="FP1565" t="s">
        <v>541</v>
      </c>
      <c r="FR1565" t="s">
        <v>289</v>
      </c>
      <c r="FV1565" t="s">
        <v>290</v>
      </c>
      <c r="FY1565" t="s">
        <v>256</v>
      </c>
      <c r="FZ1565" t="s">
        <v>257</v>
      </c>
      <c r="GA1565" t="s">
        <v>11831</v>
      </c>
      <c r="GG1565" t="s">
        <v>259</v>
      </c>
      <c r="GJ1565" t="s">
        <v>260</v>
      </c>
      <c r="GK1565" t="s">
        <v>261</v>
      </c>
      <c r="GL1565" t="s">
        <v>262</v>
      </c>
      <c r="GM1565">
        <v>12161163</v>
      </c>
      <c r="GN1565">
        <v>7227884</v>
      </c>
      <c r="GO1565">
        <v>6</v>
      </c>
      <c r="GP1565">
        <v>7707728</v>
      </c>
      <c r="GQ1565">
        <v>196</v>
      </c>
      <c r="GR1565">
        <v>1169</v>
      </c>
      <c r="GS1565">
        <v>7689</v>
      </c>
      <c r="GT1565">
        <v>2792579</v>
      </c>
      <c r="GV1565">
        <v>2793334</v>
      </c>
      <c r="GW1565" t="s">
        <v>263</v>
      </c>
      <c r="GX1565" t="s">
        <v>292</v>
      </c>
      <c r="GY1565" t="s">
        <v>1611</v>
      </c>
      <c r="HA1565" t="s">
        <v>264</v>
      </c>
      <c r="HB1565" t="s">
        <v>11831</v>
      </c>
      <c r="HC1565" t="s">
        <v>265</v>
      </c>
      <c r="HE1565" t="s">
        <v>261</v>
      </c>
      <c r="HG1565" t="s">
        <v>294</v>
      </c>
      <c r="HH1565" t="s">
        <v>262</v>
      </c>
      <c r="HI1565" t="s">
        <v>241</v>
      </c>
      <c r="HJ1565" t="s">
        <v>267</v>
      </c>
      <c r="HK1565" t="s">
        <v>268</v>
      </c>
      <c r="HL1565" t="s">
        <v>269</v>
      </c>
      <c r="HM1565" t="s">
        <v>1612</v>
      </c>
      <c r="HN1565" t="s">
        <v>1607</v>
      </c>
      <c r="HO1565" t="s">
        <v>3417</v>
      </c>
      <c r="HP1565" t="s">
        <v>3418</v>
      </c>
      <c r="HQ1565" t="s">
        <v>11832</v>
      </c>
      <c r="HR1565" t="s">
        <v>11833</v>
      </c>
    </row>
    <row r="1566" spans="1:229" x14ac:dyDescent="0.3">
      <c r="A1566">
        <v>3314474556</v>
      </c>
      <c r="B1566" t="s">
        <v>11834</v>
      </c>
      <c r="F1566" t="s">
        <v>230</v>
      </c>
      <c r="G1566" t="s">
        <v>11835</v>
      </c>
      <c r="I1566" t="s">
        <v>11836</v>
      </c>
      <c r="J1566" t="s">
        <v>11837</v>
      </c>
      <c r="O1566" t="s">
        <v>234</v>
      </c>
      <c r="P1566" t="s">
        <v>235</v>
      </c>
      <c r="Q1566" t="s">
        <v>236</v>
      </c>
      <c r="S1566" t="s">
        <v>237</v>
      </c>
      <c r="T1566" t="s">
        <v>1657</v>
      </c>
      <c r="W1566" t="s">
        <v>11836</v>
      </c>
      <c r="X1566">
        <v>83245583</v>
      </c>
      <c r="Z1566" t="s">
        <v>11837</v>
      </c>
      <c r="AO1566" t="s">
        <v>240</v>
      </c>
      <c r="AW1566" t="s">
        <v>11838</v>
      </c>
      <c r="BL1566" s="1">
        <v>44359</v>
      </c>
      <c r="BN1566">
        <v>163</v>
      </c>
      <c r="BO1566">
        <v>163</v>
      </c>
      <c r="BP1566">
        <v>2021</v>
      </c>
      <c r="BQ1566">
        <v>6</v>
      </c>
      <c r="BR1566">
        <v>12</v>
      </c>
      <c r="BS1566" s="1">
        <v>44359</v>
      </c>
      <c r="CD1566" t="s">
        <v>241</v>
      </c>
      <c r="CH1566" t="s">
        <v>242</v>
      </c>
      <c r="CI1566" t="s">
        <v>1037</v>
      </c>
      <c r="CM1566" t="s">
        <v>10131</v>
      </c>
      <c r="CU1566">
        <v>40802102</v>
      </c>
      <c r="CV1566">
        <v>14675862</v>
      </c>
      <c r="CW1566">
        <v>278770</v>
      </c>
      <c r="EB1566">
        <v>183631301</v>
      </c>
      <c r="EF1566" t="s">
        <v>11837</v>
      </c>
      <c r="EH1566" t="s">
        <v>11839</v>
      </c>
      <c r="EL1566">
        <v>339480</v>
      </c>
      <c r="ET1566" t="s">
        <v>514</v>
      </c>
      <c r="FB1566" t="s">
        <v>247</v>
      </c>
      <c r="FC1566" t="s">
        <v>248</v>
      </c>
      <c r="FD1566" t="s">
        <v>249</v>
      </c>
      <c r="FE1566" t="s">
        <v>250</v>
      </c>
      <c r="FG1566" t="s">
        <v>251</v>
      </c>
      <c r="FK1566" t="s">
        <v>252</v>
      </c>
      <c r="FL1566" t="s">
        <v>252</v>
      </c>
      <c r="FO1566" t="s">
        <v>253</v>
      </c>
      <c r="FP1566" t="s">
        <v>515</v>
      </c>
      <c r="FR1566" t="s">
        <v>289</v>
      </c>
      <c r="FV1566" t="s">
        <v>255</v>
      </c>
      <c r="FY1566" t="s">
        <v>256</v>
      </c>
      <c r="FZ1566" t="s">
        <v>257</v>
      </c>
      <c r="GA1566" t="s">
        <v>6629</v>
      </c>
      <c r="GG1566" t="s">
        <v>259</v>
      </c>
      <c r="GJ1566" t="s">
        <v>260</v>
      </c>
      <c r="GK1566" t="s">
        <v>261</v>
      </c>
      <c r="GL1566" t="s">
        <v>262</v>
      </c>
      <c r="GM1566">
        <v>2793465</v>
      </c>
      <c r="GN1566">
        <v>2793465</v>
      </c>
      <c r="GO1566">
        <v>6</v>
      </c>
      <c r="GP1566">
        <v>7707728</v>
      </c>
      <c r="GQ1566">
        <v>196</v>
      </c>
      <c r="GR1566">
        <v>1169</v>
      </c>
      <c r="GS1566">
        <v>7689</v>
      </c>
      <c r="GT1566">
        <v>2792579</v>
      </c>
      <c r="GV1566">
        <v>2793334</v>
      </c>
      <c r="GW1566" t="s">
        <v>263</v>
      </c>
      <c r="GX1566" t="s">
        <v>514</v>
      </c>
      <c r="GY1566" t="s">
        <v>516</v>
      </c>
      <c r="HA1566" t="s">
        <v>264</v>
      </c>
      <c r="HB1566" t="s">
        <v>6629</v>
      </c>
      <c r="HC1566" t="s">
        <v>265</v>
      </c>
      <c r="HE1566" t="s">
        <v>261</v>
      </c>
      <c r="HG1566" t="s">
        <v>1041</v>
      </c>
      <c r="HH1566" t="s">
        <v>262</v>
      </c>
      <c r="HI1566" t="s">
        <v>241</v>
      </c>
      <c r="HJ1566" t="s">
        <v>267</v>
      </c>
      <c r="HK1566" t="s">
        <v>268</v>
      </c>
      <c r="HL1566" t="s">
        <v>269</v>
      </c>
      <c r="HM1566" t="s">
        <v>1042</v>
      </c>
      <c r="HN1566" t="s">
        <v>1037</v>
      </c>
      <c r="HO1566" t="s">
        <v>1676</v>
      </c>
      <c r="HP1566" t="s">
        <v>1677</v>
      </c>
      <c r="HQ1566" t="s">
        <v>11840</v>
      </c>
      <c r="HR1566" t="s">
        <v>11841</v>
      </c>
      <c r="HT1566" t="s">
        <v>276</v>
      </c>
      <c r="HU1566" t="s">
        <v>277</v>
      </c>
    </row>
    <row r="1567" spans="1:229" x14ac:dyDescent="0.3">
      <c r="A1567">
        <v>3314299650</v>
      </c>
      <c r="B1567" t="s">
        <v>11842</v>
      </c>
      <c r="F1567" t="s">
        <v>230</v>
      </c>
      <c r="G1567" t="s">
        <v>11843</v>
      </c>
      <c r="I1567" t="s">
        <v>11844</v>
      </c>
      <c r="J1567" t="s">
        <v>7844</v>
      </c>
      <c r="O1567" t="s">
        <v>234</v>
      </c>
      <c r="P1567" t="s">
        <v>235</v>
      </c>
      <c r="Q1567" t="s">
        <v>236</v>
      </c>
      <c r="S1567" t="s">
        <v>237</v>
      </c>
      <c r="W1567" t="s">
        <v>11844</v>
      </c>
      <c r="X1567">
        <v>83517353</v>
      </c>
      <c r="Z1567" t="s">
        <v>7844</v>
      </c>
      <c r="AG1567" t="s">
        <v>337</v>
      </c>
      <c r="AO1567" t="s">
        <v>240</v>
      </c>
      <c r="BL1567" t="s">
        <v>11845</v>
      </c>
      <c r="BM1567" t="s">
        <v>11846</v>
      </c>
      <c r="BN1567">
        <v>152</v>
      </c>
      <c r="BO1567">
        <v>152</v>
      </c>
      <c r="BP1567">
        <v>2021</v>
      </c>
      <c r="BQ1567">
        <v>6</v>
      </c>
      <c r="BR1567">
        <v>1</v>
      </c>
      <c r="BS1567" t="s">
        <v>11847</v>
      </c>
      <c r="CD1567" t="s">
        <v>241</v>
      </c>
      <c r="CH1567" t="s">
        <v>242</v>
      </c>
      <c r="CI1567" t="s">
        <v>306</v>
      </c>
      <c r="CM1567" t="s">
        <v>11848</v>
      </c>
      <c r="CU1567">
        <v>44057203</v>
      </c>
      <c r="CV1567">
        <v>10207123</v>
      </c>
      <c r="CW1567">
        <v>80</v>
      </c>
      <c r="EB1567">
        <v>225119912</v>
      </c>
      <c r="EF1567" t="s">
        <v>5609</v>
      </c>
      <c r="EH1567" t="s">
        <v>11849</v>
      </c>
      <c r="EL1567">
        <v>506149</v>
      </c>
      <c r="ET1567" t="s">
        <v>292</v>
      </c>
      <c r="FB1567" t="s">
        <v>247</v>
      </c>
      <c r="FC1567" t="s">
        <v>248</v>
      </c>
      <c r="FD1567" t="s">
        <v>249</v>
      </c>
      <c r="FE1567" t="s">
        <v>250</v>
      </c>
      <c r="FG1567" t="s">
        <v>251</v>
      </c>
      <c r="FK1567" t="s">
        <v>252</v>
      </c>
      <c r="FL1567" t="s">
        <v>252</v>
      </c>
      <c r="FO1567" t="s">
        <v>253</v>
      </c>
      <c r="FP1567" t="s">
        <v>253</v>
      </c>
      <c r="FR1567" t="s">
        <v>289</v>
      </c>
      <c r="FV1567" t="s">
        <v>255</v>
      </c>
      <c r="FY1567" t="s">
        <v>256</v>
      </c>
      <c r="FZ1567" t="s">
        <v>257</v>
      </c>
      <c r="GA1567" t="s">
        <v>7010</v>
      </c>
      <c r="GG1567" t="s">
        <v>259</v>
      </c>
      <c r="GJ1567" t="s">
        <v>260</v>
      </c>
      <c r="GK1567" t="s">
        <v>261</v>
      </c>
      <c r="GL1567" t="s">
        <v>262</v>
      </c>
      <c r="GM1567">
        <v>7227884</v>
      </c>
      <c r="GN1567">
        <v>7227884</v>
      </c>
      <c r="GO1567">
        <v>6</v>
      </c>
      <c r="GP1567">
        <v>7707728</v>
      </c>
      <c r="GQ1567">
        <v>196</v>
      </c>
      <c r="GR1567">
        <v>1169</v>
      </c>
      <c r="GS1567">
        <v>7689</v>
      </c>
      <c r="GT1567">
        <v>2792579</v>
      </c>
      <c r="GV1567">
        <v>2793334</v>
      </c>
      <c r="GW1567" t="s">
        <v>263</v>
      </c>
      <c r="GX1567" t="s">
        <v>292</v>
      </c>
      <c r="GY1567" t="s">
        <v>381</v>
      </c>
      <c r="HA1567" t="s">
        <v>264</v>
      </c>
      <c r="HB1567" t="s">
        <v>7010</v>
      </c>
      <c r="HC1567" t="s">
        <v>265</v>
      </c>
      <c r="HE1567" t="s">
        <v>261</v>
      </c>
      <c r="HG1567" t="s">
        <v>294</v>
      </c>
      <c r="HH1567" t="s">
        <v>262</v>
      </c>
      <c r="HI1567" t="s">
        <v>241</v>
      </c>
      <c r="HJ1567" t="s">
        <v>267</v>
      </c>
      <c r="HK1567" t="s">
        <v>268</v>
      </c>
      <c r="HL1567" t="s">
        <v>269</v>
      </c>
      <c r="HM1567" t="s">
        <v>310</v>
      </c>
      <c r="HN1567" t="s">
        <v>306</v>
      </c>
      <c r="HO1567" t="s">
        <v>1743</v>
      </c>
      <c r="HP1567" t="s">
        <v>1744</v>
      </c>
      <c r="HQ1567" t="s">
        <v>3032</v>
      </c>
      <c r="HR1567" t="s">
        <v>3033</v>
      </c>
      <c r="HT1567" t="s">
        <v>276</v>
      </c>
      <c r="HU1567" t="s">
        <v>277</v>
      </c>
    </row>
    <row r="1568" spans="1:229" x14ac:dyDescent="0.3">
      <c r="A1568">
        <v>3314249075</v>
      </c>
      <c r="B1568" t="s">
        <v>11850</v>
      </c>
      <c r="F1568" t="s">
        <v>230</v>
      </c>
      <c r="G1568" t="s">
        <v>11851</v>
      </c>
      <c r="I1568" t="s">
        <v>11852</v>
      </c>
      <c r="J1568" t="s">
        <v>8097</v>
      </c>
      <c r="O1568" t="s">
        <v>234</v>
      </c>
      <c r="P1568" t="s">
        <v>235</v>
      </c>
      <c r="Q1568" t="s">
        <v>236</v>
      </c>
      <c r="S1568" t="s">
        <v>237</v>
      </c>
      <c r="W1568" t="s">
        <v>11852</v>
      </c>
      <c r="X1568">
        <v>83937492</v>
      </c>
      <c r="Z1568" t="s">
        <v>8097</v>
      </c>
      <c r="AO1568" t="s">
        <v>240</v>
      </c>
      <c r="BL1568" t="s">
        <v>11853</v>
      </c>
      <c r="BM1568" t="s">
        <v>11854</v>
      </c>
      <c r="BN1568">
        <v>172</v>
      </c>
      <c r="BO1568">
        <v>172</v>
      </c>
      <c r="BP1568">
        <v>2021</v>
      </c>
      <c r="BQ1568">
        <v>6</v>
      </c>
      <c r="BR1568">
        <v>21</v>
      </c>
      <c r="BS1568" t="s">
        <v>11855</v>
      </c>
      <c r="CD1568" t="s">
        <v>241</v>
      </c>
      <c r="CH1568" t="s">
        <v>242</v>
      </c>
      <c r="CI1568" t="s">
        <v>306</v>
      </c>
      <c r="CM1568" t="s">
        <v>5608</v>
      </c>
      <c r="CU1568">
        <v>42883197</v>
      </c>
      <c r="CV1568">
        <v>11471191</v>
      </c>
      <c r="CW1568">
        <v>20</v>
      </c>
      <c r="EB1568">
        <v>184959524</v>
      </c>
      <c r="EF1568" t="s">
        <v>8097</v>
      </c>
      <c r="EH1568" t="s">
        <v>11856</v>
      </c>
      <c r="EL1568">
        <v>339480</v>
      </c>
      <c r="ET1568" t="s">
        <v>514</v>
      </c>
      <c r="FB1568" t="s">
        <v>247</v>
      </c>
      <c r="FC1568" t="s">
        <v>248</v>
      </c>
      <c r="FD1568" t="s">
        <v>249</v>
      </c>
      <c r="FE1568" t="s">
        <v>250</v>
      </c>
      <c r="FG1568" t="s">
        <v>251</v>
      </c>
      <c r="FK1568" t="s">
        <v>252</v>
      </c>
      <c r="FL1568" t="s">
        <v>252</v>
      </c>
      <c r="FO1568" t="s">
        <v>253</v>
      </c>
      <c r="FP1568" t="s">
        <v>515</v>
      </c>
      <c r="FR1568" t="s">
        <v>289</v>
      </c>
      <c r="FV1568" t="s">
        <v>255</v>
      </c>
      <c r="FY1568" t="s">
        <v>256</v>
      </c>
      <c r="FZ1568" t="s">
        <v>257</v>
      </c>
      <c r="GA1568" t="s">
        <v>11857</v>
      </c>
      <c r="GG1568" t="s">
        <v>259</v>
      </c>
      <c r="GJ1568" t="s">
        <v>260</v>
      </c>
      <c r="GK1568" t="s">
        <v>261</v>
      </c>
      <c r="GL1568" t="s">
        <v>262</v>
      </c>
      <c r="GM1568">
        <v>2793465</v>
      </c>
      <c r="GN1568">
        <v>2793465</v>
      </c>
      <c r="GO1568">
        <v>6</v>
      </c>
      <c r="GP1568">
        <v>7707728</v>
      </c>
      <c r="GQ1568">
        <v>196</v>
      </c>
      <c r="GR1568">
        <v>1169</v>
      </c>
      <c r="GS1568">
        <v>7689</v>
      </c>
      <c r="GT1568">
        <v>2792579</v>
      </c>
      <c r="GV1568">
        <v>2793334</v>
      </c>
      <c r="GW1568" t="s">
        <v>263</v>
      </c>
      <c r="GX1568" t="s">
        <v>514</v>
      </c>
      <c r="GY1568" t="s">
        <v>516</v>
      </c>
      <c r="HA1568" t="s">
        <v>264</v>
      </c>
      <c r="HB1568" t="s">
        <v>11857</v>
      </c>
      <c r="HC1568" t="s">
        <v>265</v>
      </c>
      <c r="HE1568" t="s">
        <v>261</v>
      </c>
      <c r="HG1568" t="s">
        <v>294</v>
      </c>
      <c r="HH1568" t="s">
        <v>262</v>
      </c>
      <c r="HI1568" t="s">
        <v>241</v>
      </c>
      <c r="HJ1568" t="s">
        <v>267</v>
      </c>
      <c r="HK1568" t="s">
        <v>268</v>
      </c>
      <c r="HL1568" t="s">
        <v>269</v>
      </c>
      <c r="HM1568" t="s">
        <v>310</v>
      </c>
      <c r="HN1568" t="s">
        <v>306</v>
      </c>
      <c r="HO1568" t="s">
        <v>1731</v>
      </c>
      <c r="HP1568" t="s">
        <v>1732</v>
      </c>
      <c r="HQ1568" t="s">
        <v>11858</v>
      </c>
      <c r="HR1568" t="s">
        <v>11859</v>
      </c>
      <c r="HU1568" t="s">
        <v>277</v>
      </c>
    </row>
    <row r="1569" spans="1:229" x14ac:dyDescent="0.3">
      <c r="A1569">
        <v>3314248097</v>
      </c>
      <c r="B1569" t="s">
        <v>11860</v>
      </c>
      <c r="F1569" t="s">
        <v>230</v>
      </c>
      <c r="G1569" t="s">
        <v>11861</v>
      </c>
      <c r="I1569" t="s">
        <v>11862</v>
      </c>
      <c r="J1569" t="s">
        <v>8097</v>
      </c>
      <c r="O1569" t="s">
        <v>234</v>
      </c>
      <c r="P1569" t="s">
        <v>235</v>
      </c>
      <c r="Q1569" t="s">
        <v>236</v>
      </c>
      <c r="S1569" t="s">
        <v>237</v>
      </c>
      <c r="W1569" t="s">
        <v>11862</v>
      </c>
      <c r="X1569">
        <v>83935760</v>
      </c>
      <c r="Z1569" t="s">
        <v>8097</v>
      </c>
      <c r="AO1569" t="s">
        <v>240</v>
      </c>
      <c r="BL1569" t="s">
        <v>11863</v>
      </c>
      <c r="BM1569" t="s">
        <v>7396</v>
      </c>
      <c r="BN1569">
        <v>172</v>
      </c>
      <c r="BO1569">
        <v>172</v>
      </c>
      <c r="BP1569">
        <v>2021</v>
      </c>
      <c r="BQ1569">
        <v>6</v>
      </c>
      <c r="BR1569">
        <v>21</v>
      </c>
      <c r="BS1569" t="s">
        <v>11864</v>
      </c>
      <c r="CD1569" t="s">
        <v>241</v>
      </c>
      <c r="CH1569" t="s">
        <v>242</v>
      </c>
      <c r="CI1569" t="s">
        <v>306</v>
      </c>
      <c r="CM1569" t="s">
        <v>5608</v>
      </c>
      <c r="CU1569">
        <v>42883759</v>
      </c>
      <c r="CV1569">
        <v>11470621</v>
      </c>
      <c r="CW1569">
        <v>40</v>
      </c>
      <c r="EB1569">
        <v>184955803</v>
      </c>
      <c r="EF1569" t="s">
        <v>8097</v>
      </c>
      <c r="EH1569" t="s">
        <v>11865</v>
      </c>
      <c r="EL1569">
        <v>339480</v>
      </c>
      <c r="ET1569" t="s">
        <v>514</v>
      </c>
      <c r="FB1569" t="s">
        <v>247</v>
      </c>
      <c r="FC1569" t="s">
        <v>248</v>
      </c>
      <c r="FD1569" t="s">
        <v>249</v>
      </c>
      <c r="FE1569" t="s">
        <v>250</v>
      </c>
      <c r="FG1569" t="s">
        <v>251</v>
      </c>
      <c r="FK1569" t="s">
        <v>252</v>
      </c>
      <c r="FL1569" t="s">
        <v>252</v>
      </c>
      <c r="FO1569" t="s">
        <v>253</v>
      </c>
      <c r="FP1569" t="s">
        <v>515</v>
      </c>
      <c r="FR1569" t="s">
        <v>289</v>
      </c>
      <c r="FV1569" t="s">
        <v>255</v>
      </c>
      <c r="FY1569" t="s">
        <v>256</v>
      </c>
      <c r="FZ1569" t="s">
        <v>257</v>
      </c>
      <c r="GA1569" t="s">
        <v>11857</v>
      </c>
      <c r="GG1569" t="s">
        <v>259</v>
      </c>
      <c r="GJ1569" t="s">
        <v>260</v>
      </c>
      <c r="GK1569" t="s">
        <v>261</v>
      </c>
      <c r="GL1569" t="s">
        <v>262</v>
      </c>
      <c r="GM1569">
        <v>2793465</v>
      </c>
      <c r="GN1569">
        <v>2793465</v>
      </c>
      <c r="GO1569">
        <v>6</v>
      </c>
      <c r="GP1569">
        <v>7707728</v>
      </c>
      <c r="GQ1569">
        <v>196</v>
      </c>
      <c r="GR1569">
        <v>1169</v>
      </c>
      <c r="GS1569">
        <v>7689</v>
      </c>
      <c r="GT1569">
        <v>2792579</v>
      </c>
      <c r="GV1569">
        <v>2793334</v>
      </c>
      <c r="GW1569" t="s">
        <v>263</v>
      </c>
      <c r="GX1569" t="s">
        <v>514</v>
      </c>
      <c r="GY1569" t="s">
        <v>516</v>
      </c>
      <c r="HA1569" t="s">
        <v>264</v>
      </c>
      <c r="HB1569" t="s">
        <v>11857</v>
      </c>
      <c r="HC1569" t="s">
        <v>265</v>
      </c>
      <c r="HE1569" t="s">
        <v>261</v>
      </c>
      <c r="HG1569" t="s">
        <v>294</v>
      </c>
      <c r="HH1569" t="s">
        <v>262</v>
      </c>
      <c r="HI1569" t="s">
        <v>241</v>
      </c>
      <c r="HJ1569" t="s">
        <v>267</v>
      </c>
      <c r="HK1569" t="s">
        <v>268</v>
      </c>
      <c r="HL1569" t="s">
        <v>269</v>
      </c>
      <c r="HM1569" t="s">
        <v>310</v>
      </c>
      <c r="HN1569" t="s">
        <v>306</v>
      </c>
      <c r="HO1569" t="s">
        <v>1731</v>
      </c>
      <c r="HP1569" t="s">
        <v>1732</v>
      </c>
      <c r="HQ1569" t="s">
        <v>11858</v>
      </c>
      <c r="HR1569" t="s">
        <v>11859</v>
      </c>
      <c r="HU1569" t="s">
        <v>277</v>
      </c>
    </row>
    <row r="1570" spans="1:229" x14ac:dyDescent="0.3">
      <c r="A1570">
        <v>3302050804</v>
      </c>
      <c r="B1570" t="s">
        <v>11866</v>
      </c>
      <c r="F1570" t="s">
        <v>230</v>
      </c>
      <c r="G1570" t="s">
        <v>11867</v>
      </c>
      <c r="I1570" t="s">
        <v>11868</v>
      </c>
      <c r="J1570" t="s">
        <v>1926</v>
      </c>
      <c r="O1570" t="s">
        <v>234</v>
      </c>
      <c r="P1570" t="s">
        <v>235</v>
      </c>
      <c r="Q1570" t="s">
        <v>236</v>
      </c>
      <c r="S1570" t="s">
        <v>237</v>
      </c>
      <c r="W1570" t="s">
        <v>11868</v>
      </c>
      <c r="X1570">
        <v>81012029</v>
      </c>
      <c r="Z1570" t="s">
        <v>1926</v>
      </c>
      <c r="AO1570" t="s">
        <v>240</v>
      </c>
      <c r="BL1570" s="1">
        <v>44343.409814814811</v>
      </c>
      <c r="BM1570" t="s">
        <v>11869</v>
      </c>
      <c r="BN1570">
        <v>147</v>
      </c>
      <c r="BO1570">
        <v>147</v>
      </c>
      <c r="BP1570">
        <v>2021</v>
      </c>
      <c r="BQ1570">
        <v>5</v>
      </c>
      <c r="BR1570">
        <v>27</v>
      </c>
      <c r="BS1570" t="s">
        <v>11870</v>
      </c>
      <c r="CD1570" t="s">
        <v>241</v>
      </c>
      <c r="CH1570" t="s">
        <v>242</v>
      </c>
      <c r="CI1570" t="s">
        <v>1100</v>
      </c>
      <c r="CM1570" t="s">
        <v>11871</v>
      </c>
      <c r="CU1570">
        <v>43372952</v>
      </c>
      <c r="CV1570">
        <v>12595285</v>
      </c>
      <c r="EB1570">
        <v>179253668</v>
      </c>
      <c r="EF1570" t="s">
        <v>1926</v>
      </c>
      <c r="EH1570" t="s">
        <v>11872</v>
      </c>
      <c r="EL1570">
        <v>243623</v>
      </c>
      <c r="ET1570" t="s">
        <v>246</v>
      </c>
      <c r="FB1570" t="s">
        <v>247</v>
      </c>
      <c r="FC1570" t="s">
        <v>248</v>
      </c>
      <c r="FD1570" t="s">
        <v>249</v>
      </c>
      <c r="FE1570" t="s">
        <v>250</v>
      </c>
      <c r="FG1570" t="s">
        <v>251</v>
      </c>
      <c r="FK1570" t="s">
        <v>252</v>
      </c>
      <c r="FL1570" t="s">
        <v>252</v>
      </c>
      <c r="FO1570" t="s">
        <v>253</v>
      </c>
      <c r="FR1570" t="s">
        <v>254</v>
      </c>
      <c r="FV1570" t="s">
        <v>255</v>
      </c>
      <c r="FY1570" t="s">
        <v>256</v>
      </c>
      <c r="FZ1570" t="s">
        <v>257</v>
      </c>
      <c r="GA1570" t="s">
        <v>11857</v>
      </c>
      <c r="GG1570" t="s">
        <v>259</v>
      </c>
      <c r="GJ1570" t="s">
        <v>260</v>
      </c>
      <c r="GK1570" t="s">
        <v>261</v>
      </c>
      <c r="GL1570" t="s">
        <v>262</v>
      </c>
      <c r="GM1570">
        <v>2793334</v>
      </c>
      <c r="GN1570">
        <v>2793334</v>
      </c>
      <c r="GO1570">
        <v>6</v>
      </c>
      <c r="GP1570">
        <v>7707728</v>
      </c>
      <c r="GQ1570">
        <v>196</v>
      </c>
      <c r="GR1570">
        <v>1169</v>
      </c>
      <c r="GS1570">
        <v>7689</v>
      </c>
      <c r="GT1570">
        <v>2792579</v>
      </c>
      <c r="GV1570">
        <v>2793334</v>
      </c>
      <c r="GW1570" t="s">
        <v>263</v>
      </c>
      <c r="GX1570" t="s">
        <v>246</v>
      </c>
      <c r="GY1570" t="s">
        <v>263</v>
      </c>
      <c r="HA1570" t="s">
        <v>264</v>
      </c>
      <c r="HB1570" t="s">
        <v>11857</v>
      </c>
      <c r="HC1570" t="s">
        <v>265</v>
      </c>
      <c r="HE1570" t="s">
        <v>261</v>
      </c>
      <c r="HG1570" t="s">
        <v>294</v>
      </c>
      <c r="HH1570" t="s">
        <v>262</v>
      </c>
      <c r="HI1570" t="s">
        <v>241</v>
      </c>
      <c r="HJ1570" t="s">
        <v>267</v>
      </c>
      <c r="HK1570" t="s">
        <v>268</v>
      </c>
      <c r="HL1570" t="s">
        <v>269</v>
      </c>
      <c r="HM1570" t="s">
        <v>1103</v>
      </c>
      <c r="HN1570" t="s">
        <v>1100</v>
      </c>
      <c r="HO1570" t="s">
        <v>1104</v>
      </c>
      <c r="HP1570" t="s">
        <v>1105</v>
      </c>
      <c r="HQ1570" t="s">
        <v>5445</v>
      </c>
      <c r="HR1570" t="s">
        <v>5446</v>
      </c>
      <c r="HT1570" t="s">
        <v>276</v>
      </c>
      <c r="HU1570" t="s">
        <v>277</v>
      </c>
    </row>
    <row r="1571" spans="1:229" x14ac:dyDescent="0.3">
      <c r="A1571">
        <v>3301872006</v>
      </c>
      <c r="B1571" t="s">
        <v>11873</v>
      </c>
      <c r="F1571" t="s">
        <v>230</v>
      </c>
      <c r="G1571" t="s">
        <v>11874</v>
      </c>
      <c r="I1571" t="s">
        <v>11875</v>
      </c>
      <c r="J1571" t="s">
        <v>373</v>
      </c>
      <c r="O1571" t="s">
        <v>234</v>
      </c>
      <c r="P1571" t="s">
        <v>235</v>
      </c>
      <c r="Q1571" t="s">
        <v>236</v>
      </c>
      <c r="S1571" t="s">
        <v>237</v>
      </c>
      <c r="W1571" t="s">
        <v>11875</v>
      </c>
      <c r="X1571">
        <v>81760629</v>
      </c>
      <c r="Z1571" t="s">
        <v>373</v>
      </c>
      <c r="AG1571" t="s">
        <v>1050</v>
      </c>
      <c r="AO1571" t="s">
        <v>240</v>
      </c>
      <c r="BL1571" t="s">
        <v>11876</v>
      </c>
      <c r="BM1571" t="s">
        <v>8899</v>
      </c>
      <c r="BN1571">
        <v>138</v>
      </c>
      <c r="BO1571">
        <v>138</v>
      </c>
      <c r="BP1571">
        <v>2021</v>
      </c>
      <c r="BQ1571">
        <v>5</v>
      </c>
      <c r="BR1571">
        <v>18</v>
      </c>
      <c r="BS1571" t="s">
        <v>11877</v>
      </c>
      <c r="CD1571" t="s">
        <v>241</v>
      </c>
      <c r="CH1571" t="s">
        <v>242</v>
      </c>
      <c r="CI1571" t="s">
        <v>271</v>
      </c>
      <c r="CM1571" t="s">
        <v>11878</v>
      </c>
      <c r="CU1571">
        <v>42453221</v>
      </c>
      <c r="CV1571">
        <v>13340478</v>
      </c>
      <c r="CW1571">
        <v>310</v>
      </c>
      <c r="EB1571">
        <v>180732992</v>
      </c>
      <c r="EF1571" t="s">
        <v>373</v>
      </c>
      <c r="EH1571" t="s">
        <v>11879</v>
      </c>
      <c r="EL1571">
        <v>243623</v>
      </c>
      <c r="ET1571" t="s">
        <v>246</v>
      </c>
      <c r="FB1571" t="s">
        <v>247</v>
      </c>
      <c r="FC1571" t="s">
        <v>248</v>
      </c>
      <c r="FD1571" t="s">
        <v>249</v>
      </c>
      <c r="FE1571" t="s">
        <v>250</v>
      </c>
      <c r="FG1571" t="s">
        <v>251</v>
      </c>
      <c r="FK1571" t="s">
        <v>252</v>
      </c>
      <c r="FL1571" t="s">
        <v>252</v>
      </c>
      <c r="FO1571" t="s">
        <v>253</v>
      </c>
      <c r="FR1571" t="s">
        <v>254</v>
      </c>
      <c r="FV1571" t="s">
        <v>255</v>
      </c>
      <c r="FY1571" t="s">
        <v>256</v>
      </c>
      <c r="FZ1571" t="s">
        <v>257</v>
      </c>
      <c r="GA1571" t="s">
        <v>1440</v>
      </c>
      <c r="GG1571" t="s">
        <v>259</v>
      </c>
      <c r="GJ1571" t="s">
        <v>260</v>
      </c>
      <c r="GK1571" t="s">
        <v>261</v>
      </c>
      <c r="GL1571" t="s">
        <v>262</v>
      </c>
      <c r="GM1571">
        <v>2793334</v>
      </c>
      <c r="GN1571">
        <v>2793334</v>
      </c>
      <c r="GO1571">
        <v>6</v>
      </c>
      <c r="GP1571">
        <v>7707728</v>
      </c>
      <c r="GQ1571">
        <v>196</v>
      </c>
      <c r="GR1571">
        <v>1169</v>
      </c>
      <c r="GS1571">
        <v>7689</v>
      </c>
      <c r="GT1571">
        <v>2792579</v>
      </c>
      <c r="GV1571">
        <v>2793334</v>
      </c>
      <c r="GW1571" t="s">
        <v>263</v>
      </c>
      <c r="GX1571" t="s">
        <v>246</v>
      </c>
      <c r="GY1571" t="s">
        <v>263</v>
      </c>
      <c r="HA1571" t="s">
        <v>264</v>
      </c>
      <c r="HB1571" t="s">
        <v>1440</v>
      </c>
      <c r="HC1571" t="s">
        <v>265</v>
      </c>
      <c r="HE1571" t="s">
        <v>261</v>
      </c>
      <c r="HG1571" t="s">
        <v>294</v>
      </c>
      <c r="HH1571" t="s">
        <v>262</v>
      </c>
      <c r="HI1571" t="s">
        <v>241</v>
      </c>
      <c r="HJ1571" t="s">
        <v>267</v>
      </c>
      <c r="HK1571" t="s">
        <v>268</v>
      </c>
      <c r="HL1571" t="s">
        <v>269</v>
      </c>
      <c r="HM1571" t="s">
        <v>270</v>
      </c>
      <c r="HN1571" t="s">
        <v>271</v>
      </c>
      <c r="HO1571" t="s">
        <v>272</v>
      </c>
      <c r="HP1571" t="s">
        <v>273</v>
      </c>
      <c r="HQ1571" t="s">
        <v>11880</v>
      </c>
      <c r="HR1571" t="s">
        <v>11881</v>
      </c>
      <c r="HT1571" t="s">
        <v>276</v>
      </c>
      <c r="HU1571" t="s">
        <v>277</v>
      </c>
    </row>
    <row r="1572" spans="1:229" x14ac:dyDescent="0.3">
      <c r="A1572">
        <v>3301826155</v>
      </c>
      <c r="B1572" t="s">
        <v>11882</v>
      </c>
      <c r="F1572" t="s">
        <v>230</v>
      </c>
      <c r="G1572" t="s">
        <v>11883</v>
      </c>
      <c r="I1572" t="s">
        <v>11884</v>
      </c>
      <c r="J1572" t="s">
        <v>11885</v>
      </c>
      <c r="O1572" t="s">
        <v>234</v>
      </c>
      <c r="P1572" t="s">
        <v>235</v>
      </c>
      <c r="Q1572" t="s">
        <v>236</v>
      </c>
      <c r="S1572" t="s">
        <v>237</v>
      </c>
      <c r="W1572" t="s">
        <v>11884</v>
      </c>
      <c r="X1572">
        <v>80711692</v>
      </c>
      <c r="Z1572" t="s">
        <v>11885</v>
      </c>
      <c r="AG1572" t="s">
        <v>337</v>
      </c>
      <c r="AO1572" t="s">
        <v>240</v>
      </c>
      <c r="BL1572" t="s">
        <v>11886</v>
      </c>
      <c r="BM1572" t="s">
        <v>11887</v>
      </c>
      <c r="BN1572">
        <v>116</v>
      </c>
      <c r="BO1572">
        <v>116</v>
      </c>
      <c r="BP1572">
        <v>2021</v>
      </c>
      <c r="BQ1572">
        <v>4</v>
      </c>
      <c r="BR1572">
        <v>26</v>
      </c>
      <c r="BS1572" t="s">
        <v>11888</v>
      </c>
      <c r="CD1572" t="s">
        <v>241</v>
      </c>
      <c r="CH1572" t="s">
        <v>242</v>
      </c>
      <c r="CI1572" t="s">
        <v>306</v>
      </c>
      <c r="CM1572" t="s">
        <v>11663</v>
      </c>
      <c r="CU1572">
        <v>43693616</v>
      </c>
      <c r="CV1572">
        <v>10537105</v>
      </c>
      <c r="CW1572">
        <v>390</v>
      </c>
      <c r="EB1572">
        <v>178686805</v>
      </c>
      <c r="EF1572" t="s">
        <v>11885</v>
      </c>
      <c r="EH1572" t="s">
        <v>11889</v>
      </c>
      <c r="EL1572">
        <v>243623</v>
      </c>
      <c r="ET1572" t="s">
        <v>246</v>
      </c>
      <c r="FB1572" t="s">
        <v>247</v>
      </c>
      <c r="FC1572" t="s">
        <v>248</v>
      </c>
      <c r="FD1572" t="s">
        <v>249</v>
      </c>
      <c r="FE1572" t="s">
        <v>250</v>
      </c>
      <c r="FG1572" t="s">
        <v>251</v>
      </c>
      <c r="FK1572" t="s">
        <v>252</v>
      </c>
      <c r="FL1572" t="s">
        <v>252</v>
      </c>
      <c r="FO1572" t="s">
        <v>253</v>
      </c>
      <c r="FR1572" t="s">
        <v>254</v>
      </c>
      <c r="FV1572" t="s">
        <v>255</v>
      </c>
      <c r="FY1572" t="s">
        <v>256</v>
      </c>
      <c r="FZ1572" t="s">
        <v>7718</v>
      </c>
      <c r="GA1572" t="s">
        <v>1440</v>
      </c>
      <c r="GG1572" t="s">
        <v>259</v>
      </c>
      <c r="GJ1572" t="s">
        <v>260</v>
      </c>
      <c r="GK1572" t="s">
        <v>261</v>
      </c>
      <c r="GL1572" t="s">
        <v>262</v>
      </c>
      <c r="GM1572">
        <v>2793334</v>
      </c>
      <c r="GN1572">
        <v>2793334</v>
      </c>
      <c r="GO1572">
        <v>6</v>
      </c>
      <c r="GP1572">
        <v>7707728</v>
      </c>
      <c r="GQ1572">
        <v>196</v>
      </c>
      <c r="GR1572">
        <v>1169</v>
      </c>
      <c r="GS1572">
        <v>7689</v>
      </c>
      <c r="GT1572">
        <v>2792579</v>
      </c>
      <c r="GV1572">
        <v>2793334</v>
      </c>
      <c r="GW1572" t="s">
        <v>263</v>
      </c>
      <c r="GX1572" t="s">
        <v>246</v>
      </c>
      <c r="GY1572" t="s">
        <v>263</v>
      </c>
      <c r="HA1572" t="s">
        <v>264</v>
      </c>
      <c r="HB1572" t="s">
        <v>1440</v>
      </c>
      <c r="HC1572" t="s">
        <v>265</v>
      </c>
      <c r="HE1572" t="s">
        <v>261</v>
      </c>
      <c r="HG1572" t="s">
        <v>294</v>
      </c>
      <c r="HH1572" t="s">
        <v>262</v>
      </c>
      <c r="HI1572" t="s">
        <v>241</v>
      </c>
      <c r="HJ1572" t="s">
        <v>7719</v>
      </c>
      <c r="HK1572" t="s">
        <v>268</v>
      </c>
      <c r="HL1572" t="s">
        <v>269</v>
      </c>
      <c r="HM1572" t="s">
        <v>310</v>
      </c>
      <c r="HN1572" t="s">
        <v>306</v>
      </c>
      <c r="HO1572" t="s">
        <v>311</v>
      </c>
      <c r="HP1572" t="s">
        <v>312</v>
      </c>
      <c r="HQ1572" t="s">
        <v>11890</v>
      </c>
      <c r="HR1572" t="s">
        <v>11891</v>
      </c>
      <c r="HU1572" t="s">
        <v>277</v>
      </c>
    </row>
    <row r="1573" spans="1:229" x14ac:dyDescent="0.3">
      <c r="A1573">
        <v>3301804481</v>
      </c>
      <c r="B1573" t="s">
        <v>11892</v>
      </c>
      <c r="F1573" t="s">
        <v>230</v>
      </c>
      <c r="G1573" t="s">
        <v>11893</v>
      </c>
      <c r="I1573" t="s">
        <v>11894</v>
      </c>
      <c r="J1573" t="s">
        <v>373</v>
      </c>
      <c r="O1573" t="s">
        <v>234</v>
      </c>
      <c r="P1573" t="s">
        <v>235</v>
      </c>
      <c r="Q1573" t="s">
        <v>236</v>
      </c>
      <c r="S1573" t="s">
        <v>237</v>
      </c>
      <c r="W1573" t="s">
        <v>11894</v>
      </c>
      <c r="X1573">
        <v>81761388</v>
      </c>
      <c r="Z1573" t="s">
        <v>373</v>
      </c>
      <c r="AG1573" t="s">
        <v>337</v>
      </c>
      <c r="AO1573" t="s">
        <v>240</v>
      </c>
      <c r="BL1573" t="s">
        <v>11895</v>
      </c>
      <c r="BM1573" t="s">
        <v>6627</v>
      </c>
      <c r="BN1573">
        <v>140</v>
      </c>
      <c r="BO1573">
        <v>140</v>
      </c>
      <c r="BP1573">
        <v>2021</v>
      </c>
      <c r="BQ1573">
        <v>5</v>
      </c>
      <c r="BR1573">
        <v>20</v>
      </c>
      <c r="BS1573" t="s">
        <v>11896</v>
      </c>
      <c r="CD1573" t="s">
        <v>241</v>
      </c>
      <c r="CH1573" t="s">
        <v>242</v>
      </c>
      <c r="CI1573" t="s">
        <v>271</v>
      </c>
      <c r="CM1573" t="s">
        <v>11878</v>
      </c>
      <c r="CU1573">
        <v>42215244</v>
      </c>
      <c r="CV1573">
        <v>13786699</v>
      </c>
      <c r="CW1573">
        <v>310</v>
      </c>
      <c r="EB1573">
        <v>180734385</v>
      </c>
      <c r="EF1573" t="s">
        <v>373</v>
      </c>
      <c r="EH1573" t="s">
        <v>11897</v>
      </c>
      <c r="EL1573">
        <v>335510</v>
      </c>
      <c r="ET1573" t="s">
        <v>394</v>
      </c>
      <c r="FB1573" t="s">
        <v>247</v>
      </c>
      <c r="FC1573" t="s">
        <v>248</v>
      </c>
      <c r="FD1573" t="s">
        <v>249</v>
      </c>
      <c r="FE1573" t="s">
        <v>250</v>
      </c>
      <c r="FG1573" t="s">
        <v>251</v>
      </c>
      <c r="FK1573" t="s">
        <v>252</v>
      </c>
      <c r="FL1573" t="s">
        <v>252</v>
      </c>
      <c r="FO1573" t="s">
        <v>253</v>
      </c>
      <c r="FP1573" t="s">
        <v>395</v>
      </c>
      <c r="FR1573" t="s">
        <v>289</v>
      </c>
      <c r="FV1573" t="s">
        <v>255</v>
      </c>
      <c r="FY1573" t="s">
        <v>256</v>
      </c>
      <c r="FZ1573" t="s">
        <v>257</v>
      </c>
      <c r="GA1573" t="s">
        <v>1440</v>
      </c>
      <c r="GG1573" t="s">
        <v>259</v>
      </c>
      <c r="GJ1573" t="s">
        <v>260</v>
      </c>
      <c r="GK1573" t="s">
        <v>261</v>
      </c>
      <c r="GL1573" t="s">
        <v>262</v>
      </c>
      <c r="GM1573">
        <v>8293844</v>
      </c>
      <c r="GN1573">
        <v>8293844</v>
      </c>
      <c r="GO1573">
        <v>6</v>
      </c>
      <c r="GP1573">
        <v>7707728</v>
      </c>
      <c r="GQ1573">
        <v>196</v>
      </c>
      <c r="GR1573">
        <v>1169</v>
      </c>
      <c r="GS1573">
        <v>7689</v>
      </c>
      <c r="GT1573">
        <v>2792579</v>
      </c>
      <c r="GV1573">
        <v>2793334</v>
      </c>
      <c r="GW1573" t="s">
        <v>263</v>
      </c>
      <c r="GX1573" t="s">
        <v>394</v>
      </c>
      <c r="GY1573" t="s">
        <v>396</v>
      </c>
      <c r="HA1573" t="s">
        <v>264</v>
      </c>
      <c r="HB1573" t="s">
        <v>1440</v>
      </c>
      <c r="HC1573" t="s">
        <v>265</v>
      </c>
      <c r="HE1573" t="s">
        <v>261</v>
      </c>
      <c r="HG1573" t="s">
        <v>294</v>
      </c>
      <c r="HH1573" t="s">
        <v>262</v>
      </c>
      <c r="HI1573" t="s">
        <v>241</v>
      </c>
      <c r="HJ1573" t="s">
        <v>267</v>
      </c>
      <c r="HK1573" t="s">
        <v>268</v>
      </c>
      <c r="HL1573" t="s">
        <v>269</v>
      </c>
      <c r="HM1573" t="s">
        <v>270</v>
      </c>
      <c r="HN1573" t="s">
        <v>271</v>
      </c>
      <c r="HO1573" t="s">
        <v>272</v>
      </c>
      <c r="HP1573" t="s">
        <v>273</v>
      </c>
      <c r="HQ1573" t="s">
        <v>2646</v>
      </c>
      <c r="HR1573" t="s">
        <v>2647</v>
      </c>
      <c r="HT1573" t="s">
        <v>276</v>
      </c>
      <c r="HU1573" t="s">
        <v>277</v>
      </c>
    </row>
    <row r="1574" spans="1:229" x14ac:dyDescent="0.3">
      <c r="A1574">
        <v>3124830249</v>
      </c>
      <c r="B1574" t="s">
        <v>11898</v>
      </c>
      <c r="F1574" t="s">
        <v>230</v>
      </c>
      <c r="G1574" t="s">
        <v>11899</v>
      </c>
      <c r="I1574" t="s">
        <v>11900</v>
      </c>
      <c r="J1574" t="s">
        <v>11901</v>
      </c>
      <c r="O1574" t="s">
        <v>234</v>
      </c>
      <c r="P1574" t="s">
        <v>235</v>
      </c>
      <c r="Q1574" t="s">
        <v>236</v>
      </c>
      <c r="S1574" t="s">
        <v>237</v>
      </c>
      <c r="T1574" t="s">
        <v>11902</v>
      </c>
      <c r="W1574" t="s">
        <v>11900</v>
      </c>
      <c r="X1574">
        <v>79930954</v>
      </c>
      <c r="Z1574" t="s">
        <v>11901</v>
      </c>
      <c r="AG1574" t="s">
        <v>337</v>
      </c>
      <c r="AO1574" t="s">
        <v>240</v>
      </c>
      <c r="BL1574" s="1">
        <v>44338.717546296299</v>
      </c>
      <c r="BM1574" t="s">
        <v>11903</v>
      </c>
      <c r="BN1574">
        <v>142</v>
      </c>
      <c r="BO1574">
        <v>142</v>
      </c>
      <c r="BP1574">
        <v>2021</v>
      </c>
      <c r="BQ1574">
        <v>5</v>
      </c>
      <c r="BR1574">
        <v>22</v>
      </c>
      <c r="BS1574" t="s">
        <v>11904</v>
      </c>
      <c r="CD1574" t="s">
        <v>241</v>
      </c>
      <c r="CH1574" t="s">
        <v>242</v>
      </c>
      <c r="CI1574" t="s">
        <v>460</v>
      </c>
      <c r="CM1574" t="s">
        <v>11905</v>
      </c>
      <c r="CU1574">
        <v>44107418</v>
      </c>
      <c r="CV1574">
        <v>8098577</v>
      </c>
      <c r="CW1574">
        <v>273800</v>
      </c>
      <c r="EB1574">
        <v>177081060</v>
      </c>
      <c r="EF1574" t="s">
        <v>11901</v>
      </c>
      <c r="EH1574" t="s">
        <v>11906</v>
      </c>
      <c r="EL1574">
        <v>335510</v>
      </c>
      <c r="ET1574" t="s">
        <v>394</v>
      </c>
      <c r="FB1574" t="s">
        <v>247</v>
      </c>
      <c r="FC1574" t="s">
        <v>248</v>
      </c>
      <c r="FD1574" t="s">
        <v>249</v>
      </c>
      <c r="FE1574" t="s">
        <v>250</v>
      </c>
      <c r="FG1574" t="s">
        <v>251</v>
      </c>
      <c r="FK1574" t="s">
        <v>252</v>
      </c>
      <c r="FL1574" t="s">
        <v>252</v>
      </c>
      <c r="FO1574" t="s">
        <v>253</v>
      </c>
      <c r="FP1574" t="s">
        <v>395</v>
      </c>
      <c r="FR1574" t="s">
        <v>289</v>
      </c>
      <c r="FV1574" t="s">
        <v>255</v>
      </c>
      <c r="FY1574" t="s">
        <v>256</v>
      </c>
      <c r="FZ1574" t="s">
        <v>257</v>
      </c>
      <c r="GA1574" t="s">
        <v>11907</v>
      </c>
      <c r="GG1574" t="s">
        <v>259</v>
      </c>
      <c r="GJ1574" t="s">
        <v>260</v>
      </c>
      <c r="GK1574" t="s">
        <v>261</v>
      </c>
      <c r="GL1574" t="s">
        <v>262</v>
      </c>
      <c r="GM1574">
        <v>8293844</v>
      </c>
      <c r="GN1574">
        <v>8293844</v>
      </c>
      <c r="GO1574">
        <v>6</v>
      </c>
      <c r="GP1574">
        <v>7707728</v>
      </c>
      <c r="GQ1574">
        <v>196</v>
      </c>
      <c r="GR1574">
        <v>1169</v>
      </c>
      <c r="GS1574">
        <v>7689</v>
      </c>
      <c r="GT1574">
        <v>2792579</v>
      </c>
      <c r="GV1574">
        <v>2793334</v>
      </c>
      <c r="GW1574" t="s">
        <v>263</v>
      </c>
      <c r="GX1574" t="s">
        <v>394</v>
      </c>
      <c r="GY1574" t="s">
        <v>396</v>
      </c>
      <c r="HA1574" t="s">
        <v>264</v>
      </c>
      <c r="HB1574" t="s">
        <v>11907</v>
      </c>
      <c r="HC1574" t="s">
        <v>265</v>
      </c>
      <c r="HE1574" t="s">
        <v>261</v>
      </c>
      <c r="HH1574" t="s">
        <v>262</v>
      </c>
      <c r="HI1574" t="s">
        <v>241</v>
      </c>
      <c r="HJ1574" t="s">
        <v>267</v>
      </c>
      <c r="HK1574" t="s">
        <v>268</v>
      </c>
      <c r="HL1574" t="s">
        <v>269</v>
      </c>
      <c r="HM1574" t="s">
        <v>464</v>
      </c>
      <c r="HN1574" t="s">
        <v>460</v>
      </c>
      <c r="HO1574" t="s">
        <v>2564</v>
      </c>
      <c r="HP1574" t="s">
        <v>2565</v>
      </c>
      <c r="HQ1574" t="s">
        <v>11908</v>
      </c>
      <c r="HR1574" t="s">
        <v>11909</v>
      </c>
      <c r="HT1574" t="s">
        <v>276</v>
      </c>
      <c r="HU1574" t="s">
        <v>277</v>
      </c>
    </row>
    <row r="1575" spans="1:229" x14ac:dyDescent="0.3">
      <c r="A1575">
        <v>3118429769</v>
      </c>
      <c r="B1575" t="s">
        <v>11910</v>
      </c>
      <c r="F1575" t="s">
        <v>230</v>
      </c>
      <c r="G1575" t="s">
        <v>11911</v>
      </c>
      <c r="I1575" t="s">
        <v>11912</v>
      </c>
      <c r="J1575" t="s">
        <v>11913</v>
      </c>
      <c r="O1575" t="s">
        <v>234</v>
      </c>
      <c r="P1575" t="s">
        <v>235</v>
      </c>
      <c r="Q1575" t="s">
        <v>236</v>
      </c>
      <c r="S1575" t="s">
        <v>237</v>
      </c>
      <c r="W1575" t="s">
        <v>11912</v>
      </c>
      <c r="X1575">
        <v>79584099</v>
      </c>
      <c r="Z1575" t="s">
        <v>11913</v>
      </c>
      <c r="AO1575" t="s">
        <v>240</v>
      </c>
      <c r="BL1575" s="1">
        <v>43193.599756944437</v>
      </c>
      <c r="BM1575" t="s">
        <v>11914</v>
      </c>
      <c r="BN1575">
        <v>93</v>
      </c>
      <c r="BO1575">
        <v>93</v>
      </c>
      <c r="BP1575">
        <v>2018</v>
      </c>
      <c r="BQ1575">
        <v>4</v>
      </c>
      <c r="BR1575">
        <v>3</v>
      </c>
      <c r="BS1575" t="s">
        <v>11915</v>
      </c>
      <c r="CD1575" t="s">
        <v>241</v>
      </c>
      <c r="CH1575" t="s">
        <v>242</v>
      </c>
      <c r="CI1575" t="s">
        <v>243</v>
      </c>
      <c r="CM1575" t="s">
        <v>11916</v>
      </c>
      <c r="CU1575">
        <v>4175274</v>
      </c>
      <c r="CV1575">
        <v>12285761</v>
      </c>
      <c r="CW1575">
        <v>2550</v>
      </c>
      <c r="EB1575">
        <v>176466703</v>
      </c>
      <c r="EF1575" t="s">
        <v>3803</v>
      </c>
      <c r="EH1575" t="s">
        <v>11917</v>
      </c>
      <c r="EL1575">
        <v>335510</v>
      </c>
      <c r="ET1575" t="s">
        <v>394</v>
      </c>
      <c r="FB1575" t="s">
        <v>247</v>
      </c>
      <c r="FC1575" t="s">
        <v>248</v>
      </c>
      <c r="FD1575" t="s">
        <v>249</v>
      </c>
      <c r="FE1575" t="s">
        <v>250</v>
      </c>
      <c r="FG1575" t="s">
        <v>251</v>
      </c>
      <c r="FK1575" t="s">
        <v>252</v>
      </c>
      <c r="FL1575" t="s">
        <v>252</v>
      </c>
      <c r="FO1575" t="s">
        <v>253</v>
      </c>
      <c r="FP1575" t="s">
        <v>395</v>
      </c>
      <c r="FR1575" t="s">
        <v>289</v>
      </c>
      <c r="FV1575" t="s">
        <v>255</v>
      </c>
      <c r="FY1575" t="s">
        <v>256</v>
      </c>
      <c r="FZ1575" t="s">
        <v>257</v>
      </c>
      <c r="GA1575" t="s">
        <v>11650</v>
      </c>
      <c r="GG1575" t="s">
        <v>259</v>
      </c>
      <c r="GJ1575" t="s">
        <v>260</v>
      </c>
      <c r="GK1575" t="s">
        <v>261</v>
      </c>
      <c r="GL1575" t="s">
        <v>262</v>
      </c>
      <c r="GM1575">
        <v>8293844</v>
      </c>
      <c r="GN1575">
        <v>8293844</v>
      </c>
      <c r="GO1575">
        <v>6</v>
      </c>
      <c r="GP1575">
        <v>7707728</v>
      </c>
      <c r="GQ1575">
        <v>196</v>
      </c>
      <c r="GR1575">
        <v>1169</v>
      </c>
      <c r="GS1575">
        <v>7689</v>
      </c>
      <c r="GT1575">
        <v>2792579</v>
      </c>
      <c r="GV1575">
        <v>2793334</v>
      </c>
      <c r="GW1575" t="s">
        <v>263</v>
      </c>
      <c r="GX1575" t="s">
        <v>394</v>
      </c>
      <c r="GY1575" t="s">
        <v>396</v>
      </c>
      <c r="HA1575" t="s">
        <v>264</v>
      </c>
      <c r="HB1575" t="s">
        <v>11650</v>
      </c>
      <c r="HC1575" t="s">
        <v>265</v>
      </c>
      <c r="HE1575" t="s">
        <v>261</v>
      </c>
      <c r="HG1575" t="s">
        <v>266</v>
      </c>
      <c r="HH1575" t="s">
        <v>262</v>
      </c>
      <c r="HI1575" t="s">
        <v>241</v>
      </c>
      <c r="HJ1575" t="s">
        <v>267</v>
      </c>
      <c r="HK1575" t="s">
        <v>268</v>
      </c>
      <c r="HL1575" t="s">
        <v>269</v>
      </c>
      <c r="HM1575" t="s">
        <v>1595</v>
      </c>
      <c r="HN1575" t="s">
        <v>243</v>
      </c>
      <c r="HO1575" t="s">
        <v>2327</v>
      </c>
      <c r="HP1575" t="s">
        <v>2328</v>
      </c>
      <c r="HQ1575" t="s">
        <v>3217</v>
      </c>
      <c r="HR1575" t="s">
        <v>2328</v>
      </c>
      <c r="HT1575" t="s">
        <v>276</v>
      </c>
      <c r="HU1575" t="s">
        <v>277</v>
      </c>
    </row>
    <row r="1576" spans="1:229" x14ac:dyDescent="0.3">
      <c r="A1576">
        <v>3118375481</v>
      </c>
      <c r="B1576" t="s">
        <v>11918</v>
      </c>
      <c r="F1576" t="s">
        <v>230</v>
      </c>
      <c r="G1576" t="s">
        <v>11919</v>
      </c>
      <c r="I1576" t="s">
        <v>11920</v>
      </c>
      <c r="J1576" t="s">
        <v>11921</v>
      </c>
      <c r="O1576" t="s">
        <v>234</v>
      </c>
      <c r="P1576" t="s">
        <v>235</v>
      </c>
      <c r="Q1576" t="s">
        <v>236</v>
      </c>
      <c r="S1576" t="s">
        <v>237</v>
      </c>
      <c r="W1576" t="s">
        <v>11920</v>
      </c>
      <c r="X1576">
        <v>79366899</v>
      </c>
      <c r="Z1576" t="s">
        <v>11921</v>
      </c>
      <c r="AO1576" t="s">
        <v>240</v>
      </c>
      <c r="BL1576" s="1">
        <v>44334.707743055558</v>
      </c>
      <c r="BM1576" t="s">
        <v>11922</v>
      </c>
      <c r="BN1576">
        <v>138</v>
      </c>
      <c r="BO1576">
        <v>138</v>
      </c>
      <c r="BP1576">
        <v>2021</v>
      </c>
      <c r="BQ1576">
        <v>5</v>
      </c>
      <c r="BR1576">
        <v>18</v>
      </c>
      <c r="BS1576" t="s">
        <v>11923</v>
      </c>
      <c r="CD1576" t="s">
        <v>241</v>
      </c>
      <c r="CH1576" t="s">
        <v>242</v>
      </c>
      <c r="CI1576" t="s">
        <v>323</v>
      </c>
      <c r="CM1576" t="s">
        <v>11924</v>
      </c>
      <c r="CU1576">
        <v>43577029</v>
      </c>
      <c r="CV1576">
        <v>12812007</v>
      </c>
      <c r="CW1576">
        <v>15710</v>
      </c>
      <c r="EB1576">
        <v>175967804</v>
      </c>
      <c r="EF1576" t="s">
        <v>377</v>
      </c>
      <c r="EH1576" t="s">
        <v>11925</v>
      </c>
      <c r="EL1576">
        <v>243623</v>
      </c>
      <c r="ET1576" t="s">
        <v>246</v>
      </c>
      <c r="FB1576" t="s">
        <v>247</v>
      </c>
      <c r="FC1576" t="s">
        <v>248</v>
      </c>
      <c r="FD1576" t="s">
        <v>249</v>
      </c>
      <c r="FE1576" t="s">
        <v>250</v>
      </c>
      <c r="FG1576" t="s">
        <v>251</v>
      </c>
      <c r="FK1576" t="s">
        <v>252</v>
      </c>
      <c r="FL1576" t="s">
        <v>252</v>
      </c>
      <c r="FO1576" t="s">
        <v>253</v>
      </c>
      <c r="FR1576" t="s">
        <v>254</v>
      </c>
      <c r="FV1576" t="s">
        <v>255</v>
      </c>
      <c r="FY1576" t="s">
        <v>256</v>
      </c>
      <c r="FZ1576" t="s">
        <v>257</v>
      </c>
      <c r="GA1576" t="s">
        <v>11650</v>
      </c>
      <c r="GG1576" t="s">
        <v>259</v>
      </c>
      <c r="GJ1576" t="s">
        <v>260</v>
      </c>
      <c r="GK1576" t="s">
        <v>261</v>
      </c>
      <c r="GL1576" t="s">
        <v>262</v>
      </c>
      <c r="GM1576">
        <v>2793334</v>
      </c>
      <c r="GN1576">
        <v>2793334</v>
      </c>
      <c r="GO1576">
        <v>6</v>
      </c>
      <c r="GP1576">
        <v>7707728</v>
      </c>
      <c r="GQ1576">
        <v>196</v>
      </c>
      <c r="GR1576">
        <v>1169</v>
      </c>
      <c r="GS1576">
        <v>7689</v>
      </c>
      <c r="GT1576">
        <v>2792579</v>
      </c>
      <c r="GV1576">
        <v>2793334</v>
      </c>
      <c r="GW1576" t="s">
        <v>263</v>
      </c>
      <c r="GX1576" t="s">
        <v>246</v>
      </c>
      <c r="GY1576" t="s">
        <v>263</v>
      </c>
      <c r="HA1576" t="s">
        <v>264</v>
      </c>
      <c r="HB1576" t="s">
        <v>11650</v>
      </c>
      <c r="HC1576" t="s">
        <v>265</v>
      </c>
      <c r="HE1576" t="s">
        <v>261</v>
      </c>
      <c r="HG1576" t="s">
        <v>294</v>
      </c>
      <c r="HH1576" t="s">
        <v>262</v>
      </c>
      <c r="HI1576" t="s">
        <v>241</v>
      </c>
      <c r="HJ1576" t="s">
        <v>267</v>
      </c>
      <c r="HK1576" t="s">
        <v>268</v>
      </c>
      <c r="HL1576" t="s">
        <v>269</v>
      </c>
      <c r="HM1576" t="s">
        <v>327</v>
      </c>
      <c r="HN1576" t="s">
        <v>323</v>
      </c>
      <c r="HO1576" t="s">
        <v>1243</v>
      </c>
      <c r="HP1576" t="s">
        <v>1244</v>
      </c>
      <c r="HQ1576" t="s">
        <v>11926</v>
      </c>
      <c r="HR1576" t="s">
        <v>11927</v>
      </c>
      <c r="HT1576" t="s">
        <v>276</v>
      </c>
      <c r="HU1576" t="s">
        <v>277</v>
      </c>
    </row>
    <row r="1577" spans="1:229" x14ac:dyDescent="0.3">
      <c r="A1577">
        <v>3117916829</v>
      </c>
      <c r="B1577" t="s">
        <v>11928</v>
      </c>
      <c r="F1577" t="s">
        <v>230</v>
      </c>
      <c r="G1577" t="s">
        <v>11929</v>
      </c>
      <c r="I1577" t="s">
        <v>11930</v>
      </c>
      <c r="J1577" t="s">
        <v>11931</v>
      </c>
      <c r="O1577" t="s">
        <v>234</v>
      </c>
      <c r="P1577" t="s">
        <v>235</v>
      </c>
      <c r="Q1577" t="s">
        <v>236</v>
      </c>
      <c r="S1577" t="s">
        <v>237</v>
      </c>
      <c r="W1577" t="s">
        <v>11930</v>
      </c>
      <c r="X1577">
        <v>78853030</v>
      </c>
      <c r="Z1577" t="s">
        <v>11931</v>
      </c>
      <c r="AA1577" t="s">
        <v>11932</v>
      </c>
      <c r="AG1577" t="s">
        <v>337</v>
      </c>
      <c r="AO1577" t="s">
        <v>240</v>
      </c>
      <c r="BL1577" s="1">
        <v>44266.457233796304</v>
      </c>
      <c r="BM1577" t="s">
        <v>11933</v>
      </c>
      <c r="BN1577">
        <v>70</v>
      </c>
      <c r="BO1577">
        <v>70</v>
      </c>
      <c r="BP1577">
        <v>2021</v>
      </c>
      <c r="BQ1577">
        <v>3</v>
      </c>
      <c r="BR1577">
        <v>11</v>
      </c>
      <c r="BS1577" t="s">
        <v>11934</v>
      </c>
      <c r="CD1577" t="s">
        <v>241</v>
      </c>
      <c r="CH1577" t="s">
        <v>242</v>
      </c>
      <c r="CI1577" t="s">
        <v>306</v>
      </c>
      <c r="CM1577" t="s">
        <v>11935</v>
      </c>
      <c r="CU1577">
        <v>42786067</v>
      </c>
      <c r="CV1577">
        <v>10403705</v>
      </c>
      <c r="CW1577">
        <v>50</v>
      </c>
      <c r="EB1577">
        <v>174937580</v>
      </c>
      <c r="EF1577" t="s">
        <v>11931</v>
      </c>
      <c r="EG1577" t="s">
        <v>11932</v>
      </c>
      <c r="EH1577" t="s">
        <v>11936</v>
      </c>
      <c r="EL1577">
        <v>243623</v>
      </c>
      <c r="ET1577" t="s">
        <v>246</v>
      </c>
      <c r="FB1577" t="s">
        <v>247</v>
      </c>
      <c r="FC1577" t="s">
        <v>248</v>
      </c>
      <c r="FD1577" t="s">
        <v>249</v>
      </c>
      <c r="FE1577" t="s">
        <v>250</v>
      </c>
      <c r="FG1577" t="s">
        <v>251</v>
      </c>
      <c r="FK1577" t="s">
        <v>252</v>
      </c>
      <c r="FL1577" t="s">
        <v>252</v>
      </c>
      <c r="FO1577" t="s">
        <v>253</v>
      </c>
      <c r="FR1577" t="s">
        <v>254</v>
      </c>
      <c r="FV1577" t="s">
        <v>255</v>
      </c>
      <c r="FY1577" t="s">
        <v>256</v>
      </c>
      <c r="FZ1577" t="s">
        <v>257</v>
      </c>
      <c r="GA1577" t="s">
        <v>11937</v>
      </c>
      <c r="GG1577" t="s">
        <v>259</v>
      </c>
      <c r="GJ1577" t="s">
        <v>260</v>
      </c>
      <c r="GK1577" t="s">
        <v>261</v>
      </c>
      <c r="GL1577" t="s">
        <v>262</v>
      </c>
      <c r="GM1577">
        <v>2793334</v>
      </c>
      <c r="GN1577">
        <v>2793334</v>
      </c>
      <c r="GO1577">
        <v>6</v>
      </c>
      <c r="GP1577">
        <v>7707728</v>
      </c>
      <c r="GQ1577">
        <v>196</v>
      </c>
      <c r="GR1577">
        <v>1169</v>
      </c>
      <c r="GS1577">
        <v>7689</v>
      </c>
      <c r="GT1577">
        <v>2792579</v>
      </c>
      <c r="GV1577">
        <v>2793334</v>
      </c>
      <c r="GW1577" t="s">
        <v>263</v>
      </c>
      <c r="GX1577" t="s">
        <v>246</v>
      </c>
      <c r="GY1577" t="s">
        <v>263</v>
      </c>
      <c r="HA1577" t="s">
        <v>264</v>
      </c>
      <c r="HB1577" t="s">
        <v>11937</v>
      </c>
      <c r="HC1577" t="s">
        <v>265</v>
      </c>
      <c r="HE1577" t="s">
        <v>261</v>
      </c>
      <c r="HG1577" t="s">
        <v>11938</v>
      </c>
      <c r="HH1577" t="s">
        <v>262</v>
      </c>
      <c r="HI1577" t="s">
        <v>241</v>
      </c>
      <c r="HJ1577" t="s">
        <v>267</v>
      </c>
      <c r="HK1577" t="s">
        <v>268</v>
      </c>
      <c r="HL1577" t="s">
        <v>269</v>
      </c>
      <c r="HM1577" t="s">
        <v>310</v>
      </c>
      <c r="HN1577" t="s">
        <v>306</v>
      </c>
      <c r="HO1577" t="s">
        <v>3373</v>
      </c>
      <c r="HP1577" t="s">
        <v>3374</v>
      </c>
      <c r="HQ1577" t="s">
        <v>8568</v>
      </c>
      <c r="HR1577" t="s">
        <v>8569</v>
      </c>
      <c r="HT1577" t="s">
        <v>276</v>
      </c>
      <c r="HU1577" t="s">
        <v>277</v>
      </c>
    </row>
    <row r="1578" spans="1:229" x14ac:dyDescent="0.3">
      <c r="A1578">
        <v>3117831881</v>
      </c>
      <c r="B1578" t="s">
        <v>11939</v>
      </c>
      <c r="F1578" t="s">
        <v>230</v>
      </c>
      <c r="G1578" t="s">
        <v>11940</v>
      </c>
      <c r="I1578" t="s">
        <v>11941</v>
      </c>
      <c r="J1578" t="s">
        <v>1375</v>
      </c>
      <c r="O1578" t="s">
        <v>234</v>
      </c>
      <c r="P1578" t="s">
        <v>235</v>
      </c>
      <c r="Q1578" t="s">
        <v>236</v>
      </c>
      <c r="S1578" t="s">
        <v>237</v>
      </c>
      <c r="T1578" t="s">
        <v>9981</v>
      </c>
      <c r="W1578" t="s">
        <v>11941</v>
      </c>
      <c r="X1578">
        <v>78867347</v>
      </c>
      <c r="Z1578" t="s">
        <v>1375</v>
      </c>
      <c r="AO1578" t="s">
        <v>240</v>
      </c>
      <c r="BL1578" s="1">
        <v>44331.689259259263</v>
      </c>
      <c r="BM1578" t="s">
        <v>11942</v>
      </c>
      <c r="BN1578">
        <v>135</v>
      </c>
      <c r="BO1578">
        <v>135</v>
      </c>
      <c r="BP1578">
        <v>2021</v>
      </c>
      <c r="BQ1578">
        <v>5</v>
      </c>
      <c r="BR1578">
        <v>15</v>
      </c>
      <c r="BS1578" t="s">
        <v>11943</v>
      </c>
      <c r="CD1578" t="s">
        <v>241</v>
      </c>
      <c r="CH1578" t="s">
        <v>242</v>
      </c>
      <c r="CI1578" t="s">
        <v>498</v>
      </c>
      <c r="CM1578" t="s">
        <v>269</v>
      </c>
      <c r="CU1578">
        <v>43957834</v>
      </c>
      <c r="CV1578">
        <v>1187153</v>
      </c>
      <c r="CW1578">
        <v>274110</v>
      </c>
      <c r="EB1578">
        <v>174960951</v>
      </c>
      <c r="EF1578" t="s">
        <v>1375</v>
      </c>
      <c r="EH1578" t="s">
        <v>11944</v>
      </c>
      <c r="EL1578">
        <v>243623</v>
      </c>
      <c r="ET1578" t="s">
        <v>246</v>
      </c>
      <c r="FB1578" t="s">
        <v>247</v>
      </c>
      <c r="FC1578" t="s">
        <v>248</v>
      </c>
      <c r="FD1578" t="s">
        <v>249</v>
      </c>
      <c r="FE1578" t="s">
        <v>250</v>
      </c>
      <c r="FG1578" t="s">
        <v>251</v>
      </c>
      <c r="FK1578" t="s">
        <v>252</v>
      </c>
      <c r="FL1578" t="s">
        <v>252</v>
      </c>
      <c r="FO1578" t="s">
        <v>253</v>
      </c>
      <c r="FR1578" t="s">
        <v>254</v>
      </c>
      <c r="FV1578" t="s">
        <v>255</v>
      </c>
      <c r="FY1578" t="s">
        <v>256</v>
      </c>
      <c r="FZ1578" t="s">
        <v>257</v>
      </c>
      <c r="GA1578" t="s">
        <v>11937</v>
      </c>
      <c r="GG1578" t="s">
        <v>259</v>
      </c>
      <c r="GJ1578" t="s">
        <v>260</v>
      </c>
      <c r="GK1578" t="s">
        <v>261</v>
      </c>
      <c r="GL1578" t="s">
        <v>262</v>
      </c>
      <c r="GM1578">
        <v>2793334</v>
      </c>
      <c r="GN1578">
        <v>2793334</v>
      </c>
      <c r="GO1578">
        <v>6</v>
      </c>
      <c r="GP1578">
        <v>7707728</v>
      </c>
      <c r="GQ1578">
        <v>196</v>
      </c>
      <c r="GR1578">
        <v>1169</v>
      </c>
      <c r="GS1578">
        <v>7689</v>
      </c>
      <c r="GT1578">
        <v>2792579</v>
      </c>
      <c r="GV1578">
        <v>2793334</v>
      </c>
      <c r="GW1578" t="s">
        <v>263</v>
      </c>
      <c r="GX1578" t="s">
        <v>246</v>
      </c>
      <c r="GY1578" t="s">
        <v>263</v>
      </c>
      <c r="HA1578" t="s">
        <v>264</v>
      </c>
      <c r="HB1578" t="s">
        <v>11937</v>
      </c>
      <c r="HC1578" t="s">
        <v>265</v>
      </c>
      <c r="HE1578" t="s">
        <v>261</v>
      </c>
      <c r="HG1578" t="s">
        <v>294</v>
      </c>
      <c r="HH1578" t="s">
        <v>262</v>
      </c>
      <c r="HI1578" t="s">
        <v>241</v>
      </c>
      <c r="HJ1578" t="s">
        <v>267</v>
      </c>
      <c r="HK1578" t="s">
        <v>268</v>
      </c>
      <c r="HL1578" t="s">
        <v>269</v>
      </c>
      <c r="HM1578" t="s">
        <v>501</v>
      </c>
      <c r="HN1578" t="s">
        <v>498</v>
      </c>
      <c r="HO1578" t="s">
        <v>502</v>
      </c>
      <c r="HP1578" t="s">
        <v>503</v>
      </c>
      <c r="HQ1578" t="s">
        <v>1585</v>
      </c>
      <c r="HR1578" t="s">
        <v>1586</v>
      </c>
      <c r="HT1578" t="s">
        <v>1529</v>
      </c>
      <c r="HU1578" t="s">
        <v>469</v>
      </c>
    </row>
    <row r="1579" spans="1:229" x14ac:dyDescent="0.3">
      <c r="A1579">
        <v>3117824826</v>
      </c>
      <c r="B1579" t="s">
        <v>11945</v>
      </c>
      <c r="F1579" t="s">
        <v>230</v>
      </c>
      <c r="G1579" t="s">
        <v>11946</v>
      </c>
      <c r="I1579" t="s">
        <v>11947</v>
      </c>
      <c r="J1579" t="s">
        <v>11948</v>
      </c>
      <c r="O1579" t="s">
        <v>234</v>
      </c>
      <c r="P1579" t="s">
        <v>235</v>
      </c>
      <c r="Q1579" t="s">
        <v>236</v>
      </c>
      <c r="S1579" t="s">
        <v>237</v>
      </c>
      <c r="W1579" t="s">
        <v>11947</v>
      </c>
      <c r="X1579">
        <v>78840110</v>
      </c>
      <c r="Z1579" t="s">
        <v>11948</v>
      </c>
      <c r="AO1579" t="s">
        <v>240</v>
      </c>
      <c r="BL1579" s="1">
        <v>44310.45511574074</v>
      </c>
      <c r="BM1579" t="s">
        <v>11949</v>
      </c>
      <c r="BN1579">
        <v>114</v>
      </c>
      <c r="BO1579">
        <v>114</v>
      </c>
      <c r="BP1579">
        <v>2021</v>
      </c>
      <c r="BQ1579">
        <v>4</v>
      </c>
      <c r="BR1579">
        <v>24</v>
      </c>
      <c r="BS1579" t="s">
        <v>11950</v>
      </c>
      <c r="CD1579" t="s">
        <v>241</v>
      </c>
      <c r="CH1579" t="s">
        <v>242</v>
      </c>
      <c r="CI1579" t="s">
        <v>306</v>
      </c>
      <c r="CM1579" t="s">
        <v>11951</v>
      </c>
      <c r="CU1579">
        <v>4279123</v>
      </c>
      <c r="CV1579">
        <v>11465289</v>
      </c>
      <c r="CW1579">
        <v>7080</v>
      </c>
      <c r="EB1579">
        <v>174916703</v>
      </c>
      <c r="EF1579" t="s">
        <v>11948</v>
      </c>
      <c r="EH1579" t="s">
        <v>11952</v>
      </c>
      <c r="EL1579">
        <v>243623</v>
      </c>
      <c r="ET1579" t="s">
        <v>246</v>
      </c>
      <c r="FB1579" t="s">
        <v>247</v>
      </c>
      <c r="FC1579" t="s">
        <v>248</v>
      </c>
      <c r="FD1579" t="s">
        <v>249</v>
      </c>
      <c r="FE1579" t="s">
        <v>250</v>
      </c>
      <c r="FG1579" t="s">
        <v>251</v>
      </c>
      <c r="FK1579" t="s">
        <v>252</v>
      </c>
      <c r="FL1579" t="s">
        <v>252</v>
      </c>
      <c r="FO1579" t="s">
        <v>253</v>
      </c>
      <c r="FR1579" t="s">
        <v>254</v>
      </c>
      <c r="FV1579" t="s">
        <v>255</v>
      </c>
      <c r="FY1579" t="s">
        <v>256</v>
      </c>
      <c r="FZ1579" t="s">
        <v>257</v>
      </c>
      <c r="GA1579" t="s">
        <v>1440</v>
      </c>
      <c r="GG1579" t="s">
        <v>259</v>
      </c>
      <c r="GJ1579" t="s">
        <v>260</v>
      </c>
      <c r="GK1579" t="s">
        <v>261</v>
      </c>
      <c r="GL1579" t="s">
        <v>262</v>
      </c>
      <c r="GM1579">
        <v>2793334</v>
      </c>
      <c r="GN1579">
        <v>2793334</v>
      </c>
      <c r="GO1579">
        <v>6</v>
      </c>
      <c r="GP1579">
        <v>7707728</v>
      </c>
      <c r="GQ1579">
        <v>196</v>
      </c>
      <c r="GR1579">
        <v>1169</v>
      </c>
      <c r="GS1579">
        <v>7689</v>
      </c>
      <c r="GT1579">
        <v>2792579</v>
      </c>
      <c r="GV1579">
        <v>2793334</v>
      </c>
      <c r="GW1579" t="s">
        <v>263</v>
      </c>
      <c r="GX1579" t="s">
        <v>246</v>
      </c>
      <c r="GY1579" t="s">
        <v>263</v>
      </c>
      <c r="HA1579" t="s">
        <v>264</v>
      </c>
      <c r="HB1579" t="s">
        <v>1440</v>
      </c>
      <c r="HC1579" t="s">
        <v>265</v>
      </c>
      <c r="HE1579" t="s">
        <v>261</v>
      </c>
      <c r="HG1579" t="s">
        <v>11938</v>
      </c>
      <c r="HH1579" t="s">
        <v>262</v>
      </c>
      <c r="HI1579" t="s">
        <v>241</v>
      </c>
      <c r="HJ1579" t="s">
        <v>267</v>
      </c>
      <c r="HK1579" t="s">
        <v>268</v>
      </c>
      <c r="HL1579" t="s">
        <v>269</v>
      </c>
      <c r="HM1579" t="s">
        <v>310</v>
      </c>
      <c r="HN1579" t="s">
        <v>306</v>
      </c>
      <c r="HO1579" t="s">
        <v>1731</v>
      </c>
      <c r="HP1579" t="s">
        <v>1732</v>
      </c>
      <c r="HQ1579" t="s">
        <v>8102</v>
      </c>
      <c r="HR1579" t="s">
        <v>8103</v>
      </c>
      <c r="HT1579" t="s">
        <v>276</v>
      </c>
      <c r="HU1579" t="s">
        <v>277</v>
      </c>
    </row>
    <row r="1580" spans="1:229" x14ac:dyDescent="0.3">
      <c r="A1580">
        <v>3117805839</v>
      </c>
      <c r="B1580" t="s">
        <v>11953</v>
      </c>
      <c r="F1580" t="s">
        <v>230</v>
      </c>
      <c r="G1580" t="s">
        <v>11954</v>
      </c>
      <c r="I1580" t="s">
        <v>11955</v>
      </c>
      <c r="J1580" t="s">
        <v>11931</v>
      </c>
      <c r="O1580" t="s">
        <v>234</v>
      </c>
      <c r="P1580" t="s">
        <v>235</v>
      </c>
      <c r="Q1580" t="s">
        <v>236</v>
      </c>
      <c r="S1580" t="s">
        <v>237</v>
      </c>
      <c r="W1580" t="s">
        <v>11955</v>
      </c>
      <c r="X1580">
        <v>78849777</v>
      </c>
      <c r="Z1580" t="s">
        <v>11931</v>
      </c>
      <c r="AA1580" t="s">
        <v>11932</v>
      </c>
      <c r="AO1580" t="s">
        <v>240</v>
      </c>
      <c r="BL1580" s="1">
        <v>44310.728773148148</v>
      </c>
      <c r="BM1580" t="s">
        <v>11956</v>
      </c>
      <c r="BN1580">
        <v>114</v>
      </c>
      <c r="BO1580">
        <v>114</v>
      </c>
      <c r="BP1580">
        <v>2021</v>
      </c>
      <c r="BQ1580">
        <v>4</v>
      </c>
      <c r="BR1580">
        <v>24</v>
      </c>
      <c r="BS1580" t="s">
        <v>11957</v>
      </c>
      <c r="CD1580" t="s">
        <v>241</v>
      </c>
      <c r="CH1580" t="s">
        <v>242</v>
      </c>
      <c r="CI1580" t="s">
        <v>306</v>
      </c>
      <c r="CM1580" t="s">
        <v>11958</v>
      </c>
      <c r="CU1580">
        <v>42749888</v>
      </c>
      <c r="CV1580">
        <v>1037468</v>
      </c>
      <c r="CW1580">
        <v>40</v>
      </c>
      <c r="EB1580">
        <v>174932253</v>
      </c>
      <c r="EF1580" t="s">
        <v>11931</v>
      </c>
      <c r="EG1580" t="s">
        <v>11932</v>
      </c>
      <c r="EH1580" t="s">
        <v>11959</v>
      </c>
      <c r="EL1580">
        <v>335510</v>
      </c>
      <c r="ET1580" t="s">
        <v>394</v>
      </c>
      <c r="FB1580" t="s">
        <v>247</v>
      </c>
      <c r="FC1580" t="s">
        <v>248</v>
      </c>
      <c r="FD1580" t="s">
        <v>249</v>
      </c>
      <c r="FE1580" t="s">
        <v>250</v>
      </c>
      <c r="FG1580" t="s">
        <v>251</v>
      </c>
      <c r="FK1580" t="s">
        <v>252</v>
      </c>
      <c r="FL1580" t="s">
        <v>252</v>
      </c>
      <c r="FO1580" t="s">
        <v>253</v>
      </c>
      <c r="FP1580" t="s">
        <v>395</v>
      </c>
      <c r="FR1580" t="s">
        <v>289</v>
      </c>
      <c r="FV1580" t="s">
        <v>255</v>
      </c>
      <c r="FY1580" t="s">
        <v>256</v>
      </c>
      <c r="FZ1580" t="s">
        <v>257</v>
      </c>
      <c r="GA1580" t="s">
        <v>1440</v>
      </c>
      <c r="GG1580" t="s">
        <v>259</v>
      </c>
      <c r="GJ1580" t="s">
        <v>260</v>
      </c>
      <c r="GK1580" t="s">
        <v>261</v>
      </c>
      <c r="GL1580" t="s">
        <v>262</v>
      </c>
      <c r="GM1580">
        <v>8293844</v>
      </c>
      <c r="GN1580">
        <v>8293844</v>
      </c>
      <c r="GO1580">
        <v>6</v>
      </c>
      <c r="GP1580">
        <v>7707728</v>
      </c>
      <c r="GQ1580">
        <v>196</v>
      </c>
      <c r="GR1580">
        <v>1169</v>
      </c>
      <c r="GS1580">
        <v>7689</v>
      </c>
      <c r="GT1580">
        <v>2792579</v>
      </c>
      <c r="GV1580">
        <v>2793334</v>
      </c>
      <c r="GW1580" t="s">
        <v>263</v>
      </c>
      <c r="GX1580" t="s">
        <v>394</v>
      </c>
      <c r="GY1580" t="s">
        <v>396</v>
      </c>
      <c r="HA1580" t="s">
        <v>264</v>
      </c>
      <c r="HB1580" t="s">
        <v>1440</v>
      </c>
      <c r="HC1580" t="s">
        <v>265</v>
      </c>
      <c r="HE1580" t="s">
        <v>261</v>
      </c>
      <c r="HG1580" t="s">
        <v>11938</v>
      </c>
      <c r="HH1580" t="s">
        <v>262</v>
      </c>
      <c r="HI1580" t="s">
        <v>241</v>
      </c>
      <c r="HJ1580" t="s">
        <v>267</v>
      </c>
      <c r="HK1580" t="s">
        <v>268</v>
      </c>
      <c r="HL1580" t="s">
        <v>269</v>
      </c>
      <c r="HM1580" t="s">
        <v>310</v>
      </c>
      <c r="HN1580" t="s">
        <v>306</v>
      </c>
      <c r="HO1580" t="s">
        <v>3373</v>
      </c>
      <c r="HP1580" t="s">
        <v>3374</v>
      </c>
      <c r="HQ1580" t="s">
        <v>5599</v>
      </c>
      <c r="HR1580" t="s">
        <v>5600</v>
      </c>
      <c r="HU1580" t="s">
        <v>277</v>
      </c>
    </row>
    <row r="1581" spans="1:229" x14ac:dyDescent="0.3">
      <c r="A1581">
        <v>3117779557</v>
      </c>
      <c r="B1581" t="s">
        <v>11960</v>
      </c>
      <c r="F1581" t="s">
        <v>230</v>
      </c>
      <c r="G1581" t="s">
        <v>11961</v>
      </c>
      <c r="I1581" t="s">
        <v>11962</v>
      </c>
      <c r="J1581" t="s">
        <v>11921</v>
      </c>
      <c r="O1581" t="s">
        <v>234</v>
      </c>
      <c r="P1581" t="s">
        <v>235</v>
      </c>
      <c r="Q1581" t="s">
        <v>236</v>
      </c>
      <c r="S1581" t="s">
        <v>237</v>
      </c>
      <c r="W1581" t="s">
        <v>11962</v>
      </c>
      <c r="X1581">
        <v>78384974</v>
      </c>
      <c r="Z1581" t="s">
        <v>11921</v>
      </c>
      <c r="AG1581" t="s">
        <v>337</v>
      </c>
      <c r="AO1581" t="s">
        <v>240</v>
      </c>
      <c r="AW1581" t="s">
        <v>11963</v>
      </c>
      <c r="BL1581" s="1">
        <v>44325.382800925923</v>
      </c>
      <c r="BM1581" t="s">
        <v>11964</v>
      </c>
      <c r="BN1581">
        <v>129</v>
      </c>
      <c r="BO1581">
        <v>129</v>
      </c>
      <c r="BP1581">
        <v>2021</v>
      </c>
      <c r="BQ1581">
        <v>5</v>
      </c>
      <c r="BR1581">
        <v>9</v>
      </c>
      <c r="BS1581" t="s">
        <v>11965</v>
      </c>
      <c r="CD1581" t="s">
        <v>241</v>
      </c>
      <c r="CH1581" t="s">
        <v>242</v>
      </c>
      <c r="CI1581" t="s">
        <v>323</v>
      </c>
      <c r="CM1581" t="s">
        <v>11966</v>
      </c>
      <c r="CU1581">
        <v>43822908</v>
      </c>
      <c r="CV1581">
        <v>13046001</v>
      </c>
      <c r="CW1581">
        <v>11710</v>
      </c>
      <c r="EB1581">
        <v>175513643</v>
      </c>
      <c r="EF1581" t="s">
        <v>11967</v>
      </c>
      <c r="EH1581" t="s">
        <v>11968</v>
      </c>
      <c r="EL1581">
        <v>243623</v>
      </c>
      <c r="ET1581" t="s">
        <v>246</v>
      </c>
      <c r="FB1581" t="s">
        <v>247</v>
      </c>
      <c r="FC1581" t="s">
        <v>248</v>
      </c>
      <c r="FD1581" t="s">
        <v>249</v>
      </c>
      <c r="FE1581" t="s">
        <v>250</v>
      </c>
      <c r="FG1581" t="s">
        <v>251</v>
      </c>
      <c r="FK1581" t="s">
        <v>252</v>
      </c>
      <c r="FL1581" t="s">
        <v>252</v>
      </c>
      <c r="FO1581" t="s">
        <v>253</v>
      </c>
      <c r="FR1581" t="s">
        <v>254</v>
      </c>
      <c r="FV1581" t="s">
        <v>255</v>
      </c>
      <c r="FY1581" t="s">
        <v>256</v>
      </c>
      <c r="FZ1581" t="s">
        <v>257</v>
      </c>
      <c r="GA1581" t="s">
        <v>11969</v>
      </c>
      <c r="GG1581" t="s">
        <v>259</v>
      </c>
      <c r="GJ1581" t="s">
        <v>260</v>
      </c>
      <c r="GK1581" t="s">
        <v>261</v>
      </c>
      <c r="GL1581" t="s">
        <v>262</v>
      </c>
      <c r="GM1581">
        <v>2793334</v>
      </c>
      <c r="GN1581">
        <v>2793334</v>
      </c>
      <c r="GO1581">
        <v>6</v>
      </c>
      <c r="GP1581">
        <v>7707728</v>
      </c>
      <c r="GQ1581">
        <v>196</v>
      </c>
      <c r="GR1581">
        <v>1169</v>
      </c>
      <c r="GS1581">
        <v>7689</v>
      </c>
      <c r="GT1581">
        <v>2792579</v>
      </c>
      <c r="GV1581">
        <v>2793334</v>
      </c>
      <c r="GW1581" t="s">
        <v>263</v>
      </c>
      <c r="GX1581" t="s">
        <v>246</v>
      </c>
      <c r="GY1581" t="s">
        <v>263</v>
      </c>
      <c r="HA1581" t="s">
        <v>264</v>
      </c>
      <c r="HB1581" t="s">
        <v>11969</v>
      </c>
      <c r="HC1581" t="s">
        <v>265</v>
      </c>
      <c r="HE1581" t="s">
        <v>261</v>
      </c>
      <c r="HG1581" t="s">
        <v>294</v>
      </c>
      <c r="HH1581" t="s">
        <v>262</v>
      </c>
      <c r="HI1581" t="s">
        <v>241</v>
      </c>
      <c r="HJ1581" t="s">
        <v>267</v>
      </c>
      <c r="HK1581" t="s">
        <v>268</v>
      </c>
      <c r="HL1581" t="s">
        <v>269</v>
      </c>
      <c r="HM1581" t="s">
        <v>327</v>
      </c>
      <c r="HN1581" t="s">
        <v>323</v>
      </c>
      <c r="HO1581" t="s">
        <v>1243</v>
      </c>
      <c r="HP1581" t="s">
        <v>1244</v>
      </c>
      <c r="HQ1581" t="s">
        <v>11970</v>
      </c>
      <c r="HR1581" t="s">
        <v>11971</v>
      </c>
      <c r="HT1581" t="s">
        <v>276</v>
      </c>
      <c r="HU1581" t="s">
        <v>277</v>
      </c>
    </row>
    <row r="1582" spans="1:229" x14ac:dyDescent="0.3">
      <c r="A1582">
        <v>3113597368</v>
      </c>
      <c r="B1582" t="s">
        <v>11972</v>
      </c>
      <c r="F1582" t="s">
        <v>230</v>
      </c>
      <c r="G1582" t="s">
        <v>10905</v>
      </c>
      <c r="I1582" t="s">
        <v>11973</v>
      </c>
      <c r="J1582" t="s">
        <v>10907</v>
      </c>
      <c r="O1582" t="s">
        <v>234</v>
      </c>
      <c r="P1582" t="s">
        <v>235</v>
      </c>
      <c r="Q1582" t="s">
        <v>236</v>
      </c>
      <c r="S1582" t="s">
        <v>237</v>
      </c>
      <c r="W1582" t="s">
        <v>11973</v>
      </c>
      <c r="X1582">
        <v>78221337</v>
      </c>
      <c r="Z1582" t="s">
        <v>10907</v>
      </c>
      <c r="AO1582" t="s">
        <v>240</v>
      </c>
      <c r="BL1582" s="1">
        <v>44326.651469907411</v>
      </c>
      <c r="BM1582" t="s">
        <v>11974</v>
      </c>
      <c r="BN1582">
        <v>130</v>
      </c>
      <c r="BO1582">
        <v>130</v>
      </c>
      <c r="BP1582">
        <v>2021</v>
      </c>
      <c r="BQ1582">
        <v>5</v>
      </c>
      <c r="BR1582">
        <v>10</v>
      </c>
      <c r="BS1582" t="s">
        <v>11975</v>
      </c>
      <c r="CD1582" t="s">
        <v>241</v>
      </c>
      <c r="CH1582" t="s">
        <v>242</v>
      </c>
      <c r="CI1582" t="s">
        <v>306</v>
      </c>
      <c r="CM1582" t="s">
        <v>11976</v>
      </c>
      <c r="CU1582">
        <v>44273028</v>
      </c>
      <c r="CV1582">
        <v>9930377</v>
      </c>
      <c r="EB1582">
        <v>173603419</v>
      </c>
      <c r="EF1582" t="s">
        <v>10907</v>
      </c>
      <c r="EH1582" t="s">
        <v>11977</v>
      </c>
      <c r="EL1582">
        <v>243623</v>
      </c>
      <c r="ET1582" t="s">
        <v>246</v>
      </c>
      <c r="FB1582" t="s">
        <v>247</v>
      </c>
      <c r="FC1582" t="s">
        <v>248</v>
      </c>
      <c r="FD1582" t="s">
        <v>249</v>
      </c>
      <c r="FE1582" t="s">
        <v>250</v>
      </c>
      <c r="FG1582" t="s">
        <v>251</v>
      </c>
      <c r="FK1582" t="s">
        <v>252</v>
      </c>
      <c r="FL1582" t="s">
        <v>252</v>
      </c>
      <c r="FO1582" t="s">
        <v>253</v>
      </c>
      <c r="FR1582" t="s">
        <v>254</v>
      </c>
      <c r="FV1582" t="s">
        <v>255</v>
      </c>
      <c r="FY1582" t="s">
        <v>256</v>
      </c>
      <c r="FZ1582" t="s">
        <v>10912</v>
      </c>
      <c r="GA1582" t="s">
        <v>11907</v>
      </c>
      <c r="GG1582" t="s">
        <v>259</v>
      </c>
      <c r="GJ1582" t="s">
        <v>260</v>
      </c>
      <c r="GK1582" t="s">
        <v>261</v>
      </c>
      <c r="GL1582" t="s">
        <v>262</v>
      </c>
      <c r="GM1582">
        <v>2793334</v>
      </c>
      <c r="GN1582">
        <v>2793334</v>
      </c>
      <c r="GO1582">
        <v>6</v>
      </c>
      <c r="GP1582">
        <v>7707728</v>
      </c>
      <c r="GQ1582">
        <v>196</v>
      </c>
      <c r="GR1582">
        <v>1169</v>
      </c>
      <c r="GS1582">
        <v>7689</v>
      </c>
      <c r="GT1582">
        <v>2792579</v>
      </c>
      <c r="GV1582">
        <v>2793334</v>
      </c>
      <c r="GW1582" t="s">
        <v>263</v>
      </c>
      <c r="GX1582" t="s">
        <v>246</v>
      </c>
      <c r="GY1582" t="s">
        <v>263</v>
      </c>
      <c r="HA1582" t="s">
        <v>264</v>
      </c>
      <c r="HB1582" t="s">
        <v>11907</v>
      </c>
      <c r="HC1582" t="s">
        <v>265</v>
      </c>
      <c r="HE1582" t="s">
        <v>261</v>
      </c>
      <c r="HG1582" t="s">
        <v>294</v>
      </c>
      <c r="HH1582" t="s">
        <v>262</v>
      </c>
      <c r="HI1582" t="s">
        <v>241</v>
      </c>
      <c r="HJ1582" t="s">
        <v>241</v>
      </c>
      <c r="HK1582" t="s">
        <v>268</v>
      </c>
      <c r="HL1582" t="s">
        <v>269</v>
      </c>
      <c r="HM1582" t="s">
        <v>310</v>
      </c>
      <c r="HN1582" t="s">
        <v>306</v>
      </c>
      <c r="HO1582" t="s">
        <v>1743</v>
      </c>
      <c r="HP1582" t="s">
        <v>1744</v>
      </c>
      <c r="HQ1582" t="s">
        <v>10913</v>
      </c>
      <c r="HR1582" t="s">
        <v>10914</v>
      </c>
      <c r="HU1582" t="s">
        <v>277</v>
      </c>
    </row>
    <row r="1583" spans="1:229" x14ac:dyDescent="0.3">
      <c r="A1583">
        <v>3113587145</v>
      </c>
      <c r="B1583" t="s">
        <v>11978</v>
      </c>
      <c r="F1583" t="s">
        <v>230</v>
      </c>
      <c r="G1583" t="s">
        <v>11979</v>
      </c>
      <c r="I1583" t="s">
        <v>11980</v>
      </c>
      <c r="J1583" t="s">
        <v>8097</v>
      </c>
      <c r="O1583" t="s">
        <v>234</v>
      </c>
      <c r="P1583" t="s">
        <v>235</v>
      </c>
      <c r="Q1583" t="s">
        <v>236</v>
      </c>
      <c r="S1583" t="s">
        <v>237</v>
      </c>
      <c r="W1583" t="s">
        <v>11980</v>
      </c>
      <c r="X1583">
        <v>78085728</v>
      </c>
      <c r="Z1583" t="s">
        <v>8097</v>
      </c>
      <c r="AO1583" t="s">
        <v>240</v>
      </c>
      <c r="BL1583" t="s">
        <v>11981</v>
      </c>
      <c r="BM1583" t="s">
        <v>9859</v>
      </c>
      <c r="BN1583">
        <v>129</v>
      </c>
      <c r="BO1583">
        <v>129</v>
      </c>
      <c r="BP1583">
        <v>2021</v>
      </c>
      <c r="BQ1583">
        <v>5</v>
      </c>
      <c r="BR1583">
        <v>9</v>
      </c>
      <c r="BS1583" t="s">
        <v>11982</v>
      </c>
      <c r="CD1583" t="s">
        <v>241</v>
      </c>
      <c r="CH1583" t="s">
        <v>242</v>
      </c>
      <c r="CI1583" t="s">
        <v>306</v>
      </c>
      <c r="CM1583" t="s">
        <v>5608</v>
      </c>
      <c r="CU1583">
        <v>42744104</v>
      </c>
      <c r="CV1583">
        <v>11506007</v>
      </c>
      <c r="CW1583">
        <v>40</v>
      </c>
      <c r="EB1583">
        <v>173310640</v>
      </c>
      <c r="EF1583" t="s">
        <v>8097</v>
      </c>
      <c r="EH1583" t="s">
        <v>11983</v>
      </c>
      <c r="EL1583">
        <v>243623</v>
      </c>
      <c r="ET1583" t="s">
        <v>246</v>
      </c>
      <c r="FB1583" t="s">
        <v>247</v>
      </c>
      <c r="FC1583" t="s">
        <v>248</v>
      </c>
      <c r="FD1583" t="s">
        <v>249</v>
      </c>
      <c r="FE1583" t="s">
        <v>250</v>
      </c>
      <c r="FG1583" t="s">
        <v>251</v>
      </c>
      <c r="FK1583" t="s">
        <v>252</v>
      </c>
      <c r="FL1583" t="s">
        <v>252</v>
      </c>
      <c r="FO1583" t="s">
        <v>253</v>
      </c>
      <c r="FR1583" t="s">
        <v>254</v>
      </c>
      <c r="FV1583" t="s">
        <v>255</v>
      </c>
      <c r="FY1583" t="s">
        <v>256</v>
      </c>
      <c r="FZ1583" t="s">
        <v>257</v>
      </c>
      <c r="GA1583" t="s">
        <v>11650</v>
      </c>
      <c r="GG1583" t="s">
        <v>259</v>
      </c>
      <c r="GJ1583" t="s">
        <v>260</v>
      </c>
      <c r="GK1583" t="s">
        <v>261</v>
      </c>
      <c r="GL1583" t="s">
        <v>262</v>
      </c>
      <c r="GM1583">
        <v>2793334</v>
      </c>
      <c r="GN1583">
        <v>2793334</v>
      </c>
      <c r="GO1583">
        <v>6</v>
      </c>
      <c r="GP1583">
        <v>7707728</v>
      </c>
      <c r="GQ1583">
        <v>196</v>
      </c>
      <c r="GR1583">
        <v>1169</v>
      </c>
      <c r="GS1583">
        <v>7689</v>
      </c>
      <c r="GT1583">
        <v>2792579</v>
      </c>
      <c r="GV1583">
        <v>2793334</v>
      </c>
      <c r="GW1583" t="s">
        <v>263</v>
      </c>
      <c r="GX1583" t="s">
        <v>246</v>
      </c>
      <c r="GY1583" t="s">
        <v>263</v>
      </c>
      <c r="HA1583" t="s">
        <v>264</v>
      </c>
      <c r="HB1583" t="s">
        <v>11650</v>
      </c>
      <c r="HC1583" t="s">
        <v>265</v>
      </c>
      <c r="HE1583" t="s">
        <v>261</v>
      </c>
      <c r="HG1583" t="s">
        <v>294</v>
      </c>
      <c r="HH1583" t="s">
        <v>262</v>
      </c>
      <c r="HI1583" t="s">
        <v>241</v>
      </c>
      <c r="HJ1583" t="s">
        <v>267</v>
      </c>
      <c r="HK1583" t="s">
        <v>268</v>
      </c>
      <c r="HL1583" t="s">
        <v>269</v>
      </c>
      <c r="HM1583" t="s">
        <v>310</v>
      </c>
      <c r="HN1583" t="s">
        <v>306</v>
      </c>
      <c r="HO1583" t="s">
        <v>1731</v>
      </c>
      <c r="HP1583" t="s">
        <v>1732</v>
      </c>
      <c r="HQ1583" t="s">
        <v>8102</v>
      </c>
      <c r="HR1583" t="s">
        <v>8103</v>
      </c>
      <c r="HU1583" t="s">
        <v>469</v>
      </c>
    </row>
    <row r="1584" spans="1:229" x14ac:dyDescent="0.3">
      <c r="A1584">
        <v>3113508321</v>
      </c>
      <c r="B1584" t="s">
        <v>11984</v>
      </c>
      <c r="F1584" t="s">
        <v>230</v>
      </c>
      <c r="G1584" t="s">
        <v>11985</v>
      </c>
      <c r="I1584" t="s">
        <v>11986</v>
      </c>
      <c r="J1584" t="s">
        <v>11987</v>
      </c>
      <c r="O1584" t="s">
        <v>234</v>
      </c>
      <c r="P1584" t="s">
        <v>235</v>
      </c>
      <c r="Q1584" t="s">
        <v>236</v>
      </c>
      <c r="S1584" t="s">
        <v>237</v>
      </c>
      <c r="W1584" t="s">
        <v>11986</v>
      </c>
      <c r="X1584">
        <v>78233038</v>
      </c>
      <c r="Z1584" t="s">
        <v>11987</v>
      </c>
      <c r="AO1584" t="s">
        <v>240</v>
      </c>
      <c r="BL1584" t="s">
        <v>11988</v>
      </c>
      <c r="BM1584" t="s">
        <v>11105</v>
      </c>
      <c r="BN1584">
        <v>130</v>
      </c>
      <c r="BO1584">
        <v>130</v>
      </c>
      <c r="BP1584">
        <v>2021</v>
      </c>
      <c r="BQ1584">
        <v>5</v>
      </c>
      <c r="BR1584">
        <v>10</v>
      </c>
      <c r="BS1584" t="s">
        <v>11989</v>
      </c>
      <c r="CD1584" t="s">
        <v>241</v>
      </c>
      <c r="CH1584" t="s">
        <v>242</v>
      </c>
      <c r="CI1584" t="s">
        <v>306</v>
      </c>
      <c r="CM1584" t="s">
        <v>11990</v>
      </c>
      <c r="CU1584">
        <v>43490427</v>
      </c>
      <c r="CV1584">
        <v>10373368</v>
      </c>
      <c r="CW1584">
        <v>610</v>
      </c>
      <c r="EB1584">
        <v>173628363</v>
      </c>
      <c r="EF1584" t="s">
        <v>11987</v>
      </c>
      <c r="EH1584" t="s">
        <v>11991</v>
      </c>
      <c r="EL1584">
        <v>243623</v>
      </c>
      <c r="ET1584" t="s">
        <v>246</v>
      </c>
      <c r="FB1584" t="s">
        <v>247</v>
      </c>
      <c r="FC1584" t="s">
        <v>248</v>
      </c>
      <c r="FD1584" t="s">
        <v>249</v>
      </c>
      <c r="FE1584" t="s">
        <v>250</v>
      </c>
      <c r="FG1584" t="s">
        <v>251</v>
      </c>
      <c r="FK1584" t="s">
        <v>252</v>
      </c>
      <c r="FL1584" t="s">
        <v>252</v>
      </c>
      <c r="FO1584" t="s">
        <v>253</v>
      </c>
      <c r="FR1584" t="s">
        <v>254</v>
      </c>
      <c r="FV1584" t="s">
        <v>255</v>
      </c>
      <c r="FY1584" t="s">
        <v>256</v>
      </c>
      <c r="FZ1584" t="s">
        <v>257</v>
      </c>
      <c r="GA1584" t="s">
        <v>1440</v>
      </c>
      <c r="GG1584" t="s">
        <v>259</v>
      </c>
      <c r="GJ1584" t="s">
        <v>260</v>
      </c>
      <c r="GK1584" t="s">
        <v>261</v>
      </c>
      <c r="GL1584" t="s">
        <v>262</v>
      </c>
      <c r="GM1584">
        <v>2793334</v>
      </c>
      <c r="GN1584">
        <v>2793334</v>
      </c>
      <c r="GO1584">
        <v>6</v>
      </c>
      <c r="GP1584">
        <v>7707728</v>
      </c>
      <c r="GQ1584">
        <v>196</v>
      </c>
      <c r="GR1584">
        <v>1169</v>
      </c>
      <c r="GS1584">
        <v>7689</v>
      </c>
      <c r="GT1584">
        <v>2792579</v>
      </c>
      <c r="GV1584">
        <v>2793334</v>
      </c>
      <c r="GW1584" t="s">
        <v>263</v>
      </c>
      <c r="GX1584" t="s">
        <v>246</v>
      </c>
      <c r="GY1584" t="s">
        <v>263</v>
      </c>
      <c r="HA1584" t="s">
        <v>264</v>
      </c>
      <c r="HB1584" t="s">
        <v>1440</v>
      </c>
      <c r="HC1584" t="s">
        <v>265</v>
      </c>
      <c r="HE1584" t="s">
        <v>261</v>
      </c>
      <c r="HG1584" t="s">
        <v>294</v>
      </c>
      <c r="HH1584" t="s">
        <v>262</v>
      </c>
      <c r="HI1584" t="s">
        <v>241</v>
      </c>
      <c r="HJ1584" t="s">
        <v>267</v>
      </c>
      <c r="HK1584" t="s">
        <v>268</v>
      </c>
      <c r="HL1584" t="s">
        <v>269</v>
      </c>
      <c r="HM1584" t="s">
        <v>310</v>
      </c>
      <c r="HN1584" t="s">
        <v>306</v>
      </c>
      <c r="HO1584" t="s">
        <v>3373</v>
      </c>
      <c r="HP1584" t="s">
        <v>3374</v>
      </c>
      <c r="HQ1584" t="s">
        <v>11992</v>
      </c>
      <c r="HR1584" t="s">
        <v>3374</v>
      </c>
      <c r="HT1584" t="s">
        <v>276</v>
      </c>
      <c r="HU1584" t="s">
        <v>277</v>
      </c>
    </row>
    <row r="1585" spans="1:229" x14ac:dyDescent="0.3">
      <c r="A1585">
        <v>3113344186</v>
      </c>
      <c r="B1585" t="s">
        <v>11993</v>
      </c>
      <c r="F1585" t="s">
        <v>230</v>
      </c>
      <c r="G1585" t="s">
        <v>11994</v>
      </c>
      <c r="I1585" t="s">
        <v>11995</v>
      </c>
      <c r="J1585" t="s">
        <v>8097</v>
      </c>
      <c r="O1585" t="s">
        <v>234</v>
      </c>
      <c r="P1585" t="s">
        <v>235</v>
      </c>
      <c r="Q1585" t="s">
        <v>236</v>
      </c>
      <c r="S1585" t="s">
        <v>237</v>
      </c>
      <c r="W1585" t="s">
        <v>11995</v>
      </c>
      <c r="X1585">
        <v>78082113</v>
      </c>
      <c r="Z1585" t="s">
        <v>8097</v>
      </c>
      <c r="AO1585" t="s">
        <v>240</v>
      </c>
      <c r="BL1585" t="s">
        <v>11996</v>
      </c>
      <c r="BM1585" t="s">
        <v>11997</v>
      </c>
      <c r="BN1585">
        <v>129</v>
      </c>
      <c r="BO1585">
        <v>129</v>
      </c>
      <c r="BP1585">
        <v>2021</v>
      </c>
      <c r="BQ1585">
        <v>5</v>
      </c>
      <c r="BR1585">
        <v>9</v>
      </c>
      <c r="BS1585" t="s">
        <v>11998</v>
      </c>
      <c r="CD1585" t="s">
        <v>241</v>
      </c>
      <c r="CH1585" t="s">
        <v>242</v>
      </c>
      <c r="CI1585" t="s">
        <v>306</v>
      </c>
      <c r="CM1585" t="s">
        <v>5608</v>
      </c>
      <c r="CU1585">
        <v>42748471</v>
      </c>
      <c r="CV1585">
        <v>11504389</v>
      </c>
      <c r="CW1585">
        <v>20</v>
      </c>
      <c r="EB1585">
        <v>173303595</v>
      </c>
      <c r="EF1585" t="s">
        <v>8097</v>
      </c>
      <c r="EH1585" t="s">
        <v>11999</v>
      </c>
      <c r="EL1585">
        <v>243623</v>
      </c>
      <c r="ET1585" t="s">
        <v>246</v>
      </c>
      <c r="FB1585" t="s">
        <v>247</v>
      </c>
      <c r="FC1585" t="s">
        <v>248</v>
      </c>
      <c r="FD1585" t="s">
        <v>249</v>
      </c>
      <c r="FE1585" t="s">
        <v>250</v>
      </c>
      <c r="FG1585" t="s">
        <v>251</v>
      </c>
      <c r="FK1585" t="s">
        <v>252</v>
      </c>
      <c r="FL1585" t="s">
        <v>252</v>
      </c>
      <c r="FO1585" t="s">
        <v>253</v>
      </c>
      <c r="FR1585" t="s">
        <v>254</v>
      </c>
      <c r="FV1585" t="s">
        <v>255</v>
      </c>
      <c r="FY1585" t="s">
        <v>256</v>
      </c>
      <c r="FZ1585" t="s">
        <v>257</v>
      </c>
      <c r="GA1585" t="s">
        <v>11907</v>
      </c>
      <c r="GG1585" t="s">
        <v>259</v>
      </c>
      <c r="GJ1585" t="s">
        <v>260</v>
      </c>
      <c r="GK1585" t="s">
        <v>261</v>
      </c>
      <c r="GL1585" t="s">
        <v>262</v>
      </c>
      <c r="GM1585">
        <v>2793334</v>
      </c>
      <c r="GN1585">
        <v>2793334</v>
      </c>
      <c r="GO1585">
        <v>6</v>
      </c>
      <c r="GP1585">
        <v>7707728</v>
      </c>
      <c r="GQ1585">
        <v>196</v>
      </c>
      <c r="GR1585">
        <v>1169</v>
      </c>
      <c r="GS1585">
        <v>7689</v>
      </c>
      <c r="GT1585">
        <v>2792579</v>
      </c>
      <c r="GV1585">
        <v>2793334</v>
      </c>
      <c r="GW1585" t="s">
        <v>263</v>
      </c>
      <c r="GX1585" t="s">
        <v>246</v>
      </c>
      <c r="GY1585" t="s">
        <v>263</v>
      </c>
      <c r="HA1585" t="s">
        <v>264</v>
      </c>
      <c r="HB1585" t="s">
        <v>11907</v>
      </c>
      <c r="HC1585" t="s">
        <v>265</v>
      </c>
      <c r="HE1585" t="s">
        <v>261</v>
      </c>
      <c r="HG1585" t="s">
        <v>294</v>
      </c>
      <c r="HH1585" t="s">
        <v>262</v>
      </c>
      <c r="HI1585" t="s">
        <v>241</v>
      </c>
      <c r="HJ1585" t="s">
        <v>267</v>
      </c>
      <c r="HK1585" t="s">
        <v>268</v>
      </c>
      <c r="HL1585" t="s">
        <v>269</v>
      </c>
      <c r="HM1585" t="s">
        <v>310</v>
      </c>
      <c r="HN1585" t="s">
        <v>306</v>
      </c>
      <c r="HO1585" t="s">
        <v>1731</v>
      </c>
      <c r="HP1585" t="s">
        <v>1732</v>
      </c>
      <c r="HQ1585" t="s">
        <v>8102</v>
      </c>
      <c r="HR1585" t="s">
        <v>8103</v>
      </c>
      <c r="HU1585" t="s">
        <v>469</v>
      </c>
    </row>
    <row r="1586" spans="1:229" x14ac:dyDescent="0.3">
      <c r="A1586">
        <v>3113304869</v>
      </c>
      <c r="B1586" t="s">
        <v>12000</v>
      </c>
      <c r="F1586" t="s">
        <v>230</v>
      </c>
      <c r="G1586" t="s">
        <v>12001</v>
      </c>
      <c r="I1586" t="s">
        <v>12002</v>
      </c>
      <c r="J1586" t="s">
        <v>5790</v>
      </c>
      <c r="O1586" t="s">
        <v>234</v>
      </c>
      <c r="P1586" t="s">
        <v>235</v>
      </c>
      <c r="Q1586" t="s">
        <v>236</v>
      </c>
      <c r="S1586" t="s">
        <v>237</v>
      </c>
      <c r="T1586" t="s">
        <v>5806</v>
      </c>
      <c r="W1586" t="s">
        <v>12002</v>
      </c>
      <c r="X1586">
        <v>77885265</v>
      </c>
      <c r="Z1586" t="s">
        <v>5790</v>
      </c>
      <c r="AO1586" t="s">
        <v>240</v>
      </c>
      <c r="BL1586" t="s">
        <v>12003</v>
      </c>
      <c r="BM1586" t="s">
        <v>12004</v>
      </c>
      <c r="BN1586">
        <v>118</v>
      </c>
      <c r="BO1586">
        <v>118</v>
      </c>
      <c r="BP1586">
        <v>2021</v>
      </c>
      <c r="BQ1586">
        <v>4</v>
      </c>
      <c r="BR1586">
        <v>28</v>
      </c>
      <c r="BS1586" t="s">
        <v>12005</v>
      </c>
      <c r="CD1586" t="s">
        <v>241</v>
      </c>
      <c r="CH1586" t="s">
        <v>242</v>
      </c>
      <c r="CI1586" t="s">
        <v>1645</v>
      </c>
      <c r="CM1586" t="s">
        <v>3807</v>
      </c>
      <c r="CU1586">
        <v>44484211</v>
      </c>
      <c r="CV1586">
        <v>8095348</v>
      </c>
      <c r="CW1586">
        <v>273170</v>
      </c>
      <c r="EB1586">
        <v>172910302</v>
      </c>
      <c r="EF1586" t="s">
        <v>5790</v>
      </c>
      <c r="EH1586" t="s">
        <v>12006</v>
      </c>
      <c r="EL1586">
        <v>243623</v>
      </c>
      <c r="ET1586" t="s">
        <v>246</v>
      </c>
      <c r="FB1586" t="s">
        <v>247</v>
      </c>
      <c r="FC1586" t="s">
        <v>248</v>
      </c>
      <c r="FD1586" t="s">
        <v>249</v>
      </c>
      <c r="FE1586" t="s">
        <v>250</v>
      </c>
      <c r="FG1586" t="s">
        <v>251</v>
      </c>
      <c r="FK1586" t="s">
        <v>252</v>
      </c>
      <c r="FL1586" t="s">
        <v>252</v>
      </c>
      <c r="FO1586" t="s">
        <v>253</v>
      </c>
      <c r="FR1586" t="s">
        <v>254</v>
      </c>
      <c r="FV1586" t="s">
        <v>255</v>
      </c>
      <c r="FY1586" t="s">
        <v>256</v>
      </c>
      <c r="FZ1586" t="s">
        <v>257</v>
      </c>
      <c r="GA1586" t="s">
        <v>11969</v>
      </c>
      <c r="GG1586" t="s">
        <v>259</v>
      </c>
      <c r="GJ1586" t="s">
        <v>260</v>
      </c>
      <c r="GK1586" t="s">
        <v>261</v>
      </c>
      <c r="GL1586" t="s">
        <v>262</v>
      </c>
      <c r="GM1586">
        <v>2793334</v>
      </c>
      <c r="GN1586">
        <v>2793334</v>
      </c>
      <c r="GO1586">
        <v>6</v>
      </c>
      <c r="GP1586">
        <v>7707728</v>
      </c>
      <c r="GQ1586">
        <v>196</v>
      </c>
      <c r="GR1586">
        <v>1169</v>
      </c>
      <c r="GS1586">
        <v>7689</v>
      </c>
      <c r="GT1586">
        <v>2792579</v>
      </c>
      <c r="GV1586">
        <v>2793334</v>
      </c>
      <c r="GW1586" t="s">
        <v>263</v>
      </c>
      <c r="GX1586" t="s">
        <v>246</v>
      </c>
      <c r="GY1586" t="s">
        <v>263</v>
      </c>
      <c r="HA1586" t="s">
        <v>264</v>
      </c>
      <c r="HB1586" t="s">
        <v>11969</v>
      </c>
      <c r="HC1586" t="s">
        <v>265</v>
      </c>
      <c r="HE1586" t="s">
        <v>261</v>
      </c>
      <c r="HG1586" t="s">
        <v>294</v>
      </c>
      <c r="HH1586" t="s">
        <v>262</v>
      </c>
      <c r="HI1586" t="s">
        <v>241</v>
      </c>
      <c r="HJ1586" t="s">
        <v>267</v>
      </c>
      <c r="HK1586" t="s">
        <v>268</v>
      </c>
      <c r="HL1586" t="s">
        <v>269</v>
      </c>
      <c r="HM1586" t="s">
        <v>1648</v>
      </c>
      <c r="HN1586" t="s">
        <v>1645</v>
      </c>
      <c r="HO1586" t="s">
        <v>6096</v>
      </c>
      <c r="HP1586" t="s">
        <v>6097</v>
      </c>
      <c r="HQ1586" t="s">
        <v>12007</v>
      </c>
      <c r="HR1586" t="s">
        <v>12008</v>
      </c>
      <c r="HT1586" t="s">
        <v>276</v>
      </c>
      <c r="HU1586" t="s">
        <v>277</v>
      </c>
    </row>
    <row r="1587" spans="1:229" x14ac:dyDescent="0.3">
      <c r="A1587">
        <v>3112912806</v>
      </c>
      <c r="B1587" t="s">
        <v>12009</v>
      </c>
      <c r="F1587" t="s">
        <v>230</v>
      </c>
      <c r="G1587" t="s">
        <v>12010</v>
      </c>
      <c r="I1587" t="s">
        <v>12011</v>
      </c>
      <c r="J1587" t="s">
        <v>4889</v>
      </c>
      <c r="O1587" t="s">
        <v>234</v>
      </c>
      <c r="P1587" t="s">
        <v>235</v>
      </c>
      <c r="Q1587" t="s">
        <v>236</v>
      </c>
      <c r="S1587" t="s">
        <v>237</v>
      </c>
      <c r="W1587" t="s">
        <v>12011</v>
      </c>
      <c r="X1587">
        <v>76917842</v>
      </c>
      <c r="Z1587" t="s">
        <v>4889</v>
      </c>
      <c r="AO1587" t="s">
        <v>240</v>
      </c>
      <c r="BL1587" t="s">
        <v>12012</v>
      </c>
      <c r="BM1587" t="s">
        <v>12013</v>
      </c>
      <c r="BN1587">
        <v>122</v>
      </c>
      <c r="BO1587">
        <v>122</v>
      </c>
      <c r="BP1587">
        <v>2021</v>
      </c>
      <c r="BQ1587">
        <v>5</v>
      </c>
      <c r="BR1587">
        <v>2</v>
      </c>
      <c r="BS1587" t="s">
        <v>12014</v>
      </c>
      <c r="CD1587" t="s">
        <v>241</v>
      </c>
      <c r="CH1587" t="s">
        <v>242</v>
      </c>
      <c r="CI1587" t="s">
        <v>682</v>
      </c>
      <c r="CM1587" t="s">
        <v>12015</v>
      </c>
      <c r="CU1587">
        <v>45622707</v>
      </c>
      <c r="CV1587">
        <v>1295453</v>
      </c>
      <c r="EB1587">
        <v>170870444</v>
      </c>
      <c r="EF1587" t="s">
        <v>4889</v>
      </c>
      <c r="EH1587" t="s">
        <v>12016</v>
      </c>
      <c r="EL1587">
        <v>243623</v>
      </c>
      <c r="ET1587" t="s">
        <v>246</v>
      </c>
      <c r="FB1587" t="s">
        <v>247</v>
      </c>
      <c r="FC1587" t="s">
        <v>248</v>
      </c>
      <c r="FD1587" t="s">
        <v>249</v>
      </c>
      <c r="FE1587" t="s">
        <v>250</v>
      </c>
      <c r="FG1587" t="s">
        <v>251</v>
      </c>
      <c r="FK1587" t="s">
        <v>252</v>
      </c>
      <c r="FL1587" t="s">
        <v>252</v>
      </c>
      <c r="FO1587" t="s">
        <v>253</v>
      </c>
      <c r="FR1587" t="s">
        <v>254</v>
      </c>
      <c r="FV1587" t="s">
        <v>255</v>
      </c>
      <c r="FY1587" t="s">
        <v>256</v>
      </c>
      <c r="FZ1587" t="s">
        <v>257</v>
      </c>
      <c r="GA1587" t="s">
        <v>11907</v>
      </c>
      <c r="GG1587" t="s">
        <v>259</v>
      </c>
      <c r="GJ1587" t="s">
        <v>260</v>
      </c>
      <c r="GK1587" t="s">
        <v>261</v>
      </c>
      <c r="GL1587" t="s">
        <v>262</v>
      </c>
      <c r="GM1587">
        <v>2793334</v>
      </c>
      <c r="GN1587">
        <v>2793334</v>
      </c>
      <c r="GO1587">
        <v>6</v>
      </c>
      <c r="GP1587">
        <v>7707728</v>
      </c>
      <c r="GQ1587">
        <v>196</v>
      </c>
      <c r="GR1587">
        <v>1169</v>
      </c>
      <c r="GS1587">
        <v>7689</v>
      </c>
      <c r="GT1587">
        <v>2792579</v>
      </c>
      <c r="GV1587">
        <v>2793334</v>
      </c>
      <c r="GW1587" t="s">
        <v>263</v>
      </c>
      <c r="GX1587" t="s">
        <v>246</v>
      </c>
      <c r="GY1587" t="s">
        <v>263</v>
      </c>
      <c r="HA1587" t="s">
        <v>264</v>
      </c>
      <c r="HB1587" t="s">
        <v>11907</v>
      </c>
      <c r="HC1587" t="s">
        <v>265</v>
      </c>
      <c r="HE1587" t="s">
        <v>261</v>
      </c>
      <c r="HG1587" t="s">
        <v>294</v>
      </c>
      <c r="HH1587" t="s">
        <v>262</v>
      </c>
      <c r="HI1587" t="s">
        <v>241</v>
      </c>
      <c r="HJ1587" t="s">
        <v>267</v>
      </c>
      <c r="HK1587" t="s">
        <v>268</v>
      </c>
      <c r="HL1587" t="s">
        <v>269</v>
      </c>
      <c r="HM1587" t="s">
        <v>685</v>
      </c>
      <c r="HN1587" t="s">
        <v>682</v>
      </c>
      <c r="HO1587" t="s">
        <v>2936</v>
      </c>
      <c r="HP1587" t="s">
        <v>2937</v>
      </c>
      <c r="HQ1587" t="s">
        <v>4110</v>
      </c>
      <c r="HR1587" t="s">
        <v>4111</v>
      </c>
      <c r="HT1587" t="s">
        <v>276</v>
      </c>
      <c r="HU1587" t="s">
        <v>277</v>
      </c>
    </row>
    <row r="1588" spans="1:229" x14ac:dyDescent="0.3">
      <c r="A1588">
        <v>3112796916</v>
      </c>
      <c r="B1588" t="s">
        <v>12017</v>
      </c>
      <c r="F1588" t="s">
        <v>230</v>
      </c>
      <c r="G1588" t="s">
        <v>12018</v>
      </c>
      <c r="I1588" t="s">
        <v>12019</v>
      </c>
      <c r="J1588" t="s">
        <v>4889</v>
      </c>
      <c r="O1588" t="s">
        <v>234</v>
      </c>
      <c r="P1588" t="s">
        <v>235</v>
      </c>
      <c r="Q1588" t="s">
        <v>236</v>
      </c>
      <c r="S1588" t="s">
        <v>237</v>
      </c>
      <c r="W1588" t="s">
        <v>12019</v>
      </c>
      <c r="X1588">
        <v>76921049</v>
      </c>
      <c r="Z1588" t="s">
        <v>4889</v>
      </c>
      <c r="AO1588" t="s">
        <v>240</v>
      </c>
      <c r="BL1588" t="s">
        <v>12020</v>
      </c>
      <c r="BM1588" t="s">
        <v>12021</v>
      </c>
      <c r="BN1588">
        <v>122</v>
      </c>
      <c r="BO1588">
        <v>122</v>
      </c>
      <c r="BP1588">
        <v>2021</v>
      </c>
      <c r="BQ1588">
        <v>5</v>
      </c>
      <c r="BR1588">
        <v>2</v>
      </c>
      <c r="BS1588" t="s">
        <v>12022</v>
      </c>
      <c r="CD1588" t="s">
        <v>241</v>
      </c>
      <c r="CH1588" t="s">
        <v>242</v>
      </c>
      <c r="CI1588" t="s">
        <v>682</v>
      </c>
      <c r="CM1588" t="s">
        <v>12015</v>
      </c>
      <c r="CU1588">
        <v>4562191</v>
      </c>
      <c r="CV1588">
        <v>12949238</v>
      </c>
      <c r="EB1588">
        <v>170875994</v>
      </c>
      <c r="EF1588" t="s">
        <v>4889</v>
      </c>
      <c r="EH1588" t="s">
        <v>12023</v>
      </c>
      <c r="EL1588">
        <v>243623</v>
      </c>
      <c r="ET1588" t="s">
        <v>246</v>
      </c>
      <c r="FB1588" t="s">
        <v>247</v>
      </c>
      <c r="FC1588" t="s">
        <v>248</v>
      </c>
      <c r="FD1588" t="s">
        <v>249</v>
      </c>
      <c r="FE1588" t="s">
        <v>250</v>
      </c>
      <c r="FG1588" t="s">
        <v>251</v>
      </c>
      <c r="FK1588" t="s">
        <v>252</v>
      </c>
      <c r="FL1588" t="s">
        <v>252</v>
      </c>
      <c r="FO1588" t="s">
        <v>253</v>
      </c>
      <c r="FR1588" t="s">
        <v>254</v>
      </c>
      <c r="FV1588" t="s">
        <v>255</v>
      </c>
      <c r="FY1588" t="s">
        <v>256</v>
      </c>
      <c r="FZ1588" t="s">
        <v>257</v>
      </c>
      <c r="GA1588" t="s">
        <v>11969</v>
      </c>
      <c r="GG1588" t="s">
        <v>259</v>
      </c>
      <c r="GJ1588" t="s">
        <v>260</v>
      </c>
      <c r="GK1588" t="s">
        <v>261</v>
      </c>
      <c r="GL1588" t="s">
        <v>262</v>
      </c>
      <c r="GM1588">
        <v>2793334</v>
      </c>
      <c r="GN1588">
        <v>2793334</v>
      </c>
      <c r="GO1588">
        <v>6</v>
      </c>
      <c r="GP1588">
        <v>7707728</v>
      </c>
      <c r="GQ1588">
        <v>196</v>
      </c>
      <c r="GR1588">
        <v>1169</v>
      </c>
      <c r="GS1588">
        <v>7689</v>
      </c>
      <c r="GT1588">
        <v>2792579</v>
      </c>
      <c r="GV1588">
        <v>2793334</v>
      </c>
      <c r="GW1588" t="s">
        <v>263</v>
      </c>
      <c r="GX1588" t="s">
        <v>246</v>
      </c>
      <c r="GY1588" t="s">
        <v>263</v>
      </c>
      <c r="HA1588" t="s">
        <v>264</v>
      </c>
      <c r="HB1588" t="s">
        <v>11969</v>
      </c>
      <c r="HC1588" t="s">
        <v>265</v>
      </c>
      <c r="HE1588" t="s">
        <v>261</v>
      </c>
      <c r="HG1588" t="s">
        <v>294</v>
      </c>
      <c r="HH1588" t="s">
        <v>262</v>
      </c>
      <c r="HI1588" t="s">
        <v>241</v>
      </c>
      <c r="HJ1588" t="s">
        <v>267</v>
      </c>
      <c r="HK1588" t="s">
        <v>268</v>
      </c>
      <c r="HL1588" t="s">
        <v>269</v>
      </c>
      <c r="HM1588" t="s">
        <v>685</v>
      </c>
      <c r="HN1588" t="s">
        <v>682</v>
      </c>
      <c r="HO1588" t="s">
        <v>2936</v>
      </c>
      <c r="HP1588" t="s">
        <v>2937</v>
      </c>
      <c r="HQ1588" t="s">
        <v>4110</v>
      </c>
      <c r="HR1588" t="s">
        <v>4111</v>
      </c>
      <c r="HT1588" t="s">
        <v>276</v>
      </c>
      <c r="HU1588" t="s">
        <v>277</v>
      </c>
    </row>
    <row r="1589" spans="1:229" x14ac:dyDescent="0.3">
      <c r="A1589">
        <v>3112731075</v>
      </c>
      <c r="B1589" t="s">
        <v>12024</v>
      </c>
      <c r="F1589" t="s">
        <v>230</v>
      </c>
      <c r="G1589" t="s">
        <v>12025</v>
      </c>
      <c r="I1589" t="s">
        <v>12026</v>
      </c>
      <c r="J1589" t="s">
        <v>9666</v>
      </c>
      <c r="O1589" t="s">
        <v>234</v>
      </c>
      <c r="P1589" t="s">
        <v>235</v>
      </c>
      <c r="Q1589" t="s">
        <v>236</v>
      </c>
      <c r="S1589" t="s">
        <v>237</v>
      </c>
      <c r="W1589" t="s">
        <v>12026</v>
      </c>
      <c r="X1589">
        <v>76216191</v>
      </c>
      <c r="Z1589" t="s">
        <v>9666</v>
      </c>
      <c r="AO1589" t="s">
        <v>240</v>
      </c>
      <c r="BL1589" t="s">
        <v>12027</v>
      </c>
      <c r="BN1589">
        <v>121</v>
      </c>
      <c r="BO1589">
        <v>121</v>
      </c>
      <c r="BP1589">
        <v>2021</v>
      </c>
      <c r="BQ1589">
        <v>5</v>
      </c>
      <c r="BR1589">
        <v>1</v>
      </c>
      <c r="BS1589" t="s">
        <v>12028</v>
      </c>
      <c r="CD1589" t="s">
        <v>241</v>
      </c>
      <c r="CH1589" t="s">
        <v>242</v>
      </c>
      <c r="CI1589" t="s">
        <v>605</v>
      </c>
      <c r="CM1589" t="s">
        <v>12029</v>
      </c>
      <c r="CU1589">
        <v>40674305</v>
      </c>
      <c r="CV1589">
        <v>16615103</v>
      </c>
      <c r="EB1589">
        <v>170154776</v>
      </c>
      <c r="EF1589" t="s">
        <v>5342</v>
      </c>
      <c r="EH1589" t="s">
        <v>12030</v>
      </c>
      <c r="EL1589">
        <v>335510</v>
      </c>
      <c r="ET1589" t="s">
        <v>394</v>
      </c>
      <c r="FB1589" t="s">
        <v>247</v>
      </c>
      <c r="FC1589" t="s">
        <v>248</v>
      </c>
      <c r="FD1589" t="s">
        <v>249</v>
      </c>
      <c r="FE1589" t="s">
        <v>250</v>
      </c>
      <c r="FG1589" t="s">
        <v>251</v>
      </c>
      <c r="FK1589" t="s">
        <v>252</v>
      </c>
      <c r="FL1589" t="s">
        <v>252</v>
      </c>
      <c r="FO1589" t="s">
        <v>253</v>
      </c>
      <c r="FP1589" t="s">
        <v>395</v>
      </c>
      <c r="FR1589" t="s">
        <v>289</v>
      </c>
      <c r="FV1589" t="s">
        <v>255</v>
      </c>
      <c r="FY1589" t="s">
        <v>256</v>
      </c>
      <c r="FZ1589" t="s">
        <v>257</v>
      </c>
      <c r="GA1589" t="s">
        <v>11969</v>
      </c>
      <c r="GG1589" t="s">
        <v>259</v>
      </c>
      <c r="GJ1589" t="s">
        <v>260</v>
      </c>
      <c r="GK1589" t="s">
        <v>261</v>
      </c>
      <c r="GL1589" t="s">
        <v>262</v>
      </c>
      <c r="GM1589">
        <v>8293844</v>
      </c>
      <c r="GN1589">
        <v>8293844</v>
      </c>
      <c r="GO1589">
        <v>6</v>
      </c>
      <c r="GP1589">
        <v>7707728</v>
      </c>
      <c r="GQ1589">
        <v>196</v>
      </c>
      <c r="GR1589">
        <v>1169</v>
      </c>
      <c r="GS1589">
        <v>7689</v>
      </c>
      <c r="GT1589">
        <v>2792579</v>
      </c>
      <c r="GV1589">
        <v>2793334</v>
      </c>
      <c r="GW1589" t="s">
        <v>263</v>
      </c>
      <c r="GX1589" t="s">
        <v>394</v>
      </c>
      <c r="GY1589" t="s">
        <v>396</v>
      </c>
      <c r="HA1589" t="s">
        <v>264</v>
      </c>
      <c r="HB1589" t="s">
        <v>11969</v>
      </c>
      <c r="HC1589" t="s">
        <v>265</v>
      </c>
      <c r="HE1589" t="s">
        <v>261</v>
      </c>
      <c r="HG1589" t="s">
        <v>294</v>
      </c>
      <c r="HH1589" t="s">
        <v>262</v>
      </c>
      <c r="HI1589" t="s">
        <v>241</v>
      </c>
      <c r="HJ1589" t="s">
        <v>267</v>
      </c>
      <c r="HK1589" t="s">
        <v>268</v>
      </c>
      <c r="HL1589" t="s">
        <v>269</v>
      </c>
      <c r="HM1589" t="s">
        <v>609</v>
      </c>
      <c r="HN1589" t="s">
        <v>605</v>
      </c>
      <c r="HO1589" t="s">
        <v>2155</v>
      </c>
      <c r="HP1589" t="s">
        <v>2156</v>
      </c>
      <c r="HQ1589" t="s">
        <v>2306</v>
      </c>
      <c r="HR1589" t="s">
        <v>2156</v>
      </c>
      <c r="HT1589" t="s">
        <v>276</v>
      </c>
      <c r="HU1589" t="s">
        <v>277</v>
      </c>
    </row>
    <row r="1590" spans="1:229" x14ac:dyDescent="0.3">
      <c r="A1590">
        <v>3112657951</v>
      </c>
      <c r="B1590" t="s">
        <v>12031</v>
      </c>
      <c r="F1590" t="s">
        <v>230</v>
      </c>
      <c r="G1590" t="s">
        <v>12032</v>
      </c>
      <c r="I1590" t="s">
        <v>12033</v>
      </c>
      <c r="J1590" t="s">
        <v>6894</v>
      </c>
      <c r="O1590" t="s">
        <v>234</v>
      </c>
      <c r="P1590" t="s">
        <v>235</v>
      </c>
      <c r="Q1590" t="s">
        <v>236</v>
      </c>
      <c r="S1590" t="s">
        <v>237</v>
      </c>
      <c r="W1590" t="s">
        <v>12033</v>
      </c>
      <c r="X1590">
        <v>76101924</v>
      </c>
      <c r="Z1590" t="s">
        <v>6894</v>
      </c>
      <c r="AO1590" t="s">
        <v>240</v>
      </c>
      <c r="BL1590" t="s">
        <v>12034</v>
      </c>
      <c r="BM1590" t="s">
        <v>12035</v>
      </c>
      <c r="BN1590">
        <v>123</v>
      </c>
      <c r="BO1590">
        <v>123</v>
      </c>
      <c r="BP1590">
        <v>2019</v>
      </c>
      <c r="BQ1590">
        <v>5</v>
      </c>
      <c r="BR1590">
        <v>3</v>
      </c>
      <c r="BS1590" t="s">
        <v>12036</v>
      </c>
      <c r="CD1590" t="s">
        <v>241</v>
      </c>
      <c r="CH1590" t="s">
        <v>242</v>
      </c>
      <c r="CI1590" t="s">
        <v>353</v>
      </c>
      <c r="CM1590" t="s">
        <v>12037</v>
      </c>
      <c r="CU1590">
        <v>41759353</v>
      </c>
      <c r="CV1590">
        <v>16035093</v>
      </c>
      <c r="CW1590">
        <v>610</v>
      </c>
      <c r="EB1590">
        <v>169654722</v>
      </c>
      <c r="EF1590" t="s">
        <v>6894</v>
      </c>
      <c r="EH1590" t="s">
        <v>12038</v>
      </c>
      <c r="EL1590">
        <v>335510</v>
      </c>
      <c r="ET1590" t="s">
        <v>394</v>
      </c>
      <c r="FB1590" t="s">
        <v>247</v>
      </c>
      <c r="FC1590" t="s">
        <v>248</v>
      </c>
      <c r="FD1590" t="s">
        <v>249</v>
      </c>
      <c r="FE1590" t="s">
        <v>250</v>
      </c>
      <c r="FG1590" t="s">
        <v>251</v>
      </c>
      <c r="FK1590" t="s">
        <v>252</v>
      </c>
      <c r="FL1590" t="s">
        <v>252</v>
      </c>
      <c r="FO1590" t="s">
        <v>253</v>
      </c>
      <c r="FP1590" t="s">
        <v>395</v>
      </c>
      <c r="FR1590" t="s">
        <v>289</v>
      </c>
      <c r="FV1590" t="s">
        <v>255</v>
      </c>
      <c r="FY1590" t="s">
        <v>256</v>
      </c>
      <c r="FZ1590" t="s">
        <v>257</v>
      </c>
      <c r="GA1590" t="s">
        <v>11969</v>
      </c>
      <c r="GG1590" t="s">
        <v>259</v>
      </c>
      <c r="GJ1590" t="s">
        <v>260</v>
      </c>
      <c r="GK1590" t="s">
        <v>261</v>
      </c>
      <c r="GL1590" t="s">
        <v>262</v>
      </c>
      <c r="GM1590">
        <v>8293844</v>
      </c>
      <c r="GN1590">
        <v>8293844</v>
      </c>
      <c r="GO1590">
        <v>6</v>
      </c>
      <c r="GP1590">
        <v>7707728</v>
      </c>
      <c r="GQ1590">
        <v>196</v>
      </c>
      <c r="GR1590">
        <v>1169</v>
      </c>
      <c r="GS1590">
        <v>7689</v>
      </c>
      <c r="GT1590">
        <v>2792579</v>
      </c>
      <c r="GV1590">
        <v>2793334</v>
      </c>
      <c r="GW1590" t="s">
        <v>263</v>
      </c>
      <c r="GX1590" t="s">
        <v>394</v>
      </c>
      <c r="GY1590" t="s">
        <v>396</v>
      </c>
      <c r="HA1590" t="s">
        <v>264</v>
      </c>
      <c r="HB1590" t="s">
        <v>11969</v>
      </c>
      <c r="HC1590" t="s">
        <v>265</v>
      </c>
      <c r="HE1590" t="s">
        <v>261</v>
      </c>
      <c r="HG1590" t="s">
        <v>294</v>
      </c>
      <c r="HH1590" t="s">
        <v>262</v>
      </c>
      <c r="HI1590" t="s">
        <v>241</v>
      </c>
      <c r="HJ1590" t="s">
        <v>267</v>
      </c>
      <c r="HK1590" t="s">
        <v>268</v>
      </c>
      <c r="HL1590" t="s">
        <v>269</v>
      </c>
      <c r="HM1590" t="s">
        <v>359</v>
      </c>
      <c r="HN1590" t="s">
        <v>360</v>
      </c>
      <c r="HO1590" t="s">
        <v>361</v>
      </c>
      <c r="HP1590" t="s">
        <v>362</v>
      </c>
      <c r="HQ1590" t="s">
        <v>543</v>
      </c>
      <c r="HR1590" t="s">
        <v>544</v>
      </c>
      <c r="HT1590" t="s">
        <v>276</v>
      </c>
      <c r="HU1590" t="s">
        <v>277</v>
      </c>
    </row>
    <row r="1591" spans="1:229" x14ac:dyDescent="0.3">
      <c r="A1591">
        <v>3112647026</v>
      </c>
      <c r="B1591" t="s">
        <v>12039</v>
      </c>
      <c r="F1591" t="s">
        <v>230</v>
      </c>
      <c r="G1591" t="s">
        <v>12025</v>
      </c>
      <c r="I1591" t="s">
        <v>12040</v>
      </c>
      <c r="J1591" t="s">
        <v>9666</v>
      </c>
      <c r="O1591" t="s">
        <v>234</v>
      </c>
      <c r="P1591" t="s">
        <v>235</v>
      </c>
      <c r="Q1591" t="s">
        <v>236</v>
      </c>
      <c r="S1591" t="s">
        <v>237</v>
      </c>
      <c r="W1591" t="s">
        <v>12040</v>
      </c>
      <c r="X1591">
        <v>76216200</v>
      </c>
      <c r="Z1591" t="s">
        <v>9666</v>
      </c>
      <c r="AO1591" t="s">
        <v>240</v>
      </c>
      <c r="BL1591" t="s">
        <v>12041</v>
      </c>
      <c r="BN1591">
        <v>121</v>
      </c>
      <c r="BO1591">
        <v>121</v>
      </c>
      <c r="BP1591">
        <v>2021</v>
      </c>
      <c r="BQ1591">
        <v>5</v>
      </c>
      <c r="BR1591">
        <v>1</v>
      </c>
      <c r="BS1591" t="s">
        <v>12042</v>
      </c>
      <c r="CD1591" t="s">
        <v>241</v>
      </c>
      <c r="CH1591" t="s">
        <v>242</v>
      </c>
      <c r="CI1591" t="s">
        <v>605</v>
      </c>
      <c r="CM1591" t="s">
        <v>12029</v>
      </c>
      <c r="CU1591">
        <v>40671155</v>
      </c>
      <c r="CV1591">
        <v>16618328</v>
      </c>
      <c r="EB1591">
        <v>170155087</v>
      </c>
      <c r="EF1591" t="s">
        <v>5342</v>
      </c>
      <c r="EH1591" t="s">
        <v>12043</v>
      </c>
      <c r="EL1591">
        <v>335510</v>
      </c>
      <c r="ET1591" t="s">
        <v>394</v>
      </c>
      <c r="FB1591" t="s">
        <v>247</v>
      </c>
      <c r="FC1591" t="s">
        <v>248</v>
      </c>
      <c r="FD1591" t="s">
        <v>249</v>
      </c>
      <c r="FE1591" t="s">
        <v>250</v>
      </c>
      <c r="FG1591" t="s">
        <v>251</v>
      </c>
      <c r="FK1591" t="s">
        <v>252</v>
      </c>
      <c r="FL1591" t="s">
        <v>252</v>
      </c>
      <c r="FO1591" t="s">
        <v>253</v>
      </c>
      <c r="FP1591" t="s">
        <v>395</v>
      </c>
      <c r="FR1591" t="s">
        <v>289</v>
      </c>
      <c r="FV1591" t="s">
        <v>255</v>
      </c>
      <c r="FY1591" t="s">
        <v>256</v>
      </c>
      <c r="FZ1591" t="s">
        <v>257</v>
      </c>
      <c r="GA1591" t="s">
        <v>11650</v>
      </c>
      <c r="GG1591" t="s">
        <v>259</v>
      </c>
      <c r="GJ1591" t="s">
        <v>260</v>
      </c>
      <c r="GK1591" t="s">
        <v>261</v>
      </c>
      <c r="GL1591" t="s">
        <v>262</v>
      </c>
      <c r="GM1591">
        <v>8293844</v>
      </c>
      <c r="GN1591">
        <v>8293844</v>
      </c>
      <c r="GO1591">
        <v>6</v>
      </c>
      <c r="GP1591">
        <v>7707728</v>
      </c>
      <c r="GQ1591">
        <v>196</v>
      </c>
      <c r="GR1591">
        <v>1169</v>
      </c>
      <c r="GS1591">
        <v>7689</v>
      </c>
      <c r="GT1591">
        <v>2792579</v>
      </c>
      <c r="GV1591">
        <v>2793334</v>
      </c>
      <c r="GW1591" t="s">
        <v>263</v>
      </c>
      <c r="GX1591" t="s">
        <v>394</v>
      </c>
      <c r="GY1591" t="s">
        <v>396</v>
      </c>
      <c r="HA1591" t="s">
        <v>264</v>
      </c>
      <c r="HB1591" t="s">
        <v>11650</v>
      </c>
      <c r="HC1591" t="s">
        <v>265</v>
      </c>
      <c r="HE1591" t="s">
        <v>261</v>
      </c>
      <c r="HG1591" t="s">
        <v>294</v>
      </c>
      <c r="HH1591" t="s">
        <v>262</v>
      </c>
      <c r="HI1591" t="s">
        <v>241</v>
      </c>
      <c r="HJ1591" t="s">
        <v>267</v>
      </c>
      <c r="HK1591" t="s">
        <v>268</v>
      </c>
      <c r="HL1591" t="s">
        <v>269</v>
      </c>
      <c r="HM1591" t="s">
        <v>609</v>
      </c>
      <c r="HN1591" t="s">
        <v>605</v>
      </c>
      <c r="HO1591" t="s">
        <v>2155</v>
      </c>
      <c r="HP1591" t="s">
        <v>2156</v>
      </c>
      <c r="HQ1591" t="s">
        <v>2306</v>
      </c>
      <c r="HR1591" t="s">
        <v>2156</v>
      </c>
      <c r="HT1591" t="s">
        <v>276</v>
      </c>
      <c r="HU1591" t="s">
        <v>277</v>
      </c>
    </row>
    <row r="1592" spans="1:229" x14ac:dyDescent="0.3">
      <c r="A1592">
        <v>3112640726</v>
      </c>
      <c r="B1592" t="s">
        <v>12044</v>
      </c>
      <c r="F1592" t="s">
        <v>230</v>
      </c>
      <c r="G1592" t="s">
        <v>12045</v>
      </c>
      <c r="I1592" t="s">
        <v>12046</v>
      </c>
      <c r="J1592" t="s">
        <v>10907</v>
      </c>
      <c r="O1592" t="s">
        <v>234</v>
      </c>
      <c r="P1592" t="s">
        <v>235</v>
      </c>
      <c r="Q1592" t="s">
        <v>236</v>
      </c>
      <c r="S1592" t="s">
        <v>237</v>
      </c>
      <c r="W1592" t="s">
        <v>12046</v>
      </c>
      <c r="X1592">
        <v>77537604</v>
      </c>
      <c r="Z1592" t="s">
        <v>10907</v>
      </c>
      <c r="AO1592" t="s">
        <v>240</v>
      </c>
      <c r="BL1592" s="1">
        <v>44301.634756944448</v>
      </c>
      <c r="BM1592" t="s">
        <v>12047</v>
      </c>
      <c r="BN1592">
        <v>105</v>
      </c>
      <c r="BO1592">
        <v>105</v>
      </c>
      <c r="BP1592">
        <v>2021</v>
      </c>
      <c r="BQ1592">
        <v>4</v>
      </c>
      <c r="BR1592">
        <v>15</v>
      </c>
      <c r="BS1592" t="s">
        <v>12048</v>
      </c>
      <c r="CD1592" t="s">
        <v>241</v>
      </c>
      <c r="CH1592" t="s">
        <v>242</v>
      </c>
      <c r="CI1592" t="s">
        <v>306</v>
      </c>
      <c r="CM1592" t="s">
        <v>12049</v>
      </c>
      <c r="CU1592">
        <v>44275554</v>
      </c>
      <c r="CV1592">
        <v>9933703</v>
      </c>
      <c r="EB1592">
        <v>172097821</v>
      </c>
      <c r="EF1592" t="s">
        <v>10907</v>
      </c>
      <c r="EH1592" t="s">
        <v>12050</v>
      </c>
      <c r="EL1592">
        <v>243623</v>
      </c>
      <c r="ET1592" t="s">
        <v>246</v>
      </c>
      <c r="FB1592" t="s">
        <v>247</v>
      </c>
      <c r="FC1592" t="s">
        <v>248</v>
      </c>
      <c r="FD1592" t="s">
        <v>249</v>
      </c>
      <c r="FE1592" t="s">
        <v>250</v>
      </c>
      <c r="FG1592" t="s">
        <v>251</v>
      </c>
      <c r="FK1592" t="s">
        <v>252</v>
      </c>
      <c r="FL1592" t="s">
        <v>252</v>
      </c>
      <c r="FO1592" t="s">
        <v>253</v>
      </c>
      <c r="FR1592" t="s">
        <v>254</v>
      </c>
      <c r="FV1592" t="s">
        <v>255</v>
      </c>
      <c r="FY1592" t="s">
        <v>256</v>
      </c>
      <c r="FZ1592" t="s">
        <v>10912</v>
      </c>
      <c r="GA1592" t="s">
        <v>1440</v>
      </c>
      <c r="GG1592" t="s">
        <v>259</v>
      </c>
      <c r="GJ1592" t="s">
        <v>260</v>
      </c>
      <c r="GK1592" t="s">
        <v>261</v>
      </c>
      <c r="GL1592" t="s">
        <v>262</v>
      </c>
      <c r="GM1592">
        <v>2793334</v>
      </c>
      <c r="GN1592">
        <v>2793334</v>
      </c>
      <c r="GO1592">
        <v>6</v>
      </c>
      <c r="GP1592">
        <v>7707728</v>
      </c>
      <c r="GQ1592">
        <v>196</v>
      </c>
      <c r="GR1592">
        <v>1169</v>
      </c>
      <c r="GS1592">
        <v>7689</v>
      </c>
      <c r="GT1592">
        <v>2792579</v>
      </c>
      <c r="GV1592">
        <v>2793334</v>
      </c>
      <c r="GW1592" t="s">
        <v>263</v>
      </c>
      <c r="GX1592" t="s">
        <v>246</v>
      </c>
      <c r="GY1592" t="s">
        <v>263</v>
      </c>
      <c r="HA1592" t="s">
        <v>264</v>
      </c>
      <c r="HB1592" t="s">
        <v>1440</v>
      </c>
      <c r="HC1592" t="s">
        <v>265</v>
      </c>
      <c r="HE1592" t="s">
        <v>261</v>
      </c>
      <c r="HG1592" t="s">
        <v>294</v>
      </c>
      <c r="HH1592" t="s">
        <v>262</v>
      </c>
      <c r="HI1592" t="s">
        <v>241</v>
      </c>
      <c r="HJ1592" t="s">
        <v>241</v>
      </c>
      <c r="HK1592" t="s">
        <v>268</v>
      </c>
      <c r="HL1592" t="s">
        <v>269</v>
      </c>
      <c r="HM1592" t="s">
        <v>310</v>
      </c>
      <c r="HN1592" t="s">
        <v>306</v>
      </c>
      <c r="HO1592" t="s">
        <v>1743</v>
      </c>
      <c r="HP1592" t="s">
        <v>1744</v>
      </c>
      <c r="HQ1592" t="s">
        <v>10913</v>
      </c>
      <c r="HR1592" t="s">
        <v>10914</v>
      </c>
      <c r="HT1592" t="s">
        <v>1529</v>
      </c>
      <c r="HU1592" t="s">
        <v>469</v>
      </c>
    </row>
    <row r="1593" spans="1:229" x14ac:dyDescent="0.3">
      <c r="A1593">
        <v>3112485303</v>
      </c>
      <c r="B1593" t="s">
        <v>12051</v>
      </c>
      <c r="F1593" t="s">
        <v>230</v>
      </c>
      <c r="G1593" t="s">
        <v>12052</v>
      </c>
      <c r="I1593" t="s">
        <v>12053</v>
      </c>
      <c r="J1593" t="s">
        <v>5616</v>
      </c>
      <c r="O1593" t="s">
        <v>234</v>
      </c>
      <c r="P1593" t="s">
        <v>235</v>
      </c>
      <c r="Q1593" t="s">
        <v>236</v>
      </c>
      <c r="S1593" t="s">
        <v>237</v>
      </c>
      <c r="W1593" t="s">
        <v>12053</v>
      </c>
      <c r="X1593">
        <v>77276426</v>
      </c>
      <c r="Z1593" t="s">
        <v>5616</v>
      </c>
      <c r="AG1593" t="s">
        <v>337</v>
      </c>
      <c r="AO1593" t="s">
        <v>240</v>
      </c>
      <c r="BL1593" t="s">
        <v>12054</v>
      </c>
      <c r="BM1593" t="s">
        <v>5593</v>
      </c>
      <c r="BN1593">
        <v>122</v>
      </c>
      <c r="BO1593">
        <v>122</v>
      </c>
      <c r="BP1593">
        <v>2021</v>
      </c>
      <c r="BQ1593">
        <v>5</v>
      </c>
      <c r="BR1593">
        <v>2</v>
      </c>
      <c r="BS1593" t="s">
        <v>12055</v>
      </c>
      <c r="CD1593" t="s">
        <v>241</v>
      </c>
      <c r="CH1593" t="s">
        <v>242</v>
      </c>
      <c r="CI1593" t="s">
        <v>460</v>
      </c>
      <c r="CM1593" t="s">
        <v>12056</v>
      </c>
      <c r="CU1593">
        <v>4406111</v>
      </c>
      <c r="CV1593">
        <v>9820435</v>
      </c>
      <c r="CW1593">
        <v>80</v>
      </c>
      <c r="EB1593">
        <v>225007402</v>
      </c>
      <c r="EF1593" t="s">
        <v>5609</v>
      </c>
      <c r="EH1593" t="s">
        <v>12057</v>
      </c>
      <c r="EK1593" t="s">
        <v>12058</v>
      </c>
      <c r="EL1593">
        <v>506149</v>
      </c>
      <c r="ET1593" t="s">
        <v>292</v>
      </c>
      <c r="FB1593" t="s">
        <v>247</v>
      </c>
      <c r="FC1593" t="s">
        <v>248</v>
      </c>
      <c r="FD1593" t="s">
        <v>249</v>
      </c>
      <c r="FE1593" t="s">
        <v>250</v>
      </c>
      <c r="FG1593" t="s">
        <v>251</v>
      </c>
      <c r="FK1593" t="s">
        <v>252</v>
      </c>
      <c r="FL1593" t="s">
        <v>252</v>
      </c>
      <c r="FO1593" t="s">
        <v>253</v>
      </c>
      <c r="FP1593" t="s">
        <v>253</v>
      </c>
      <c r="FR1593" t="s">
        <v>289</v>
      </c>
      <c r="FV1593" t="s">
        <v>255</v>
      </c>
      <c r="FY1593" t="s">
        <v>256</v>
      </c>
      <c r="FZ1593" t="s">
        <v>257</v>
      </c>
      <c r="GA1593" t="s">
        <v>11937</v>
      </c>
      <c r="GG1593" t="s">
        <v>259</v>
      </c>
      <c r="GJ1593" t="s">
        <v>260</v>
      </c>
      <c r="GK1593" t="s">
        <v>261</v>
      </c>
      <c r="GL1593" t="s">
        <v>262</v>
      </c>
      <c r="GM1593">
        <v>7227884</v>
      </c>
      <c r="GN1593">
        <v>7227884</v>
      </c>
      <c r="GO1593">
        <v>6</v>
      </c>
      <c r="GP1593">
        <v>7707728</v>
      </c>
      <c r="GQ1593">
        <v>196</v>
      </c>
      <c r="GR1593">
        <v>1169</v>
      </c>
      <c r="GS1593">
        <v>7689</v>
      </c>
      <c r="GT1593">
        <v>2792579</v>
      </c>
      <c r="GV1593">
        <v>2793334</v>
      </c>
      <c r="GW1593" t="s">
        <v>263</v>
      </c>
      <c r="GX1593" t="s">
        <v>292</v>
      </c>
      <c r="GY1593" t="s">
        <v>381</v>
      </c>
      <c r="HA1593" t="s">
        <v>264</v>
      </c>
      <c r="HB1593" t="s">
        <v>11937</v>
      </c>
      <c r="HC1593" t="s">
        <v>265</v>
      </c>
      <c r="HE1593" t="s">
        <v>261</v>
      </c>
      <c r="HG1593" t="s">
        <v>294</v>
      </c>
      <c r="HH1593" t="s">
        <v>262</v>
      </c>
      <c r="HI1593" t="s">
        <v>241</v>
      </c>
      <c r="HJ1593" t="s">
        <v>267</v>
      </c>
      <c r="HK1593" t="s">
        <v>268</v>
      </c>
      <c r="HL1593" t="s">
        <v>269</v>
      </c>
      <c r="HM1593" t="s">
        <v>464</v>
      </c>
      <c r="HN1593" t="s">
        <v>460</v>
      </c>
      <c r="HO1593" t="s">
        <v>465</v>
      </c>
      <c r="HP1593" t="s">
        <v>466</v>
      </c>
      <c r="HQ1593" t="s">
        <v>467</v>
      </c>
      <c r="HR1593" t="s">
        <v>468</v>
      </c>
      <c r="HT1593" t="s">
        <v>276</v>
      </c>
      <c r="HU1593" t="s">
        <v>277</v>
      </c>
    </row>
    <row r="1594" spans="1:229" x14ac:dyDescent="0.3">
      <c r="A1594">
        <v>3112476393</v>
      </c>
      <c r="B1594" t="s">
        <v>12059</v>
      </c>
      <c r="F1594" t="s">
        <v>230</v>
      </c>
      <c r="G1594" t="s">
        <v>12060</v>
      </c>
      <c r="I1594" t="s">
        <v>12061</v>
      </c>
      <c r="J1594" t="s">
        <v>12062</v>
      </c>
      <c r="O1594" t="s">
        <v>234</v>
      </c>
      <c r="P1594" t="s">
        <v>235</v>
      </c>
      <c r="Q1594" t="s">
        <v>236</v>
      </c>
      <c r="S1594" t="s">
        <v>237</v>
      </c>
      <c r="W1594" t="s">
        <v>12061</v>
      </c>
      <c r="X1594">
        <v>76489751</v>
      </c>
      <c r="Z1594" t="s">
        <v>12062</v>
      </c>
      <c r="AO1594" t="s">
        <v>240</v>
      </c>
      <c r="BL1594" s="1">
        <v>44318.539375</v>
      </c>
      <c r="BM1594" t="s">
        <v>12063</v>
      </c>
      <c r="BN1594">
        <v>122</v>
      </c>
      <c r="BO1594">
        <v>122</v>
      </c>
      <c r="BP1594">
        <v>2021</v>
      </c>
      <c r="BQ1594">
        <v>5</v>
      </c>
      <c r="BR1594">
        <v>2</v>
      </c>
      <c r="BS1594" t="s">
        <v>12064</v>
      </c>
      <c r="CD1594" t="s">
        <v>241</v>
      </c>
      <c r="CH1594" t="s">
        <v>242</v>
      </c>
      <c r="CI1594" t="s">
        <v>353</v>
      </c>
      <c r="CM1594" t="s">
        <v>12065</v>
      </c>
      <c r="CU1594">
        <v>40689652</v>
      </c>
      <c r="CV1594">
        <v>17315474</v>
      </c>
      <c r="CW1594">
        <v>15042270</v>
      </c>
      <c r="EB1594">
        <v>170227760</v>
      </c>
      <c r="EF1594" t="s">
        <v>12062</v>
      </c>
      <c r="EH1594" t="s">
        <v>12066</v>
      </c>
      <c r="EL1594">
        <v>243623</v>
      </c>
      <c r="ET1594" t="s">
        <v>246</v>
      </c>
      <c r="FB1594" t="s">
        <v>247</v>
      </c>
      <c r="FC1594" t="s">
        <v>248</v>
      </c>
      <c r="FD1594" t="s">
        <v>249</v>
      </c>
      <c r="FE1594" t="s">
        <v>250</v>
      </c>
      <c r="FG1594" t="s">
        <v>251</v>
      </c>
      <c r="FK1594" t="s">
        <v>252</v>
      </c>
      <c r="FL1594" t="s">
        <v>252</v>
      </c>
      <c r="FO1594" t="s">
        <v>253</v>
      </c>
      <c r="FR1594" t="s">
        <v>254</v>
      </c>
      <c r="FV1594" t="s">
        <v>255</v>
      </c>
      <c r="FY1594" t="s">
        <v>256</v>
      </c>
      <c r="FZ1594" t="s">
        <v>257</v>
      </c>
      <c r="GA1594" t="s">
        <v>1440</v>
      </c>
      <c r="GG1594" t="s">
        <v>259</v>
      </c>
      <c r="GJ1594" t="s">
        <v>260</v>
      </c>
      <c r="GK1594" t="s">
        <v>261</v>
      </c>
      <c r="GL1594" t="s">
        <v>262</v>
      </c>
      <c r="GM1594">
        <v>2793334</v>
      </c>
      <c r="GN1594">
        <v>2793334</v>
      </c>
      <c r="GO1594">
        <v>6</v>
      </c>
      <c r="GP1594">
        <v>7707728</v>
      </c>
      <c r="GQ1594">
        <v>196</v>
      </c>
      <c r="GR1594">
        <v>1169</v>
      </c>
      <c r="GS1594">
        <v>7689</v>
      </c>
      <c r="GT1594">
        <v>2792579</v>
      </c>
      <c r="GV1594">
        <v>2793334</v>
      </c>
      <c r="GW1594" t="s">
        <v>263</v>
      </c>
      <c r="GX1594" t="s">
        <v>246</v>
      </c>
      <c r="GY1594" t="s">
        <v>263</v>
      </c>
      <c r="HA1594" t="s">
        <v>264</v>
      </c>
      <c r="HB1594" t="s">
        <v>1440</v>
      </c>
      <c r="HC1594" t="s">
        <v>265</v>
      </c>
      <c r="HE1594" t="s">
        <v>261</v>
      </c>
      <c r="HG1594" t="s">
        <v>294</v>
      </c>
      <c r="HH1594" t="s">
        <v>262</v>
      </c>
      <c r="HI1594" t="s">
        <v>241</v>
      </c>
      <c r="HJ1594" t="s">
        <v>267</v>
      </c>
      <c r="HK1594" t="s">
        <v>268</v>
      </c>
      <c r="HL1594" t="s">
        <v>269</v>
      </c>
      <c r="HM1594" t="s">
        <v>359</v>
      </c>
      <c r="HN1594" t="s">
        <v>360</v>
      </c>
      <c r="HO1594" t="s">
        <v>1360</v>
      </c>
      <c r="HP1594" t="s">
        <v>1361</v>
      </c>
      <c r="HQ1594" t="s">
        <v>2916</v>
      </c>
      <c r="HR1594" t="s">
        <v>2917</v>
      </c>
      <c r="HU1594" t="s">
        <v>277</v>
      </c>
    </row>
    <row r="1595" spans="1:229" x14ac:dyDescent="0.3">
      <c r="A1595">
        <v>3112472528</v>
      </c>
      <c r="B1595" t="s">
        <v>12067</v>
      </c>
      <c r="F1595" t="s">
        <v>333</v>
      </c>
      <c r="G1595" t="s">
        <v>12068</v>
      </c>
      <c r="I1595" t="s">
        <v>12069</v>
      </c>
      <c r="J1595" t="s">
        <v>11224</v>
      </c>
      <c r="O1595" t="s">
        <v>234</v>
      </c>
      <c r="P1595" t="s">
        <v>235</v>
      </c>
      <c r="Q1595" t="s">
        <v>236</v>
      </c>
      <c r="S1595" t="s">
        <v>237</v>
      </c>
      <c r="W1595" t="s">
        <v>12069</v>
      </c>
      <c r="X1595">
        <v>77442000</v>
      </c>
      <c r="Z1595" t="s">
        <v>11224</v>
      </c>
      <c r="AG1595" t="s">
        <v>337</v>
      </c>
      <c r="AO1595" t="s">
        <v>240</v>
      </c>
      <c r="BL1595" s="1">
        <v>44316.740925925929</v>
      </c>
      <c r="BM1595" t="s">
        <v>12070</v>
      </c>
      <c r="BN1595">
        <v>120</v>
      </c>
      <c r="BO1595">
        <v>120</v>
      </c>
      <c r="BP1595">
        <v>2021</v>
      </c>
      <c r="BQ1595">
        <v>4</v>
      </c>
      <c r="BR1595">
        <v>30</v>
      </c>
      <c r="BS1595" t="s">
        <v>12071</v>
      </c>
      <c r="CD1595" t="s">
        <v>241</v>
      </c>
      <c r="CH1595" t="s">
        <v>242</v>
      </c>
      <c r="CI1595" t="s">
        <v>243</v>
      </c>
      <c r="CM1595" t="s">
        <v>2325</v>
      </c>
      <c r="CU1595">
        <v>42017333</v>
      </c>
      <c r="CV1595">
        <v>1281894</v>
      </c>
      <c r="CW1595">
        <v>60</v>
      </c>
      <c r="EB1595">
        <v>171883175</v>
      </c>
      <c r="EF1595" t="s">
        <v>11224</v>
      </c>
      <c r="EH1595" t="s">
        <v>12072</v>
      </c>
      <c r="EL1595">
        <v>243623</v>
      </c>
      <c r="ET1595" t="s">
        <v>246</v>
      </c>
      <c r="FB1595" t="s">
        <v>247</v>
      </c>
      <c r="FC1595" t="s">
        <v>248</v>
      </c>
      <c r="FD1595" t="s">
        <v>249</v>
      </c>
      <c r="FE1595" t="s">
        <v>250</v>
      </c>
      <c r="FG1595" t="s">
        <v>251</v>
      </c>
      <c r="FK1595" t="s">
        <v>252</v>
      </c>
      <c r="FL1595" t="s">
        <v>252</v>
      </c>
      <c r="FO1595" t="s">
        <v>253</v>
      </c>
      <c r="FR1595" t="s">
        <v>254</v>
      </c>
      <c r="FV1595" t="s">
        <v>255</v>
      </c>
      <c r="FY1595" t="s">
        <v>256</v>
      </c>
      <c r="FZ1595" t="s">
        <v>257</v>
      </c>
      <c r="GA1595" t="s">
        <v>11763</v>
      </c>
      <c r="GG1595" t="s">
        <v>259</v>
      </c>
      <c r="GJ1595" t="s">
        <v>260</v>
      </c>
      <c r="GK1595" t="s">
        <v>261</v>
      </c>
      <c r="GL1595" t="s">
        <v>262</v>
      </c>
      <c r="GM1595">
        <v>2793334</v>
      </c>
      <c r="GN1595">
        <v>2793334</v>
      </c>
      <c r="GO1595">
        <v>6</v>
      </c>
      <c r="GP1595">
        <v>7707728</v>
      </c>
      <c r="GQ1595">
        <v>196</v>
      </c>
      <c r="GR1595">
        <v>1169</v>
      </c>
      <c r="GS1595">
        <v>7689</v>
      </c>
      <c r="GT1595">
        <v>2792579</v>
      </c>
      <c r="GV1595">
        <v>2793334</v>
      </c>
      <c r="GW1595" t="s">
        <v>263</v>
      </c>
      <c r="GX1595" t="s">
        <v>246</v>
      </c>
      <c r="GY1595" t="s">
        <v>263</v>
      </c>
      <c r="HA1595" t="s">
        <v>264</v>
      </c>
      <c r="HB1595" t="s">
        <v>11763</v>
      </c>
      <c r="HC1595" t="s">
        <v>265</v>
      </c>
      <c r="HE1595" t="s">
        <v>261</v>
      </c>
      <c r="HG1595" t="s">
        <v>266</v>
      </c>
      <c r="HH1595" t="s">
        <v>262</v>
      </c>
      <c r="HI1595" t="s">
        <v>241</v>
      </c>
      <c r="HJ1595" t="s">
        <v>267</v>
      </c>
      <c r="HK1595" t="s">
        <v>268</v>
      </c>
      <c r="HL1595" t="s">
        <v>269</v>
      </c>
      <c r="HM1595" t="s">
        <v>1595</v>
      </c>
      <c r="HN1595" t="s">
        <v>243</v>
      </c>
      <c r="HO1595" t="s">
        <v>2327</v>
      </c>
      <c r="HP1595" t="s">
        <v>2328</v>
      </c>
      <c r="HQ1595" t="s">
        <v>12073</v>
      </c>
      <c r="HR1595" t="s">
        <v>12074</v>
      </c>
      <c r="HU1595" t="s">
        <v>277</v>
      </c>
    </row>
    <row r="1596" spans="1:229" x14ac:dyDescent="0.3">
      <c r="A1596">
        <v>3112351958</v>
      </c>
      <c r="B1596" t="s">
        <v>12075</v>
      </c>
      <c r="F1596" t="s">
        <v>230</v>
      </c>
      <c r="G1596" t="s">
        <v>12076</v>
      </c>
      <c r="I1596" t="s">
        <v>12077</v>
      </c>
      <c r="J1596" t="s">
        <v>6894</v>
      </c>
      <c r="O1596" t="s">
        <v>234</v>
      </c>
      <c r="P1596" t="s">
        <v>235</v>
      </c>
      <c r="Q1596" t="s">
        <v>236</v>
      </c>
      <c r="S1596" t="s">
        <v>237</v>
      </c>
      <c r="W1596" t="s">
        <v>12077</v>
      </c>
      <c r="X1596">
        <v>76103936</v>
      </c>
      <c r="Z1596" t="s">
        <v>6894</v>
      </c>
      <c r="AG1596" t="s">
        <v>337</v>
      </c>
      <c r="AO1596" t="s">
        <v>240</v>
      </c>
      <c r="BL1596" t="s">
        <v>12078</v>
      </c>
      <c r="BM1596" t="s">
        <v>12079</v>
      </c>
      <c r="BN1596">
        <v>125</v>
      </c>
      <c r="BO1596">
        <v>125</v>
      </c>
      <c r="BP1596">
        <v>2019</v>
      </c>
      <c r="BQ1596">
        <v>5</v>
      </c>
      <c r="BR1596">
        <v>5</v>
      </c>
      <c r="BS1596" t="s">
        <v>12080</v>
      </c>
      <c r="CD1596" t="s">
        <v>241</v>
      </c>
      <c r="CH1596" t="s">
        <v>242</v>
      </c>
      <c r="CI1596" t="s">
        <v>353</v>
      </c>
      <c r="CM1596" t="s">
        <v>12037</v>
      </c>
      <c r="CU1596">
        <v>41692749</v>
      </c>
      <c r="CV1596">
        <v>15837763</v>
      </c>
      <c r="CW1596">
        <v>610</v>
      </c>
      <c r="EB1596">
        <v>169658052</v>
      </c>
      <c r="EF1596" t="s">
        <v>6894</v>
      </c>
      <c r="EH1596" t="s">
        <v>12081</v>
      </c>
      <c r="EL1596">
        <v>359254</v>
      </c>
      <c r="ET1596" t="s">
        <v>356</v>
      </c>
      <c r="FB1596" t="s">
        <v>247</v>
      </c>
      <c r="FC1596" t="s">
        <v>248</v>
      </c>
      <c r="FD1596" t="s">
        <v>249</v>
      </c>
      <c r="FE1596" t="s">
        <v>250</v>
      </c>
      <c r="FG1596" t="s">
        <v>251</v>
      </c>
      <c r="FK1596" t="s">
        <v>252</v>
      </c>
      <c r="FL1596" t="s">
        <v>252</v>
      </c>
      <c r="FO1596" t="s">
        <v>253</v>
      </c>
      <c r="FP1596" t="s">
        <v>357</v>
      </c>
      <c r="FR1596" t="s">
        <v>289</v>
      </c>
      <c r="FV1596" t="s">
        <v>255</v>
      </c>
      <c r="FY1596" t="s">
        <v>256</v>
      </c>
      <c r="FZ1596" t="s">
        <v>257</v>
      </c>
      <c r="GA1596" t="s">
        <v>11650</v>
      </c>
      <c r="GG1596" t="s">
        <v>259</v>
      </c>
      <c r="GJ1596" t="s">
        <v>260</v>
      </c>
      <c r="GK1596" t="s">
        <v>261</v>
      </c>
      <c r="GL1596" t="s">
        <v>262</v>
      </c>
      <c r="GM1596">
        <v>2792697</v>
      </c>
      <c r="GN1596">
        <v>2792697</v>
      </c>
      <c r="GO1596">
        <v>6</v>
      </c>
      <c r="GP1596">
        <v>7707728</v>
      </c>
      <c r="GQ1596">
        <v>196</v>
      </c>
      <c r="GR1596">
        <v>1169</v>
      </c>
      <c r="GS1596">
        <v>7689</v>
      </c>
      <c r="GT1596">
        <v>2792579</v>
      </c>
      <c r="GV1596">
        <v>2793334</v>
      </c>
      <c r="GW1596" t="s">
        <v>263</v>
      </c>
      <c r="GX1596" t="s">
        <v>356</v>
      </c>
      <c r="GY1596" t="s">
        <v>358</v>
      </c>
      <c r="HA1596" t="s">
        <v>264</v>
      </c>
      <c r="HB1596" t="s">
        <v>11650</v>
      </c>
      <c r="HC1596" t="s">
        <v>265</v>
      </c>
      <c r="HE1596" t="s">
        <v>261</v>
      </c>
      <c r="HG1596" t="s">
        <v>294</v>
      </c>
      <c r="HH1596" t="s">
        <v>262</v>
      </c>
      <c r="HI1596" t="s">
        <v>241</v>
      </c>
      <c r="HJ1596" t="s">
        <v>267</v>
      </c>
      <c r="HK1596" t="s">
        <v>268</v>
      </c>
      <c r="HL1596" t="s">
        <v>269</v>
      </c>
      <c r="HM1596" t="s">
        <v>359</v>
      </c>
      <c r="HN1596" t="s">
        <v>360</v>
      </c>
      <c r="HO1596" t="s">
        <v>361</v>
      </c>
      <c r="HP1596" t="s">
        <v>362</v>
      </c>
      <c r="HQ1596" t="s">
        <v>363</v>
      </c>
      <c r="HR1596" t="s">
        <v>364</v>
      </c>
      <c r="HT1596" t="s">
        <v>276</v>
      </c>
      <c r="HU1596" t="s">
        <v>277</v>
      </c>
    </row>
    <row r="1597" spans="1:229" x14ac:dyDescent="0.3">
      <c r="A1597">
        <v>3109411353</v>
      </c>
      <c r="B1597" t="s">
        <v>12082</v>
      </c>
      <c r="F1597" t="s">
        <v>230</v>
      </c>
      <c r="G1597" t="s">
        <v>12083</v>
      </c>
      <c r="I1597" t="s">
        <v>12084</v>
      </c>
      <c r="J1597" t="s">
        <v>12085</v>
      </c>
      <c r="O1597" t="s">
        <v>234</v>
      </c>
      <c r="P1597" t="s">
        <v>235</v>
      </c>
      <c r="Q1597" t="s">
        <v>236</v>
      </c>
      <c r="S1597" t="s">
        <v>237</v>
      </c>
      <c r="W1597" t="s">
        <v>12084</v>
      </c>
      <c r="X1597">
        <v>75562825</v>
      </c>
      <c r="Z1597" t="s">
        <v>12085</v>
      </c>
      <c r="AG1597" t="s">
        <v>337</v>
      </c>
      <c r="AO1597" t="s">
        <v>240</v>
      </c>
      <c r="AW1597" t="s">
        <v>12086</v>
      </c>
      <c r="BL1597" s="1">
        <v>44312</v>
      </c>
      <c r="BN1597">
        <v>116</v>
      </c>
      <c r="BO1597">
        <v>116</v>
      </c>
      <c r="BP1597">
        <v>2021</v>
      </c>
      <c r="BQ1597">
        <v>4</v>
      </c>
      <c r="BR1597">
        <v>26</v>
      </c>
      <c r="BS1597" s="1">
        <v>44312</v>
      </c>
      <c r="CD1597" t="s">
        <v>241</v>
      </c>
      <c r="CH1597" t="s">
        <v>242</v>
      </c>
      <c r="CI1597" t="s">
        <v>947</v>
      </c>
      <c r="CM1597" t="s">
        <v>12087</v>
      </c>
      <c r="CU1597">
        <v>41968542</v>
      </c>
      <c r="CV1597">
        <v>15040219</v>
      </c>
      <c r="EB1597">
        <v>168750593</v>
      </c>
      <c r="EF1597" t="s">
        <v>12085</v>
      </c>
      <c r="EH1597" t="s">
        <v>12088</v>
      </c>
      <c r="EL1597">
        <v>243623</v>
      </c>
      <c r="ET1597" t="s">
        <v>246</v>
      </c>
      <c r="FB1597" t="s">
        <v>247</v>
      </c>
      <c r="FC1597" t="s">
        <v>248</v>
      </c>
      <c r="FD1597" t="s">
        <v>249</v>
      </c>
      <c r="FE1597" t="s">
        <v>250</v>
      </c>
      <c r="FG1597" t="s">
        <v>251</v>
      </c>
      <c r="FK1597" t="s">
        <v>252</v>
      </c>
      <c r="FL1597" t="s">
        <v>252</v>
      </c>
      <c r="FO1597" t="s">
        <v>253</v>
      </c>
      <c r="FR1597" t="s">
        <v>254</v>
      </c>
      <c r="FV1597" t="s">
        <v>255</v>
      </c>
      <c r="FY1597" t="s">
        <v>256</v>
      </c>
      <c r="FZ1597" t="s">
        <v>257</v>
      </c>
      <c r="GA1597" t="s">
        <v>11969</v>
      </c>
      <c r="GG1597" t="s">
        <v>344</v>
      </c>
      <c r="GJ1597" t="s">
        <v>260</v>
      </c>
      <c r="GK1597" t="s">
        <v>261</v>
      </c>
      <c r="GL1597" t="s">
        <v>262</v>
      </c>
      <c r="GM1597">
        <v>2793334</v>
      </c>
      <c r="GN1597">
        <v>2793334</v>
      </c>
      <c r="GO1597">
        <v>6</v>
      </c>
      <c r="GP1597">
        <v>7707728</v>
      </c>
      <c r="GQ1597">
        <v>196</v>
      </c>
      <c r="GR1597">
        <v>1169</v>
      </c>
      <c r="GS1597">
        <v>7689</v>
      </c>
      <c r="GT1597">
        <v>2792579</v>
      </c>
      <c r="GV1597">
        <v>2793334</v>
      </c>
      <c r="GW1597" t="s">
        <v>263</v>
      </c>
      <c r="GX1597" t="s">
        <v>246</v>
      </c>
      <c r="GY1597" t="s">
        <v>263</v>
      </c>
      <c r="HA1597" t="s">
        <v>264</v>
      </c>
      <c r="HB1597" t="s">
        <v>11969</v>
      </c>
      <c r="HC1597" t="s">
        <v>265</v>
      </c>
      <c r="HE1597" t="s">
        <v>261</v>
      </c>
      <c r="HG1597" t="s">
        <v>294</v>
      </c>
      <c r="HH1597" t="s">
        <v>262</v>
      </c>
      <c r="HI1597" t="s">
        <v>241</v>
      </c>
      <c r="HJ1597" t="s">
        <v>267</v>
      </c>
      <c r="HK1597" t="s">
        <v>268</v>
      </c>
      <c r="HL1597" t="s">
        <v>269</v>
      </c>
      <c r="HM1597" t="s">
        <v>956</v>
      </c>
      <c r="HN1597" t="s">
        <v>947</v>
      </c>
      <c r="HO1597" t="s">
        <v>3238</v>
      </c>
      <c r="HP1597" t="s">
        <v>3239</v>
      </c>
      <c r="HQ1597" t="s">
        <v>12089</v>
      </c>
      <c r="HR1597" t="s">
        <v>12090</v>
      </c>
      <c r="HT1597" t="s">
        <v>276</v>
      </c>
      <c r="HU1597" t="s">
        <v>277</v>
      </c>
    </row>
    <row r="1598" spans="1:229" x14ac:dyDescent="0.3">
      <c r="A1598">
        <v>3109380451</v>
      </c>
      <c r="B1598" t="s">
        <v>12091</v>
      </c>
      <c r="F1598" t="s">
        <v>230</v>
      </c>
      <c r="G1598" t="s">
        <v>12083</v>
      </c>
      <c r="I1598" t="s">
        <v>12092</v>
      </c>
      <c r="J1598" t="s">
        <v>12085</v>
      </c>
      <c r="O1598" t="s">
        <v>234</v>
      </c>
      <c r="P1598" t="s">
        <v>235</v>
      </c>
      <c r="Q1598" t="s">
        <v>236</v>
      </c>
      <c r="S1598" t="s">
        <v>237</v>
      </c>
      <c r="W1598" t="s">
        <v>12092</v>
      </c>
      <c r="X1598">
        <v>75565797</v>
      </c>
      <c r="Z1598" t="s">
        <v>12085</v>
      </c>
      <c r="AG1598" t="s">
        <v>337</v>
      </c>
      <c r="AO1598" t="s">
        <v>240</v>
      </c>
      <c r="AW1598" t="s">
        <v>12086</v>
      </c>
      <c r="BL1598" s="1">
        <v>44312</v>
      </c>
      <c r="BN1598">
        <v>116</v>
      </c>
      <c r="BO1598">
        <v>116</v>
      </c>
      <c r="BP1598">
        <v>2021</v>
      </c>
      <c r="BQ1598">
        <v>4</v>
      </c>
      <c r="BR1598">
        <v>26</v>
      </c>
      <c r="BS1598" s="1">
        <v>44312</v>
      </c>
      <c r="CD1598" t="s">
        <v>241</v>
      </c>
      <c r="CH1598" t="s">
        <v>242</v>
      </c>
      <c r="CI1598" t="s">
        <v>947</v>
      </c>
      <c r="CM1598" t="s">
        <v>12087</v>
      </c>
      <c r="CU1598">
        <v>41968542</v>
      </c>
      <c r="CV1598">
        <v>15040219</v>
      </c>
      <c r="EB1598">
        <v>168752136</v>
      </c>
      <c r="EF1598" t="s">
        <v>12085</v>
      </c>
      <c r="EH1598" t="s">
        <v>12093</v>
      </c>
      <c r="EL1598">
        <v>243623</v>
      </c>
      <c r="ET1598" t="s">
        <v>246</v>
      </c>
      <c r="FB1598" t="s">
        <v>247</v>
      </c>
      <c r="FC1598" t="s">
        <v>248</v>
      </c>
      <c r="FD1598" t="s">
        <v>249</v>
      </c>
      <c r="FE1598" t="s">
        <v>250</v>
      </c>
      <c r="FG1598" t="s">
        <v>251</v>
      </c>
      <c r="FK1598" t="s">
        <v>252</v>
      </c>
      <c r="FL1598" t="s">
        <v>252</v>
      </c>
      <c r="FO1598" t="s">
        <v>253</v>
      </c>
      <c r="FR1598" t="s">
        <v>254</v>
      </c>
      <c r="FV1598" t="s">
        <v>255</v>
      </c>
      <c r="FY1598" t="s">
        <v>256</v>
      </c>
      <c r="FZ1598" t="s">
        <v>257</v>
      </c>
      <c r="GA1598" t="s">
        <v>11907</v>
      </c>
      <c r="GG1598" t="s">
        <v>259</v>
      </c>
      <c r="GJ1598" t="s">
        <v>260</v>
      </c>
      <c r="GK1598" t="s">
        <v>261</v>
      </c>
      <c r="GL1598" t="s">
        <v>262</v>
      </c>
      <c r="GM1598">
        <v>2793334</v>
      </c>
      <c r="GN1598">
        <v>2793334</v>
      </c>
      <c r="GO1598">
        <v>6</v>
      </c>
      <c r="GP1598">
        <v>7707728</v>
      </c>
      <c r="GQ1598">
        <v>196</v>
      </c>
      <c r="GR1598">
        <v>1169</v>
      </c>
      <c r="GS1598">
        <v>7689</v>
      </c>
      <c r="GT1598">
        <v>2792579</v>
      </c>
      <c r="GV1598">
        <v>2793334</v>
      </c>
      <c r="GW1598" t="s">
        <v>263</v>
      </c>
      <c r="GX1598" t="s">
        <v>246</v>
      </c>
      <c r="GY1598" t="s">
        <v>263</v>
      </c>
      <c r="HA1598" t="s">
        <v>264</v>
      </c>
      <c r="HB1598" t="s">
        <v>11907</v>
      </c>
      <c r="HC1598" t="s">
        <v>265</v>
      </c>
      <c r="HE1598" t="s">
        <v>261</v>
      </c>
      <c r="HG1598" t="s">
        <v>12094</v>
      </c>
      <c r="HH1598" t="s">
        <v>262</v>
      </c>
      <c r="HI1598" t="s">
        <v>241</v>
      </c>
      <c r="HJ1598" t="s">
        <v>267</v>
      </c>
      <c r="HK1598" t="s">
        <v>268</v>
      </c>
      <c r="HL1598" t="s">
        <v>269</v>
      </c>
      <c r="HM1598" t="s">
        <v>956</v>
      </c>
      <c r="HN1598" t="s">
        <v>947</v>
      </c>
      <c r="HO1598" t="s">
        <v>3238</v>
      </c>
      <c r="HP1598" t="s">
        <v>3239</v>
      </c>
      <c r="HQ1598" t="s">
        <v>12089</v>
      </c>
      <c r="HR1598" t="s">
        <v>12090</v>
      </c>
      <c r="HT1598" t="s">
        <v>276</v>
      </c>
      <c r="HU1598" t="s">
        <v>277</v>
      </c>
    </row>
    <row r="1599" spans="1:229" x14ac:dyDescent="0.3">
      <c r="A1599">
        <v>3109345537</v>
      </c>
      <c r="B1599" t="s">
        <v>12095</v>
      </c>
      <c r="F1599" t="s">
        <v>230</v>
      </c>
      <c r="G1599" t="s">
        <v>12096</v>
      </c>
      <c r="I1599" t="s">
        <v>12097</v>
      </c>
      <c r="J1599" t="s">
        <v>11901</v>
      </c>
      <c r="O1599" t="s">
        <v>234</v>
      </c>
      <c r="P1599" t="s">
        <v>235</v>
      </c>
      <c r="Q1599" t="s">
        <v>236</v>
      </c>
      <c r="S1599" t="s">
        <v>237</v>
      </c>
      <c r="W1599" t="s">
        <v>12097</v>
      </c>
      <c r="X1599">
        <v>75640365</v>
      </c>
      <c r="Z1599" t="s">
        <v>11901</v>
      </c>
      <c r="AO1599" t="s">
        <v>240</v>
      </c>
      <c r="AW1599">
        <v>516</v>
      </c>
      <c r="BL1599" s="1">
        <v>44303.754502314812</v>
      </c>
      <c r="BM1599" t="s">
        <v>12098</v>
      </c>
      <c r="BN1599">
        <v>107</v>
      </c>
      <c r="BO1599">
        <v>107</v>
      </c>
      <c r="BP1599">
        <v>2021</v>
      </c>
      <c r="BQ1599">
        <v>4</v>
      </c>
      <c r="BR1599">
        <v>17</v>
      </c>
      <c r="BS1599" t="s">
        <v>12099</v>
      </c>
      <c r="CD1599" t="s">
        <v>241</v>
      </c>
      <c r="CH1599" t="s">
        <v>242</v>
      </c>
      <c r="CI1599" t="s">
        <v>1645</v>
      </c>
      <c r="CM1599" t="s">
        <v>5315</v>
      </c>
      <c r="CU1599">
        <v>44627427</v>
      </c>
      <c r="CV1599">
        <v>875549</v>
      </c>
      <c r="CW1599">
        <v>100</v>
      </c>
      <c r="EB1599">
        <v>168908507</v>
      </c>
      <c r="EF1599" t="s">
        <v>11901</v>
      </c>
      <c r="EH1599" t="s">
        <v>12100</v>
      </c>
      <c r="EL1599">
        <v>243623</v>
      </c>
      <c r="ET1599" t="s">
        <v>246</v>
      </c>
      <c r="FB1599" t="s">
        <v>247</v>
      </c>
      <c r="FC1599" t="s">
        <v>248</v>
      </c>
      <c r="FD1599" t="s">
        <v>249</v>
      </c>
      <c r="FE1599" t="s">
        <v>250</v>
      </c>
      <c r="FG1599" t="s">
        <v>251</v>
      </c>
      <c r="FK1599" t="s">
        <v>252</v>
      </c>
      <c r="FL1599" t="s">
        <v>252</v>
      </c>
      <c r="FO1599" t="s">
        <v>253</v>
      </c>
      <c r="FR1599" t="s">
        <v>254</v>
      </c>
      <c r="FV1599" t="s">
        <v>255</v>
      </c>
      <c r="FY1599" t="s">
        <v>256</v>
      </c>
      <c r="FZ1599" t="s">
        <v>257</v>
      </c>
      <c r="GA1599" t="s">
        <v>11763</v>
      </c>
      <c r="GG1599" t="s">
        <v>259</v>
      </c>
      <c r="GJ1599" t="s">
        <v>260</v>
      </c>
      <c r="GK1599" t="s">
        <v>261</v>
      </c>
      <c r="GL1599" t="s">
        <v>262</v>
      </c>
      <c r="GM1599">
        <v>2793334</v>
      </c>
      <c r="GN1599">
        <v>2793334</v>
      </c>
      <c r="GO1599">
        <v>6</v>
      </c>
      <c r="GP1599">
        <v>7707728</v>
      </c>
      <c r="GQ1599">
        <v>196</v>
      </c>
      <c r="GR1599">
        <v>1169</v>
      </c>
      <c r="GS1599">
        <v>7689</v>
      </c>
      <c r="GT1599">
        <v>2792579</v>
      </c>
      <c r="GV1599">
        <v>2793334</v>
      </c>
      <c r="GW1599" t="s">
        <v>263</v>
      </c>
      <c r="GX1599" t="s">
        <v>246</v>
      </c>
      <c r="GY1599" t="s">
        <v>263</v>
      </c>
      <c r="HA1599" t="s">
        <v>264</v>
      </c>
      <c r="HB1599" t="s">
        <v>11763</v>
      </c>
      <c r="HC1599" t="s">
        <v>265</v>
      </c>
      <c r="HE1599" t="s">
        <v>261</v>
      </c>
      <c r="HG1599" t="s">
        <v>12101</v>
      </c>
      <c r="HH1599" t="s">
        <v>262</v>
      </c>
      <c r="HI1599" t="s">
        <v>241</v>
      </c>
      <c r="HJ1599" t="s">
        <v>267</v>
      </c>
      <c r="HK1599" t="s">
        <v>268</v>
      </c>
      <c r="HL1599" t="s">
        <v>269</v>
      </c>
      <c r="HM1599" t="s">
        <v>1648</v>
      </c>
      <c r="HN1599" t="s">
        <v>1645</v>
      </c>
      <c r="HO1599" t="s">
        <v>2315</v>
      </c>
      <c r="HP1599" t="s">
        <v>2316</v>
      </c>
      <c r="HQ1599" t="s">
        <v>12102</v>
      </c>
      <c r="HR1599" t="s">
        <v>12103</v>
      </c>
      <c r="HT1599" t="s">
        <v>276</v>
      </c>
      <c r="HU1599" t="s">
        <v>277</v>
      </c>
    </row>
    <row r="1600" spans="1:229" x14ac:dyDescent="0.3">
      <c r="A1600">
        <v>3109265312</v>
      </c>
      <c r="B1600" t="s">
        <v>12104</v>
      </c>
      <c r="F1600" t="s">
        <v>230</v>
      </c>
      <c r="G1600" t="s">
        <v>12105</v>
      </c>
      <c r="I1600" t="s">
        <v>12106</v>
      </c>
      <c r="J1600" t="s">
        <v>3969</v>
      </c>
      <c r="O1600" t="s">
        <v>234</v>
      </c>
      <c r="P1600" t="s">
        <v>235</v>
      </c>
      <c r="Q1600" t="s">
        <v>236</v>
      </c>
      <c r="S1600" t="s">
        <v>237</v>
      </c>
      <c r="W1600" t="s">
        <v>12106</v>
      </c>
      <c r="X1600">
        <v>75464541</v>
      </c>
      <c r="Z1600" t="s">
        <v>3969</v>
      </c>
      <c r="AO1600" t="s">
        <v>240</v>
      </c>
      <c r="BL1600" t="s">
        <v>12107</v>
      </c>
      <c r="BM1600" t="s">
        <v>12108</v>
      </c>
      <c r="BN1600">
        <v>113</v>
      </c>
      <c r="BO1600">
        <v>113</v>
      </c>
      <c r="BP1600">
        <v>2021</v>
      </c>
      <c r="BQ1600">
        <v>4</v>
      </c>
      <c r="BR1600">
        <v>23</v>
      </c>
      <c r="BS1600" t="s">
        <v>12109</v>
      </c>
      <c r="CD1600" t="s">
        <v>241</v>
      </c>
      <c r="CH1600" t="s">
        <v>242</v>
      </c>
      <c r="CI1600" t="s">
        <v>803</v>
      </c>
      <c r="CM1600" t="s">
        <v>11044</v>
      </c>
      <c r="CU1600">
        <v>45904178</v>
      </c>
      <c r="CV1600">
        <v>9348925</v>
      </c>
      <c r="EB1600">
        <v>168541456</v>
      </c>
      <c r="EF1600" t="s">
        <v>3969</v>
      </c>
      <c r="EH1600" t="s">
        <v>12110</v>
      </c>
      <c r="EL1600">
        <v>243623</v>
      </c>
      <c r="ET1600" t="s">
        <v>246</v>
      </c>
      <c r="FB1600" t="s">
        <v>247</v>
      </c>
      <c r="FC1600" t="s">
        <v>248</v>
      </c>
      <c r="FD1600" t="s">
        <v>249</v>
      </c>
      <c r="FE1600" t="s">
        <v>250</v>
      </c>
      <c r="FG1600" t="s">
        <v>251</v>
      </c>
      <c r="FK1600" t="s">
        <v>252</v>
      </c>
      <c r="FL1600" t="s">
        <v>252</v>
      </c>
      <c r="FO1600" t="s">
        <v>253</v>
      </c>
      <c r="FR1600" t="s">
        <v>254</v>
      </c>
      <c r="FV1600" t="s">
        <v>255</v>
      </c>
      <c r="FY1600" t="s">
        <v>256</v>
      </c>
      <c r="FZ1600" t="s">
        <v>257</v>
      </c>
      <c r="GA1600" t="s">
        <v>11650</v>
      </c>
      <c r="GG1600" t="s">
        <v>259</v>
      </c>
      <c r="GJ1600" t="s">
        <v>260</v>
      </c>
      <c r="GK1600" t="s">
        <v>261</v>
      </c>
      <c r="GL1600" t="s">
        <v>262</v>
      </c>
      <c r="GM1600">
        <v>2793334</v>
      </c>
      <c r="GN1600">
        <v>2793334</v>
      </c>
      <c r="GO1600">
        <v>6</v>
      </c>
      <c r="GP1600">
        <v>7707728</v>
      </c>
      <c r="GQ1600">
        <v>196</v>
      </c>
      <c r="GR1600">
        <v>1169</v>
      </c>
      <c r="GS1600">
        <v>7689</v>
      </c>
      <c r="GT1600">
        <v>2792579</v>
      </c>
      <c r="GV1600">
        <v>2793334</v>
      </c>
      <c r="GW1600" t="s">
        <v>263</v>
      </c>
      <c r="GX1600" t="s">
        <v>246</v>
      </c>
      <c r="GY1600" t="s">
        <v>263</v>
      </c>
      <c r="HA1600" t="s">
        <v>264</v>
      </c>
      <c r="HB1600" t="s">
        <v>11650</v>
      </c>
      <c r="HC1600" t="s">
        <v>265</v>
      </c>
      <c r="HE1600" t="s">
        <v>261</v>
      </c>
      <c r="HG1600" t="s">
        <v>294</v>
      </c>
      <c r="HH1600" t="s">
        <v>262</v>
      </c>
      <c r="HI1600" t="s">
        <v>241</v>
      </c>
      <c r="HJ1600" t="s">
        <v>267</v>
      </c>
      <c r="HK1600" t="s">
        <v>268</v>
      </c>
      <c r="HL1600" t="s">
        <v>269</v>
      </c>
      <c r="HM1600" t="s">
        <v>806</v>
      </c>
      <c r="HN1600" t="s">
        <v>803</v>
      </c>
      <c r="HO1600" t="s">
        <v>1282</v>
      </c>
      <c r="HP1600" t="s">
        <v>1283</v>
      </c>
      <c r="HQ1600" t="s">
        <v>12111</v>
      </c>
      <c r="HR1600" t="s">
        <v>12112</v>
      </c>
      <c r="HU1600" t="s">
        <v>277</v>
      </c>
    </row>
    <row r="1601" spans="1:229" x14ac:dyDescent="0.3">
      <c r="A1601">
        <v>3109231352</v>
      </c>
      <c r="B1601" t="s">
        <v>12113</v>
      </c>
      <c r="F1601" t="s">
        <v>230</v>
      </c>
      <c r="G1601" t="s">
        <v>12114</v>
      </c>
      <c r="I1601" t="s">
        <v>12115</v>
      </c>
      <c r="J1601" t="s">
        <v>11825</v>
      </c>
      <c r="O1601" t="s">
        <v>234</v>
      </c>
      <c r="P1601" t="s">
        <v>235</v>
      </c>
      <c r="Q1601" t="s">
        <v>236</v>
      </c>
      <c r="S1601" t="s">
        <v>237</v>
      </c>
      <c r="T1601" t="s">
        <v>3953</v>
      </c>
      <c r="W1601" t="s">
        <v>12115</v>
      </c>
      <c r="X1601">
        <v>75522803</v>
      </c>
      <c r="Z1601" t="s">
        <v>11825</v>
      </c>
      <c r="AA1601" t="s">
        <v>11827</v>
      </c>
      <c r="AG1601" t="s">
        <v>1050</v>
      </c>
      <c r="AO1601" t="s">
        <v>240</v>
      </c>
      <c r="BL1601" t="s">
        <v>12116</v>
      </c>
      <c r="BM1601" t="s">
        <v>5266</v>
      </c>
      <c r="BN1601">
        <v>86</v>
      </c>
      <c r="BO1601">
        <v>86</v>
      </c>
      <c r="BP1601">
        <v>2016</v>
      </c>
      <c r="BQ1601">
        <v>3</v>
      </c>
      <c r="BR1601">
        <v>26</v>
      </c>
      <c r="BS1601" t="s">
        <v>12117</v>
      </c>
      <c r="CD1601" t="s">
        <v>241</v>
      </c>
      <c r="CH1601" t="s">
        <v>242</v>
      </c>
      <c r="CI1601" t="s">
        <v>391</v>
      </c>
      <c r="CM1601" t="s">
        <v>1182</v>
      </c>
      <c r="CU1601">
        <v>37001062</v>
      </c>
      <c r="CV1601">
        <v>15079462</v>
      </c>
      <c r="CW1601">
        <v>284470</v>
      </c>
      <c r="EB1601">
        <v>168662838</v>
      </c>
      <c r="EF1601" t="s">
        <v>11825</v>
      </c>
      <c r="EG1601" t="s">
        <v>11827</v>
      </c>
      <c r="EH1601" t="s">
        <v>12118</v>
      </c>
      <c r="EL1601">
        <v>335510</v>
      </c>
      <c r="ET1601" t="s">
        <v>394</v>
      </c>
      <c r="FB1601" t="s">
        <v>247</v>
      </c>
      <c r="FC1601" t="s">
        <v>248</v>
      </c>
      <c r="FD1601" t="s">
        <v>249</v>
      </c>
      <c r="FE1601" t="s">
        <v>250</v>
      </c>
      <c r="FG1601" t="s">
        <v>251</v>
      </c>
      <c r="FK1601" t="s">
        <v>252</v>
      </c>
      <c r="FL1601" t="s">
        <v>252</v>
      </c>
      <c r="FO1601" t="s">
        <v>253</v>
      </c>
      <c r="FP1601" t="s">
        <v>395</v>
      </c>
      <c r="FR1601" t="s">
        <v>289</v>
      </c>
      <c r="FV1601" t="s">
        <v>255</v>
      </c>
      <c r="FY1601" t="s">
        <v>256</v>
      </c>
      <c r="FZ1601" t="s">
        <v>257</v>
      </c>
      <c r="GA1601" t="s">
        <v>11650</v>
      </c>
      <c r="GG1601" t="s">
        <v>259</v>
      </c>
      <c r="GJ1601" t="s">
        <v>260</v>
      </c>
      <c r="GK1601" t="s">
        <v>261</v>
      </c>
      <c r="GL1601" t="s">
        <v>262</v>
      </c>
      <c r="GM1601">
        <v>8293844</v>
      </c>
      <c r="GN1601">
        <v>8293844</v>
      </c>
      <c r="GO1601">
        <v>6</v>
      </c>
      <c r="GP1601">
        <v>7707728</v>
      </c>
      <c r="GQ1601">
        <v>196</v>
      </c>
      <c r="GR1601">
        <v>1169</v>
      </c>
      <c r="GS1601">
        <v>7689</v>
      </c>
      <c r="GT1601">
        <v>2792579</v>
      </c>
      <c r="GV1601">
        <v>2793334</v>
      </c>
      <c r="GW1601" t="s">
        <v>263</v>
      </c>
      <c r="GX1601" t="s">
        <v>394</v>
      </c>
      <c r="GY1601" t="s">
        <v>396</v>
      </c>
      <c r="HA1601" t="s">
        <v>264</v>
      </c>
      <c r="HB1601" t="s">
        <v>11650</v>
      </c>
      <c r="HC1601" t="s">
        <v>265</v>
      </c>
      <c r="HE1601" t="s">
        <v>261</v>
      </c>
      <c r="HG1601" t="s">
        <v>294</v>
      </c>
      <c r="HH1601" t="s">
        <v>262</v>
      </c>
      <c r="HI1601" t="s">
        <v>241</v>
      </c>
      <c r="HJ1601" t="s">
        <v>267</v>
      </c>
      <c r="HK1601" t="s">
        <v>268</v>
      </c>
      <c r="HL1601" t="s">
        <v>269</v>
      </c>
      <c r="HM1601" t="s">
        <v>397</v>
      </c>
      <c r="HN1601" t="s">
        <v>398</v>
      </c>
      <c r="HO1601" t="s">
        <v>399</v>
      </c>
      <c r="HP1601" t="s">
        <v>400</v>
      </c>
      <c r="HQ1601" t="s">
        <v>401</v>
      </c>
      <c r="HR1601" t="s">
        <v>402</v>
      </c>
      <c r="HT1601" t="s">
        <v>276</v>
      </c>
      <c r="HU1601" t="s">
        <v>277</v>
      </c>
    </row>
    <row r="1602" spans="1:229" x14ac:dyDescent="0.3">
      <c r="A1602">
        <v>3109223327</v>
      </c>
      <c r="B1602" t="s">
        <v>12119</v>
      </c>
      <c r="F1602" t="s">
        <v>230</v>
      </c>
      <c r="G1602" t="s">
        <v>12120</v>
      </c>
      <c r="I1602" t="s">
        <v>12121</v>
      </c>
      <c r="J1602" t="s">
        <v>11825</v>
      </c>
      <c r="O1602" t="s">
        <v>234</v>
      </c>
      <c r="P1602" t="s">
        <v>235</v>
      </c>
      <c r="Q1602" t="s">
        <v>236</v>
      </c>
      <c r="S1602" t="s">
        <v>237</v>
      </c>
      <c r="T1602" t="s">
        <v>3953</v>
      </c>
      <c r="W1602" t="s">
        <v>12121</v>
      </c>
      <c r="X1602">
        <v>75522811</v>
      </c>
      <c r="Z1602" t="s">
        <v>11825</v>
      </c>
      <c r="AA1602" t="s">
        <v>11827</v>
      </c>
      <c r="AG1602" t="s">
        <v>1050</v>
      </c>
      <c r="AO1602" t="s">
        <v>240</v>
      </c>
      <c r="BL1602" t="s">
        <v>12122</v>
      </c>
      <c r="BM1602" t="s">
        <v>9954</v>
      </c>
      <c r="BN1602">
        <v>86</v>
      </c>
      <c r="BO1602">
        <v>86</v>
      </c>
      <c r="BP1602">
        <v>2016</v>
      </c>
      <c r="BQ1602">
        <v>3</v>
      </c>
      <c r="BR1602">
        <v>26</v>
      </c>
      <c r="BS1602" t="s">
        <v>12123</v>
      </c>
      <c r="CD1602" t="s">
        <v>241</v>
      </c>
      <c r="CH1602" t="s">
        <v>242</v>
      </c>
      <c r="CI1602" t="s">
        <v>391</v>
      </c>
      <c r="CM1602" t="s">
        <v>1182</v>
      </c>
      <c r="CU1602">
        <v>37166801</v>
      </c>
      <c r="CV1602">
        <v>1501466</v>
      </c>
      <c r="CW1602">
        <v>284470</v>
      </c>
      <c r="EB1602">
        <v>168883099</v>
      </c>
      <c r="EF1602" t="s">
        <v>11987</v>
      </c>
      <c r="EH1602" t="s">
        <v>12124</v>
      </c>
      <c r="EL1602">
        <v>335510</v>
      </c>
      <c r="ET1602" t="s">
        <v>394</v>
      </c>
      <c r="FB1602" t="s">
        <v>247</v>
      </c>
      <c r="FC1602" t="s">
        <v>248</v>
      </c>
      <c r="FD1602" t="s">
        <v>249</v>
      </c>
      <c r="FE1602" t="s">
        <v>250</v>
      </c>
      <c r="FG1602" t="s">
        <v>251</v>
      </c>
      <c r="FK1602" t="s">
        <v>252</v>
      </c>
      <c r="FL1602" t="s">
        <v>252</v>
      </c>
      <c r="FO1602" t="s">
        <v>253</v>
      </c>
      <c r="FP1602" t="s">
        <v>395</v>
      </c>
      <c r="FR1602" t="s">
        <v>289</v>
      </c>
      <c r="FV1602" t="s">
        <v>255</v>
      </c>
      <c r="FY1602" t="s">
        <v>256</v>
      </c>
      <c r="FZ1602" t="s">
        <v>257</v>
      </c>
      <c r="GA1602" t="s">
        <v>11969</v>
      </c>
      <c r="GG1602" t="s">
        <v>259</v>
      </c>
      <c r="GJ1602" t="s">
        <v>260</v>
      </c>
      <c r="GK1602" t="s">
        <v>261</v>
      </c>
      <c r="GL1602" t="s">
        <v>262</v>
      </c>
      <c r="GM1602">
        <v>8293844</v>
      </c>
      <c r="GN1602">
        <v>8293844</v>
      </c>
      <c r="GO1602">
        <v>6</v>
      </c>
      <c r="GP1602">
        <v>7707728</v>
      </c>
      <c r="GQ1602">
        <v>196</v>
      </c>
      <c r="GR1602">
        <v>1169</v>
      </c>
      <c r="GS1602">
        <v>7689</v>
      </c>
      <c r="GT1602">
        <v>2792579</v>
      </c>
      <c r="GV1602">
        <v>2793334</v>
      </c>
      <c r="GW1602" t="s">
        <v>263</v>
      </c>
      <c r="GX1602" t="s">
        <v>394</v>
      </c>
      <c r="GY1602" t="s">
        <v>396</v>
      </c>
      <c r="HA1602" t="s">
        <v>264</v>
      </c>
      <c r="HB1602" t="s">
        <v>11969</v>
      </c>
      <c r="HC1602" t="s">
        <v>265</v>
      </c>
      <c r="HE1602" t="s">
        <v>261</v>
      </c>
      <c r="HG1602" t="s">
        <v>294</v>
      </c>
      <c r="HH1602" t="s">
        <v>262</v>
      </c>
      <c r="HI1602" t="s">
        <v>241</v>
      </c>
      <c r="HJ1602" t="s">
        <v>267</v>
      </c>
      <c r="HK1602" t="s">
        <v>268</v>
      </c>
      <c r="HL1602" t="s">
        <v>269</v>
      </c>
      <c r="HM1602" t="s">
        <v>397</v>
      </c>
      <c r="HN1602" t="s">
        <v>398</v>
      </c>
      <c r="HO1602" t="s">
        <v>399</v>
      </c>
      <c r="HP1602" t="s">
        <v>400</v>
      </c>
      <c r="HQ1602" t="s">
        <v>650</v>
      </c>
      <c r="HR1602" t="s">
        <v>651</v>
      </c>
      <c r="HU1602" t="s">
        <v>277</v>
      </c>
    </row>
    <row r="1603" spans="1:229" x14ac:dyDescent="0.3">
      <c r="A1603">
        <v>3109166941</v>
      </c>
      <c r="B1603" t="s">
        <v>12125</v>
      </c>
      <c r="F1603" t="s">
        <v>230</v>
      </c>
      <c r="G1603" t="s">
        <v>12126</v>
      </c>
      <c r="I1603" t="s">
        <v>12127</v>
      </c>
      <c r="J1603" t="s">
        <v>8097</v>
      </c>
      <c r="O1603" t="s">
        <v>234</v>
      </c>
      <c r="P1603" t="s">
        <v>235</v>
      </c>
      <c r="Q1603" t="s">
        <v>236</v>
      </c>
      <c r="S1603" t="s">
        <v>237</v>
      </c>
      <c r="W1603" t="s">
        <v>12127</v>
      </c>
      <c r="X1603">
        <v>75213675</v>
      </c>
      <c r="Z1603" t="s">
        <v>8097</v>
      </c>
      <c r="AO1603" t="s">
        <v>240</v>
      </c>
      <c r="BL1603" t="s">
        <v>12128</v>
      </c>
      <c r="BM1603" t="s">
        <v>2368</v>
      </c>
      <c r="BN1603">
        <v>115</v>
      </c>
      <c r="BO1603">
        <v>115</v>
      </c>
      <c r="BP1603">
        <v>2021</v>
      </c>
      <c r="BQ1603">
        <v>4</v>
      </c>
      <c r="BR1603">
        <v>25</v>
      </c>
      <c r="BS1603" t="s">
        <v>12129</v>
      </c>
      <c r="CD1603" t="s">
        <v>241</v>
      </c>
      <c r="CH1603" t="s">
        <v>242</v>
      </c>
      <c r="CI1603" t="s">
        <v>306</v>
      </c>
      <c r="CM1603" t="s">
        <v>5608</v>
      </c>
      <c r="CU1603">
        <v>427212</v>
      </c>
      <c r="CV1603">
        <v>11540463</v>
      </c>
      <c r="CW1603">
        <v>20</v>
      </c>
      <c r="EB1603">
        <v>168028627</v>
      </c>
      <c r="EF1603" t="s">
        <v>8097</v>
      </c>
      <c r="EH1603" t="s">
        <v>12130</v>
      </c>
      <c r="EL1603">
        <v>243623</v>
      </c>
      <c r="ET1603" t="s">
        <v>246</v>
      </c>
      <c r="FB1603" t="s">
        <v>247</v>
      </c>
      <c r="FC1603" t="s">
        <v>248</v>
      </c>
      <c r="FD1603" t="s">
        <v>249</v>
      </c>
      <c r="FE1603" t="s">
        <v>250</v>
      </c>
      <c r="FG1603" t="s">
        <v>251</v>
      </c>
      <c r="FK1603" t="s">
        <v>252</v>
      </c>
      <c r="FL1603" t="s">
        <v>252</v>
      </c>
      <c r="FO1603" t="s">
        <v>253</v>
      </c>
      <c r="FR1603" t="s">
        <v>254</v>
      </c>
      <c r="FV1603" t="s">
        <v>255</v>
      </c>
      <c r="FY1603" t="s">
        <v>256</v>
      </c>
      <c r="FZ1603" t="s">
        <v>257</v>
      </c>
      <c r="GA1603" t="s">
        <v>11969</v>
      </c>
      <c r="GG1603" t="s">
        <v>259</v>
      </c>
      <c r="GJ1603" t="s">
        <v>260</v>
      </c>
      <c r="GK1603" t="s">
        <v>261</v>
      </c>
      <c r="GL1603" t="s">
        <v>262</v>
      </c>
      <c r="GM1603">
        <v>2793334</v>
      </c>
      <c r="GN1603">
        <v>2793334</v>
      </c>
      <c r="GO1603">
        <v>6</v>
      </c>
      <c r="GP1603">
        <v>7707728</v>
      </c>
      <c r="GQ1603">
        <v>196</v>
      </c>
      <c r="GR1603">
        <v>1169</v>
      </c>
      <c r="GS1603">
        <v>7689</v>
      </c>
      <c r="GT1603">
        <v>2792579</v>
      </c>
      <c r="GV1603">
        <v>2793334</v>
      </c>
      <c r="GW1603" t="s">
        <v>263</v>
      </c>
      <c r="GX1603" t="s">
        <v>246</v>
      </c>
      <c r="GY1603" t="s">
        <v>263</v>
      </c>
      <c r="HA1603" t="s">
        <v>264</v>
      </c>
      <c r="HB1603" t="s">
        <v>11969</v>
      </c>
      <c r="HC1603" t="s">
        <v>265</v>
      </c>
      <c r="HE1603" t="s">
        <v>261</v>
      </c>
      <c r="HG1603" t="s">
        <v>294</v>
      </c>
      <c r="HH1603" t="s">
        <v>262</v>
      </c>
      <c r="HI1603" t="s">
        <v>241</v>
      </c>
      <c r="HJ1603" t="s">
        <v>267</v>
      </c>
      <c r="HK1603" t="s">
        <v>268</v>
      </c>
      <c r="HL1603" t="s">
        <v>269</v>
      </c>
      <c r="HM1603" t="s">
        <v>310</v>
      </c>
      <c r="HN1603" t="s">
        <v>306</v>
      </c>
      <c r="HO1603" t="s">
        <v>1731</v>
      </c>
      <c r="HP1603" t="s">
        <v>1732</v>
      </c>
      <c r="HQ1603" t="s">
        <v>12131</v>
      </c>
      <c r="HR1603" t="s">
        <v>12132</v>
      </c>
      <c r="HU1603" t="s">
        <v>469</v>
      </c>
    </row>
    <row r="1604" spans="1:229" x14ac:dyDescent="0.3">
      <c r="A1604">
        <v>3109062862</v>
      </c>
      <c r="B1604" t="s">
        <v>12133</v>
      </c>
      <c r="F1604" t="s">
        <v>230</v>
      </c>
      <c r="G1604" t="s">
        <v>12126</v>
      </c>
      <c r="I1604" t="s">
        <v>12134</v>
      </c>
      <c r="J1604" t="s">
        <v>8097</v>
      </c>
      <c r="O1604" t="s">
        <v>234</v>
      </c>
      <c r="P1604" t="s">
        <v>235</v>
      </c>
      <c r="Q1604" t="s">
        <v>236</v>
      </c>
      <c r="S1604" t="s">
        <v>237</v>
      </c>
      <c r="W1604" t="s">
        <v>12134</v>
      </c>
      <c r="X1604">
        <v>75207797</v>
      </c>
      <c r="Z1604" t="s">
        <v>8097</v>
      </c>
      <c r="AO1604" t="s">
        <v>240</v>
      </c>
      <c r="BL1604" t="s">
        <v>12135</v>
      </c>
      <c r="BM1604" t="s">
        <v>12136</v>
      </c>
      <c r="BN1604">
        <v>115</v>
      </c>
      <c r="BO1604">
        <v>115</v>
      </c>
      <c r="BP1604">
        <v>2021</v>
      </c>
      <c r="BQ1604">
        <v>4</v>
      </c>
      <c r="BR1604">
        <v>25</v>
      </c>
      <c r="BS1604" t="s">
        <v>12137</v>
      </c>
      <c r="CD1604" t="s">
        <v>241</v>
      </c>
      <c r="CH1604" t="s">
        <v>242</v>
      </c>
      <c r="CI1604" t="s">
        <v>306</v>
      </c>
      <c r="CM1604" t="s">
        <v>5608</v>
      </c>
      <c r="CU1604">
        <v>4271911</v>
      </c>
      <c r="CV1604">
        <v>11540616</v>
      </c>
      <c r="CW1604">
        <v>80</v>
      </c>
      <c r="EB1604">
        <v>168018377</v>
      </c>
      <c r="EF1604" t="s">
        <v>8097</v>
      </c>
      <c r="EH1604" t="s">
        <v>12138</v>
      </c>
      <c r="EL1604">
        <v>243623</v>
      </c>
      <c r="ET1604" t="s">
        <v>246</v>
      </c>
      <c r="FB1604" t="s">
        <v>247</v>
      </c>
      <c r="FC1604" t="s">
        <v>248</v>
      </c>
      <c r="FD1604" t="s">
        <v>249</v>
      </c>
      <c r="FE1604" t="s">
        <v>250</v>
      </c>
      <c r="FG1604" t="s">
        <v>251</v>
      </c>
      <c r="FK1604" t="s">
        <v>252</v>
      </c>
      <c r="FL1604" t="s">
        <v>252</v>
      </c>
      <c r="FO1604" t="s">
        <v>253</v>
      </c>
      <c r="FR1604" t="s">
        <v>254</v>
      </c>
      <c r="FV1604" t="s">
        <v>255</v>
      </c>
      <c r="FY1604" t="s">
        <v>256</v>
      </c>
      <c r="FZ1604" t="s">
        <v>257</v>
      </c>
      <c r="GA1604" t="s">
        <v>11650</v>
      </c>
      <c r="GG1604" t="s">
        <v>259</v>
      </c>
      <c r="GJ1604" t="s">
        <v>260</v>
      </c>
      <c r="GK1604" t="s">
        <v>261</v>
      </c>
      <c r="GL1604" t="s">
        <v>262</v>
      </c>
      <c r="GM1604">
        <v>2793334</v>
      </c>
      <c r="GN1604">
        <v>2793334</v>
      </c>
      <c r="GO1604">
        <v>6</v>
      </c>
      <c r="GP1604">
        <v>7707728</v>
      </c>
      <c r="GQ1604">
        <v>196</v>
      </c>
      <c r="GR1604">
        <v>1169</v>
      </c>
      <c r="GS1604">
        <v>7689</v>
      </c>
      <c r="GT1604">
        <v>2792579</v>
      </c>
      <c r="GV1604">
        <v>2793334</v>
      </c>
      <c r="GW1604" t="s">
        <v>263</v>
      </c>
      <c r="GX1604" t="s">
        <v>246</v>
      </c>
      <c r="GY1604" t="s">
        <v>263</v>
      </c>
      <c r="HA1604" t="s">
        <v>264</v>
      </c>
      <c r="HB1604" t="s">
        <v>11650</v>
      </c>
      <c r="HC1604" t="s">
        <v>265</v>
      </c>
      <c r="HE1604" t="s">
        <v>261</v>
      </c>
      <c r="HG1604" t="s">
        <v>294</v>
      </c>
      <c r="HH1604" t="s">
        <v>262</v>
      </c>
      <c r="HI1604" t="s">
        <v>241</v>
      </c>
      <c r="HJ1604" t="s">
        <v>267</v>
      </c>
      <c r="HK1604" t="s">
        <v>268</v>
      </c>
      <c r="HL1604" t="s">
        <v>269</v>
      </c>
      <c r="HM1604" t="s">
        <v>310</v>
      </c>
      <c r="HN1604" t="s">
        <v>306</v>
      </c>
      <c r="HO1604" t="s">
        <v>1731</v>
      </c>
      <c r="HP1604" t="s">
        <v>1732</v>
      </c>
      <c r="HQ1604" t="s">
        <v>12131</v>
      </c>
      <c r="HR1604" t="s">
        <v>12132</v>
      </c>
      <c r="HU1604" t="s">
        <v>277</v>
      </c>
    </row>
    <row r="1605" spans="1:229" x14ac:dyDescent="0.3">
      <c r="A1605">
        <v>3109000563</v>
      </c>
      <c r="B1605" t="s">
        <v>12139</v>
      </c>
      <c r="F1605" t="s">
        <v>230</v>
      </c>
      <c r="G1605" t="s">
        <v>12140</v>
      </c>
      <c r="I1605" t="s">
        <v>12141</v>
      </c>
      <c r="J1605" t="s">
        <v>9666</v>
      </c>
      <c r="O1605" t="s">
        <v>234</v>
      </c>
      <c r="P1605" t="s">
        <v>235</v>
      </c>
      <c r="Q1605" t="s">
        <v>236</v>
      </c>
      <c r="S1605" t="s">
        <v>237</v>
      </c>
      <c r="W1605" t="s">
        <v>12141</v>
      </c>
      <c r="X1605">
        <v>74957811</v>
      </c>
      <c r="Z1605" t="s">
        <v>9666</v>
      </c>
      <c r="AO1605" t="s">
        <v>240</v>
      </c>
      <c r="BL1605" t="s">
        <v>12142</v>
      </c>
      <c r="BN1605">
        <v>112</v>
      </c>
      <c r="BO1605">
        <v>112</v>
      </c>
      <c r="BP1605">
        <v>2021</v>
      </c>
      <c r="BQ1605">
        <v>4</v>
      </c>
      <c r="BR1605">
        <v>22</v>
      </c>
      <c r="BS1605" t="s">
        <v>12143</v>
      </c>
      <c r="CD1605" t="s">
        <v>241</v>
      </c>
      <c r="CH1605" t="s">
        <v>242</v>
      </c>
      <c r="CI1605" t="s">
        <v>498</v>
      </c>
      <c r="CM1605" t="s">
        <v>621</v>
      </c>
      <c r="CU1605">
        <v>44318058</v>
      </c>
      <c r="CV1605">
        <v>11443565</v>
      </c>
      <c r="EB1605">
        <v>167531293</v>
      </c>
      <c r="EF1605" t="s">
        <v>9666</v>
      </c>
      <c r="EH1605" t="s">
        <v>12144</v>
      </c>
      <c r="EL1605">
        <v>243623</v>
      </c>
      <c r="ET1605" t="s">
        <v>246</v>
      </c>
      <c r="FB1605" t="s">
        <v>247</v>
      </c>
      <c r="FC1605" t="s">
        <v>248</v>
      </c>
      <c r="FD1605" t="s">
        <v>249</v>
      </c>
      <c r="FE1605" t="s">
        <v>250</v>
      </c>
      <c r="FG1605" t="s">
        <v>251</v>
      </c>
      <c r="FK1605" t="s">
        <v>252</v>
      </c>
      <c r="FL1605" t="s">
        <v>252</v>
      </c>
      <c r="FO1605" t="s">
        <v>253</v>
      </c>
      <c r="FR1605" t="s">
        <v>254</v>
      </c>
      <c r="FV1605" t="s">
        <v>255</v>
      </c>
      <c r="FY1605" t="s">
        <v>256</v>
      </c>
      <c r="FZ1605" t="s">
        <v>257</v>
      </c>
      <c r="GA1605" t="s">
        <v>11969</v>
      </c>
      <c r="GG1605" t="s">
        <v>259</v>
      </c>
      <c r="GJ1605" t="s">
        <v>260</v>
      </c>
      <c r="GK1605" t="s">
        <v>261</v>
      </c>
      <c r="GL1605" t="s">
        <v>262</v>
      </c>
      <c r="GM1605">
        <v>2793334</v>
      </c>
      <c r="GN1605">
        <v>2793334</v>
      </c>
      <c r="GO1605">
        <v>6</v>
      </c>
      <c r="GP1605">
        <v>7707728</v>
      </c>
      <c r="GQ1605">
        <v>196</v>
      </c>
      <c r="GR1605">
        <v>1169</v>
      </c>
      <c r="GS1605">
        <v>7689</v>
      </c>
      <c r="GT1605">
        <v>2792579</v>
      </c>
      <c r="GV1605">
        <v>2793334</v>
      </c>
      <c r="GW1605" t="s">
        <v>263</v>
      </c>
      <c r="GX1605" t="s">
        <v>246</v>
      </c>
      <c r="GY1605" t="s">
        <v>263</v>
      </c>
      <c r="HA1605" t="s">
        <v>264</v>
      </c>
      <c r="HB1605" t="s">
        <v>11969</v>
      </c>
      <c r="HC1605" t="s">
        <v>265</v>
      </c>
      <c r="HE1605" t="s">
        <v>261</v>
      </c>
      <c r="HG1605" t="s">
        <v>294</v>
      </c>
      <c r="HH1605" t="s">
        <v>262</v>
      </c>
      <c r="HI1605" t="s">
        <v>241</v>
      </c>
      <c r="HJ1605" t="s">
        <v>267</v>
      </c>
      <c r="HK1605" t="s">
        <v>268</v>
      </c>
      <c r="HL1605" t="s">
        <v>269</v>
      </c>
      <c r="HM1605" t="s">
        <v>501</v>
      </c>
      <c r="HN1605" t="s">
        <v>498</v>
      </c>
      <c r="HO1605" t="s">
        <v>624</v>
      </c>
      <c r="HP1605" t="s">
        <v>625</v>
      </c>
      <c r="HQ1605" t="s">
        <v>626</v>
      </c>
      <c r="HR1605" t="s">
        <v>627</v>
      </c>
      <c r="HU1605" t="s">
        <v>277</v>
      </c>
    </row>
    <row r="1606" spans="1:229" x14ac:dyDescent="0.3">
      <c r="A1606">
        <v>3108989876</v>
      </c>
      <c r="B1606" t="s">
        <v>12145</v>
      </c>
      <c r="F1606" t="s">
        <v>230</v>
      </c>
      <c r="G1606" t="s">
        <v>12146</v>
      </c>
      <c r="I1606" t="s">
        <v>12147</v>
      </c>
      <c r="J1606" t="s">
        <v>12148</v>
      </c>
      <c r="O1606" t="s">
        <v>234</v>
      </c>
      <c r="P1606" t="s">
        <v>235</v>
      </c>
      <c r="Q1606" t="s">
        <v>236</v>
      </c>
      <c r="S1606" t="s">
        <v>237</v>
      </c>
      <c r="W1606" t="s">
        <v>12147</v>
      </c>
      <c r="X1606">
        <v>75181605</v>
      </c>
      <c r="Z1606" t="s">
        <v>12148</v>
      </c>
      <c r="AO1606" t="s">
        <v>240</v>
      </c>
      <c r="BL1606" s="1">
        <v>44311.729594907411</v>
      </c>
      <c r="BM1606" t="s">
        <v>8464</v>
      </c>
      <c r="BN1606">
        <v>115</v>
      </c>
      <c r="BO1606">
        <v>115</v>
      </c>
      <c r="BP1606">
        <v>2021</v>
      </c>
      <c r="BQ1606">
        <v>4</v>
      </c>
      <c r="BR1606">
        <v>25</v>
      </c>
      <c r="BS1606" t="s">
        <v>12149</v>
      </c>
      <c r="CD1606" t="s">
        <v>241</v>
      </c>
      <c r="CH1606" t="s">
        <v>242</v>
      </c>
      <c r="CI1606" t="s">
        <v>306</v>
      </c>
      <c r="CM1606" t="s">
        <v>12150</v>
      </c>
      <c r="CU1606">
        <v>4430067</v>
      </c>
      <c r="CV1606">
        <v>10115695</v>
      </c>
      <c r="CW1606">
        <v>100</v>
      </c>
      <c r="EB1606">
        <v>167973568</v>
      </c>
      <c r="EF1606" t="s">
        <v>12148</v>
      </c>
      <c r="EH1606" t="s">
        <v>12151</v>
      </c>
      <c r="EL1606">
        <v>243623</v>
      </c>
      <c r="ET1606" t="s">
        <v>246</v>
      </c>
      <c r="FB1606" t="s">
        <v>247</v>
      </c>
      <c r="FC1606" t="s">
        <v>248</v>
      </c>
      <c r="FD1606" t="s">
        <v>249</v>
      </c>
      <c r="FE1606" t="s">
        <v>250</v>
      </c>
      <c r="FG1606" t="s">
        <v>251</v>
      </c>
      <c r="FK1606" t="s">
        <v>252</v>
      </c>
      <c r="FL1606" t="s">
        <v>252</v>
      </c>
      <c r="FO1606" t="s">
        <v>253</v>
      </c>
      <c r="FR1606" t="s">
        <v>254</v>
      </c>
      <c r="FV1606" t="s">
        <v>255</v>
      </c>
      <c r="FY1606" t="s">
        <v>256</v>
      </c>
      <c r="FZ1606" t="s">
        <v>257</v>
      </c>
      <c r="GA1606" t="s">
        <v>11969</v>
      </c>
      <c r="GG1606" t="s">
        <v>259</v>
      </c>
      <c r="GJ1606" t="s">
        <v>260</v>
      </c>
      <c r="GK1606" t="s">
        <v>261</v>
      </c>
      <c r="GL1606" t="s">
        <v>262</v>
      </c>
      <c r="GM1606">
        <v>2793334</v>
      </c>
      <c r="GN1606">
        <v>2793334</v>
      </c>
      <c r="GO1606">
        <v>6</v>
      </c>
      <c r="GP1606">
        <v>7707728</v>
      </c>
      <c r="GQ1606">
        <v>196</v>
      </c>
      <c r="GR1606">
        <v>1169</v>
      </c>
      <c r="GS1606">
        <v>7689</v>
      </c>
      <c r="GT1606">
        <v>2792579</v>
      </c>
      <c r="GV1606">
        <v>2793334</v>
      </c>
      <c r="GW1606" t="s">
        <v>263</v>
      </c>
      <c r="GX1606" t="s">
        <v>246</v>
      </c>
      <c r="GY1606" t="s">
        <v>263</v>
      </c>
      <c r="HA1606" t="s">
        <v>264</v>
      </c>
      <c r="HB1606" t="s">
        <v>11969</v>
      </c>
      <c r="HC1606" t="s">
        <v>265</v>
      </c>
      <c r="HE1606" t="s">
        <v>261</v>
      </c>
      <c r="HG1606" t="s">
        <v>294</v>
      </c>
      <c r="HH1606" t="s">
        <v>262</v>
      </c>
      <c r="HI1606" t="s">
        <v>241</v>
      </c>
      <c r="HJ1606" t="s">
        <v>267</v>
      </c>
      <c r="HK1606" t="s">
        <v>268</v>
      </c>
      <c r="HL1606" t="s">
        <v>269</v>
      </c>
      <c r="HM1606" t="s">
        <v>310</v>
      </c>
      <c r="HN1606" t="s">
        <v>306</v>
      </c>
      <c r="HO1606" t="s">
        <v>1743</v>
      </c>
      <c r="HP1606" t="s">
        <v>1744</v>
      </c>
      <c r="HQ1606" t="s">
        <v>12152</v>
      </c>
      <c r="HR1606" t="s">
        <v>12153</v>
      </c>
      <c r="HU1606" t="s">
        <v>277</v>
      </c>
    </row>
    <row r="1607" spans="1:229" x14ac:dyDescent="0.3">
      <c r="A1607">
        <v>3097375610</v>
      </c>
      <c r="B1607" t="s">
        <v>12154</v>
      </c>
      <c r="F1607" t="s">
        <v>230</v>
      </c>
      <c r="G1607" t="s">
        <v>12155</v>
      </c>
      <c r="I1607" t="s">
        <v>12156</v>
      </c>
      <c r="J1607" t="s">
        <v>6134</v>
      </c>
      <c r="O1607" t="s">
        <v>234</v>
      </c>
      <c r="P1607" t="s">
        <v>235</v>
      </c>
      <c r="Q1607" t="s">
        <v>236</v>
      </c>
      <c r="S1607" t="s">
        <v>237</v>
      </c>
      <c r="W1607" t="s">
        <v>12156</v>
      </c>
      <c r="X1607">
        <v>74841970</v>
      </c>
      <c r="Z1607" t="s">
        <v>6134</v>
      </c>
      <c r="AO1607" t="s">
        <v>240</v>
      </c>
      <c r="BL1607" s="1">
        <v>44308.735335648147</v>
      </c>
      <c r="BM1607" t="s">
        <v>12157</v>
      </c>
      <c r="BN1607">
        <v>112</v>
      </c>
      <c r="BO1607">
        <v>112</v>
      </c>
      <c r="BP1607">
        <v>2021</v>
      </c>
      <c r="BQ1607">
        <v>4</v>
      </c>
      <c r="BR1607">
        <v>22</v>
      </c>
      <c r="BS1607" t="s">
        <v>12158</v>
      </c>
      <c r="CD1607" t="s">
        <v>241</v>
      </c>
      <c r="CH1607" t="s">
        <v>242</v>
      </c>
      <c r="CI1607" t="s">
        <v>2207</v>
      </c>
      <c r="CM1607" t="s">
        <v>12159</v>
      </c>
      <c r="CU1607">
        <v>45929125</v>
      </c>
      <c r="CV1607">
        <v>11049333</v>
      </c>
      <c r="CW1607">
        <v>70</v>
      </c>
      <c r="EB1607">
        <v>167297575</v>
      </c>
      <c r="EF1607" t="s">
        <v>6134</v>
      </c>
      <c r="EH1607" t="s">
        <v>12160</v>
      </c>
      <c r="EL1607">
        <v>243623</v>
      </c>
      <c r="ET1607" t="s">
        <v>246</v>
      </c>
      <c r="FB1607" t="s">
        <v>247</v>
      </c>
      <c r="FC1607" t="s">
        <v>248</v>
      </c>
      <c r="FD1607" t="s">
        <v>249</v>
      </c>
      <c r="FE1607" t="s">
        <v>250</v>
      </c>
      <c r="FG1607" t="s">
        <v>251</v>
      </c>
      <c r="FK1607" t="s">
        <v>252</v>
      </c>
      <c r="FL1607" t="s">
        <v>252</v>
      </c>
      <c r="FO1607" t="s">
        <v>253</v>
      </c>
      <c r="FR1607" t="s">
        <v>254</v>
      </c>
      <c r="FV1607" t="s">
        <v>255</v>
      </c>
      <c r="FY1607" t="s">
        <v>256</v>
      </c>
      <c r="FZ1607" t="s">
        <v>257</v>
      </c>
      <c r="GA1607" t="s">
        <v>11969</v>
      </c>
      <c r="GG1607" t="s">
        <v>259</v>
      </c>
      <c r="GJ1607" t="s">
        <v>260</v>
      </c>
      <c r="GK1607" t="s">
        <v>261</v>
      </c>
      <c r="GL1607" t="s">
        <v>262</v>
      </c>
      <c r="GM1607">
        <v>2793334</v>
      </c>
      <c r="GN1607">
        <v>2793334</v>
      </c>
      <c r="GO1607">
        <v>6</v>
      </c>
      <c r="GP1607">
        <v>7707728</v>
      </c>
      <c r="GQ1607">
        <v>196</v>
      </c>
      <c r="GR1607">
        <v>1169</v>
      </c>
      <c r="GS1607">
        <v>7689</v>
      </c>
      <c r="GT1607">
        <v>2792579</v>
      </c>
      <c r="GV1607">
        <v>2793334</v>
      </c>
      <c r="GW1607" t="s">
        <v>263</v>
      </c>
      <c r="GX1607" t="s">
        <v>246</v>
      </c>
      <c r="GY1607" t="s">
        <v>263</v>
      </c>
      <c r="HA1607" t="s">
        <v>264</v>
      </c>
      <c r="HB1607" t="s">
        <v>11969</v>
      </c>
      <c r="HC1607" t="s">
        <v>265</v>
      </c>
      <c r="HE1607" t="s">
        <v>261</v>
      </c>
      <c r="HG1607" t="s">
        <v>294</v>
      </c>
      <c r="HH1607" t="s">
        <v>262</v>
      </c>
      <c r="HI1607" t="s">
        <v>241</v>
      </c>
      <c r="HJ1607" t="s">
        <v>267</v>
      </c>
      <c r="HK1607" t="s">
        <v>268</v>
      </c>
      <c r="HL1607" t="s">
        <v>269</v>
      </c>
      <c r="HM1607" t="s">
        <v>2210</v>
      </c>
      <c r="HN1607" t="s">
        <v>2207</v>
      </c>
      <c r="HO1607" t="s">
        <v>2211</v>
      </c>
      <c r="HP1607" t="s">
        <v>2212</v>
      </c>
      <c r="HQ1607" t="s">
        <v>12161</v>
      </c>
      <c r="HR1607" t="s">
        <v>12162</v>
      </c>
      <c r="HT1607" t="s">
        <v>276</v>
      </c>
      <c r="HU1607" t="s">
        <v>277</v>
      </c>
    </row>
    <row r="1608" spans="1:229" x14ac:dyDescent="0.3">
      <c r="A1608">
        <v>3097309386</v>
      </c>
      <c r="B1608" t="s">
        <v>12163</v>
      </c>
      <c r="F1608" t="s">
        <v>230</v>
      </c>
      <c r="G1608" t="s">
        <v>12164</v>
      </c>
      <c r="I1608" t="s">
        <v>12165</v>
      </c>
      <c r="J1608" t="s">
        <v>1545</v>
      </c>
      <c r="O1608" t="s">
        <v>234</v>
      </c>
      <c r="P1608" t="s">
        <v>235</v>
      </c>
      <c r="Q1608" t="s">
        <v>236</v>
      </c>
      <c r="S1608" t="s">
        <v>237</v>
      </c>
      <c r="W1608" t="s">
        <v>12165</v>
      </c>
      <c r="X1608">
        <v>41299237</v>
      </c>
      <c r="Z1608" t="s">
        <v>1545</v>
      </c>
      <c r="AO1608" t="s">
        <v>240</v>
      </c>
      <c r="BL1608" s="1">
        <v>43924.520381944443</v>
      </c>
      <c r="BM1608" t="s">
        <v>12166</v>
      </c>
      <c r="BN1608">
        <v>94</v>
      </c>
      <c r="BO1608">
        <v>94</v>
      </c>
      <c r="BP1608">
        <v>2020</v>
      </c>
      <c r="BQ1608">
        <v>4</v>
      </c>
      <c r="BR1608">
        <v>3</v>
      </c>
      <c r="BS1608" t="s">
        <v>12167</v>
      </c>
      <c r="CD1608" t="s">
        <v>241</v>
      </c>
      <c r="CH1608" t="s">
        <v>242</v>
      </c>
      <c r="CI1608" t="s">
        <v>306</v>
      </c>
      <c r="CM1608" t="s">
        <v>12168</v>
      </c>
      <c r="CU1608">
        <v>4384222</v>
      </c>
      <c r="CV1608">
        <v>1123817</v>
      </c>
      <c r="CW1608">
        <v>60</v>
      </c>
      <c r="EB1608">
        <v>93426319</v>
      </c>
      <c r="EF1608" t="s">
        <v>1545</v>
      </c>
      <c r="EH1608" t="s">
        <v>12169</v>
      </c>
      <c r="EL1608">
        <v>243623</v>
      </c>
      <c r="ET1608" t="s">
        <v>246</v>
      </c>
      <c r="FB1608" t="s">
        <v>247</v>
      </c>
      <c r="FC1608" t="s">
        <v>248</v>
      </c>
      <c r="FD1608" t="s">
        <v>249</v>
      </c>
      <c r="FE1608" t="s">
        <v>250</v>
      </c>
      <c r="FG1608" t="s">
        <v>251</v>
      </c>
      <c r="FK1608" t="s">
        <v>252</v>
      </c>
      <c r="FL1608" t="s">
        <v>252</v>
      </c>
      <c r="FO1608" t="s">
        <v>253</v>
      </c>
      <c r="FR1608" t="s">
        <v>254</v>
      </c>
      <c r="FV1608" t="s">
        <v>255</v>
      </c>
      <c r="FY1608" t="s">
        <v>256</v>
      </c>
      <c r="FZ1608" t="s">
        <v>257</v>
      </c>
      <c r="GA1608" t="s">
        <v>12170</v>
      </c>
      <c r="GG1608" t="s">
        <v>344</v>
      </c>
      <c r="GJ1608" t="s">
        <v>260</v>
      </c>
      <c r="GK1608" t="s">
        <v>261</v>
      </c>
      <c r="GL1608" t="s">
        <v>262</v>
      </c>
      <c r="GM1608">
        <v>2793334</v>
      </c>
      <c r="GN1608">
        <v>2793334</v>
      </c>
      <c r="GO1608">
        <v>6</v>
      </c>
      <c r="GP1608">
        <v>7707728</v>
      </c>
      <c r="GQ1608">
        <v>196</v>
      </c>
      <c r="GR1608">
        <v>1169</v>
      </c>
      <c r="GS1608">
        <v>7689</v>
      </c>
      <c r="GT1608">
        <v>2792579</v>
      </c>
      <c r="GV1608">
        <v>2793334</v>
      </c>
      <c r="GW1608" t="s">
        <v>263</v>
      </c>
      <c r="GX1608" t="s">
        <v>246</v>
      </c>
      <c r="GY1608" t="s">
        <v>263</v>
      </c>
      <c r="HA1608" t="s">
        <v>264</v>
      </c>
      <c r="HB1608" t="s">
        <v>12170</v>
      </c>
      <c r="HC1608" t="s">
        <v>265</v>
      </c>
      <c r="HE1608" t="s">
        <v>261</v>
      </c>
      <c r="HG1608" t="s">
        <v>294</v>
      </c>
      <c r="HH1608" t="s">
        <v>262</v>
      </c>
      <c r="HI1608" t="s">
        <v>241</v>
      </c>
      <c r="HJ1608" t="s">
        <v>267</v>
      </c>
      <c r="HK1608" t="s">
        <v>268</v>
      </c>
      <c r="HL1608" t="s">
        <v>269</v>
      </c>
      <c r="HM1608" t="s">
        <v>310</v>
      </c>
      <c r="HN1608" t="s">
        <v>306</v>
      </c>
      <c r="HO1608" t="s">
        <v>845</v>
      </c>
      <c r="HP1608" t="s">
        <v>846</v>
      </c>
      <c r="HQ1608" t="s">
        <v>10478</v>
      </c>
      <c r="HR1608" t="s">
        <v>10479</v>
      </c>
      <c r="HU1608" t="s">
        <v>277</v>
      </c>
    </row>
    <row r="1609" spans="1:229" x14ac:dyDescent="0.3">
      <c r="A1609">
        <v>3097292389</v>
      </c>
      <c r="B1609" t="s">
        <v>12171</v>
      </c>
      <c r="F1609" t="s">
        <v>230</v>
      </c>
      <c r="G1609" t="s">
        <v>12172</v>
      </c>
      <c r="I1609" t="s">
        <v>12173</v>
      </c>
      <c r="J1609" t="s">
        <v>1545</v>
      </c>
      <c r="O1609" t="s">
        <v>234</v>
      </c>
      <c r="P1609" t="s">
        <v>235</v>
      </c>
      <c r="Q1609" t="s">
        <v>236</v>
      </c>
      <c r="S1609" t="s">
        <v>237</v>
      </c>
      <c r="W1609" t="s">
        <v>12173</v>
      </c>
      <c r="X1609">
        <v>41298784</v>
      </c>
      <c r="Z1609" t="s">
        <v>1545</v>
      </c>
      <c r="AO1609" t="s">
        <v>240</v>
      </c>
      <c r="BL1609" s="1">
        <v>43924.596851851849</v>
      </c>
      <c r="BM1609" t="s">
        <v>12174</v>
      </c>
      <c r="BN1609">
        <v>94</v>
      </c>
      <c r="BO1609">
        <v>94</v>
      </c>
      <c r="BP1609">
        <v>2020</v>
      </c>
      <c r="BQ1609">
        <v>4</v>
      </c>
      <c r="BR1609">
        <v>3</v>
      </c>
      <c r="BS1609" t="s">
        <v>12175</v>
      </c>
      <c r="CD1609" t="s">
        <v>241</v>
      </c>
      <c r="CH1609" t="s">
        <v>242</v>
      </c>
      <c r="CI1609" t="s">
        <v>306</v>
      </c>
      <c r="CM1609" t="s">
        <v>12168</v>
      </c>
      <c r="CU1609">
        <v>43837525</v>
      </c>
      <c r="CV1609">
        <v>1123585</v>
      </c>
      <c r="CW1609">
        <v>320</v>
      </c>
      <c r="EB1609">
        <v>93424616</v>
      </c>
      <c r="EF1609" t="s">
        <v>1545</v>
      </c>
      <c r="EH1609" t="s">
        <v>12176</v>
      </c>
      <c r="EL1609">
        <v>243623</v>
      </c>
      <c r="ET1609" t="s">
        <v>246</v>
      </c>
      <c r="FB1609" t="s">
        <v>247</v>
      </c>
      <c r="FC1609" t="s">
        <v>248</v>
      </c>
      <c r="FD1609" t="s">
        <v>249</v>
      </c>
      <c r="FE1609" t="s">
        <v>250</v>
      </c>
      <c r="FG1609" t="s">
        <v>251</v>
      </c>
      <c r="FK1609" t="s">
        <v>252</v>
      </c>
      <c r="FL1609" t="s">
        <v>252</v>
      </c>
      <c r="FO1609" t="s">
        <v>253</v>
      </c>
      <c r="FR1609" t="s">
        <v>254</v>
      </c>
      <c r="FV1609" t="s">
        <v>255</v>
      </c>
      <c r="FY1609" t="s">
        <v>256</v>
      </c>
      <c r="FZ1609" t="s">
        <v>257</v>
      </c>
      <c r="GA1609" t="s">
        <v>11789</v>
      </c>
      <c r="GG1609" t="s">
        <v>344</v>
      </c>
      <c r="GJ1609" t="s">
        <v>260</v>
      </c>
      <c r="GK1609" t="s">
        <v>261</v>
      </c>
      <c r="GL1609" t="s">
        <v>262</v>
      </c>
      <c r="GM1609">
        <v>2793334</v>
      </c>
      <c r="GN1609">
        <v>2793334</v>
      </c>
      <c r="GO1609">
        <v>6</v>
      </c>
      <c r="GP1609">
        <v>7707728</v>
      </c>
      <c r="GQ1609">
        <v>196</v>
      </c>
      <c r="GR1609">
        <v>1169</v>
      </c>
      <c r="GS1609">
        <v>7689</v>
      </c>
      <c r="GT1609">
        <v>2792579</v>
      </c>
      <c r="GV1609">
        <v>2793334</v>
      </c>
      <c r="GW1609" t="s">
        <v>263</v>
      </c>
      <c r="GX1609" t="s">
        <v>246</v>
      </c>
      <c r="GY1609" t="s">
        <v>263</v>
      </c>
      <c r="HA1609" t="s">
        <v>264</v>
      </c>
      <c r="HB1609" t="s">
        <v>11789</v>
      </c>
      <c r="HC1609" t="s">
        <v>265</v>
      </c>
      <c r="HE1609" t="s">
        <v>261</v>
      </c>
      <c r="HG1609" t="s">
        <v>294</v>
      </c>
      <c r="HH1609" t="s">
        <v>262</v>
      </c>
      <c r="HI1609" t="s">
        <v>241</v>
      </c>
      <c r="HJ1609" t="s">
        <v>267</v>
      </c>
      <c r="HK1609" t="s">
        <v>268</v>
      </c>
      <c r="HL1609" t="s">
        <v>269</v>
      </c>
      <c r="HM1609" t="s">
        <v>310</v>
      </c>
      <c r="HN1609" t="s">
        <v>306</v>
      </c>
      <c r="HO1609" t="s">
        <v>845</v>
      </c>
      <c r="HP1609" t="s">
        <v>846</v>
      </c>
      <c r="HQ1609" t="s">
        <v>10478</v>
      </c>
      <c r="HR1609" t="s">
        <v>10479</v>
      </c>
      <c r="HT1609" t="s">
        <v>276</v>
      </c>
      <c r="HU1609" t="s">
        <v>277</v>
      </c>
    </row>
    <row r="1610" spans="1:229" x14ac:dyDescent="0.3">
      <c r="A1610">
        <v>3097291964</v>
      </c>
      <c r="B1610" t="s">
        <v>12177</v>
      </c>
      <c r="F1610" t="s">
        <v>230</v>
      </c>
      <c r="G1610" t="s">
        <v>12178</v>
      </c>
      <c r="I1610" t="s">
        <v>12179</v>
      </c>
      <c r="J1610" t="s">
        <v>2243</v>
      </c>
      <c r="O1610" t="s">
        <v>234</v>
      </c>
      <c r="P1610" t="s">
        <v>235</v>
      </c>
      <c r="Q1610" t="s">
        <v>236</v>
      </c>
      <c r="S1610" t="s">
        <v>237</v>
      </c>
      <c r="W1610" t="s">
        <v>12179</v>
      </c>
      <c r="X1610">
        <v>74361540</v>
      </c>
      <c r="Z1610" t="s">
        <v>2243</v>
      </c>
      <c r="AO1610" t="s">
        <v>240</v>
      </c>
      <c r="BL1610" s="1">
        <v>40276.475798611107</v>
      </c>
      <c r="BM1610" t="s">
        <v>12180</v>
      </c>
      <c r="BN1610">
        <v>98</v>
      </c>
      <c r="BO1610">
        <v>98</v>
      </c>
      <c r="BP1610">
        <v>2010</v>
      </c>
      <c r="BQ1610">
        <v>4</v>
      </c>
      <c r="BR1610">
        <v>8</v>
      </c>
      <c r="BS1610" t="s">
        <v>12181</v>
      </c>
      <c r="CD1610" t="s">
        <v>241</v>
      </c>
      <c r="CH1610" t="s">
        <v>242</v>
      </c>
      <c r="CI1610" t="s">
        <v>682</v>
      </c>
      <c r="CM1610" t="s">
        <v>12182</v>
      </c>
      <c r="CU1610">
        <v>45621174</v>
      </c>
      <c r="CV1610">
        <v>1070844</v>
      </c>
      <c r="CW1610">
        <v>250</v>
      </c>
      <c r="EB1610">
        <v>166446739</v>
      </c>
      <c r="EF1610" t="s">
        <v>12183</v>
      </c>
      <c r="EH1610" t="s">
        <v>12184</v>
      </c>
      <c r="EL1610">
        <v>243623</v>
      </c>
      <c r="ET1610" t="s">
        <v>246</v>
      </c>
      <c r="FB1610" t="s">
        <v>247</v>
      </c>
      <c r="FC1610" t="s">
        <v>248</v>
      </c>
      <c r="FD1610" t="s">
        <v>249</v>
      </c>
      <c r="FE1610" t="s">
        <v>250</v>
      </c>
      <c r="FG1610" t="s">
        <v>251</v>
      </c>
      <c r="FK1610" t="s">
        <v>252</v>
      </c>
      <c r="FL1610" t="s">
        <v>252</v>
      </c>
      <c r="FO1610" t="s">
        <v>253</v>
      </c>
      <c r="FR1610" t="s">
        <v>254</v>
      </c>
      <c r="FV1610" t="s">
        <v>255</v>
      </c>
      <c r="FY1610" t="s">
        <v>256</v>
      </c>
      <c r="FZ1610" t="s">
        <v>257</v>
      </c>
      <c r="GA1610" t="s">
        <v>11650</v>
      </c>
      <c r="GG1610" t="s">
        <v>259</v>
      </c>
      <c r="GJ1610" t="s">
        <v>260</v>
      </c>
      <c r="GK1610" t="s">
        <v>261</v>
      </c>
      <c r="GL1610" t="s">
        <v>262</v>
      </c>
      <c r="GM1610">
        <v>2793334</v>
      </c>
      <c r="GN1610">
        <v>2793334</v>
      </c>
      <c r="GO1610">
        <v>6</v>
      </c>
      <c r="GP1610">
        <v>7707728</v>
      </c>
      <c r="GQ1610">
        <v>196</v>
      </c>
      <c r="GR1610">
        <v>1169</v>
      </c>
      <c r="GS1610">
        <v>7689</v>
      </c>
      <c r="GT1610">
        <v>2792579</v>
      </c>
      <c r="GV1610">
        <v>2793334</v>
      </c>
      <c r="GW1610" t="s">
        <v>263</v>
      </c>
      <c r="GX1610" t="s">
        <v>246</v>
      </c>
      <c r="GY1610" t="s">
        <v>263</v>
      </c>
      <c r="HA1610" t="s">
        <v>264</v>
      </c>
      <c r="HB1610" t="s">
        <v>11650</v>
      </c>
      <c r="HC1610" t="s">
        <v>265</v>
      </c>
      <c r="HE1610" t="s">
        <v>261</v>
      </c>
      <c r="HG1610" t="s">
        <v>294</v>
      </c>
      <c r="HH1610" t="s">
        <v>262</v>
      </c>
      <c r="HI1610" t="s">
        <v>241</v>
      </c>
      <c r="HJ1610" t="s">
        <v>267</v>
      </c>
      <c r="HK1610" t="s">
        <v>268</v>
      </c>
      <c r="HL1610" t="s">
        <v>269</v>
      </c>
      <c r="HM1610" t="s">
        <v>685</v>
      </c>
      <c r="HN1610" t="s">
        <v>682</v>
      </c>
      <c r="HO1610" t="s">
        <v>1007</v>
      </c>
      <c r="HP1610" t="s">
        <v>1008</v>
      </c>
      <c r="HQ1610" t="s">
        <v>3269</v>
      </c>
      <c r="HR1610" t="s">
        <v>3270</v>
      </c>
      <c r="HU1610" t="s">
        <v>277</v>
      </c>
    </row>
    <row r="1611" spans="1:229" x14ac:dyDescent="0.3">
      <c r="A1611">
        <v>3097260961</v>
      </c>
      <c r="B1611" t="s">
        <v>12185</v>
      </c>
      <c r="F1611" t="s">
        <v>230</v>
      </c>
      <c r="G1611" t="s">
        <v>12186</v>
      </c>
      <c r="I1611" t="s">
        <v>12187</v>
      </c>
      <c r="J1611" t="s">
        <v>4889</v>
      </c>
      <c r="O1611" t="s">
        <v>234</v>
      </c>
      <c r="P1611" t="s">
        <v>235</v>
      </c>
      <c r="Q1611" t="s">
        <v>236</v>
      </c>
      <c r="S1611" t="s">
        <v>237</v>
      </c>
      <c r="W1611" t="s">
        <v>12187</v>
      </c>
      <c r="X1611">
        <v>74351371</v>
      </c>
      <c r="Z1611" t="s">
        <v>4889</v>
      </c>
      <c r="AO1611" t="s">
        <v>240</v>
      </c>
      <c r="BL1611" t="s">
        <v>12188</v>
      </c>
      <c r="BM1611" t="s">
        <v>12189</v>
      </c>
      <c r="BN1611">
        <v>106</v>
      </c>
      <c r="BO1611">
        <v>106</v>
      </c>
      <c r="BP1611">
        <v>2021</v>
      </c>
      <c r="BQ1611">
        <v>4</v>
      </c>
      <c r="BR1611">
        <v>16</v>
      </c>
      <c r="BS1611" t="s">
        <v>12190</v>
      </c>
      <c r="CD1611" t="s">
        <v>241</v>
      </c>
      <c r="CH1611" t="s">
        <v>242</v>
      </c>
      <c r="CI1611" t="s">
        <v>682</v>
      </c>
      <c r="CM1611" t="s">
        <v>12191</v>
      </c>
      <c r="CU1611">
        <v>45788085</v>
      </c>
      <c r="CV1611">
        <v>12290033</v>
      </c>
      <c r="EB1611">
        <v>166299029</v>
      </c>
      <c r="EF1611" t="s">
        <v>4889</v>
      </c>
      <c r="EH1611" t="s">
        <v>12192</v>
      </c>
      <c r="EL1611">
        <v>243623</v>
      </c>
      <c r="ET1611" t="s">
        <v>246</v>
      </c>
      <c r="FB1611" t="s">
        <v>247</v>
      </c>
      <c r="FC1611" t="s">
        <v>248</v>
      </c>
      <c r="FD1611" t="s">
        <v>249</v>
      </c>
      <c r="FE1611" t="s">
        <v>250</v>
      </c>
      <c r="FG1611" t="s">
        <v>251</v>
      </c>
      <c r="FK1611" t="s">
        <v>252</v>
      </c>
      <c r="FL1611" t="s">
        <v>252</v>
      </c>
      <c r="FO1611" t="s">
        <v>253</v>
      </c>
      <c r="FR1611" t="s">
        <v>254</v>
      </c>
      <c r="FV1611" t="s">
        <v>255</v>
      </c>
      <c r="FY1611" t="s">
        <v>256</v>
      </c>
      <c r="FZ1611" t="s">
        <v>257</v>
      </c>
      <c r="GA1611" t="s">
        <v>11650</v>
      </c>
      <c r="GG1611" t="s">
        <v>259</v>
      </c>
      <c r="GJ1611" t="s">
        <v>260</v>
      </c>
      <c r="GK1611" t="s">
        <v>261</v>
      </c>
      <c r="GL1611" t="s">
        <v>262</v>
      </c>
      <c r="GM1611">
        <v>2793334</v>
      </c>
      <c r="GN1611">
        <v>2793334</v>
      </c>
      <c r="GO1611">
        <v>6</v>
      </c>
      <c r="GP1611">
        <v>7707728</v>
      </c>
      <c r="GQ1611">
        <v>196</v>
      </c>
      <c r="GR1611">
        <v>1169</v>
      </c>
      <c r="GS1611">
        <v>7689</v>
      </c>
      <c r="GT1611">
        <v>2792579</v>
      </c>
      <c r="GV1611">
        <v>2793334</v>
      </c>
      <c r="GW1611" t="s">
        <v>263</v>
      </c>
      <c r="GX1611" t="s">
        <v>246</v>
      </c>
      <c r="GY1611" t="s">
        <v>263</v>
      </c>
      <c r="HA1611" t="s">
        <v>264</v>
      </c>
      <c r="HB1611" t="s">
        <v>11650</v>
      </c>
      <c r="HC1611" t="s">
        <v>265</v>
      </c>
      <c r="HE1611" t="s">
        <v>261</v>
      </c>
      <c r="HG1611" t="s">
        <v>294</v>
      </c>
      <c r="HH1611" t="s">
        <v>262</v>
      </c>
      <c r="HI1611" t="s">
        <v>241</v>
      </c>
      <c r="HJ1611" t="s">
        <v>267</v>
      </c>
      <c r="HK1611" t="s">
        <v>268</v>
      </c>
      <c r="HL1611" t="s">
        <v>269</v>
      </c>
      <c r="HM1611" t="s">
        <v>685</v>
      </c>
      <c r="HN1611" t="s">
        <v>682</v>
      </c>
      <c r="HO1611" t="s">
        <v>2884</v>
      </c>
      <c r="HP1611" t="s">
        <v>2885</v>
      </c>
      <c r="HQ1611" t="s">
        <v>12193</v>
      </c>
      <c r="HR1611" t="s">
        <v>12194</v>
      </c>
      <c r="HT1611" t="s">
        <v>276</v>
      </c>
      <c r="HU1611" t="s">
        <v>277</v>
      </c>
    </row>
    <row r="1612" spans="1:229" x14ac:dyDescent="0.3">
      <c r="A1612">
        <v>3097255526</v>
      </c>
      <c r="B1612" t="s">
        <v>12195</v>
      </c>
      <c r="F1612" t="s">
        <v>230</v>
      </c>
      <c r="G1612" t="s">
        <v>12196</v>
      </c>
      <c r="I1612" t="s">
        <v>12197</v>
      </c>
      <c r="J1612" t="s">
        <v>12198</v>
      </c>
      <c r="O1612" t="s">
        <v>234</v>
      </c>
      <c r="P1612" t="s">
        <v>235</v>
      </c>
      <c r="Q1612" t="s">
        <v>236</v>
      </c>
      <c r="S1612" t="s">
        <v>237</v>
      </c>
      <c r="W1612" t="s">
        <v>12197</v>
      </c>
      <c r="X1612">
        <v>72633550</v>
      </c>
      <c r="Z1612" t="s">
        <v>12198</v>
      </c>
      <c r="AG1612" t="s">
        <v>337</v>
      </c>
      <c r="AO1612" t="s">
        <v>240</v>
      </c>
      <c r="BL1612" t="s">
        <v>12199</v>
      </c>
      <c r="BM1612" t="s">
        <v>12200</v>
      </c>
      <c r="BN1612">
        <v>91</v>
      </c>
      <c r="BO1612">
        <v>91</v>
      </c>
      <c r="BP1612">
        <v>2021</v>
      </c>
      <c r="BQ1612">
        <v>4</v>
      </c>
      <c r="BR1612">
        <v>1</v>
      </c>
      <c r="BS1612" t="s">
        <v>12201</v>
      </c>
      <c r="CD1612" t="s">
        <v>241</v>
      </c>
      <c r="CH1612" t="s">
        <v>242</v>
      </c>
      <c r="CI1612" t="s">
        <v>243</v>
      </c>
      <c r="CM1612" t="s">
        <v>11619</v>
      </c>
      <c r="CU1612">
        <v>41865986</v>
      </c>
      <c r="CV1612">
        <v>12314472</v>
      </c>
      <c r="CW1612">
        <v>310</v>
      </c>
      <c r="EB1612">
        <v>163962165</v>
      </c>
      <c r="EF1612" t="s">
        <v>12198</v>
      </c>
      <c r="EH1612" t="s">
        <v>12202</v>
      </c>
      <c r="EL1612">
        <v>335510</v>
      </c>
      <c r="ET1612" t="s">
        <v>394</v>
      </c>
      <c r="FB1612" t="s">
        <v>247</v>
      </c>
      <c r="FC1612" t="s">
        <v>248</v>
      </c>
      <c r="FD1612" t="s">
        <v>249</v>
      </c>
      <c r="FE1612" t="s">
        <v>250</v>
      </c>
      <c r="FG1612" t="s">
        <v>251</v>
      </c>
      <c r="FK1612" t="s">
        <v>252</v>
      </c>
      <c r="FL1612" t="s">
        <v>252</v>
      </c>
      <c r="FO1612" t="s">
        <v>253</v>
      </c>
      <c r="FP1612" t="s">
        <v>395</v>
      </c>
      <c r="FR1612" t="s">
        <v>289</v>
      </c>
      <c r="FV1612" t="s">
        <v>255</v>
      </c>
      <c r="FY1612" t="s">
        <v>256</v>
      </c>
      <c r="FZ1612" t="s">
        <v>257</v>
      </c>
      <c r="GA1612" t="s">
        <v>12203</v>
      </c>
      <c r="GG1612" t="s">
        <v>259</v>
      </c>
      <c r="GJ1612" t="s">
        <v>260</v>
      </c>
      <c r="GK1612" t="s">
        <v>261</v>
      </c>
      <c r="GL1612" t="s">
        <v>262</v>
      </c>
      <c r="GM1612">
        <v>8293844</v>
      </c>
      <c r="GN1612">
        <v>8293844</v>
      </c>
      <c r="GO1612">
        <v>6</v>
      </c>
      <c r="GP1612">
        <v>7707728</v>
      </c>
      <c r="GQ1612">
        <v>196</v>
      </c>
      <c r="GR1612">
        <v>1169</v>
      </c>
      <c r="GS1612">
        <v>7689</v>
      </c>
      <c r="GT1612">
        <v>2792579</v>
      </c>
      <c r="GV1612">
        <v>2793334</v>
      </c>
      <c r="GW1612" t="s">
        <v>263</v>
      </c>
      <c r="GX1612" t="s">
        <v>394</v>
      </c>
      <c r="GY1612" t="s">
        <v>396</v>
      </c>
      <c r="HA1612" t="s">
        <v>264</v>
      </c>
      <c r="HB1612" t="s">
        <v>12203</v>
      </c>
      <c r="HC1612" t="s">
        <v>265</v>
      </c>
      <c r="HE1612" t="s">
        <v>261</v>
      </c>
      <c r="HG1612" t="s">
        <v>266</v>
      </c>
      <c r="HH1612" t="s">
        <v>262</v>
      </c>
      <c r="HI1612" t="s">
        <v>241</v>
      </c>
      <c r="HJ1612" t="s">
        <v>267</v>
      </c>
      <c r="HK1612" t="s">
        <v>268</v>
      </c>
      <c r="HL1612" t="s">
        <v>269</v>
      </c>
      <c r="HM1612" t="s">
        <v>1595</v>
      </c>
      <c r="HN1612" t="s">
        <v>243</v>
      </c>
      <c r="HO1612" t="s">
        <v>2327</v>
      </c>
      <c r="HP1612" t="s">
        <v>2328</v>
      </c>
      <c r="HQ1612" t="s">
        <v>3217</v>
      </c>
      <c r="HR1612" t="s">
        <v>2328</v>
      </c>
      <c r="HT1612" t="s">
        <v>276</v>
      </c>
      <c r="HU1612" t="s">
        <v>277</v>
      </c>
    </row>
    <row r="1613" spans="1:229" x14ac:dyDescent="0.3">
      <c r="A1613">
        <v>3097252384</v>
      </c>
      <c r="B1613" t="s">
        <v>12204</v>
      </c>
      <c r="F1613" t="s">
        <v>230</v>
      </c>
      <c r="G1613" t="s">
        <v>12205</v>
      </c>
      <c r="I1613" t="s">
        <v>12206</v>
      </c>
      <c r="J1613" t="s">
        <v>1545</v>
      </c>
      <c r="O1613" t="s">
        <v>234</v>
      </c>
      <c r="P1613" t="s">
        <v>235</v>
      </c>
      <c r="Q1613" t="s">
        <v>236</v>
      </c>
      <c r="S1613" t="s">
        <v>237</v>
      </c>
      <c r="W1613" t="s">
        <v>12206</v>
      </c>
      <c r="X1613">
        <v>40751860</v>
      </c>
      <c r="Z1613" t="s">
        <v>1545</v>
      </c>
      <c r="AO1613" t="s">
        <v>240</v>
      </c>
      <c r="BL1613" t="s">
        <v>12207</v>
      </c>
      <c r="BM1613" t="s">
        <v>7800</v>
      </c>
      <c r="BN1613">
        <v>97</v>
      </c>
      <c r="BO1613">
        <v>97</v>
      </c>
      <c r="BP1613">
        <v>2016</v>
      </c>
      <c r="BQ1613">
        <v>4</v>
      </c>
      <c r="BR1613">
        <v>6</v>
      </c>
      <c r="BS1613" t="s">
        <v>12208</v>
      </c>
      <c r="CD1613" t="s">
        <v>241</v>
      </c>
      <c r="CH1613" t="s">
        <v>242</v>
      </c>
      <c r="CI1613" t="s">
        <v>306</v>
      </c>
      <c r="CM1613" t="s">
        <v>12209</v>
      </c>
      <c r="CU1613">
        <v>4382401</v>
      </c>
      <c r="CV1613">
        <v>11232986</v>
      </c>
      <c r="CW1613">
        <v>280</v>
      </c>
      <c r="EB1613">
        <v>92115612</v>
      </c>
      <c r="EF1613" t="s">
        <v>1545</v>
      </c>
      <c r="EH1613" t="s">
        <v>12210</v>
      </c>
      <c r="EL1613">
        <v>243623</v>
      </c>
      <c r="ET1613" t="s">
        <v>246</v>
      </c>
      <c r="FB1613" t="s">
        <v>247</v>
      </c>
      <c r="FC1613" t="s">
        <v>248</v>
      </c>
      <c r="FD1613" t="s">
        <v>249</v>
      </c>
      <c r="FE1613" t="s">
        <v>250</v>
      </c>
      <c r="FG1613" t="s">
        <v>251</v>
      </c>
      <c r="FK1613" t="s">
        <v>252</v>
      </c>
      <c r="FL1613" t="s">
        <v>252</v>
      </c>
      <c r="FO1613" t="s">
        <v>253</v>
      </c>
      <c r="FR1613" t="s">
        <v>254</v>
      </c>
      <c r="FV1613" t="s">
        <v>255</v>
      </c>
      <c r="FY1613" t="s">
        <v>256</v>
      </c>
      <c r="FZ1613" t="s">
        <v>257</v>
      </c>
      <c r="GA1613" t="s">
        <v>12170</v>
      </c>
      <c r="GG1613" t="s">
        <v>12211</v>
      </c>
      <c r="GJ1613" t="s">
        <v>260</v>
      </c>
      <c r="GK1613" t="s">
        <v>261</v>
      </c>
      <c r="GL1613" t="s">
        <v>262</v>
      </c>
      <c r="GM1613">
        <v>2793334</v>
      </c>
      <c r="GN1613">
        <v>2793334</v>
      </c>
      <c r="GO1613">
        <v>6</v>
      </c>
      <c r="GP1613">
        <v>7707728</v>
      </c>
      <c r="GQ1613">
        <v>196</v>
      </c>
      <c r="GR1613">
        <v>1169</v>
      </c>
      <c r="GS1613">
        <v>7689</v>
      </c>
      <c r="GT1613">
        <v>2792579</v>
      </c>
      <c r="GV1613">
        <v>2793334</v>
      </c>
      <c r="GW1613" t="s">
        <v>263</v>
      </c>
      <c r="GX1613" t="s">
        <v>246</v>
      </c>
      <c r="GY1613" t="s">
        <v>263</v>
      </c>
      <c r="HA1613" t="s">
        <v>264</v>
      </c>
      <c r="HB1613" t="s">
        <v>12170</v>
      </c>
      <c r="HC1613" t="s">
        <v>265</v>
      </c>
      <c r="HE1613" t="s">
        <v>261</v>
      </c>
      <c r="HG1613" t="s">
        <v>294</v>
      </c>
      <c r="HH1613" t="s">
        <v>262</v>
      </c>
      <c r="HI1613" t="s">
        <v>241</v>
      </c>
      <c r="HJ1613" t="s">
        <v>267</v>
      </c>
      <c r="HK1613" t="s">
        <v>268</v>
      </c>
      <c r="HL1613" t="s">
        <v>269</v>
      </c>
      <c r="HM1613" t="s">
        <v>310</v>
      </c>
      <c r="HN1613" t="s">
        <v>306</v>
      </c>
      <c r="HO1613" t="s">
        <v>845</v>
      </c>
      <c r="HP1613" t="s">
        <v>846</v>
      </c>
      <c r="HQ1613" t="s">
        <v>847</v>
      </c>
      <c r="HR1613" t="s">
        <v>848</v>
      </c>
      <c r="HU1613" t="s">
        <v>277</v>
      </c>
    </row>
    <row r="1614" spans="1:229" x14ac:dyDescent="0.3">
      <c r="A1614">
        <v>3097182388</v>
      </c>
      <c r="B1614" t="s">
        <v>12212</v>
      </c>
      <c r="F1614" t="s">
        <v>230</v>
      </c>
      <c r="G1614" t="s">
        <v>12205</v>
      </c>
      <c r="I1614" t="s">
        <v>12213</v>
      </c>
      <c r="J1614" t="s">
        <v>1545</v>
      </c>
      <c r="O1614" t="s">
        <v>234</v>
      </c>
      <c r="P1614" t="s">
        <v>235</v>
      </c>
      <c r="Q1614" t="s">
        <v>236</v>
      </c>
      <c r="S1614" t="s">
        <v>237</v>
      </c>
      <c r="W1614" t="s">
        <v>12213</v>
      </c>
      <c r="X1614">
        <v>40878850</v>
      </c>
      <c r="Z1614" t="s">
        <v>1545</v>
      </c>
      <c r="AO1614" t="s">
        <v>240</v>
      </c>
      <c r="BL1614" t="s">
        <v>12214</v>
      </c>
      <c r="BM1614" t="s">
        <v>12215</v>
      </c>
      <c r="BN1614">
        <v>88</v>
      </c>
      <c r="BO1614">
        <v>88</v>
      </c>
      <c r="BP1614">
        <v>2020</v>
      </c>
      <c r="BQ1614">
        <v>3</v>
      </c>
      <c r="BR1614">
        <v>28</v>
      </c>
      <c r="BS1614" t="s">
        <v>12216</v>
      </c>
      <c r="CD1614" t="s">
        <v>241</v>
      </c>
      <c r="CH1614" t="s">
        <v>242</v>
      </c>
      <c r="CI1614" t="s">
        <v>306</v>
      </c>
      <c r="CM1614" t="s">
        <v>12217</v>
      </c>
      <c r="CU1614">
        <v>43823896</v>
      </c>
      <c r="CV1614">
        <v>11233227</v>
      </c>
      <c r="CW1614">
        <v>180</v>
      </c>
      <c r="EB1614">
        <v>92419196</v>
      </c>
      <c r="EF1614" t="s">
        <v>1545</v>
      </c>
      <c r="EH1614" t="s">
        <v>12218</v>
      </c>
      <c r="EL1614">
        <v>243623</v>
      </c>
      <c r="ET1614" t="s">
        <v>246</v>
      </c>
      <c r="FB1614" t="s">
        <v>247</v>
      </c>
      <c r="FC1614" t="s">
        <v>248</v>
      </c>
      <c r="FD1614" t="s">
        <v>249</v>
      </c>
      <c r="FE1614" t="s">
        <v>250</v>
      </c>
      <c r="FG1614" t="s">
        <v>251</v>
      </c>
      <c r="FK1614" t="s">
        <v>252</v>
      </c>
      <c r="FL1614" t="s">
        <v>252</v>
      </c>
      <c r="FO1614" t="s">
        <v>253</v>
      </c>
      <c r="FR1614" t="s">
        <v>254</v>
      </c>
      <c r="FV1614" t="s">
        <v>255</v>
      </c>
      <c r="FY1614" t="s">
        <v>256</v>
      </c>
      <c r="FZ1614" t="s">
        <v>257</v>
      </c>
      <c r="GA1614" t="s">
        <v>12219</v>
      </c>
      <c r="GG1614" t="s">
        <v>259</v>
      </c>
      <c r="GJ1614" t="s">
        <v>260</v>
      </c>
      <c r="GK1614" t="s">
        <v>261</v>
      </c>
      <c r="GL1614" t="s">
        <v>262</v>
      </c>
      <c r="GM1614">
        <v>2793334</v>
      </c>
      <c r="GN1614">
        <v>2793334</v>
      </c>
      <c r="GO1614">
        <v>6</v>
      </c>
      <c r="GP1614">
        <v>7707728</v>
      </c>
      <c r="GQ1614">
        <v>196</v>
      </c>
      <c r="GR1614">
        <v>1169</v>
      </c>
      <c r="GS1614">
        <v>7689</v>
      </c>
      <c r="GT1614">
        <v>2792579</v>
      </c>
      <c r="GV1614">
        <v>2793334</v>
      </c>
      <c r="GW1614" t="s">
        <v>263</v>
      </c>
      <c r="GX1614" t="s">
        <v>246</v>
      </c>
      <c r="GY1614" t="s">
        <v>263</v>
      </c>
      <c r="HA1614" t="s">
        <v>264</v>
      </c>
      <c r="HB1614" t="s">
        <v>12219</v>
      </c>
      <c r="HC1614" t="s">
        <v>265</v>
      </c>
      <c r="HE1614" t="s">
        <v>261</v>
      </c>
      <c r="HG1614" t="s">
        <v>294</v>
      </c>
      <c r="HH1614" t="s">
        <v>262</v>
      </c>
      <c r="HI1614" t="s">
        <v>241</v>
      </c>
      <c r="HJ1614" t="s">
        <v>267</v>
      </c>
      <c r="HK1614" t="s">
        <v>268</v>
      </c>
      <c r="HL1614" t="s">
        <v>269</v>
      </c>
      <c r="HM1614" t="s">
        <v>310</v>
      </c>
      <c r="HN1614" t="s">
        <v>306</v>
      </c>
      <c r="HO1614" t="s">
        <v>845</v>
      </c>
      <c r="HP1614" t="s">
        <v>846</v>
      </c>
      <c r="HQ1614" t="s">
        <v>847</v>
      </c>
      <c r="HR1614" t="s">
        <v>848</v>
      </c>
      <c r="HU1614" t="s">
        <v>277</v>
      </c>
    </row>
    <row r="1615" spans="1:229" x14ac:dyDescent="0.3">
      <c r="A1615">
        <v>3097150652</v>
      </c>
      <c r="B1615" t="s">
        <v>12220</v>
      </c>
      <c r="F1615" t="s">
        <v>230</v>
      </c>
      <c r="G1615" t="s">
        <v>12221</v>
      </c>
      <c r="I1615" t="s">
        <v>12222</v>
      </c>
      <c r="J1615" t="s">
        <v>11987</v>
      </c>
      <c r="O1615" t="s">
        <v>234</v>
      </c>
      <c r="P1615" t="s">
        <v>235</v>
      </c>
      <c r="Q1615" t="s">
        <v>236</v>
      </c>
      <c r="S1615" t="s">
        <v>237</v>
      </c>
      <c r="W1615" t="s">
        <v>12222</v>
      </c>
      <c r="X1615">
        <v>74142383</v>
      </c>
      <c r="Z1615" t="s">
        <v>11987</v>
      </c>
      <c r="AO1615" t="s">
        <v>240</v>
      </c>
      <c r="BL1615" t="s">
        <v>12223</v>
      </c>
      <c r="BM1615" t="s">
        <v>11487</v>
      </c>
      <c r="BN1615">
        <v>106</v>
      </c>
      <c r="BO1615">
        <v>106</v>
      </c>
      <c r="BP1615">
        <v>2021</v>
      </c>
      <c r="BQ1615">
        <v>4</v>
      </c>
      <c r="BR1615">
        <v>16</v>
      </c>
      <c r="BS1615" t="s">
        <v>12224</v>
      </c>
      <c r="CD1615" t="s">
        <v>241</v>
      </c>
      <c r="CH1615" t="s">
        <v>242</v>
      </c>
      <c r="CI1615" t="s">
        <v>306</v>
      </c>
      <c r="CM1615" t="s">
        <v>12225</v>
      </c>
      <c r="CU1615">
        <v>43522656</v>
      </c>
      <c r="CV1615">
        <v>10412764</v>
      </c>
      <c r="CW1615">
        <v>310</v>
      </c>
      <c r="EB1615">
        <v>165890961</v>
      </c>
      <c r="EF1615" t="s">
        <v>11987</v>
      </c>
      <c r="EH1615" t="s">
        <v>12226</v>
      </c>
      <c r="EL1615">
        <v>243623</v>
      </c>
      <c r="ET1615" t="s">
        <v>246</v>
      </c>
      <c r="FB1615" t="s">
        <v>247</v>
      </c>
      <c r="FC1615" t="s">
        <v>248</v>
      </c>
      <c r="FD1615" t="s">
        <v>249</v>
      </c>
      <c r="FE1615" t="s">
        <v>250</v>
      </c>
      <c r="FG1615" t="s">
        <v>251</v>
      </c>
      <c r="FK1615" t="s">
        <v>252</v>
      </c>
      <c r="FL1615" t="s">
        <v>252</v>
      </c>
      <c r="FO1615" t="s">
        <v>253</v>
      </c>
      <c r="FR1615" t="s">
        <v>254</v>
      </c>
      <c r="FV1615" t="s">
        <v>255</v>
      </c>
      <c r="FY1615" t="s">
        <v>256</v>
      </c>
      <c r="FZ1615" t="s">
        <v>257</v>
      </c>
      <c r="GA1615" t="s">
        <v>11969</v>
      </c>
      <c r="GG1615" t="s">
        <v>259</v>
      </c>
      <c r="GJ1615" t="s">
        <v>260</v>
      </c>
      <c r="GK1615" t="s">
        <v>261</v>
      </c>
      <c r="GL1615" t="s">
        <v>262</v>
      </c>
      <c r="GM1615">
        <v>2793334</v>
      </c>
      <c r="GN1615">
        <v>2793334</v>
      </c>
      <c r="GO1615">
        <v>6</v>
      </c>
      <c r="GP1615">
        <v>7707728</v>
      </c>
      <c r="GQ1615">
        <v>196</v>
      </c>
      <c r="GR1615">
        <v>1169</v>
      </c>
      <c r="GS1615">
        <v>7689</v>
      </c>
      <c r="GT1615">
        <v>2792579</v>
      </c>
      <c r="GV1615">
        <v>2793334</v>
      </c>
      <c r="GW1615" t="s">
        <v>263</v>
      </c>
      <c r="GX1615" t="s">
        <v>246</v>
      </c>
      <c r="GY1615" t="s">
        <v>263</v>
      </c>
      <c r="HA1615" t="s">
        <v>264</v>
      </c>
      <c r="HB1615" t="s">
        <v>11969</v>
      </c>
      <c r="HC1615" t="s">
        <v>265</v>
      </c>
      <c r="HE1615" t="s">
        <v>261</v>
      </c>
      <c r="HG1615" t="s">
        <v>294</v>
      </c>
      <c r="HH1615" t="s">
        <v>262</v>
      </c>
      <c r="HI1615" t="s">
        <v>241</v>
      </c>
      <c r="HJ1615" t="s">
        <v>267</v>
      </c>
      <c r="HK1615" t="s">
        <v>268</v>
      </c>
      <c r="HL1615" t="s">
        <v>269</v>
      </c>
      <c r="HM1615" t="s">
        <v>310</v>
      </c>
      <c r="HN1615" t="s">
        <v>306</v>
      </c>
      <c r="HO1615" t="s">
        <v>3373</v>
      </c>
      <c r="HP1615" t="s">
        <v>3374</v>
      </c>
      <c r="HQ1615" t="s">
        <v>11992</v>
      </c>
      <c r="HR1615" t="s">
        <v>3374</v>
      </c>
      <c r="HT1615" t="s">
        <v>276</v>
      </c>
      <c r="HU1615" t="s">
        <v>277</v>
      </c>
    </row>
    <row r="1616" spans="1:229" x14ac:dyDescent="0.3">
      <c r="A1616">
        <v>3097090227</v>
      </c>
      <c r="B1616" t="s">
        <v>12227</v>
      </c>
      <c r="F1616" t="s">
        <v>230</v>
      </c>
      <c r="G1616" t="s">
        <v>8266</v>
      </c>
      <c r="I1616" t="s">
        <v>12228</v>
      </c>
      <c r="J1616" t="s">
        <v>8268</v>
      </c>
      <c r="O1616" t="s">
        <v>234</v>
      </c>
      <c r="P1616" t="s">
        <v>235</v>
      </c>
      <c r="Q1616" t="s">
        <v>236</v>
      </c>
      <c r="S1616" t="s">
        <v>237</v>
      </c>
      <c r="W1616" t="s">
        <v>12228</v>
      </c>
      <c r="X1616">
        <v>74551343</v>
      </c>
      <c r="Z1616" t="s">
        <v>8268</v>
      </c>
      <c r="AG1616" t="s">
        <v>337</v>
      </c>
      <c r="AO1616" t="s">
        <v>240</v>
      </c>
      <c r="BL1616" t="s">
        <v>12229</v>
      </c>
      <c r="BM1616" t="s">
        <v>12230</v>
      </c>
      <c r="BN1616">
        <v>109</v>
      </c>
      <c r="BO1616">
        <v>109</v>
      </c>
      <c r="BP1616">
        <v>2021</v>
      </c>
      <c r="BQ1616">
        <v>4</v>
      </c>
      <c r="BR1616">
        <v>19</v>
      </c>
      <c r="BS1616" t="s">
        <v>12231</v>
      </c>
      <c r="CD1616" t="s">
        <v>241</v>
      </c>
      <c r="CH1616" t="s">
        <v>242</v>
      </c>
      <c r="CI1616" t="s">
        <v>271</v>
      </c>
      <c r="CM1616" t="s">
        <v>11878</v>
      </c>
      <c r="CU1616">
        <v>42288647</v>
      </c>
      <c r="CV1616">
        <v>13718746</v>
      </c>
      <c r="CW1616">
        <v>70</v>
      </c>
      <c r="EB1616">
        <v>166846258</v>
      </c>
      <c r="EF1616" t="s">
        <v>377</v>
      </c>
      <c r="EH1616" t="s">
        <v>12232</v>
      </c>
      <c r="EK1616" t="s">
        <v>12233</v>
      </c>
      <c r="EL1616">
        <v>506149</v>
      </c>
      <c r="ET1616" t="s">
        <v>292</v>
      </c>
      <c r="FB1616" t="s">
        <v>247</v>
      </c>
      <c r="FC1616" t="s">
        <v>248</v>
      </c>
      <c r="FD1616" t="s">
        <v>249</v>
      </c>
      <c r="FE1616" t="s">
        <v>250</v>
      </c>
      <c r="FG1616" t="s">
        <v>251</v>
      </c>
      <c r="FK1616" t="s">
        <v>252</v>
      </c>
      <c r="FL1616" t="s">
        <v>252</v>
      </c>
      <c r="FO1616" t="s">
        <v>253</v>
      </c>
      <c r="FP1616" t="s">
        <v>253</v>
      </c>
      <c r="FR1616" t="s">
        <v>289</v>
      </c>
      <c r="FV1616" t="s">
        <v>255</v>
      </c>
      <c r="FY1616" t="s">
        <v>256</v>
      </c>
      <c r="FZ1616" t="s">
        <v>257</v>
      </c>
      <c r="GA1616" t="s">
        <v>11650</v>
      </c>
      <c r="GG1616" t="s">
        <v>259</v>
      </c>
      <c r="GJ1616" t="s">
        <v>260</v>
      </c>
      <c r="GK1616" t="s">
        <v>261</v>
      </c>
      <c r="GL1616" t="s">
        <v>262</v>
      </c>
      <c r="GM1616">
        <v>7227884</v>
      </c>
      <c r="GN1616">
        <v>7227884</v>
      </c>
      <c r="GO1616">
        <v>6</v>
      </c>
      <c r="GP1616">
        <v>7707728</v>
      </c>
      <c r="GQ1616">
        <v>196</v>
      </c>
      <c r="GR1616">
        <v>1169</v>
      </c>
      <c r="GS1616">
        <v>7689</v>
      </c>
      <c r="GT1616">
        <v>2792579</v>
      </c>
      <c r="GV1616">
        <v>2793334</v>
      </c>
      <c r="GW1616" t="s">
        <v>263</v>
      </c>
      <c r="GX1616" t="s">
        <v>292</v>
      </c>
      <c r="GY1616" t="s">
        <v>381</v>
      </c>
      <c r="HA1616" t="s">
        <v>264</v>
      </c>
      <c r="HB1616" t="s">
        <v>11650</v>
      </c>
      <c r="HC1616" t="s">
        <v>265</v>
      </c>
      <c r="HE1616" t="s">
        <v>261</v>
      </c>
      <c r="HG1616" t="s">
        <v>294</v>
      </c>
      <c r="HH1616" t="s">
        <v>262</v>
      </c>
      <c r="HI1616" t="s">
        <v>241</v>
      </c>
      <c r="HJ1616" t="s">
        <v>267</v>
      </c>
      <c r="HK1616" t="s">
        <v>268</v>
      </c>
      <c r="HL1616" t="s">
        <v>269</v>
      </c>
      <c r="HM1616" t="s">
        <v>270</v>
      </c>
      <c r="HN1616" t="s">
        <v>271</v>
      </c>
      <c r="HO1616" t="s">
        <v>272</v>
      </c>
      <c r="HP1616" t="s">
        <v>273</v>
      </c>
      <c r="HQ1616" t="s">
        <v>12234</v>
      </c>
      <c r="HR1616" t="s">
        <v>12235</v>
      </c>
      <c r="HU1616" t="s">
        <v>277</v>
      </c>
    </row>
    <row r="1617" spans="1:229" x14ac:dyDescent="0.3">
      <c r="A1617">
        <v>3097082004</v>
      </c>
      <c r="B1617" t="s">
        <v>12236</v>
      </c>
      <c r="F1617" t="s">
        <v>230</v>
      </c>
      <c r="G1617" t="s">
        <v>12178</v>
      </c>
      <c r="I1617" t="s">
        <v>12237</v>
      </c>
      <c r="J1617" t="s">
        <v>12238</v>
      </c>
      <c r="O1617" t="s">
        <v>234</v>
      </c>
      <c r="P1617" t="s">
        <v>235</v>
      </c>
      <c r="Q1617" t="s">
        <v>236</v>
      </c>
      <c r="S1617" t="s">
        <v>237</v>
      </c>
      <c r="W1617" t="s">
        <v>12237</v>
      </c>
      <c r="X1617">
        <v>74361421</v>
      </c>
      <c r="Z1617" t="s">
        <v>12238</v>
      </c>
      <c r="AO1617" t="s">
        <v>240</v>
      </c>
      <c r="BL1617" s="1">
        <v>44297.536273148151</v>
      </c>
      <c r="BM1617" t="s">
        <v>12239</v>
      </c>
      <c r="BN1617">
        <v>101</v>
      </c>
      <c r="BO1617">
        <v>101</v>
      </c>
      <c r="BP1617">
        <v>2021</v>
      </c>
      <c r="BQ1617">
        <v>4</v>
      </c>
      <c r="BR1617">
        <v>11</v>
      </c>
      <c r="BS1617" t="s">
        <v>12240</v>
      </c>
      <c r="CD1617" t="s">
        <v>241</v>
      </c>
      <c r="CH1617" t="s">
        <v>242</v>
      </c>
      <c r="CI1617" t="s">
        <v>353</v>
      </c>
      <c r="CM1617" t="s">
        <v>12241</v>
      </c>
      <c r="CU1617">
        <v>41073631</v>
      </c>
      <c r="CV1617">
        <v>16354197</v>
      </c>
      <c r="CW1617">
        <v>50</v>
      </c>
      <c r="EB1617">
        <v>166321048</v>
      </c>
      <c r="EF1617" t="s">
        <v>12238</v>
      </c>
      <c r="EH1617" t="s">
        <v>12242</v>
      </c>
      <c r="EL1617">
        <v>243623</v>
      </c>
      <c r="ET1617" t="s">
        <v>246</v>
      </c>
      <c r="FB1617" t="s">
        <v>247</v>
      </c>
      <c r="FC1617" t="s">
        <v>248</v>
      </c>
      <c r="FD1617" t="s">
        <v>249</v>
      </c>
      <c r="FE1617" t="s">
        <v>250</v>
      </c>
      <c r="FG1617" t="s">
        <v>251</v>
      </c>
      <c r="FK1617" t="s">
        <v>252</v>
      </c>
      <c r="FL1617" t="s">
        <v>252</v>
      </c>
      <c r="FO1617" t="s">
        <v>253</v>
      </c>
      <c r="FR1617" t="s">
        <v>254</v>
      </c>
      <c r="FV1617" t="s">
        <v>255</v>
      </c>
      <c r="FY1617" t="s">
        <v>256</v>
      </c>
      <c r="FZ1617" t="s">
        <v>257</v>
      </c>
      <c r="GA1617" t="s">
        <v>11650</v>
      </c>
      <c r="GG1617" t="s">
        <v>259</v>
      </c>
      <c r="GJ1617" t="s">
        <v>260</v>
      </c>
      <c r="GK1617" t="s">
        <v>261</v>
      </c>
      <c r="GL1617" t="s">
        <v>262</v>
      </c>
      <c r="GM1617">
        <v>2793334</v>
      </c>
      <c r="GN1617">
        <v>2793334</v>
      </c>
      <c r="GO1617">
        <v>6</v>
      </c>
      <c r="GP1617">
        <v>7707728</v>
      </c>
      <c r="GQ1617">
        <v>196</v>
      </c>
      <c r="GR1617">
        <v>1169</v>
      </c>
      <c r="GS1617">
        <v>7689</v>
      </c>
      <c r="GT1617">
        <v>2792579</v>
      </c>
      <c r="GV1617">
        <v>2793334</v>
      </c>
      <c r="GW1617" t="s">
        <v>263</v>
      </c>
      <c r="GX1617" t="s">
        <v>246</v>
      </c>
      <c r="GY1617" t="s">
        <v>263</v>
      </c>
      <c r="HA1617" t="s">
        <v>264</v>
      </c>
      <c r="HB1617" t="s">
        <v>11650</v>
      </c>
      <c r="HC1617" t="s">
        <v>265</v>
      </c>
      <c r="HE1617" t="s">
        <v>261</v>
      </c>
      <c r="HG1617" t="s">
        <v>294</v>
      </c>
      <c r="HH1617" t="s">
        <v>262</v>
      </c>
      <c r="HI1617" t="s">
        <v>241</v>
      </c>
      <c r="HJ1617" t="s">
        <v>267</v>
      </c>
      <c r="HK1617" t="s">
        <v>268</v>
      </c>
      <c r="HL1617" t="s">
        <v>269</v>
      </c>
      <c r="HM1617" t="s">
        <v>359</v>
      </c>
      <c r="HN1617" t="s">
        <v>360</v>
      </c>
      <c r="HO1617" t="s">
        <v>517</v>
      </c>
      <c r="HP1617" t="s">
        <v>518</v>
      </c>
      <c r="HQ1617" t="s">
        <v>12243</v>
      </c>
      <c r="HR1617" t="s">
        <v>12244</v>
      </c>
      <c r="HT1617" t="s">
        <v>276</v>
      </c>
      <c r="HU1617" t="s">
        <v>277</v>
      </c>
    </row>
    <row r="1618" spans="1:229" x14ac:dyDescent="0.3">
      <c r="A1618">
        <v>3097002526</v>
      </c>
      <c r="B1618" t="s">
        <v>12245</v>
      </c>
      <c r="F1618" t="s">
        <v>230</v>
      </c>
      <c r="G1618" t="s">
        <v>12246</v>
      </c>
      <c r="I1618" t="s">
        <v>12247</v>
      </c>
      <c r="J1618" t="s">
        <v>6935</v>
      </c>
      <c r="O1618" t="s">
        <v>234</v>
      </c>
      <c r="P1618" t="s">
        <v>235</v>
      </c>
      <c r="Q1618" t="s">
        <v>236</v>
      </c>
      <c r="S1618" t="s">
        <v>237</v>
      </c>
      <c r="W1618" t="s">
        <v>12247</v>
      </c>
      <c r="X1618">
        <v>72989359</v>
      </c>
      <c r="Z1618" t="s">
        <v>6935</v>
      </c>
      <c r="AO1618" t="s">
        <v>240</v>
      </c>
      <c r="BL1618" t="s">
        <v>12248</v>
      </c>
      <c r="BM1618" t="s">
        <v>5831</v>
      </c>
      <c r="BN1618">
        <v>95</v>
      </c>
      <c r="BO1618">
        <v>95</v>
      </c>
      <c r="BP1618">
        <v>2021</v>
      </c>
      <c r="BQ1618">
        <v>4</v>
      </c>
      <c r="BR1618">
        <v>5</v>
      </c>
      <c r="BS1618" t="s">
        <v>12249</v>
      </c>
      <c r="CD1618" t="s">
        <v>241</v>
      </c>
      <c r="CH1618" t="s">
        <v>242</v>
      </c>
      <c r="CI1618" t="s">
        <v>353</v>
      </c>
      <c r="CM1618" t="s">
        <v>12250</v>
      </c>
      <c r="CU1618">
        <v>4084119</v>
      </c>
      <c r="CV1618">
        <v>17195287</v>
      </c>
      <c r="CW1618">
        <v>60</v>
      </c>
      <c r="EB1618">
        <v>163557509</v>
      </c>
      <c r="EF1618" t="s">
        <v>6935</v>
      </c>
      <c r="EH1618" t="s">
        <v>12251</v>
      </c>
      <c r="EL1618">
        <v>335510</v>
      </c>
      <c r="ET1618" t="s">
        <v>394</v>
      </c>
      <c r="FB1618" t="s">
        <v>247</v>
      </c>
      <c r="FC1618" t="s">
        <v>248</v>
      </c>
      <c r="FD1618" t="s">
        <v>249</v>
      </c>
      <c r="FE1618" t="s">
        <v>250</v>
      </c>
      <c r="FG1618" t="s">
        <v>251</v>
      </c>
      <c r="FK1618" t="s">
        <v>252</v>
      </c>
      <c r="FL1618" t="s">
        <v>252</v>
      </c>
      <c r="FO1618" t="s">
        <v>253</v>
      </c>
      <c r="FP1618" t="s">
        <v>395</v>
      </c>
      <c r="FR1618" t="s">
        <v>289</v>
      </c>
      <c r="FV1618" t="s">
        <v>255</v>
      </c>
      <c r="FY1618" t="s">
        <v>256</v>
      </c>
      <c r="FZ1618" t="s">
        <v>257</v>
      </c>
      <c r="GA1618" t="s">
        <v>11763</v>
      </c>
      <c r="GG1618" t="s">
        <v>259</v>
      </c>
      <c r="GJ1618" t="s">
        <v>260</v>
      </c>
      <c r="GK1618" t="s">
        <v>261</v>
      </c>
      <c r="GL1618" t="s">
        <v>262</v>
      </c>
      <c r="GM1618">
        <v>8293844</v>
      </c>
      <c r="GN1618">
        <v>8293844</v>
      </c>
      <c r="GO1618">
        <v>6</v>
      </c>
      <c r="GP1618">
        <v>7707728</v>
      </c>
      <c r="GQ1618">
        <v>196</v>
      </c>
      <c r="GR1618">
        <v>1169</v>
      </c>
      <c r="GS1618">
        <v>7689</v>
      </c>
      <c r="GT1618">
        <v>2792579</v>
      </c>
      <c r="GV1618">
        <v>2793334</v>
      </c>
      <c r="GW1618" t="s">
        <v>263</v>
      </c>
      <c r="GX1618" t="s">
        <v>394</v>
      </c>
      <c r="GY1618" t="s">
        <v>396</v>
      </c>
      <c r="HA1618" t="s">
        <v>264</v>
      </c>
      <c r="HB1618" t="s">
        <v>11763</v>
      </c>
      <c r="HC1618" t="s">
        <v>265</v>
      </c>
      <c r="HE1618" t="s">
        <v>261</v>
      </c>
      <c r="HG1618" t="s">
        <v>294</v>
      </c>
      <c r="HH1618" t="s">
        <v>262</v>
      </c>
      <c r="HI1618" t="s">
        <v>241</v>
      </c>
      <c r="HJ1618" t="s">
        <v>267</v>
      </c>
      <c r="HK1618" t="s">
        <v>268</v>
      </c>
      <c r="HL1618" t="s">
        <v>269</v>
      </c>
      <c r="HM1618" t="s">
        <v>359</v>
      </c>
      <c r="HN1618" t="s">
        <v>360</v>
      </c>
      <c r="HO1618" t="s">
        <v>517</v>
      </c>
      <c r="HP1618" t="s">
        <v>518</v>
      </c>
      <c r="HQ1618" t="s">
        <v>6941</v>
      </c>
      <c r="HR1618" t="s">
        <v>6942</v>
      </c>
      <c r="HT1618" t="s">
        <v>276</v>
      </c>
      <c r="HU1618" t="s">
        <v>277</v>
      </c>
    </row>
    <row r="1619" spans="1:229" x14ac:dyDescent="0.3">
      <c r="A1619">
        <v>3097002185</v>
      </c>
      <c r="B1619" t="s">
        <v>12252</v>
      </c>
      <c r="F1619" t="s">
        <v>333</v>
      </c>
      <c r="G1619" t="s">
        <v>12253</v>
      </c>
      <c r="I1619" t="s">
        <v>12254</v>
      </c>
      <c r="J1619" t="s">
        <v>8931</v>
      </c>
      <c r="O1619" t="s">
        <v>234</v>
      </c>
      <c r="P1619" t="s">
        <v>235</v>
      </c>
      <c r="Q1619" t="s">
        <v>236</v>
      </c>
      <c r="S1619" t="s">
        <v>237</v>
      </c>
      <c r="T1619" t="s">
        <v>12255</v>
      </c>
      <c r="W1619" t="s">
        <v>12254</v>
      </c>
      <c r="X1619">
        <v>74511420</v>
      </c>
      <c r="Z1619" t="s">
        <v>8931</v>
      </c>
      <c r="AG1619" t="s">
        <v>337</v>
      </c>
      <c r="AO1619" t="s">
        <v>240</v>
      </c>
      <c r="BL1619" s="1">
        <v>44305.558946759258</v>
      </c>
      <c r="BM1619" t="s">
        <v>12256</v>
      </c>
      <c r="BN1619">
        <v>109</v>
      </c>
      <c r="BO1619">
        <v>109</v>
      </c>
      <c r="BP1619">
        <v>2021</v>
      </c>
      <c r="BQ1619">
        <v>4</v>
      </c>
      <c r="BR1619">
        <v>19</v>
      </c>
      <c r="BS1619" t="s">
        <v>12257</v>
      </c>
      <c r="CD1619" t="s">
        <v>241</v>
      </c>
      <c r="CH1619" t="s">
        <v>242</v>
      </c>
      <c r="CI1619" t="s">
        <v>306</v>
      </c>
      <c r="CM1619" t="s">
        <v>1559</v>
      </c>
      <c r="CU1619">
        <v>43306673</v>
      </c>
      <c r="CV1619">
        <v>1107003</v>
      </c>
      <c r="CW1619">
        <v>275050</v>
      </c>
      <c r="EB1619">
        <v>166630518</v>
      </c>
      <c r="EF1619" t="s">
        <v>11736</v>
      </c>
      <c r="EH1619" t="s">
        <v>12258</v>
      </c>
      <c r="EL1619">
        <v>243623</v>
      </c>
      <c r="ET1619" t="s">
        <v>246</v>
      </c>
      <c r="FB1619" t="s">
        <v>247</v>
      </c>
      <c r="FC1619" t="s">
        <v>248</v>
      </c>
      <c r="FD1619" t="s">
        <v>249</v>
      </c>
      <c r="FE1619" t="s">
        <v>250</v>
      </c>
      <c r="FG1619" t="s">
        <v>251</v>
      </c>
      <c r="FK1619" t="s">
        <v>252</v>
      </c>
      <c r="FL1619" t="s">
        <v>252</v>
      </c>
      <c r="FO1619" t="s">
        <v>253</v>
      </c>
      <c r="FR1619" t="s">
        <v>254</v>
      </c>
      <c r="FV1619" t="s">
        <v>255</v>
      </c>
      <c r="FY1619" t="s">
        <v>256</v>
      </c>
      <c r="FZ1619" t="s">
        <v>257</v>
      </c>
      <c r="GA1619" t="s">
        <v>11650</v>
      </c>
      <c r="GG1619" t="s">
        <v>259</v>
      </c>
      <c r="GJ1619" t="s">
        <v>260</v>
      </c>
      <c r="GK1619" t="s">
        <v>261</v>
      </c>
      <c r="GL1619" t="s">
        <v>262</v>
      </c>
      <c r="GM1619">
        <v>2793334</v>
      </c>
      <c r="GN1619">
        <v>2793334</v>
      </c>
      <c r="GO1619">
        <v>6</v>
      </c>
      <c r="GP1619">
        <v>7707728</v>
      </c>
      <c r="GQ1619">
        <v>196</v>
      </c>
      <c r="GR1619">
        <v>1169</v>
      </c>
      <c r="GS1619">
        <v>7689</v>
      </c>
      <c r="GT1619">
        <v>2792579</v>
      </c>
      <c r="GV1619">
        <v>2793334</v>
      </c>
      <c r="GW1619" t="s">
        <v>263</v>
      </c>
      <c r="GX1619" t="s">
        <v>246</v>
      </c>
      <c r="GY1619" t="s">
        <v>263</v>
      </c>
      <c r="HA1619" t="s">
        <v>264</v>
      </c>
      <c r="HB1619" t="s">
        <v>11650</v>
      </c>
      <c r="HC1619" t="s">
        <v>265</v>
      </c>
      <c r="HE1619" t="s">
        <v>261</v>
      </c>
      <c r="HH1619" t="s">
        <v>262</v>
      </c>
      <c r="HI1619" t="s">
        <v>241</v>
      </c>
      <c r="HJ1619" t="s">
        <v>267</v>
      </c>
      <c r="HK1619" t="s">
        <v>268</v>
      </c>
      <c r="HL1619" t="s">
        <v>269</v>
      </c>
      <c r="HM1619" t="s">
        <v>310</v>
      </c>
      <c r="HN1619" t="s">
        <v>306</v>
      </c>
      <c r="HO1619" t="s">
        <v>755</v>
      </c>
      <c r="HP1619" t="s">
        <v>756</v>
      </c>
      <c r="HQ1619" t="s">
        <v>12259</v>
      </c>
      <c r="HR1619" t="s">
        <v>12260</v>
      </c>
      <c r="HU1619" t="s">
        <v>277</v>
      </c>
    </row>
    <row r="1620" spans="1:229" x14ac:dyDescent="0.3">
      <c r="A1620">
        <v>3096996512</v>
      </c>
      <c r="B1620" t="s">
        <v>12261</v>
      </c>
      <c r="F1620" t="s">
        <v>230</v>
      </c>
      <c r="G1620" t="s">
        <v>12140</v>
      </c>
      <c r="I1620" t="s">
        <v>12262</v>
      </c>
      <c r="J1620" t="s">
        <v>9666</v>
      </c>
      <c r="O1620" t="s">
        <v>234</v>
      </c>
      <c r="P1620" t="s">
        <v>235</v>
      </c>
      <c r="Q1620" t="s">
        <v>236</v>
      </c>
      <c r="S1620" t="s">
        <v>237</v>
      </c>
      <c r="W1620" t="s">
        <v>12262</v>
      </c>
      <c r="X1620">
        <v>72920980</v>
      </c>
      <c r="Z1620" t="s">
        <v>9666</v>
      </c>
      <c r="AG1620" t="s">
        <v>337</v>
      </c>
      <c r="AO1620" t="s">
        <v>240</v>
      </c>
      <c r="BL1620" t="s">
        <v>12263</v>
      </c>
      <c r="BN1620">
        <v>94</v>
      </c>
      <c r="BO1620">
        <v>94</v>
      </c>
      <c r="BP1620">
        <v>2021</v>
      </c>
      <c r="BQ1620">
        <v>4</v>
      </c>
      <c r="BR1620">
        <v>4</v>
      </c>
      <c r="BS1620" t="s">
        <v>12264</v>
      </c>
      <c r="CD1620" t="s">
        <v>241</v>
      </c>
      <c r="CH1620" t="s">
        <v>242</v>
      </c>
      <c r="CI1620" t="s">
        <v>498</v>
      </c>
      <c r="CM1620" t="s">
        <v>621</v>
      </c>
      <c r="CU1620">
        <v>44311152</v>
      </c>
      <c r="CV1620">
        <v>11466595</v>
      </c>
      <c r="EB1620">
        <v>163324371</v>
      </c>
      <c r="EF1620" t="s">
        <v>9666</v>
      </c>
      <c r="EH1620" t="s">
        <v>12265</v>
      </c>
      <c r="EL1620">
        <v>243623</v>
      </c>
      <c r="ET1620" t="s">
        <v>246</v>
      </c>
      <c r="FB1620" t="s">
        <v>247</v>
      </c>
      <c r="FC1620" t="s">
        <v>248</v>
      </c>
      <c r="FD1620" t="s">
        <v>249</v>
      </c>
      <c r="FE1620" t="s">
        <v>250</v>
      </c>
      <c r="FG1620" t="s">
        <v>251</v>
      </c>
      <c r="FK1620" t="s">
        <v>252</v>
      </c>
      <c r="FL1620" t="s">
        <v>252</v>
      </c>
      <c r="FO1620" t="s">
        <v>253</v>
      </c>
      <c r="FR1620" t="s">
        <v>254</v>
      </c>
      <c r="FV1620" t="s">
        <v>255</v>
      </c>
      <c r="FY1620" t="s">
        <v>256</v>
      </c>
      <c r="FZ1620" t="s">
        <v>257</v>
      </c>
      <c r="GA1620" t="s">
        <v>1006</v>
      </c>
      <c r="GG1620" t="s">
        <v>259</v>
      </c>
      <c r="GJ1620" t="s">
        <v>260</v>
      </c>
      <c r="GK1620" t="s">
        <v>261</v>
      </c>
      <c r="GL1620" t="s">
        <v>262</v>
      </c>
      <c r="GM1620">
        <v>2793334</v>
      </c>
      <c r="GN1620">
        <v>2793334</v>
      </c>
      <c r="GO1620">
        <v>6</v>
      </c>
      <c r="GP1620">
        <v>7707728</v>
      </c>
      <c r="GQ1620">
        <v>196</v>
      </c>
      <c r="GR1620">
        <v>1169</v>
      </c>
      <c r="GS1620">
        <v>7689</v>
      </c>
      <c r="GT1620">
        <v>2792579</v>
      </c>
      <c r="GV1620">
        <v>2793334</v>
      </c>
      <c r="GW1620" t="s">
        <v>263</v>
      </c>
      <c r="GX1620" t="s">
        <v>246</v>
      </c>
      <c r="GY1620" t="s">
        <v>263</v>
      </c>
      <c r="HA1620" t="s">
        <v>264</v>
      </c>
      <c r="HB1620" t="s">
        <v>1006</v>
      </c>
      <c r="HC1620" t="s">
        <v>265</v>
      </c>
      <c r="HE1620" t="s">
        <v>261</v>
      </c>
      <c r="HG1620" t="s">
        <v>294</v>
      </c>
      <c r="HH1620" t="s">
        <v>262</v>
      </c>
      <c r="HI1620" t="s">
        <v>241</v>
      </c>
      <c r="HJ1620" t="s">
        <v>267</v>
      </c>
      <c r="HK1620" t="s">
        <v>268</v>
      </c>
      <c r="HL1620" t="s">
        <v>269</v>
      </c>
      <c r="HM1620" t="s">
        <v>501</v>
      </c>
      <c r="HN1620" t="s">
        <v>498</v>
      </c>
      <c r="HO1620" t="s">
        <v>624</v>
      </c>
      <c r="HP1620" t="s">
        <v>625</v>
      </c>
      <c r="HQ1620" t="s">
        <v>626</v>
      </c>
      <c r="HR1620" t="s">
        <v>627</v>
      </c>
      <c r="HU1620" t="s">
        <v>277</v>
      </c>
    </row>
    <row r="1621" spans="1:229" x14ac:dyDescent="0.3">
      <c r="A1621">
        <v>3090836008</v>
      </c>
      <c r="B1621" t="s">
        <v>12266</v>
      </c>
      <c r="F1621" t="s">
        <v>230</v>
      </c>
      <c r="G1621" t="s">
        <v>12267</v>
      </c>
      <c r="I1621" t="s">
        <v>12268</v>
      </c>
      <c r="J1621" t="s">
        <v>4889</v>
      </c>
      <c r="O1621" t="s">
        <v>234</v>
      </c>
      <c r="P1621" t="s">
        <v>235</v>
      </c>
      <c r="Q1621" t="s">
        <v>236</v>
      </c>
      <c r="S1621" t="s">
        <v>237</v>
      </c>
      <c r="W1621" t="s">
        <v>12268</v>
      </c>
      <c r="X1621">
        <v>73389217</v>
      </c>
      <c r="Z1621" t="s">
        <v>4889</v>
      </c>
      <c r="AO1621" t="s">
        <v>240</v>
      </c>
      <c r="BL1621" t="s">
        <v>12269</v>
      </c>
      <c r="BM1621" t="s">
        <v>12270</v>
      </c>
      <c r="BN1621">
        <v>98</v>
      </c>
      <c r="BO1621">
        <v>98</v>
      </c>
      <c r="BP1621">
        <v>2021</v>
      </c>
      <c r="BQ1621">
        <v>4</v>
      </c>
      <c r="BR1621">
        <v>8</v>
      </c>
      <c r="BS1621" t="s">
        <v>12271</v>
      </c>
      <c r="CD1621" t="s">
        <v>241</v>
      </c>
      <c r="CH1621" t="s">
        <v>242</v>
      </c>
      <c r="CI1621" t="s">
        <v>682</v>
      </c>
      <c r="CM1621" t="s">
        <v>12272</v>
      </c>
      <c r="CU1621">
        <v>45817865</v>
      </c>
      <c r="CV1621">
        <v>12238557</v>
      </c>
      <c r="EB1621">
        <v>164340933</v>
      </c>
      <c r="EF1621" t="s">
        <v>4889</v>
      </c>
      <c r="EH1621" t="s">
        <v>12273</v>
      </c>
      <c r="EL1621">
        <v>243623</v>
      </c>
      <c r="ET1621" t="s">
        <v>246</v>
      </c>
      <c r="FB1621" t="s">
        <v>247</v>
      </c>
      <c r="FC1621" t="s">
        <v>248</v>
      </c>
      <c r="FD1621" t="s">
        <v>249</v>
      </c>
      <c r="FE1621" t="s">
        <v>250</v>
      </c>
      <c r="FG1621" t="s">
        <v>251</v>
      </c>
      <c r="FK1621" t="s">
        <v>252</v>
      </c>
      <c r="FL1621" t="s">
        <v>252</v>
      </c>
      <c r="FO1621" t="s">
        <v>253</v>
      </c>
      <c r="FR1621" t="s">
        <v>254</v>
      </c>
      <c r="FV1621" t="s">
        <v>255</v>
      </c>
      <c r="FY1621" t="s">
        <v>256</v>
      </c>
      <c r="FZ1621" t="s">
        <v>257</v>
      </c>
      <c r="GA1621" t="s">
        <v>12203</v>
      </c>
      <c r="GG1621" t="s">
        <v>259</v>
      </c>
      <c r="GJ1621" t="s">
        <v>260</v>
      </c>
      <c r="GK1621" t="s">
        <v>261</v>
      </c>
      <c r="GL1621" t="s">
        <v>262</v>
      </c>
      <c r="GM1621">
        <v>2793334</v>
      </c>
      <c r="GN1621">
        <v>2793334</v>
      </c>
      <c r="GO1621">
        <v>6</v>
      </c>
      <c r="GP1621">
        <v>7707728</v>
      </c>
      <c r="GQ1621">
        <v>196</v>
      </c>
      <c r="GR1621">
        <v>1169</v>
      </c>
      <c r="GS1621">
        <v>7689</v>
      </c>
      <c r="GT1621">
        <v>2792579</v>
      </c>
      <c r="GV1621">
        <v>2793334</v>
      </c>
      <c r="GW1621" t="s">
        <v>263</v>
      </c>
      <c r="GX1621" t="s">
        <v>246</v>
      </c>
      <c r="GY1621" t="s">
        <v>263</v>
      </c>
      <c r="HA1621" t="s">
        <v>264</v>
      </c>
      <c r="HB1621" t="s">
        <v>12203</v>
      </c>
      <c r="HC1621" t="s">
        <v>265</v>
      </c>
      <c r="HE1621" t="s">
        <v>261</v>
      </c>
      <c r="HG1621" t="s">
        <v>294</v>
      </c>
      <c r="HH1621" t="s">
        <v>262</v>
      </c>
      <c r="HI1621" t="s">
        <v>241</v>
      </c>
      <c r="HJ1621" t="s">
        <v>267</v>
      </c>
      <c r="HK1621" t="s">
        <v>268</v>
      </c>
      <c r="HL1621" t="s">
        <v>269</v>
      </c>
      <c r="HM1621" t="s">
        <v>685</v>
      </c>
      <c r="HN1621" t="s">
        <v>682</v>
      </c>
      <c r="HO1621" t="s">
        <v>2884</v>
      </c>
      <c r="HP1621" t="s">
        <v>2885</v>
      </c>
      <c r="HQ1621" t="s">
        <v>12274</v>
      </c>
      <c r="HR1621" t="s">
        <v>12275</v>
      </c>
      <c r="HT1621" t="s">
        <v>276</v>
      </c>
      <c r="HU1621" t="s">
        <v>277</v>
      </c>
    </row>
    <row r="1622" spans="1:229" x14ac:dyDescent="0.3">
      <c r="A1622">
        <v>3090790070</v>
      </c>
      <c r="B1622" t="s">
        <v>12276</v>
      </c>
      <c r="F1622" t="s">
        <v>230</v>
      </c>
      <c r="G1622" t="s">
        <v>12267</v>
      </c>
      <c r="I1622" t="s">
        <v>12277</v>
      </c>
      <c r="J1622" t="s">
        <v>4889</v>
      </c>
      <c r="O1622" t="s">
        <v>234</v>
      </c>
      <c r="P1622" t="s">
        <v>235</v>
      </c>
      <c r="Q1622" t="s">
        <v>236</v>
      </c>
      <c r="S1622" t="s">
        <v>237</v>
      </c>
      <c r="W1622" t="s">
        <v>12277</v>
      </c>
      <c r="X1622">
        <v>73389504</v>
      </c>
      <c r="Z1622" t="s">
        <v>4889</v>
      </c>
      <c r="AO1622" t="s">
        <v>240</v>
      </c>
      <c r="BL1622" t="s">
        <v>12278</v>
      </c>
      <c r="BM1622" t="s">
        <v>12279</v>
      </c>
      <c r="BN1622">
        <v>98</v>
      </c>
      <c r="BO1622">
        <v>98</v>
      </c>
      <c r="BP1622">
        <v>2021</v>
      </c>
      <c r="BQ1622">
        <v>4</v>
      </c>
      <c r="BR1622">
        <v>8</v>
      </c>
      <c r="BS1622" t="s">
        <v>12280</v>
      </c>
      <c r="CD1622" t="s">
        <v>241</v>
      </c>
      <c r="CH1622" t="s">
        <v>242</v>
      </c>
      <c r="CI1622" t="s">
        <v>682</v>
      </c>
      <c r="CM1622" t="s">
        <v>12272</v>
      </c>
      <c r="CU1622">
        <v>45816887</v>
      </c>
      <c r="CV1622">
        <v>1224084</v>
      </c>
      <c r="EB1622">
        <v>164341457</v>
      </c>
      <c r="EF1622" t="s">
        <v>4889</v>
      </c>
      <c r="EH1622" t="s">
        <v>12281</v>
      </c>
      <c r="EL1622">
        <v>243623</v>
      </c>
      <c r="ET1622" t="s">
        <v>246</v>
      </c>
      <c r="FB1622" t="s">
        <v>247</v>
      </c>
      <c r="FC1622" t="s">
        <v>248</v>
      </c>
      <c r="FD1622" t="s">
        <v>249</v>
      </c>
      <c r="FE1622" t="s">
        <v>250</v>
      </c>
      <c r="FG1622" t="s">
        <v>251</v>
      </c>
      <c r="FK1622" t="s">
        <v>252</v>
      </c>
      <c r="FL1622" t="s">
        <v>252</v>
      </c>
      <c r="FO1622" t="s">
        <v>253</v>
      </c>
      <c r="FR1622" t="s">
        <v>254</v>
      </c>
      <c r="FV1622" t="s">
        <v>255</v>
      </c>
      <c r="FY1622" t="s">
        <v>256</v>
      </c>
      <c r="FZ1622" t="s">
        <v>257</v>
      </c>
      <c r="GA1622" t="s">
        <v>1006</v>
      </c>
      <c r="GG1622" t="s">
        <v>259</v>
      </c>
      <c r="GJ1622" t="s">
        <v>260</v>
      </c>
      <c r="GK1622" t="s">
        <v>261</v>
      </c>
      <c r="GL1622" t="s">
        <v>262</v>
      </c>
      <c r="GM1622">
        <v>2793334</v>
      </c>
      <c r="GN1622">
        <v>2793334</v>
      </c>
      <c r="GO1622">
        <v>6</v>
      </c>
      <c r="GP1622">
        <v>7707728</v>
      </c>
      <c r="GQ1622">
        <v>196</v>
      </c>
      <c r="GR1622">
        <v>1169</v>
      </c>
      <c r="GS1622">
        <v>7689</v>
      </c>
      <c r="GT1622">
        <v>2792579</v>
      </c>
      <c r="GV1622">
        <v>2793334</v>
      </c>
      <c r="GW1622" t="s">
        <v>263</v>
      </c>
      <c r="GX1622" t="s">
        <v>246</v>
      </c>
      <c r="GY1622" t="s">
        <v>263</v>
      </c>
      <c r="HA1622" t="s">
        <v>264</v>
      </c>
      <c r="HB1622" t="s">
        <v>1006</v>
      </c>
      <c r="HC1622" t="s">
        <v>265</v>
      </c>
      <c r="HE1622" t="s">
        <v>261</v>
      </c>
      <c r="HG1622" t="s">
        <v>294</v>
      </c>
      <c r="HH1622" t="s">
        <v>262</v>
      </c>
      <c r="HI1622" t="s">
        <v>241</v>
      </c>
      <c r="HJ1622" t="s">
        <v>267</v>
      </c>
      <c r="HK1622" t="s">
        <v>268</v>
      </c>
      <c r="HL1622" t="s">
        <v>269</v>
      </c>
      <c r="HM1622" t="s">
        <v>685</v>
      </c>
      <c r="HN1622" t="s">
        <v>682</v>
      </c>
      <c r="HO1622" t="s">
        <v>2884</v>
      </c>
      <c r="HP1622" t="s">
        <v>2885</v>
      </c>
      <c r="HQ1622" t="s">
        <v>12274</v>
      </c>
      <c r="HR1622" t="s">
        <v>12275</v>
      </c>
      <c r="HT1622" t="s">
        <v>276</v>
      </c>
      <c r="HU1622" t="s">
        <v>277</v>
      </c>
    </row>
    <row r="1623" spans="1:229" x14ac:dyDescent="0.3">
      <c r="A1623">
        <v>3090677409</v>
      </c>
      <c r="B1623" t="s">
        <v>12282</v>
      </c>
      <c r="F1623" t="s">
        <v>230</v>
      </c>
      <c r="G1623" t="s">
        <v>12283</v>
      </c>
      <c r="I1623" t="s">
        <v>12284</v>
      </c>
      <c r="J1623" t="s">
        <v>12285</v>
      </c>
      <c r="O1623" t="s">
        <v>234</v>
      </c>
      <c r="P1623" t="s">
        <v>235</v>
      </c>
      <c r="Q1623" t="s">
        <v>236</v>
      </c>
      <c r="S1623" t="s">
        <v>237</v>
      </c>
      <c r="W1623" t="s">
        <v>12284</v>
      </c>
      <c r="X1623">
        <v>73636388</v>
      </c>
      <c r="Z1623" t="s">
        <v>12285</v>
      </c>
      <c r="AO1623" t="s">
        <v>240</v>
      </c>
      <c r="BL1623" t="s">
        <v>12286</v>
      </c>
      <c r="BM1623" t="s">
        <v>12287</v>
      </c>
      <c r="BN1623">
        <v>101</v>
      </c>
      <c r="BO1623">
        <v>101</v>
      </c>
      <c r="BP1623">
        <v>2021</v>
      </c>
      <c r="BQ1623">
        <v>4</v>
      </c>
      <c r="BR1623">
        <v>11</v>
      </c>
      <c r="BS1623" t="s">
        <v>12288</v>
      </c>
      <c r="CD1623" t="s">
        <v>241</v>
      </c>
      <c r="CH1623" t="s">
        <v>242</v>
      </c>
      <c r="CI1623" t="s">
        <v>790</v>
      </c>
      <c r="CM1623" t="s">
        <v>12289</v>
      </c>
      <c r="CU1623">
        <v>46301696</v>
      </c>
      <c r="CV1623">
        <v>13060793</v>
      </c>
      <c r="CW1623">
        <v>610</v>
      </c>
      <c r="EB1623">
        <v>165197004</v>
      </c>
      <c r="EF1623" t="s">
        <v>12183</v>
      </c>
      <c r="EH1623" t="s">
        <v>12290</v>
      </c>
      <c r="EL1623">
        <v>243623</v>
      </c>
      <c r="ET1623" t="s">
        <v>246</v>
      </c>
      <c r="FB1623" t="s">
        <v>247</v>
      </c>
      <c r="FC1623" t="s">
        <v>248</v>
      </c>
      <c r="FD1623" t="s">
        <v>249</v>
      </c>
      <c r="FE1623" t="s">
        <v>250</v>
      </c>
      <c r="FG1623" t="s">
        <v>251</v>
      </c>
      <c r="FK1623" t="s">
        <v>252</v>
      </c>
      <c r="FL1623" t="s">
        <v>252</v>
      </c>
      <c r="FO1623" t="s">
        <v>253</v>
      </c>
      <c r="FR1623" t="s">
        <v>254</v>
      </c>
      <c r="FV1623" t="s">
        <v>255</v>
      </c>
      <c r="FY1623" t="s">
        <v>256</v>
      </c>
      <c r="FZ1623" t="s">
        <v>257</v>
      </c>
      <c r="GA1623" t="s">
        <v>11763</v>
      </c>
      <c r="GG1623" t="s">
        <v>259</v>
      </c>
      <c r="GJ1623" t="s">
        <v>260</v>
      </c>
      <c r="GK1623" t="s">
        <v>261</v>
      </c>
      <c r="GL1623" t="s">
        <v>262</v>
      </c>
      <c r="GM1623">
        <v>2793334</v>
      </c>
      <c r="GN1623">
        <v>2793334</v>
      </c>
      <c r="GO1623">
        <v>6</v>
      </c>
      <c r="GP1623">
        <v>7707728</v>
      </c>
      <c r="GQ1623">
        <v>196</v>
      </c>
      <c r="GR1623">
        <v>1169</v>
      </c>
      <c r="GS1623">
        <v>7689</v>
      </c>
      <c r="GT1623">
        <v>2792579</v>
      </c>
      <c r="GV1623">
        <v>2793334</v>
      </c>
      <c r="GW1623" t="s">
        <v>263</v>
      </c>
      <c r="GX1623" t="s">
        <v>246</v>
      </c>
      <c r="GY1623" t="s">
        <v>263</v>
      </c>
      <c r="HA1623" t="s">
        <v>264</v>
      </c>
      <c r="HB1623" t="s">
        <v>11763</v>
      </c>
      <c r="HC1623" t="s">
        <v>265</v>
      </c>
      <c r="HE1623" t="s">
        <v>261</v>
      </c>
      <c r="HG1623" t="s">
        <v>294</v>
      </c>
      <c r="HH1623" t="s">
        <v>262</v>
      </c>
      <c r="HI1623" t="s">
        <v>241</v>
      </c>
      <c r="HJ1623" t="s">
        <v>267</v>
      </c>
      <c r="HK1623" t="s">
        <v>268</v>
      </c>
      <c r="HL1623" t="s">
        <v>269</v>
      </c>
      <c r="HM1623" t="s">
        <v>793</v>
      </c>
      <c r="HN1623" t="s">
        <v>790</v>
      </c>
      <c r="HO1623" t="s">
        <v>1300</v>
      </c>
      <c r="HP1623" t="s">
        <v>1301</v>
      </c>
      <c r="HQ1623" t="s">
        <v>1690</v>
      </c>
      <c r="HR1623" t="s">
        <v>1691</v>
      </c>
      <c r="HU1623" t="s">
        <v>277</v>
      </c>
    </row>
    <row r="1624" spans="1:229" x14ac:dyDescent="0.3">
      <c r="A1624">
        <v>3090649579</v>
      </c>
      <c r="B1624" t="s">
        <v>12291</v>
      </c>
      <c r="F1624" t="s">
        <v>230</v>
      </c>
      <c r="G1624" t="s">
        <v>12292</v>
      </c>
      <c r="I1624" t="s">
        <v>12293</v>
      </c>
      <c r="J1624" t="s">
        <v>12294</v>
      </c>
      <c r="O1624" t="s">
        <v>234</v>
      </c>
      <c r="P1624" t="s">
        <v>235</v>
      </c>
      <c r="Q1624" t="s">
        <v>236</v>
      </c>
      <c r="S1624" t="s">
        <v>237</v>
      </c>
      <c r="W1624" t="s">
        <v>12293</v>
      </c>
      <c r="X1624">
        <v>73753103</v>
      </c>
      <c r="Z1624" t="s">
        <v>12294</v>
      </c>
      <c r="AA1624" t="s">
        <v>12295</v>
      </c>
      <c r="AO1624" t="s">
        <v>240</v>
      </c>
      <c r="BL1624" s="1">
        <v>44291.723703703698</v>
      </c>
      <c r="BM1624" t="s">
        <v>12296</v>
      </c>
      <c r="BN1624">
        <v>95</v>
      </c>
      <c r="BO1624">
        <v>95</v>
      </c>
      <c r="BP1624">
        <v>2021</v>
      </c>
      <c r="BQ1624">
        <v>4</v>
      </c>
      <c r="BR1624">
        <v>5</v>
      </c>
      <c r="BS1624" t="s">
        <v>12297</v>
      </c>
      <c r="CD1624" t="s">
        <v>241</v>
      </c>
      <c r="CH1624" t="s">
        <v>242</v>
      </c>
      <c r="CI1624" t="s">
        <v>306</v>
      </c>
      <c r="CM1624" t="s">
        <v>12298</v>
      </c>
      <c r="CU1624">
        <v>43823825</v>
      </c>
      <c r="CV1624">
        <v>11233211</v>
      </c>
      <c r="CW1624">
        <v>30</v>
      </c>
      <c r="EB1624">
        <v>165057200</v>
      </c>
      <c r="EF1624" t="s">
        <v>12294</v>
      </c>
      <c r="EG1624" t="s">
        <v>12295</v>
      </c>
      <c r="EH1624" t="s">
        <v>12299</v>
      </c>
      <c r="EL1624">
        <v>243623</v>
      </c>
      <c r="ET1624" t="s">
        <v>246</v>
      </c>
      <c r="FB1624" t="s">
        <v>247</v>
      </c>
      <c r="FC1624" t="s">
        <v>248</v>
      </c>
      <c r="FD1624" t="s">
        <v>249</v>
      </c>
      <c r="FE1624" t="s">
        <v>250</v>
      </c>
      <c r="FG1624" t="s">
        <v>251</v>
      </c>
      <c r="FK1624" t="s">
        <v>252</v>
      </c>
      <c r="FL1624" t="s">
        <v>252</v>
      </c>
      <c r="FO1624" t="s">
        <v>253</v>
      </c>
      <c r="FR1624" t="s">
        <v>254</v>
      </c>
      <c r="FV1624" t="s">
        <v>255</v>
      </c>
      <c r="FY1624" t="s">
        <v>256</v>
      </c>
      <c r="FZ1624" t="s">
        <v>257</v>
      </c>
      <c r="GA1624" t="s">
        <v>11763</v>
      </c>
      <c r="GG1624" t="s">
        <v>259</v>
      </c>
      <c r="GJ1624" t="s">
        <v>260</v>
      </c>
      <c r="GK1624" t="s">
        <v>261</v>
      </c>
      <c r="GL1624" t="s">
        <v>262</v>
      </c>
      <c r="GM1624">
        <v>2793334</v>
      </c>
      <c r="GN1624">
        <v>2793334</v>
      </c>
      <c r="GO1624">
        <v>6</v>
      </c>
      <c r="GP1624">
        <v>7707728</v>
      </c>
      <c r="GQ1624">
        <v>196</v>
      </c>
      <c r="GR1624">
        <v>1169</v>
      </c>
      <c r="GS1624">
        <v>7689</v>
      </c>
      <c r="GT1624">
        <v>2792579</v>
      </c>
      <c r="GV1624">
        <v>2793334</v>
      </c>
      <c r="GW1624" t="s">
        <v>263</v>
      </c>
      <c r="GX1624" t="s">
        <v>246</v>
      </c>
      <c r="GY1624" t="s">
        <v>263</v>
      </c>
      <c r="HA1624" t="s">
        <v>264</v>
      </c>
      <c r="HB1624" t="s">
        <v>11763</v>
      </c>
      <c r="HC1624" t="s">
        <v>265</v>
      </c>
      <c r="HE1624" t="s">
        <v>261</v>
      </c>
      <c r="HG1624" t="s">
        <v>294</v>
      </c>
      <c r="HH1624" t="s">
        <v>262</v>
      </c>
      <c r="HI1624" t="s">
        <v>241</v>
      </c>
      <c r="HJ1624" t="s">
        <v>267</v>
      </c>
      <c r="HK1624" t="s">
        <v>268</v>
      </c>
      <c r="HL1624" t="s">
        <v>269</v>
      </c>
      <c r="HM1624" t="s">
        <v>310</v>
      </c>
      <c r="HN1624" t="s">
        <v>306</v>
      </c>
      <c r="HO1624" t="s">
        <v>845</v>
      </c>
      <c r="HP1624" t="s">
        <v>846</v>
      </c>
      <c r="HQ1624" t="s">
        <v>847</v>
      </c>
      <c r="HR1624" t="s">
        <v>848</v>
      </c>
      <c r="HU1624" t="s">
        <v>469</v>
      </c>
    </row>
    <row r="1625" spans="1:229" x14ac:dyDescent="0.3">
      <c r="A1625">
        <v>3090607053</v>
      </c>
      <c r="B1625" t="s">
        <v>12300</v>
      </c>
      <c r="F1625" t="s">
        <v>230</v>
      </c>
      <c r="G1625" t="s">
        <v>12301</v>
      </c>
      <c r="I1625" t="s">
        <v>12302</v>
      </c>
      <c r="J1625" t="s">
        <v>10091</v>
      </c>
      <c r="O1625" t="s">
        <v>234</v>
      </c>
      <c r="P1625" t="s">
        <v>235</v>
      </c>
      <c r="Q1625" t="s">
        <v>236</v>
      </c>
      <c r="S1625" t="s">
        <v>237</v>
      </c>
      <c r="W1625" t="s">
        <v>12302</v>
      </c>
      <c r="X1625">
        <v>73336209</v>
      </c>
      <c r="Z1625" t="s">
        <v>10091</v>
      </c>
      <c r="AO1625" t="s">
        <v>240</v>
      </c>
      <c r="BL1625" t="s">
        <v>12303</v>
      </c>
      <c r="BM1625" t="s">
        <v>8099</v>
      </c>
      <c r="BN1625">
        <v>97</v>
      </c>
      <c r="BO1625">
        <v>97</v>
      </c>
      <c r="BP1625">
        <v>2021</v>
      </c>
      <c r="BQ1625">
        <v>4</v>
      </c>
      <c r="BR1625">
        <v>7</v>
      </c>
      <c r="BS1625" t="s">
        <v>12304</v>
      </c>
      <c r="CD1625" t="s">
        <v>241</v>
      </c>
      <c r="CH1625" t="s">
        <v>242</v>
      </c>
      <c r="CI1625" t="s">
        <v>391</v>
      </c>
      <c r="CM1625" t="s">
        <v>12305</v>
      </c>
      <c r="CU1625">
        <v>37879816</v>
      </c>
      <c r="CV1625">
        <v>13381001</v>
      </c>
      <c r="CW1625">
        <v>1220</v>
      </c>
      <c r="EB1625">
        <v>164510134</v>
      </c>
      <c r="EF1625" t="s">
        <v>11736</v>
      </c>
      <c r="EH1625" t="s">
        <v>12306</v>
      </c>
      <c r="EL1625">
        <v>1103453</v>
      </c>
      <c r="ET1625" t="s">
        <v>1610</v>
      </c>
      <c r="FB1625" t="s">
        <v>247</v>
      </c>
      <c r="FC1625" t="s">
        <v>248</v>
      </c>
      <c r="FD1625" t="s">
        <v>249</v>
      </c>
      <c r="FE1625" t="s">
        <v>250</v>
      </c>
      <c r="FG1625" t="s">
        <v>251</v>
      </c>
      <c r="FK1625" t="s">
        <v>252</v>
      </c>
      <c r="FL1625" t="s">
        <v>252</v>
      </c>
      <c r="FO1625" t="s">
        <v>541</v>
      </c>
      <c r="FP1625" t="s">
        <v>541</v>
      </c>
      <c r="FR1625" t="s">
        <v>289</v>
      </c>
      <c r="FV1625" t="s">
        <v>290</v>
      </c>
      <c r="FY1625" t="s">
        <v>256</v>
      </c>
      <c r="FZ1625" t="s">
        <v>257</v>
      </c>
      <c r="GA1625" t="s">
        <v>1006</v>
      </c>
      <c r="GG1625" t="s">
        <v>259</v>
      </c>
      <c r="GJ1625" t="s">
        <v>260</v>
      </c>
      <c r="GK1625" t="s">
        <v>261</v>
      </c>
      <c r="GL1625" t="s">
        <v>262</v>
      </c>
      <c r="GM1625">
        <v>12161163</v>
      </c>
      <c r="GN1625">
        <v>7227884</v>
      </c>
      <c r="GO1625">
        <v>6</v>
      </c>
      <c r="GP1625">
        <v>7707728</v>
      </c>
      <c r="GQ1625">
        <v>196</v>
      </c>
      <c r="GR1625">
        <v>1169</v>
      </c>
      <c r="GS1625">
        <v>7689</v>
      </c>
      <c r="GT1625">
        <v>2792579</v>
      </c>
      <c r="GV1625">
        <v>2793334</v>
      </c>
      <c r="GW1625" t="s">
        <v>263</v>
      </c>
      <c r="GX1625" t="s">
        <v>292</v>
      </c>
      <c r="GY1625" t="s">
        <v>1611</v>
      </c>
      <c r="HA1625" t="s">
        <v>264</v>
      </c>
      <c r="HB1625" t="s">
        <v>1006</v>
      </c>
      <c r="HC1625" t="s">
        <v>265</v>
      </c>
      <c r="HE1625" t="s">
        <v>261</v>
      </c>
      <c r="HG1625" t="s">
        <v>294</v>
      </c>
      <c r="HH1625" t="s">
        <v>262</v>
      </c>
      <c r="HI1625" t="s">
        <v>241</v>
      </c>
      <c r="HJ1625" t="s">
        <v>267</v>
      </c>
      <c r="HK1625" t="s">
        <v>268</v>
      </c>
      <c r="HL1625" t="s">
        <v>269</v>
      </c>
      <c r="HM1625" t="s">
        <v>397</v>
      </c>
      <c r="HN1625" t="s">
        <v>398</v>
      </c>
      <c r="HO1625" t="s">
        <v>639</v>
      </c>
      <c r="HP1625" t="s">
        <v>640</v>
      </c>
      <c r="HQ1625" t="s">
        <v>5241</v>
      </c>
      <c r="HR1625" t="s">
        <v>5242</v>
      </c>
    </row>
    <row r="1626" spans="1:229" x14ac:dyDescent="0.3">
      <c r="A1626">
        <v>3090600212</v>
      </c>
      <c r="B1626" t="s">
        <v>12307</v>
      </c>
      <c r="F1626" t="s">
        <v>230</v>
      </c>
      <c r="G1626" t="s">
        <v>12308</v>
      </c>
      <c r="I1626" t="s">
        <v>12309</v>
      </c>
      <c r="J1626" t="s">
        <v>12310</v>
      </c>
      <c r="O1626" t="s">
        <v>234</v>
      </c>
      <c r="P1626" t="s">
        <v>235</v>
      </c>
      <c r="Q1626" t="s">
        <v>236</v>
      </c>
      <c r="S1626" t="s">
        <v>237</v>
      </c>
      <c r="W1626" t="s">
        <v>12309</v>
      </c>
      <c r="X1626">
        <v>73518534</v>
      </c>
      <c r="Z1626" t="s">
        <v>12310</v>
      </c>
      <c r="AA1626" t="s">
        <v>12311</v>
      </c>
      <c r="AO1626" t="s">
        <v>240</v>
      </c>
      <c r="BL1626" t="s">
        <v>12312</v>
      </c>
      <c r="BM1626" t="s">
        <v>12313</v>
      </c>
      <c r="BN1626">
        <v>99</v>
      </c>
      <c r="BO1626">
        <v>99</v>
      </c>
      <c r="BP1626">
        <v>2021</v>
      </c>
      <c r="BQ1626">
        <v>4</v>
      </c>
      <c r="BR1626">
        <v>9</v>
      </c>
      <c r="BS1626" t="s">
        <v>12314</v>
      </c>
      <c r="CD1626" t="s">
        <v>241</v>
      </c>
      <c r="CH1626" t="s">
        <v>242</v>
      </c>
      <c r="CI1626" t="s">
        <v>306</v>
      </c>
      <c r="CM1626" t="s">
        <v>12315</v>
      </c>
      <c r="CU1626">
        <v>43154112</v>
      </c>
      <c r="CV1626">
        <v>10853337</v>
      </c>
      <c r="CW1626">
        <v>110</v>
      </c>
      <c r="EB1626">
        <v>164590992</v>
      </c>
      <c r="EF1626" t="s">
        <v>12310</v>
      </c>
      <c r="EG1626" t="s">
        <v>12311</v>
      </c>
      <c r="EH1626" t="s">
        <v>12316</v>
      </c>
      <c r="EL1626">
        <v>243623</v>
      </c>
      <c r="ET1626" t="s">
        <v>246</v>
      </c>
      <c r="FB1626" t="s">
        <v>247</v>
      </c>
      <c r="FC1626" t="s">
        <v>248</v>
      </c>
      <c r="FD1626" t="s">
        <v>249</v>
      </c>
      <c r="FE1626" t="s">
        <v>250</v>
      </c>
      <c r="FG1626" t="s">
        <v>251</v>
      </c>
      <c r="FK1626" t="s">
        <v>252</v>
      </c>
      <c r="FL1626" t="s">
        <v>252</v>
      </c>
      <c r="FO1626" t="s">
        <v>253</v>
      </c>
      <c r="FR1626" t="s">
        <v>254</v>
      </c>
      <c r="FV1626" t="s">
        <v>255</v>
      </c>
      <c r="FY1626" t="s">
        <v>256</v>
      </c>
      <c r="FZ1626" t="s">
        <v>257</v>
      </c>
      <c r="GA1626" t="s">
        <v>12317</v>
      </c>
      <c r="GG1626" t="s">
        <v>259</v>
      </c>
      <c r="GJ1626" t="s">
        <v>260</v>
      </c>
      <c r="GK1626" t="s">
        <v>261</v>
      </c>
      <c r="GL1626" t="s">
        <v>262</v>
      </c>
      <c r="GM1626">
        <v>2793334</v>
      </c>
      <c r="GN1626">
        <v>2793334</v>
      </c>
      <c r="GO1626">
        <v>6</v>
      </c>
      <c r="GP1626">
        <v>7707728</v>
      </c>
      <c r="GQ1626">
        <v>196</v>
      </c>
      <c r="GR1626">
        <v>1169</v>
      </c>
      <c r="GS1626">
        <v>7689</v>
      </c>
      <c r="GT1626">
        <v>2792579</v>
      </c>
      <c r="GV1626">
        <v>2793334</v>
      </c>
      <c r="GW1626" t="s">
        <v>263</v>
      </c>
      <c r="GX1626" t="s">
        <v>246</v>
      </c>
      <c r="GY1626" t="s">
        <v>263</v>
      </c>
      <c r="HA1626" t="s">
        <v>264</v>
      </c>
      <c r="HB1626" t="s">
        <v>12317</v>
      </c>
      <c r="HC1626" t="s">
        <v>265</v>
      </c>
      <c r="HE1626" t="s">
        <v>261</v>
      </c>
      <c r="HG1626" t="s">
        <v>294</v>
      </c>
      <c r="HH1626" t="s">
        <v>262</v>
      </c>
      <c r="HI1626" t="s">
        <v>241</v>
      </c>
      <c r="HJ1626" t="s">
        <v>267</v>
      </c>
      <c r="HK1626" t="s">
        <v>268</v>
      </c>
      <c r="HL1626" t="s">
        <v>269</v>
      </c>
      <c r="HM1626" t="s">
        <v>310</v>
      </c>
      <c r="HN1626" t="s">
        <v>306</v>
      </c>
      <c r="HO1626" t="s">
        <v>1731</v>
      </c>
      <c r="HP1626" t="s">
        <v>1732</v>
      </c>
      <c r="HQ1626" t="s">
        <v>12318</v>
      </c>
      <c r="HR1626" t="s">
        <v>12319</v>
      </c>
      <c r="HT1626" t="s">
        <v>276</v>
      </c>
      <c r="HU1626" t="s">
        <v>277</v>
      </c>
    </row>
    <row r="1627" spans="1:229" x14ac:dyDescent="0.3">
      <c r="A1627">
        <v>3090527045</v>
      </c>
      <c r="B1627" t="s">
        <v>12320</v>
      </c>
      <c r="F1627" t="s">
        <v>230</v>
      </c>
      <c r="G1627" t="s">
        <v>12321</v>
      </c>
      <c r="I1627" t="s">
        <v>12322</v>
      </c>
      <c r="J1627" t="s">
        <v>4889</v>
      </c>
      <c r="O1627" t="s">
        <v>234</v>
      </c>
      <c r="P1627" t="s">
        <v>235</v>
      </c>
      <c r="Q1627" t="s">
        <v>236</v>
      </c>
      <c r="S1627" t="s">
        <v>237</v>
      </c>
      <c r="W1627" t="s">
        <v>12322</v>
      </c>
      <c r="X1627">
        <v>73388581</v>
      </c>
      <c r="Z1627" t="s">
        <v>4889</v>
      </c>
      <c r="AO1627" t="s">
        <v>240</v>
      </c>
      <c r="BL1627" t="s">
        <v>12323</v>
      </c>
      <c r="BM1627" t="s">
        <v>413</v>
      </c>
      <c r="BN1627">
        <v>98</v>
      </c>
      <c r="BO1627">
        <v>98</v>
      </c>
      <c r="BP1627">
        <v>2021</v>
      </c>
      <c r="BQ1627">
        <v>4</v>
      </c>
      <c r="BR1627">
        <v>8</v>
      </c>
      <c r="BS1627" t="s">
        <v>12324</v>
      </c>
      <c r="CD1627" t="s">
        <v>241</v>
      </c>
      <c r="CH1627" t="s">
        <v>242</v>
      </c>
      <c r="CI1627" t="s">
        <v>682</v>
      </c>
      <c r="CM1627" t="s">
        <v>12272</v>
      </c>
      <c r="CU1627">
        <v>4581917</v>
      </c>
      <c r="CV1627">
        <v>12235443</v>
      </c>
      <c r="EB1627">
        <v>164339665</v>
      </c>
      <c r="EF1627" t="s">
        <v>4889</v>
      </c>
      <c r="EH1627" t="s">
        <v>12325</v>
      </c>
      <c r="EL1627">
        <v>243623</v>
      </c>
      <c r="ET1627" t="s">
        <v>246</v>
      </c>
      <c r="FB1627" t="s">
        <v>247</v>
      </c>
      <c r="FC1627" t="s">
        <v>248</v>
      </c>
      <c r="FD1627" t="s">
        <v>249</v>
      </c>
      <c r="FE1627" t="s">
        <v>250</v>
      </c>
      <c r="FG1627" t="s">
        <v>251</v>
      </c>
      <c r="FK1627" t="s">
        <v>252</v>
      </c>
      <c r="FL1627" t="s">
        <v>252</v>
      </c>
      <c r="FO1627" t="s">
        <v>253</v>
      </c>
      <c r="FR1627" t="s">
        <v>254</v>
      </c>
      <c r="FV1627" t="s">
        <v>255</v>
      </c>
      <c r="FY1627" t="s">
        <v>256</v>
      </c>
      <c r="FZ1627" t="s">
        <v>257</v>
      </c>
      <c r="GA1627" t="s">
        <v>12317</v>
      </c>
      <c r="GG1627" t="s">
        <v>259</v>
      </c>
      <c r="GJ1627" t="s">
        <v>260</v>
      </c>
      <c r="GK1627" t="s">
        <v>261</v>
      </c>
      <c r="GL1627" t="s">
        <v>262</v>
      </c>
      <c r="GM1627">
        <v>2793334</v>
      </c>
      <c r="GN1627">
        <v>2793334</v>
      </c>
      <c r="GO1627">
        <v>6</v>
      </c>
      <c r="GP1627">
        <v>7707728</v>
      </c>
      <c r="GQ1627">
        <v>196</v>
      </c>
      <c r="GR1627">
        <v>1169</v>
      </c>
      <c r="GS1627">
        <v>7689</v>
      </c>
      <c r="GT1627">
        <v>2792579</v>
      </c>
      <c r="GV1627">
        <v>2793334</v>
      </c>
      <c r="GW1627" t="s">
        <v>263</v>
      </c>
      <c r="GX1627" t="s">
        <v>246</v>
      </c>
      <c r="GY1627" t="s">
        <v>263</v>
      </c>
      <c r="HA1627" t="s">
        <v>264</v>
      </c>
      <c r="HB1627" t="s">
        <v>12317</v>
      </c>
      <c r="HC1627" t="s">
        <v>265</v>
      </c>
      <c r="HE1627" t="s">
        <v>261</v>
      </c>
      <c r="HG1627" t="s">
        <v>294</v>
      </c>
      <c r="HH1627" t="s">
        <v>262</v>
      </c>
      <c r="HI1627" t="s">
        <v>241</v>
      </c>
      <c r="HJ1627" t="s">
        <v>267</v>
      </c>
      <c r="HK1627" t="s">
        <v>268</v>
      </c>
      <c r="HL1627" t="s">
        <v>269</v>
      </c>
      <c r="HM1627" t="s">
        <v>685</v>
      </c>
      <c r="HN1627" t="s">
        <v>682</v>
      </c>
      <c r="HO1627" t="s">
        <v>2884</v>
      </c>
      <c r="HP1627" t="s">
        <v>2885</v>
      </c>
      <c r="HQ1627" t="s">
        <v>12274</v>
      </c>
      <c r="HR1627" t="s">
        <v>12275</v>
      </c>
      <c r="HU1627" t="s">
        <v>469</v>
      </c>
    </row>
    <row r="1628" spans="1:229" x14ac:dyDescent="0.3">
      <c r="A1628">
        <v>3079920085</v>
      </c>
      <c r="B1628" t="s">
        <v>12326</v>
      </c>
      <c r="F1628" t="s">
        <v>333</v>
      </c>
      <c r="G1628" t="s">
        <v>12327</v>
      </c>
      <c r="I1628" t="s">
        <v>12328</v>
      </c>
      <c r="J1628" t="s">
        <v>12329</v>
      </c>
      <c r="O1628" t="s">
        <v>234</v>
      </c>
      <c r="P1628" t="s">
        <v>235</v>
      </c>
      <c r="Q1628" t="s">
        <v>236</v>
      </c>
      <c r="S1628" t="s">
        <v>237</v>
      </c>
      <c r="T1628" t="s">
        <v>12255</v>
      </c>
      <c r="W1628" t="s">
        <v>12328</v>
      </c>
      <c r="X1628">
        <v>73221575</v>
      </c>
      <c r="Z1628" t="s">
        <v>12329</v>
      </c>
      <c r="AG1628" t="s">
        <v>337</v>
      </c>
      <c r="AO1628" t="s">
        <v>240</v>
      </c>
      <c r="BL1628" t="s">
        <v>12330</v>
      </c>
      <c r="BM1628" t="s">
        <v>12331</v>
      </c>
      <c r="BN1628">
        <v>97</v>
      </c>
      <c r="BO1628">
        <v>97</v>
      </c>
      <c r="BP1628">
        <v>2021</v>
      </c>
      <c r="BQ1628">
        <v>4</v>
      </c>
      <c r="BR1628">
        <v>7</v>
      </c>
      <c r="BS1628" t="s">
        <v>12332</v>
      </c>
      <c r="CD1628" t="s">
        <v>241</v>
      </c>
      <c r="CH1628" t="s">
        <v>242</v>
      </c>
      <c r="CI1628" t="s">
        <v>306</v>
      </c>
      <c r="CM1628" t="s">
        <v>870</v>
      </c>
      <c r="CU1628">
        <v>43268114</v>
      </c>
      <c r="CV1628">
        <v>1133313</v>
      </c>
      <c r="CW1628">
        <v>275050</v>
      </c>
      <c r="EB1628">
        <v>163981932</v>
      </c>
      <c r="EF1628" t="s">
        <v>12329</v>
      </c>
      <c r="EH1628" t="s">
        <v>12333</v>
      </c>
      <c r="EL1628">
        <v>243623</v>
      </c>
      <c r="ET1628" t="s">
        <v>246</v>
      </c>
      <c r="FB1628" t="s">
        <v>247</v>
      </c>
      <c r="FC1628" t="s">
        <v>248</v>
      </c>
      <c r="FD1628" t="s">
        <v>249</v>
      </c>
      <c r="FE1628" t="s">
        <v>250</v>
      </c>
      <c r="FG1628" t="s">
        <v>251</v>
      </c>
      <c r="FK1628" t="s">
        <v>252</v>
      </c>
      <c r="FL1628" t="s">
        <v>252</v>
      </c>
      <c r="FO1628" t="s">
        <v>253</v>
      </c>
      <c r="FR1628" t="s">
        <v>254</v>
      </c>
      <c r="FV1628" t="s">
        <v>255</v>
      </c>
      <c r="FY1628" t="s">
        <v>256</v>
      </c>
      <c r="FZ1628" t="s">
        <v>257</v>
      </c>
      <c r="GA1628" t="s">
        <v>12203</v>
      </c>
      <c r="GG1628" t="s">
        <v>259</v>
      </c>
      <c r="GJ1628" t="s">
        <v>260</v>
      </c>
      <c r="GK1628" t="s">
        <v>261</v>
      </c>
      <c r="GL1628" t="s">
        <v>262</v>
      </c>
      <c r="GM1628">
        <v>2793334</v>
      </c>
      <c r="GN1628">
        <v>2793334</v>
      </c>
      <c r="GO1628">
        <v>6</v>
      </c>
      <c r="GP1628">
        <v>7707728</v>
      </c>
      <c r="GQ1628">
        <v>196</v>
      </c>
      <c r="GR1628">
        <v>1169</v>
      </c>
      <c r="GS1628">
        <v>7689</v>
      </c>
      <c r="GT1628">
        <v>2792579</v>
      </c>
      <c r="GV1628">
        <v>2793334</v>
      </c>
      <c r="GW1628" t="s">
        <v>263</v>
      </c>
      <c r="GX1628" t="s">
        <v>246</v>
      </c>
      <c r="GY1628" t="s">
        <v>263</v>
      </c>
      <c r="HA1628" t="s">
        <v>264</v>
      </c>
      <c r="HB1628" t="s">
        <v>12203</v>
      </c>
      <c r="HC1628" t="s">
        <v>265</v>
      </c>
      <c r="HE1628" t="s">
        <v>261</v>
      </c>
      <c r="HG1628" t="s">
        <v>294</v>
      </c>
      <c r="HH1628" t="s">
        <v>262</v>
      </c>
      <c r="HI1628" t="s">
        <v>241</v>
      </c>
      <c r="HJ1628" t="s">
        <v>267</v>
      </c>
      <c r="HK1628" t="s">
        <v>268</v>
      </c>
      <c r="HL1628" t="s">
        <v>269</v>
      </c>
      <c r="HM1628" t="s">
        <v>310</v>
      </c>
      <c r="HN1628" t="s">
        <v>306</v>
      </c>
      <c r="HO1628" t="s">
        <v>755</v>
      </c>
      <c r="HP1628" t="s">
        <v>756</v>
      </c>
      <c r="HQ1628" t="s">
        <v>757</v>
      </c>
      <c r="HR1628" t="s">
        <v>756</v>
      </c>
      <c r="HU1628" t="s">
        <v>277</v>
      </c>
    </row>
    <row r="1629" spans="1:229" x14ac:dyDescent="0.3">
      <c r="A1629">
        <v>3079909582</v>
      </c>
      <c r="B1629" t="s">
        <v>12334</v>
      </c>
      <c r="F1629" t="s">
        <v>230</v>
      </c>
      <c r="G1629" t="s">
        <v>12335</v>
      </c>
      <c r="I1629" t="s">
        <v>12336</v>
      </c>
      <c r="J1629" t="s">
        <v>3719</v>
      </c>
      <c r="O1629" t="s">
        <v>234</v>
      </c>
      <c r="P1629" t="s">
        <v>235</v>
      </c>
      <c r="Q1629" t="s">
        <v>236</v>
      </c>
      <c r="S1629" t="s">
        <v>237</v>
      </c>
      <c r="W1629" t="s">
        <v>12336</v>
      </c>
      <c r="X1629">
        <v>72899681</v>
      </c>
      <c r="Z1629" t="s">
        <v>3719</v>
      </c>
      <c r="AO1629" t="s">
        <v>240</v>
      </c>
      <c r="BL1629" s="1">
        <v>44290.738587962973</v>
      </c>
      <c r="BM1629" t="s">
        <v>12337</v>
      </c>
      <c r="BN1629">
        <v>94</v>
      </c>
      <c r="BO1629">
        <v>94</v>
      </c>
      <c r="BP1629">
        <v>2021</v>
      </c>
      <c r="BQ1629">
        <v>4</v>
      </c>
      <c r="BR1629">
        <v>4</v>
      </c>
      <c r="BS1629" t="s">
        <v>12338</v>
      </c>
      <c r="CD1629" t="s">
        <v>241</v>
      </c>
      <c r="CH1629" t="s">
        <v>242</v>
      </c>
      <c r="CI1629" t="s">
        <v>306</v>
      </c>
      <c r="CM1629" t="s">
        <v>12339</v>
      </c>
      <c r="CU1629">
        <v>4380576</v>
      </c>
      <c r="CV1629">
        <v>11709699</v>
      </c>
      <c r="CW1629">
        <v>50</v>
      </c>
      <c r="EB1629">
        <v>163496455</v>
      </c>
      <c r="EF1629" t="s">
        <v>3719</v>
      </c>
      <c r="EH1629" t="s">
        <v>12340</v>
      </c>
      <c r="EL1629">
        <v>243623</v>
      </c>
      <c r="ET1629" t="s">
        <v>246</v>
      </c>
      <c r="FB1629" t="s">
        <v>247</v>
      </c>
      <c r="FC1629" t="s">
        <v>248</v>
      </c>
      <c r="FD1629" t="s">
        <v>249</v>
      </c>
      <c r="FE1629" t="s">
        <v>250</v>
      </c>
      <c r="FG1629" t="s">
        <v>251</v>
      </c>
      <c r="FK1629" t="s">
        <v>252</v>
      </c>
      <c r="FL1629" t="s">
        <v>252</v>
      </c>
      <c r="FO1629" t="s">
        <v>253</v>
      </c>
      <c r="FR1629" t="s">
        <v>254</v>
      </c>
      <c r="FV1629" t="s">
        <v>255</v>
      </c>
      <c r="FY1629" t="s">
        <v>256</v>
      </c>
      <c r="FZ1629" t="s">
        <v>257</v>
      </c>
      <c r="GA1629" t="s">
        <v>11763</v>
      </c>
      <c r="GG1629" t="s">
        <v>259</v>
      </c>
      <c r="GJ1629" t="s">
        <v>260</v>
      </c>
      <c r="GK1629" t="s">
        <v>261</v>
      </c>
      <c r="GL1629" t="s">
        <v>262</v>
      </c>
      <c r="GM1629">
        <v>2793334</v>
      </c>
      <c r="GN1629">
        <v>2793334</v>
      </c>
      <c r="GO1629">
        <v>6</v>
      </c>
      <c r="GP1629">
        <v>7707728</v>
      </c>
      <c r="GQ1629">
        <v>196</v>
      </c>
      <c r="GR1629">
        <v>1169</v>
      </c>
      <c r="GS1629">
        <v>7689</v>
      </c>
      <c r="GT1629">
        <v>2792579</v>
      </c>
      <c r="GV1629">
        <v>2793334</v>
      </c>
      <c r="GW1629" t="s">
        <v>263</v>
      </c>
      <c r="GX1629" t="s">
        <v>246</v>
      </c>
      <c r="GY1629" t="s">
        <v>263</v>
      </c>
      <c r="HA1629" t="s">
        <v>264</v>
      </c>
      <c r="HB1629" t="s">
        <v>11763</v>
      </c>
      <c r="HC1629" t="s">
        <v>265</v>
      </c>
      <c r="HE1629" t="s">
        <v>261</v>
      </c>
      <c r="HG1629" t="s">
        <v>294</v>
      </c>
      <c r="HH1629" t="s">
        <v>262</v>
      </c>
      <c r="HI1629" t="s">
        <v>241</v>
      </c>
      <c r="HJ1629" t="s">
        <v>267</v>
      </c>
      <c r="HK1629" t="s">
        <v>268</v>
      </c>
      <c r="HL1629" t="s">
        <v>269</v>
      </c>
      <c r="HM1629" t="s">
        <v>310</v>
      </c>
      <c r="HN1629" t="s">
        <v>306</v>
      </c>
      <c r="HO1629" t="s">
        <v>1575</v>
      </c>
      <c r="HP1629" t="s">
        <v>1576</v>
      </c>
      <c r="HQ1629" t="s">
        <v>12341</v>
      </c>
      <c r="HR1629" t="s">
        <v>12342</v>
      </c>
      <c r="HT1629" t="s">
        <v>276</v>
      </c>
      <c r="HU1629" t="s">
        <v>277</v>
      </c>
    </row>
    <row r="1630" spans="1:229" x14ac:dyDescent="0.3">
      <c r="A1630">
        <v>3079856324</v>
      </c>
      <c r="B1630" t="s">
        <v>12343</v>
      </c>
      <c r="F1630" t="s">
        <v>230</v>
      </c>
      <c r="G1630" t="s">
        <v>12344</v>
      </c>
      <c r="I1630" t="s">
        <v>12345</v>
      </c>
      <c r="J1630" t="s">
        <v>12346</v>
      </c>
      <c r="O1630" t="s">
        <v>234</v>
      </c>
      <c r="P1630" t="s">
        <v>235</v>
      </c>
      <c r="Q1630" t="s">
        <v>236</v>
      </c>
      <c r="S1630" t="s">
        <v>237</v>
      </c>
      <c r="W1630" t="s">
        <v>12345</v>
      </c>
      <c r="X1630">
        <v>72680489</v>
      </c>
      <c r="Z1630" t="s">
        <v>12346</v>
      </c>
      <c r="AO1630" t="s">
        <v>240</v>
      </c>
      <c r="BL1630" s="1">
        <v>44285.467430555553</v>
      </c>
      <c r="BM1630" t="s">
        <v>12347</v>
      </c>
      <c r="BN1630">
        <v>89</v>
      </c>
      <c r="BO1630">
        <v>89</v>
      </c>
      <c r="BP1630">
        <v>2021</v>
      </c>
      <c r="BQ1630">
        <v>3</v>
      </c>
      <c r="BR1630">
        <v>30</v>
      </c>
      <c r="BS1630" t="s">
        <v>12348</v>
      </c>
      <c r="CD1630" t="s">
        <v>241</v>
      </c>
      <c r="CH1630" t="s">
        <v>242</v>
      </c>
      <c r="CI1630" t="s">
        <v>306</v>
      </c>
      <c r="CM1630" t="s">
        <v>12349</v>
      </c>
      <c r="CU1630">
        <v>43788662</v>
      </c>
      <c r="CV1630">
        <v>1131575</v>
      </c>
      <c r="CW1630">
        <v>30</v>
      </c>
      <c r="EB1630">
        <v>162840479</v>
      </c>
      <c r="EF1630" t="s">
        <v>12346</v>
      </c>
      <c r="EH1630" t="s">
        <v>12350</v>
      </c>
      <c r="EL1630">
        <v>243623</v>
      </c>
      <c r="ET1630" t="s">
        <v>246</v>
      </c>
      <c r="FB1630" t="s">
        <v>247</v>
      </c>
      <c r="FC1630" t="s">
        <v>248</v>
      </c>
      <c r="FD1630" t="s">
        <v>249</v>
      </c>
      <c r="FE1630" t="s">
        <v>250</v>
      </c>
      <c r="FG1630" t="s">
        <v>251</v>
      </c>
      <c r="FK1630" t="s">
        <v>252</v>
      </c>
      <c r="FL1630" t="s">
        <v>252</v>
      </c>
      <c r="FO1630" t="s">
        <v>253</v>
      </c>
      <c r="FR1630" t="s">
        <v>254</v>
      </c>
      <c r="FV1630" t="s">
        <v>255</v>
      </c>
      <c r="FY1630" t="s">
        <v>256</v>
      </c>
      <c r="FZ1630" t="s">
        <v>257</v>
      </c>
      <c r="GA1630" t="s">
        <v>12203</v>
      </c>
      <c r="GG1630" t="s">
        <v>259</v>
      </c>
      <c r="GJ1630" t="s">
        <v>260</v>
      </c>
      <c r="GK1630" t="s">
        <v>261</v>
      </c>
      <c r="GL1630" t="s">
        <v>262</v>
      </c>
      <c r="GM1630">
        <v>2793334</v>
      </c>
      <c r="GN1630">
        <v>2793334</v>
      </c>
      <c r="GO1630">
        <v>6</v>
      </c>
      <c r="GP1630">
        <v>7707728</v>
      </c>
      <c r="GQ1630">
        <v>196</v>
      </c>
      <c r="GR1630">
        <v>1169</v>
      </c>
      <c r="GS1630">
        <v>7689</v>
      </c>
      <c r="GT1630">
        <v>2792579</v>
      </c>
      <c r="GV1630">
        <v>2793334</v>
      </c>
      <c r="GW1630" t="s">
        <v>263</v>
      </c>
      <c r="GX1630" t="s">
        <v>246</v>
      </c>
      <c r="GY1630" t="s">
        <v>263</v>
      </c>
      <c r="HA1630" t="s">
        <v>264</v>
      </c>
      <c r="HB1630" t="s">
        <v>12203</v>
      </c>
      <c r="HC1630" t="s">
        <v>265</v>
      </c>
      <c r="HE1630" t="s">
        <v>261</v>
      </c>
      <c r="HG1630" t="s">
        <v>294</v>
      </c>
      <c r="HH1630" t="s">
        <v>262</v>
      </c>
      <c r="HI1630" t="s">
        <v>241</v>
      </c>
      <c r="HJ1630" t="s">
        <v>267</v>
      </c>
      <c r="HK1630" t="s">
        <v>268</v>
      </c>
      <c r="HL1630" t="s">
        <v>269</v>
      </c>
      <c r="HM1630" t="s">
        <v>310</v>
      </c>
      <c r="HN1630" t="s">
        <v>306</v>
      </c>
      <c r="HO1630" t="s">
        <v>845</v>
      </c>
      <c r="HP1630" t="s">
        <v>846</v>
      </c>
      <c r="HQ1630" t="s">
        <v>847</v>
      </c>
      <c r="HR1630" t="s">
        <v>848</v>
      </c>
      <c r="HT1630" t="s">
        <v>276</v>
      </c>
      <c r="HU1630" t="s">
        <v>277</v>
      </c>
    </row>
    <row r="1631" spans="1:229" x14ac:dyDescent="0.3">
      <c r="A1631">
        <v>3079846368</v>
      </c>
      <c r="B1631" t="s">
        <v>12351</v>
      </c>
      <c r="F1631" t="s">
        <v>230</v>
      </c>
      <c r="G1631" t="s">
        <v>12352</v>
      </c>
      <c r="I1631" t="s">
        <v>12353</v>
      </c>
      <c r="J1631" t="s">
        <v>8077</v>
      </c>
      <c r="O1631" t="s">
        <v>234</v>
      </c>
      <c r="P1631" t="s">
        <v>235</v>
      </c>
      <c r="Q1631" t="s">
        <v>236</v>
      </c>
      <c r="S1631" t="s">
        <v>237</v>
      </c>
      <c r="W1631" t="s">
        <v>12353</v>
      </c>
      <c r="X1631">
        <v>72784183</v>
      </c>
      <c r="Z1631" t="s">
        <v>8077</v>
      </c>
      <c r="AG1631" t="s">
        <v>337</v>
      </c>
      <c r="AO1631" t="s">
        <v>240</v>
      </c>
      <c r="BL1631" t="s">
        <v>12354</v>
      </c>
      <c r="BM1631" t="s">
        <v>12355</v>
      </c>
      <c r="BN1631">
        <v>93</v>
      </c>
      <c r="BO1631">
        <v>93</v>
      </c>
      <c r="BP1631">
        <v>2021</v>
      </c>
      <c r="BQ1631">
        <v>4</v>
      </c>
      <c r="BR1631">
        <v>3</v>
      </c>
      <c r="BS1631" t="s">
        <v>12356</v>
      </c>
      <c r="CD1631" t="s">
        <v>241</v>
      </c>
      <c r="CH1631" t="s">
        <v>242</v>
      </c>
      <c r="CI1631" t="s">
        <v>353</v>
      </c>
      <c r="CM1631" t="s">
        <v>1873</v>
      </c>
      <c r="CU1631">
        <v>40833768</v>
      </c>
      <c r="CV1631">
        <v>16545899</v>
      </c>
      <c r="CW1631">
        <v>80</v>
      </c>
      <c r="EB1631">
        <v>163060591</v>
      </c>
      <c r="EF1631" t="s">
        <v>8077</v>
      </c>
      <c r="EH1631" t="s">
        <v>12357</v>
      </c>
      <c r="EL1631">
        <v>243623</v>
      </c>
      <c r="ET1631" t="s">
        <v>246</v>
      </c>
      <c r="FB1631" t="s">
        <v>247</v>
      </c>
      <c r="FC1631" t="s">
        <v>248</v>
      </c>
      <c r="FD1631" t="s">
        <v>249</v>
      </c>
      <c r="FE1631" t="s">
        <v>250</v>
      </c>
      <c r="FG1631" t="s">
        <v>251</v>
      </c>
      <c r="FK1631" t="s">
        <v>252</v>
      </c>
      <c r="FL1631" t="s">
        <v>252</v>
      </c>
      <c r="FO1631" t="s">
        <v>253</v>
      </c>
      <c r="FR1631" t="s">
        <v>254</v>
      </c>
      <c r="FV1631" t="s">
        <v>255</v>
      </c>
      <c r="FY1631" t="s">
        <v>256</v>
      </c>
      <c r="FZ1631" t="s">
        <v>257</v>
      </c>
      <c r="GA1631" t="s">
        <v>1006</v>
      </c>
      <c r="GG1631" t="s">
        <v>259</v>
      </c>
      <c r="GJ1631" t="s">
        <v>260</v>
      </c>
      <c r="GK1631" t="s">
        <v>261</v>
      </c>
      <c r="GL1631" t="s">
        <v>262</v>
      </c>
      <c r="GM1631">
        <v>2793334</v>
      </c>
      <c r="GN1631">
        <v>2793334</v>
      </c>
      <c r="GO1631">
        <v>6</v>
      </c>
      <c r="GP1631">
        <v>7707728</v>
      </c>
      <c r="GQ1631">
        <v>196</v>
      </c>
      <c r="GR1631">
        <v>1169</v>
      </c>
      <c r="GS1631">
        <v>7689</v>
      </c>
      <c r="GT1631">
        <v>2792579</v>
      </c>
      <c r="GV1631">
        <v>2793334</v>
      </c>
      <c r="GW1631" t="s">
        <v>263</v>
      </c>
      <c r="GX1631" t="s">
        <v>246</v>
      </c>
      <c r="GY1631" t="s">
        <v>263</v>
      </c>
      <c r="HA1631" t="s">
        <v>264</v>
      </c>
      <c r="HB1631" t="s">
        <v>1006</v>
      </c>
      <c r="HC1631" t="s">
        <v>265</v>
      </c>
      <c r="HE1631" t="s">
        <v>261</v>
      </c>
      <c r="HG1631" t="s">
        <v>11771</v>
      </c>
      <c r="HH1631" t="s">
        <v>262</v>
      </c>
      <c r="HI1631" t="s">
        <v>241</v>
      </c>
      <c r="HJ1631" t="s">
        <v>267</v>
      </c>
      <c r="HK1631" t="s">
        <v>268</v>
      </c>
      <c r="HL1631" t="s">
        <v>269</v>
      </c>
      <c r="HM1631" t="s">
        <v>359</v>
      </c>
      <c r="HN1631" t="s">
        <v>360</v>
      </c>
      <c r="HO1631" t="s">
        <v>517</v>
      </c>
      <c r="HP1631" t="s">
        <v>518</v>
      </c>
      <c r="HQ1631" t="s">
        <v>1662</v>
      </c>
      <c r="HR1631" t="s">
        <v>1663</v>
      </c>
      <c r="HT1631" t="s">
        <v>276</v>
      </c>
      <c r="HU1631" t="s">
        <v>277</v>
      </c>
    </row>
    <row r="1632" spans="1:229" x14ac:dyDescent="0.3">
      <c r="A1632">
        <v>3079817418</v>
      </c>
      <c r="B1632" t="s">
        <v>12358</v>
      </c>
      <c r="F1632" t="s">
        <v>333</v>
      </c>
      <c r="G1632" t="s">
        <v>12359</v>
      </c>
      <c r="I1632" t="s">
        <v>12360</v>
      </c>
      <c r="J1632" t="s">
        <v>12361</v>
      </c>
      <c r="O1632" t="s">
        <v>234</v>
      </c>
      <c r="P1632" t="s">
        <v>235</v>
      </c>
      <c r="Q1632" t="s">
        <v>236</v>
      </c>
      <c r="S1632" t="s">
        <v>237</v>
      </c>
      <c r="W1632" t="s">
        <v>12360</v>
      </c>
      <c r="X1632">
        <v>72799762</v>
      </c>
      <c r="Z1632" t="s">
        <v>12361</v>
      </c>
      <c r="AO1632" t="s">
        <v>240</v>
      </c>
      <c r="BL1632" s="1">
        <v>43217.505659722221</v>
      </c>
      <c r="BM1632" t="s">
        <v>12362</v>
      </c>
      <c r="BN1632">
        <v>117</v>
      </c>
      <c r="BO1632">
        <v>117</v>
      </c>
      <c r="BP1632">
        <v>2018</v>
      </c>
      <c r="BQ1632">
        <v>4</v>
      </c>
      <c r="BR1632">
        <v>27</v>
      </c>
      <c r="BS1632" t="s">
        <v>12363</v>
      </c>
      <c r="CD1632" t="s">
        <v>241</v>
      </c>
      <c r="CH1632" t="s">
        <v>242</v>
      </c>
      <c r="CI1632" t="s">
        <v>353</v>
      </c>
      <c r="CM1632" t="s">
        <v>12364</v>
      </c>
      <c r="CU1632">
        <v>41894368</v>
      </c>
      <c r="CV1632">
        <v>16160328</v>
      </c>
      <c r="EB1632">
        <v>163091682</v>
      </c>
      <c r="EF1632" t="s">
        <v>12361</v>
      </c>
      <c r="EH1632" t="s">
        <v>12365</v>
      </c>
      <c r="EL1632">
        <v>506149</v>
      </c>
      <c r="ET1632" t="s">
        <v>292</v>
      </c>
      <c r="FB1632" t="s">
        <v>247</v>
      </c>
      <c r="FC1632" t="s">
        <v>248</v>
      </c>
      <c r="FD1632" t="s">
        <v>249</v>
      </c>
      <c r="FE1632" t="s">
        <v>250</v>
      </c>
      <c r="FG1632" t="s">
        <v>251</v>
      </c>
      <c r="FK1632" t="s">
        <v>252</v>
      </c>
      <c r="FL1632" t="s">
        <v>252</v>
      </c>
      <c r="FO1632" t="s">
        <v>253</v>
      </c>
      <c r="FP1632" t="s">
        <v>253</v>
      </c>
      <c r="FR1632" t="s">
        <v>289</v>
      </c>
      <c r="FV1632" t="s">
        <v>255</v>
      </c>
      <c r="FY1632" t="s">
        <v>256</v>
      </c>
      <c r="FZ1632" t="s">
        <v>637</v>
      </c>
      <c r="GA1632" t="s">
        <v>11650</v>
      </c>
      <c r="GG1632" t="s">
        <v>259</v>
      </c>
      <c r="GJ1632" t="s">
        <v>260</v>
      </c>
      <c r="GK1632" t="s">
        <v>261</v>
      </c>
      <c r="GL1632" t="s">
        <v>262</v>
      </c>
      <c r="GM1632">
        <v>7227884</v>
      </c>
      <c r="GN1632">
        <v>7227884</v>
      </c>
      <c r="GO1632">
        <v>6</v>
      </c>
      <c r="GP1632">
        <v>7707728</v>
      </c>
      <c r="GQ1632">
        <v>196</v>
      </c>
      <c r="GR1632">
        <v>1169</v>
      </c>
      <c r="GS1632">
        <v>7689</v>
      </c>
      <c r="GT1632">
        <v>2792579</v>
      </c>
      <c r="GV1632">
        <v>2793334</v>
      </c>
      <c r="GW1632" t="s">
        <v>263</v>
      </c>
      <c r="GX1632" t="s">
        <v>292</v>
      </c>
      <c r="GY1632" t="s">
        <v>381</v>
      </c>
      <c r="HA1632" t="s">
        <v>264</v>
      </c>
      <c r="HB1632" t="s">
        <v>11650</v>
      </c>
      <c r="HC1632" t="s">
        <v>265</v>
      </c>
      <c r="HE1632" t="s">
        <v>261</v>
      </c>
      <c r="HG1632" t="s">
        <v>294</v>
      </c>
      <c r="HH1632" t="s">
        <v>262</v>
      </c>
      <c r="HI1632" t="s">
        <v>241</v>
      </c>
      <c r="HJ1632" t="s">
        <v>241</v>
      </c>
      <c r="HK1632" t="s">
        <v>268</v>
      </c>
      <c r="HL1632" t="s">
        <v>269</v>
      </c>
      <c r="HM1632" t="s">
        <v>359</v>
      </c>
      <c r="HN1632" t="s">
        <v>360</v>
      </c>
      <c r="HO1632" t="s">
        <v>361</v>
      </c>
      <c r="HP1632" t="s">
        <v>362</v>
      </c>
      <c r="HQ1632" t="s">
        <v>4514</v>
      </c>
      <c r="HR1632" t="s">
        <v>4515</v>
      </c>
      <c r="HT1632" t="s">
        <v>276</v>
      </c>
      <c r="HU1632" t="s">
        <v>277</v>
      </c>
    </row>
    <row r="1633" spans="1:229" x14ac:dyDescent="0.3">
      <c r="A1633">
        <v>3079813747</v>
      </c>
      <c r="B1633" t="s">
        <v>12366</v>
      </c>
      <c r="F1633" t="s">
        <v>333</v>
      </c>
      <c r="G1633" t="s">
        <v>12359</v>
      </c>
      <c r="I1633" t="s">
        <v>12367</v>
      </c>
      <c r="J1633" t="s">
        <v>12361</v>
      </c>
      <c r="O1633" t="s">
        <v>234</v>
      </c>
      <c r="P1633" t="s">
        <v>235</v>
      </c>
      <c r="Q1633" t="s">
        <v>236</v>
      </c>
      <c r="S1633" t="s">
        <v>237</v>
      </c>
      <c r="W1633" t="s">
        <v>12367</v>
      </c>
      <c r="X1633">
        <v>73023556</v>
      </c>
      <c r="Z1633" t="s">
        <v>12361</v>
      </c>
      <c r="AO1633" t="s">
        <v>240</v>
      </c>
      <c r="BL1633" s="1">
        <v>43217.510127314818</v>
      </c>
      <c r="BM1633" t="s">
        <v>12368</v>
      </c>
      <c r="BN1633">
        <v>117</v>
      </c>
      <c r="BO1633">
        <v>117</v>
      </c>
      <c r="BP1633">
        <v>2018</v>
      </c>
      <c r="BQ1633">
        <v>4</v>
      </c>
      <c r="BR1633">
        <v>27</v>
      </c>
      <c r="BS1633" t="s">
        <v>12369</v>
      </c>
      <c r="CD1633" t="s">
        <v>241</v>
      </c>
      <c r="CH1633" t="s">
        <v>242</v>
      </c>
      <c r="CI1633" t="s">
        <v>353</v>
      </c>
      <c r="CM1633" t="s">
        <v>12364</v>
      </c>
      <c r="CU1633">
        <v>41894188</v>
      </c>
      <c r="CV1633">
        <v>16160556</v>
      </c>
      <c r="EB1633">
        <v>163539867</v>
      </c>
      <c r="EF1633" t="s">
        <v>12361</v>
      </c>
      <c r="EH1633" t="s">
        <v>12370</v>
      </c>
      <c r="EL1633">
        <v>335510</v>
      </c>
      <c r="ET1633" t="s">
        <v>394</v>
      </c>
      <c r="FB1633" t="s">
        <v>247</v>
      </c>
      <c r="FC1633" t="s">
        <v>248</v>
      </c>
      <c r="FD1633" t="s">
        <v>249</v>
      </c>
      <c r="FE1633" t="s">
        <v>250</v>
      </c>
      <c r="FG1633" t="s">
        <v>251</v>
      </c>
      <c r="FK1633" t="s">
        <v>252</v>
      </c>
      <c r="FL1633" t="s">
        <v>252</v>
      </c>
      <c r="FO1633" t="s">
        <v>253</v>
      </c>
      <c r="FP1633" t="s">
        <v>395</v>
      </c>
      <c r="FR1633" t="s">
        <v>289</v>
      </c>
      <c r="FV1633" t="s">
        <v>255</v>
      </c>
      <c r="FY1633" t="s">
        <v>256</v>
      </c>
      <c r="FZ1633" t="s">
        <v>637</v>
      </c>
      <c r="GA1633" t="s">
        <v>11969</v>
      </c>
      <c r="GG1633" t="s">
        <v>259</v>
      </c>
      <c r="GJ1633" t="s">
        <v>260</v>
      </c>
      <c r="GK1633" t="s">
        <v>261</v>
      </c>
      <c r="GL1633" t="s">
        <v>262</v>
      </c>
      <c r="GM1633">
        <v>8293844</v>
      </c>
      <c r="GN1633">
        <v>8293844</v>
      </c>
      <c r="GO1633">
        <v>6</v>
      </c>
      <c r="GP1633">
        <v>7707728</v>
      </c>
      <c r="GQ1633">
        <v>196</v>
      </c>
      <c r="GR1633">
        <v>1169</v>
      </c>
      <c r="GS1633">
        <v>7689</v>
      </c>
      <c r="GT1633">
        <v>2792579</v>
      </c>
      <c r="GV1633">
        <v>2793334</v>
      </c>
      <c r="GW1633" t="s">
        <v>263</v>
      </c>
      <c r="GX1633" t="s">
        <v>394</v>
      </c>
      <c r="GY1633" t="s">
        <v>396</v>
      </c>
      <c r="HA1633" t="s">
        <v>264</v>
      </c>
      <c r="HB1633" t="s">
        <v>11969</v>
      </c>
      <c r="HC1633" t="s">
        <v>265</v>
      </c>
      <c r="HE1633" t="s">
        <v>261</v>
      </c>
      <c r="HG1633" t="s">
        <v>294</v>
      </c>
      <c r="HH1633" t="s">
        <v>262</v>
      </c>
      <c r="HI1633" t="s">
        <v>241</v>
      </c>
      <c r="HJ1633" t="s">
        <v>241</v>
      </c>
      <c r="HK1633" t="s">
        <v>268</v>
      </c>
      <c r="HL1633" t="s">
        <v>269</v>
      </c>
      <c r="HM1633" t="s">
        <v>359</v>
      </c>
      <c r="HN1633" t="s">
        <v>360</v>
      </c>
      <c r="HO1633" t="s">
        <v>361</v>
      </c>
      <c r="HP1633" t="s">
        <v>362</v>
      </c>
      <c r="HQ1633" t="s">
        <v>4514</v>
      </c>
      <c r="HR1633" t="s">
        <v>4515</v>
      </c>
      <c r="HT1633" t="s">
        <v>276</v>
      </c>
      <c r="HU1633" t="s">
        <v>277</v>
      </c>
    </row>
    <row r="1634" spans="1:229" x14ac:dyDescent="0.3">
      <c r="A1634">
        <v>3079801268</v>
      </c>
      <c r="B1634" t="s">
        <v>12371</v>
      </c>
      <c r="F1634" t="s">
        <v>230</v>
      </c>
      <c r="G1634" t="s">
        <v>12344</v>
      </c>
      <c r="I1634" t="s">
        <v>12372</v>
      </c>
      <c r="J1634" t="s">
        <v>12373</v>
      </c>
      <c r="O1634" t="s">
        <v>234</v>
      </c>
      <c r="P1634" t="s">
        <v>235</v>
      </c>
      <c r="Q1634" t="s">
        <v>236</v>
      </c>
      <c r="S1634" t="s">
        <v>237</v>
      </c>
      <c r="T1634" t="s">
        <v>1916</v>
      </c>
      <c r="W1634" t="s">
        <v>12372</v>
      </c>
      <c r="X1634">
        <v>72691562</v>
      </c>
      <c r="Z1634" t="s">
        <v>12373</v>
      </c>
      <c r="AO1634" t="s">
        <v>240</v>
      </c>
      <c r="BL1634" s="1">
        <v>44288.717812499999</v>
      </c>
      <c r="BM1634" t="s">
        <v>12374</v>
      </c>
      <c r="BN1634">
        <v>92</v>
      </c>
      <c r="BO1634">
        <v>92</v>
      </c>
      <c r="BP1634">
        <v>2021</v>
      </c>
      <c r="BQ1634">
        <v>4</v>
      </c>
      <c r="BR1634">
        <v>2</v>
      </c>
      <c r="BS1634" t="s">
        <v>12375</v>
      </c>
      <c r="CD1634" t="s">
        <v>241</v>
      </c>
      <c r="CH1634" t="s">
        <v>242</v>
      </c>
      <c r="CI1634" t="s">
        <v>682</v>
      </c>
      <c r="CM1634" t="s">
        <v>269</v>
      </c>
      <c r="CU1634">
        <v>45405385</v>
      </c>
      <c r="CV1634">
        <v>10942163</v>
      </c>
      <c r="CW1634">
        <v>271580</v>
      </c>
      <c r="EB1634">
        <v>162927773</v>
      </c>
      <c r="EF1634" t="s">
        <v>12373</v>
      </c>
      <c r="EH1634" t="s">
        <v>12376</v>
      </c>
      <c r="EL1634">
        <v>243623</v>
      </c>
      <c r="ET1634" t="s">
        <v>246</v>
      </c>
      <c r="FB1634" t="s">
        <v>247</v>
      </c>
      <c r="FC1634" t="s">
        <v>248</v>
      </c>
      <c r="FD1634" t="s">
        <v>249</v>
      </c>
      <c r="FE1634" t="s">
        <v>250</v>
      </c>
      <c r="FG1634" t="s">
        <v>251</v>
      </c>
      <c r="FK1634" t="s">
        <v>252</v>
      </c>
      <c r="FL1634" t="s">
        <v>252</v>
      </c>
      <c r="FO1634" t="s">
        <v>253</v>
      </c>
      <c r="FR1634" t="s">
        <v>254</v>
      </c>
      <c r="FV1634" t="s">
        <v>255</v>
      </c>
      <c r="FY1634" t="s">
        <v>256</v>
      </c>
      <c r="FZ1634" t="s">
        <v>257</v>
      </c>
      <c r="GA1634" t="s">
        <v>12203</v>
      </c>
      <c r="GG1634" t="s">
        <v>259</v>
      </c>
      <c r="GJ1634" t="s">
        <v>260</v>
      </c>
      <c r="GK1634" t="s">
        <v>261</v>
      </c>
      <c r="GL1634" t="s">
        <v>262</v>
      </c>
      <c r="GM1634">
        <v>2793334</v>
      </c>
      <c r="GN1634">
        <v>2793334</v>
      </c>
      <c r="GO1634">
        <v>6</v>
      </c>
      <c r="GP1634">
        <v>7707728</v>
      </c>
      <c r="GQ1634">
        <v>196</v>
      </c>
      <c r="GR1634">
        <v>1169</v>
      </c>
      <c r="GS1634">
        <v>7689</v>
      </c>
      <c r="GT1634">
        <v>2792579</v>
      </c>
      <c r="GV1634">
        <v>2793334</v>
      </c>
      <c r="GW1634" t="s">
        <v>263</v>
      </c>
      <c r="GX1634" t="s">
        <v>246</v>
      </c>
      <c r="GY1634" t="s">
        <v>263</v>
      </c>
      <c r="HA1634" t="s">
        <v>264</v>
      </c>
      <c r="HB1634" t="s">
        <v>12203</v>
      </c>
      <c r="HC1634" t="s">
        <v>265</v>
      </c>
      <c r="HE1634" t="s">
        <v>261</v>
      </c>
      <c r="HG1634" t="s">
        <v>294</v>
      </c>
      <c r="HH1634" t="s">
        <v>262</v>
      </c>
      <c r="HI1634" t="s">
        <v>241</v>
      </c>
      <c r="HJ1634" t="s">
        <v>267</v>
      </c>
      <c r="HK1634" t="s">
        <v>268</v>
      </c>
      <c r="HL1634" t="s">
        <v>269</v>
      </c>
      <c r="HM1634" t="s">
        <v>685</v>
      </c>
      <c r="HN1634" t="s">
        <v>682</v>
      </c>
      <c r="HO1634" t="s">
        <v>1007</v>
      </c>
      <c r="HP1634" t="s">
        <v>1008</v>
      </c>
      <c r="HQ1634" t="s">
        <v>1009</v>
      </c>
      <c r="HR1634" t="s">
        <v>1008</v>
      </c>
      <c r="HU1634" t="s">
        <v>277</v>
      </c>
    </row>
    <row r="1635" spans="1:229" x14ac:dyDescent="0.3">
      <c r="A1635">
        <v>3079794303</v>
      </c>
      <c r="B1635" t="s">
        <v>12377</v>
      </c>
      <c r="F1635" t="s">
        <v>333</v>
      </c>
      <c r="G1635" t="s">
        <v>12378</v>
      </c>
      <c r="I1635" t="s">
        <v>12379</v>
      </c>
      <c r="J1635" t="s">
        <v>12380</v>
      </c>
      <c r="O1635" t="s">
        <v>234</v>
      </c>
      <c r="P1635" t="s">
        <v>235</v>
      </c>
      <c r="Q1635" t="s">
        <v>236</v>
      </c>
      <c r="S1635" t="s">
        <v>237</v>
      </c>
      <c r="W1635" t="s">
        <v>12381</v>
      </c>
      <c r="X1635">
        <v>636580</v>
      </c>
      <c r="Z1635" t="s">
        <v>12380</v>
      </c>
      <c r="AA1635" t="s">
        <v>12382</v>
      </c>
      <c r="AO1635" t="s">
        <v>240</v>
      </c>
      <c r="BL1635" s="1">
        <v>41750.471516203703</v>
      </c>
      <c r="BM1635" t="s">
        <v>12383</v>
      </c>
      <c r="BN1635">
        <v>111</v>
      </c>
      <c r="BO1635">
        <v>111</v>
      </c>
      <c r="BP1635">
        <v>2014</v>
      </c>
      <c r="BQ1635">
        <v>4</v>
      </c>
      <c r="BR1635">
        <v>21</v>
      </c>
      <c r="BS1635" t="s">
        <v>12384</v>
      </c>
      <c r="CD1635" t="s">
        <v>241</v>
      </c>
      <c r="CH1635" t="s">
        <v>242</v>
      </c>
      <c r="CI1635" t="s">
        <v>306</v>
      </c>
      <c r="CM1635" t="s">
        <v>9486</v>
      </c>
      <c r="CU1635">
        <v>43606681</v>
      </c>
      <c r="CV1635">
        <v>11364652</v>
      </c>
      <c r="CW1635">
        <v>390</v>
      </c>
      <c r="EB1635">
        <v>1579955</v>
      </c>
      <c r="EF1635" t="s">
        <v>5085</v>
      </c>
      <c r="EG1635" t="s">
        <v>5086</v>
      </c>
      <c r="EH1635" t="s">
        <v>12385</v>
      </c>
      <c r="EL1635">
        <v>243623</v>
      </c>
      <c r="ET1635" t="s">
        <v>246</v>
      </c>
      <c r="FB1635" t="s">
        <v>247</v>
      </c>
      <c r="FC1635" t="s">
        <v>248</v>
      </c>
      <c r="FD1635" t="s">
        <v>249</v>
      </c>
      <c r="FE1635" t="s">
        <v>250</v>
      </c>
      <c r="FG1635" t="s">
        <v>251</v>
      </c>
      <c r="FK1635" t="s">
        <v>252</v>
      </c>
      <c r="FL1635" t="s">
        <v>252</v>
      </c>
      <c r="FO1635" t="s">
        <v>253</v>
      </c>
      <c r="FR1635" t="s">
        <v>254</v>
      </c>
      <c r="FV1635" t="s">
        <v>255</v>
      </c>
      <c r="FY1635" t="s">
        <v>256</v>
      </c>
      <c r="FZ1635" t="s">
        <v>257</v>
      </c>
      <c r="GA1635" t="s">
        <v>12386</v>
      </c>
      <c r="GG1635" t="s">
        <v>344</v>
      </c>
      <c r="GJ1635" t="s">
        <v>260</v>
      </c>
      <c r="GK1635" t="s">
        <v>261</v>
      </c>
      <c r="GL1635" t="s">
        <v>262</v>
      </c>
      <c r="GM1635">
        <v>2793334</v>
      </c>
      <c r="GN1635">
        <v>2793334</v>
      </c>
      <c r="GO1635">
        <v>6</v>
      </c>
      <c r="GP1635">
        <v>7707728</v>
      </c>
      <c r="GQ1635">
        <v>196</v>
      </c>
      <c r="GR1635">
        <v>1169</v>
      </c>
      <c r="GS1635">
        <v>7689</v>
      </c>
      <c r="GT1635">
        <v>2792579</v>
      </c>
      <c r="GV1635">
        <v>2793334</v>
      </c>
      <c r="GW1635" t="s">
        <v>263</v>
      </c>
      <c r="GX1635" t="s">
        <v>246</v>
      </c>
      <c r="GY1635" t="s">
        <v>263</v>
      </c>
      <c r="HA1635" t="s">
        <v>264</v>
      </c>
      <c r="HB1635" t="s">
        <v>12386</v>
      </c>
      <c r="HC1635" t="s">
        <v>265</v>
      </c>
      <c r="HE1635" t="s">
        <v>261</v>
      </c>
      <c r="HG1635" t="s">
        <v>294</v>
      </c>
      <c r="HH1635" t="s">
        <v>262</v>
      </c>
      <c r="HI1635" t="s">
        <v>241</v>
      </c>
      <c r="HJ1635" t="s">
        <v>267</v>
      </c>
      <c r="HK1635" t="s">
        <v>268</v>
      </c>
      <c r="HL1635" t="s">
        <v>269</v>
      </c>
      <c r="HM1635" t="s">
        <v>310</v>
      </c>
      <c r="HN1635" t="s">
        <v>306</v>
      </c>
      <c r="HO1635" t="s">
        <v>845</v>
      </c>
      <c r="HP1635" t="s">
        <v>846</v>
      </c>
      <c r="HQ1635" t="s">
        <v>10857</v>
      </c>
      <c r="HR1635" t="s">
        <v>10858</v>
      </c>
      <c r="HU1635" t="s">
        <v>277</v>
      </c>
    </row>
    <row r="1636" spans="1:229" x14ac:dyDescent="0.3">
      <c r="A1636">
        <v>3079715163</v>
      </c>
      <c r="B1636" t="s">
        <v>12387</v>
      </c>
      <c r="F1636" t="s">
        <v>333</v>
      </c>
      <c r="G1636" t="s">
        <v>12388</v>
      </c>
      <c r="I1636" t="s">
        <v>12389</v>
      </c>
      <c r="J1636" t="s">
        <v>473</v>
      </c>
      <c r="O1636" t="s">
        <v>234</v>
      </c>
      <c r="P1636" t="s">
        <v>235</v>
      </c>
      <c r="Q1636" t="s">
        <v>236</v>
      </c>
      <c r="S1636" t="s">
        <v>237</v>
      </c>
      <c r="W1636" t="s">
        <v>12389</v>
      </c>
      <c r="X1636">
        <v>71690641</v>
      </c>
      <c r="Z1636" t="s">
        <v>473</v>
      </c>
      <c r="AO1636" t="s">
        <v>240</v>
      </c>
      <c r="BL1636" s="1">
        <v>44274.505833333344</v>
      </c>
      <c r="BM1636" t="s">
        <v>12390</v>
      </c>
      <c r="BN1636">
        <v>78</v>
      </c>
      <c r="BO1636">
        <v>78</v>
      </c>
      <c r="BP1636">
        <v>2021</v>
      </c>
      <c r="BQ1636">
        <v>3</v>
      </c>
      <c r="BR1636">
        <v>19</v>
      </c>
      <c r="BS1636" t="s">
        <v>12391</v>
      </c>
      <c r="CD1636" t="s">
        <v>241</v>
      </c>
      <c r="CH1636" t="s">
        <v>242</v>
      </c>
      <c r="CI1636" t="s">
        <v>353</v>
      </c>
      <c r="CM1636" t="s">
        <v>2284</v>
      </c>
      <c r="CU1636">
        <v>4026724</v>
      </c>
      <c r="CV1636">
        <v>18043832</v>
      </c>
      <c r="EB1636">
        <v>160610625</v>
      </c>
      <c r="EF1636" t="s">
        <v>473</v>
      </c>
      <c r="EH1636" t="s">
        <v>12392</v>
      </c>
      <c r="EL1636">
        <v>243623</v>
      </c>
      <c r="ET1636" t="s">
        <v>246</v>
      </c>
      <c r="FB1636" t="s">
        <v>247</v>
      </c>
      <c r="FC1636" t="s">
        <v>248</v>
      </c>
      <c r="FD1636" t="s">
        <v>249</v>
      </c>
      <c r="FE1636" t="s">
        <v>250</v>
      </c>
      <c r="FG1636" t="s">
        <v>251</v>
      </c>
      <c r="FK1636" t="s">
        <v>252</v>
      </c>
      <c r="FL1636" t="s">
        <v>252</v>
      </c>
      <c r="FO1636" t="s">
        <v>253</v>
      </c>
      <c r="FR1636" t="s">
        <v>254</v>
      </c>
      <c r="FV1636" t="s">
        <v>255</v>
      </c>
      <c r="FY1636" t="s">
        <v>256</v>
      </c>
      <c r="FZ1636" t="s">
        <v>257</v>
      </c>
      <c r="GA1636" t="s">
        <v>11763</v>
      </c>
      <c r="GG1636" t="s">
        <v>259</v>
      </c>
      <c r="GJ1636" t="s">
        <v>260</v>
      </c>
      <c r="GK1636" t="s">
        <v>261</v>
      </c>
      <c r="GL1636" t="s">
        <v>262</v>
      </c>
      <c r="GM1636">
        <v>2793334</v>
      </c>
      <c r="GN1636">
        <v>2793334</v>
      </c>
      <c r="GO1636">
        <v>6</v>
      </c>
      <c r="GP1636">
        <v>7707728</v>
      </c>
      <c r="GQ1636">
        <v>196</v>
      </c>
      <c r="GR1636">
        <v>1169</v>
      </c>
      <c r="GS1636">
        <v>7689</v>
      </c>
      <c r="GT1636">
        <v>2792579</v>
      </c>
      <c r="GV1636">
        <v>2793334</v>
      </c>
      <c r="GW1636" t="s">
        <v>263</v>
      </c>
      <c r="GX1636" t="s">
        <v>246</v>
      </c>
      <c r="GY1636" t="s">
        <v>263</v>
      </c>
      <c r="HA1636" t="s">
        <v>264</v>
      </c>
      <c r="HB1636" t="s">
        <v>11763</v>
      </c>
      <c r="HC1636" t="s">
        <v>265</v>
      </c>
      <c r="HE1636" t="s">
        <v>261</v>
      </c>
      <c r="HG1636" t="s">
        <v>294</v>
      </c>
      <c r="HH1636" t="s">
        <v>262</v>
      </c>
      <c r="HI1636" t="s">
        <v>241</v>
      </c>
      <c r="HJ1636" t="s">
        <v>267</v>
      </c>
      <c r="HK1636" t="s">
        <v>268</v>
      </c>
      <c r="HL1636" t="s">
        <v>269</v>
      </c>
      <c r="HM1636" t="s">
        <v>359</v>
      </c>
      <c r="HN1636" t="s">
        <v>360</v>
      </c>
      <c r="HO1636" t="s">
        <v>479</v>
      </c>
      <c r="HP1636" t="s">
        <v>480</v>
      </c>
      <c r="HQ1636" t="s">
        <v>2286</v>
      </c>
      <c r="HR1636" t="s">
        <v>2287</v>
      </c>
      <c r="HT1636" t="s">
        <v>276</v>
      </c>
      <c r="HU1636" t="s">
        <v>277</v>
      </c>
    </row>
    <row r="1637" spans="1:229" x14ac:dyDescent="0.3">
      <c r="A1637">
        <v>3079667646</v>
      </c>
      <c r="B1637" t="s">
        <v>12393</v>
      </c>
      <c r="F1637" t="s">
        <v>230</v>
      </c>
      <c r="G1637" t="s">
        <v>12394</v>
      </c>
      <c r="I1637" t="s">
        <v>12395</v>
      </c>
      <c r="J1637" t="s">
        <v>12396</v>
      </c>
      <c r="O1637" t="s">
        <v>234</v>
      </c>
      <c r="P1637" t="s">
        <v>235</v>
      </c>
      <c r="Q1637" t="s">
        <v>236</v>
      </c>
      <c r="S1637" t="s">
        <v>237</v>
      </c>
      <c r="W1637" t="s">
        <v>12395</v>
      </c>
      <c r="X1637">
        <v>72906731</v>
      </c>
      <c r="Z1637" t="s">
        <v>12396</v>
      </c>
      <c r="AG1637" t="s">
        <v>337</v>
      </c>
      <c r="AO1637" t="s">
        <v>240</v>
      </c>
      <c r="BL1637" t="s">
        <v>12397</v>
      </c>
      <c r="BM1637" t="s">
        <v>9275</v>
      </c>
      <c r="BN1637">
        <v>83</v>
      </c>
      <c r="BO1637">
        <v>83</v>
      </c>
      <c r="BP1637">
        <v>2021</v>
      </c>
      <c r="BQ1637">
        <v>3</v>
      </c>
      <c r="BR1637">
        <v>24</v>
      </c>
      <c r="BS1637" t="s">
        <v>12398</v>
      </c>
      <c r="CD1637" t="s">
        <v>241</v>
      </c>
      <c r="CH1637" t="s">
        <v>242</v>
      </c>
      <c r="CI1637" t="s">
        <v>271</v>
      </c>
      <c r="CM1637" t="s">
        <v>12399</v>
      </c>
      <c r="CU1637">
        <v>42426274</v>
      </c>
      <c r="CV1637">
        <v>14184939</v>
      </c>
      <c r="CW1637">
        <v>10</v>
      </c>
      <c r="EB1637">
        <v>163358679</v>
      </c>
      <c r="EF1637" t="s">
        <v>5342</v>
      </c>
      <c r="EH1637" t="s">
        <v>12400</v>
      </c>
      <c r="EL1637">
        <v>243623</v>
      </c>
      <c r="ET1637" t="s">
        <v>246</v>
      </c>
      <c r="FB1637" t="s">
        <v>247</v>
      </c>
      <c r="FC1637" t="s">
        <v>248</v>
      </c>
      <c r="FD1637" t="s">
        <v>249</v>
      </c>
      <c r="FE1637" t="s">
        <v>250</v>
      </c>
      <c r="FG1637" t="s">
        <v>251</v>
      </c>
      <c r="FK1637" t="s">
        <v>252</v>
      </c>
      <c r="FL1637" t="s">
        <v>252</v>
      </c>
      <c r="FO1637" t="s">
        <v>253</v>
      </c>
      <c r="FR1637" t="s">
        <v>254</v>
      </c>
      <c r="FV1637" t="s">
        <v>255</v>
      </c>
      <c r="FY1637" t="s">
        <v>256</v>
      </c>
      <c r="FZ1637" t="s">
        <v>257</v>
      </c>
      <c r="GA1637" t="s">
        <v>12203</v>
      </c>
      <c r="GG1637" t="s">
        <v>259</v>
      </c>
      <c r="GJ1637" t="s">
        <v>260</v>
      </c>
      <c r="GK1637" t="s">
        <v>261</v>
      </c>
      <c r="GL1637" t="s">
        <v>262</v>
      </c>
      <c r="GM1637">
        <v>2793334</v>
      </c>
      <c r="GN1637">
        <v>2793334</v>
      </c>
      <c r="GO1637">
        <v>6</v>
      </c>
      <c r="GP1637">
        <v>7707728</v>
      </c>
      <c r="GQ1637">
        <v>196</v>
      </c>
      <c r="GR1637">
        <v>1169</v>
      </c>
      <c r="GS1637">
        <v>7689</v>
      </c>
      <c r="GT1637">
        <v>2792579</v>
      </c>
      <c r="GV1637">
        <v>2793334</v>
      </c>
      <c r="GW1637" t="s">
        <v>263</v>
      </c>
      <c r="GX1637" t="s">
        <v>246</v>
      </c>
      <c r="GY1637" t="s">
        <v>263</v>
      </c>
      <c r="HA1637" t="s">
        <v>264</v>
      </c>
      <c r="HB1637" t="s">
        <v>12203</v>
      </c>
      <c r="HC1637" t="s">
        <v>265</v>
      </c>
      <c r="HE1637" t="s">
        <v>261</v>
      </c>
      <c r="HG1637" t="s">
        <v>294</v>
      </c>
      <c r="HH1637" t="s">
        <v>262</v>
      </c>
      <c r="HI1637" t="s">
        <v>241</v>
      </c>
      <c r="HJ1637" t="s">
        <v>267</v>
      </c>
      <c r="HK1637" t="s">
        <v>268</v>
      </c>
      <c r="HL1637" t="s">
        <v>269</v>
      </c>
      <c r="HM1637" t="s">
        <v>270</v>
      </c>
      <c r="HN1637" t="s">
        <v>271</v>
      </c>
      <c r="HO1637" t="s">
        <v>727</v>
      </c>
      <c r="HP1637" t="s">
        <v>728</v>
      </c>
      <c r="HQ1637" t="s">
        <v>12401</v>
      </c>
      <c r="HR1637" t="s">
        <v>12402</v>
      </c>
      <c r="HT1637" t="s">
        <v>276</v>
      </c>
      <c r="HU1637" t="s">
        <v>277</v>
      </c>
    </row>
    <row r="1638" spans="1:229" x14ac:dyDescent="0.3">
      <c r="A1638">
        <v>3079666307</v>
      </c>
      <c r="B1638" t="s">
        <v>12403</v>
      </c>
      <c r="F1638" t="s">
        <v>333</v>
      </c>
      <c r="G1638" t="s">
        <v>12404</v>
      </c>
      <c r="I1638" t="s">
        <v>12405</v>
      </c>
      <c r="J1638" t="s">
        <v>12380</v>
      </c>
      <c r="O1638" t="s">
        <v>234</v>
      </c>
      <c r="P1638" t="s">
        <v>235</v>
      </c>
      <c r="Q1638" t="s">
        <v>236</v>
      </c>
      <c r="S1638" t="s">
        <v>237</v>
      </c>
      <c r="W1638" t="s">
        <v>12406</v>
      </c>
      <c r="X1638">
        <v>1415517</v>
      </c>
      <c r="Z1638" t="s">
        <v>12380</v>
      </c>
      <c r="AA1638" t="s">
        <v>12382</v>
      </c>
      <c r="AO1638" t="s">
        <v>240</v>
      </c>
      <c r="BL1638" s="1">
        <v>42116.420925925922</v>
      </c>
      <c r="BM1638" t="s">
        <v>12407</v>
      </c>
      <c r="BN1638">
        <v>112</v>
      </c>
      <c r="BO1638">
        <v>112</v>
      </c>
      <c r="BP1638">
        <v>2015</v>
      </c>
      <c r="BQ1638">
        <v>4</v>
      </c>
      <c r="BR1638">
        <v>22</v>
      </c>
      <c r="BS1638" t="s">
        <v>12408</v>
      </c>
      <c r="CD1638" t="s">
        <v>241</v>
      </c>
      <c r="CH1638" t="s">
        <v>242</v>
      </c>
      <c r="CI1638" t="s">
        <v>460</v>
      </c>
      <c r="CM1638" t="s">
        <v>5888</v>
      </c>
      <c r="CU1638">
        <v>43990647</v>
      </c>
      <c r="CV1638">
        <v>8151505</v>
      </c>
      <c r="CW1638">
        <v>100</v>
      </c>
      <c r="EB1638">
        <v>4268759</v>
      </c>
      <c r="EF1638" t="s">
        <v>12409</v>
      </c>
      <c r="EH1638" t="s">
        <v>12410</v>
      </c>
      <c r="EK1638" t="s">
        <v>12411</v>
      </c>
      <c r="EL1638">
        <v>243623</v>
      </c>
      <c r="ET1638" t="s">
        <v>246</v>
      </c>
      <c r="FB1638" t="s">
        <v>247</v>
      </c>
      <c r="FC1638" t="s">
        <v>248</v>
      </c>
      <c r="FD1638" t="s">
        <v>249</v>
      </c>
      <c r="FE1638" t="s">
        <v>250</v>
      </c>
      <c r="FG1638" t="s">
        <v>251</v>
      </c>
      <c r="FK1638" t="s">
        <v>252</v>
      </c>
      <c r="FL1638" t="s">
        <v>252</v>
      </c>
      <c r="FO1638" t="s">
        <v>253</v>
      </c>
      <c r="FR1638" t="s">
        <v>254</v>
      </c>
      <c r="FV1638" t="s">
        <v>255</v>
      </c>
      <c r="FY1638" t="s">
        <v>256</v>
      </c>
      <c r="FZ1638" t="s">
        <v>257</v>
      </c>
      <c r="GA1638" t="s">
        <v>258</v>
      </c>
      <c r="GG1638" t="s">
        <v>259</v>
      </c>
      <c r="GJ1638" t="s">
        <v>260</v>
      </c>
      <c r="GK1638" t="s">
        <v>261</v>
      </c>
      <c r="GL1638" t="s">
        <v>262</v>
      </c>
      <c r="GM1638">
        <v>2793334</v>
      </c>
      <c r="GN1638">
        <v>2793334</v>
      </c>
      <c r="GO1638">
        <v>6</v>
      </c>
      <c r="GP1638">
        <v>7707728</v>
      </c>
      <c r="GQ1638">
        <v>196</v>
      </c>
      <c r="GR1638">
        <v>1169</v>
      </c>
      <c r="GS1638">
        <v>7689</v>
      </c>
      <c r="GT1638">
        <v>2792579</v>
      </c>
      <c r="GV1638">
        <v>2793334</v>
      </c>
      <c r="GW1638" t="s">
        <v>263</v>
      </c>
      <c r="GX1638" t="s">
        <v>246</v>
      </c>
      <c r="GY1638" t="s">
        <v>263</v>
      </c>
      <c r="HA1638" t="s">
        <v>264</v>
      </c>
      <c r="HB1638" t="s">
        <v>258</v>
      </c>
      <c r="HC1638" t="s">
        <v>265</v>
      </c>
      <c r="HE1638" t="s">
        <v>261</v>
      </c>
      <c r="HG1638" t="s">
        <v>294</v>
      </c>
      <c r="HH1638" t="s">
        <v>262</v>
      </c>
      <c r="HI1638" t="s">
        <v>241</v>
      </c>
      <c r="HJ1638" t="s">
        <v>267</v>
      </c>
      <c r="HK1638" t="s">
        <v>268</v>
      </c>
      <c r="HL1638" t="s">
        <v>269</v>
      </c>
      <c r="HM1638" t="s">
        <v>464</v>
      </c>
      <c r="HN1638" t="s">
        <v>460</v>
      </c>
      <c r="HO1638" t="s">
        <v>2564</v>
      </c>
      <c r="HP1638" t="s">
        <v>2565</v>
      </c>
      <c r="HQ1638" t="s">
        <v>12412</v>
      </c>
      <c r="HR1638" t="s">
        <v>12413</v>
      </c>
      <c r="HT1638" t="s">
        <v>276</v>
      </c>
      <c r="HU1638" t="s">
        <v>277</v>
      </c>
    </row>
    <row r="1639" spans="1:229" x14ac:dyDescent="0.3">
      <c r="A1639">
        <v>3079648783</v>
      </c>
      <c r="B1639" t="s">
        <v>12414</v>
      </c>
      <c r="F1639" t="s">
        <v>333</v>
      </c>
      <c r="G1639" t="s">
        <v>12359</v>
      </c>
      <c r="I1639" t="s">
        <v>12415</v>
      </c>
      <c r="J1639" t="s">
        <v>12361</v>
      </c>
      <c r="O1639" t="s">
        <v>234</v>
      </c>
      <c r="P1639" t="s">
        <v>235</v>
      </c>
      <c r="Q1639" t="s">
        <v>236</v>
      </c>
      <c r="S1639" t="s">
        <v>237</v>
      </c>
      <c r="W1639" t="s">
        <v>12415</v>
      </c>
      <c r="X1639">
        <v>73025187</v>
      </c>
      <c r="Z1639" t="s">
        <v>12361</v>
      </c>
      <c r="AG1639" t="s">
        <v>337</v>
      </c>
      <c r="AO1639" t="s">
        <v>240</v>
      </c>
      <c r="BL1639" s="1">
        <v>43212.514456018522</v>
      </c>
      <c r="BM1639" t="s">
        <v>12416</v>
      </c>
      <c r="BN1639">
        <v>112</v>
      </c>
      <c r="BO1639">
        <v>112</v>
      </c>
      <c r="BP1639">
        <v>2018</v>
      </c>
      <c r="BQ1639">
        <v>4</v>
      </c>
      <c r="BR1639">
        <v>22</v>
      </c>
      <c r="BS1639" t="s">
        <v>12417</v>
      </c>
      <c r="CD1639" t="s">
        <v>241</v>
      </c>
      <c r="CH1639" t="s">
        <v>242</v>
      </c>
      <c r="CI1639" t="s">
        <v>353</v>
      </c>
      <c r="CM1639" t="s">
        <v>12418</v>
      </c>
      <c r="CU1639">
        <v>4167678</v>
      </c>
      <c r="CV1639">
        <v>15908193</v>
      </c>
      <c r="EB1639">
        <v>163543418</v>
      </c>
      <c r="EF1639" t="s">
        <v>12361</v>
      </c>
      <c r="EH1639" t="s">
        <v>12419</v>
      </c>
      <c r="EL1639">
        <v>359254</v>
      </c>
      <c r="ET1639" t="s">
        <v>356</v>
      </c>
      <c r="FB1639" t="s">
        <v>247</v>
      </c>
      <c r="FC1639" t="s">
        <v>248</v>
      </c>
      <c r="FD1639" t="s">
        <v>249</v>
      </c>
      <c r="FE1639" t="s">
        <v>250</v>
      </c>
      <c r="FG1639" t="s">
        <v>251</v>
      </c>
      <c r="FK1639" t="s">
        <v>252</v>
      </c>
      <c r="FL1639" t="s">
        <v>252</v>
      </c>
      <c r="FO1639" t="s">
        <v>253</v>
      </c>
      <c r="FP1639" t="s">
        <v>357</v>
      </c>
      <c r="FR1639" t="s">
        <v>289</v>
      </c>
      <c r="FV1639" t="s">
        <v>255</v>
      </c>
      <c r="FY1639" t="s">
        <v>256</v>
      </c>
      <c r="FZ1639" t="s">
        <v>637</v>
      </c>
      <c r="GA1639" t="s">
        <v>12317</v>
      </c>
      <c r="GG1639" t="s">
        <v>259</v>
      </c>
      <c r="GJ1639" t="s">
        <v>260</v>
      </c>
      <c r="GK1639" t="s">
        <v>261</v>
      </c>
      <c r="GL1639" t="s">
        <v>262</v>
      </c>
      <c r="GM1639">
        <v>2792697</v>
      </c>
      <c r="GN1639">
        <v>2792697</v>
      </c>
      <c r="GO1639">
        <v>6</v>
      </c>
      <c r="GP1639">
        <v>7707728</v>
      </c>
      <c r="GQ1639">
        <v>196</v>
      </c>
      <c r="GR1639">
        <v>1169</v>
      </c>
      <c r="GS1639">
        <v>7689</v>
      </c>
      <c r="GT1639">
        <v>2792579</v>
      </c>
      <c r="GV1639">
        <v>2793334</v>
      </c>
      <c r="GW1639" t="s">
        <v>263</v>
      </c>
      <c r="GX1639" t="s">
        <v>356</v>
      </c>
      <c r="GY1639" t="s">
        <v>358</v>
      </c>
      <c r="HA1639" t="s">
        <v>264</v>
      </c>
      <c r="HB1639" t="s">
        <v>12317</v>
      </c>
      <c r="HC1639" t="s">
        <v>265</v>
      </c>
      <c r="HE1639" t="s">
        <v>261</v>
      </c>
      <c r="HG1639" t="s">
        <v>294</v>
      </c>
      <c r="HH1639" t="s">
        <v>262</v>
      </c>
      <c r="HI1639" t="s">
        <v>241</v>
      </c>
      <c r="HJ1639" t="s">
        <v>241</v>
      </c>
      <c r="HK1639" t="s">
        <v>268</v>
      </c>
      <c r="HL1639" t="s">
        <v>269</v>
      </c>
      <c r="HM1639" t="s">
        <v>359</v>
      </c>
      <c r="HN1639" t="s">
        <v>360</v>
      </c>
      <c r="HO1639" t="s">
        <v>361</v>
      </c>
      <c r="HP1639" t="s">
        <v>362</v>
      </c>
      <c r="HQ1639" t="s">
        <v>543</v>
      </c>
      <c r="HR1639" t="s">
        <v>544</v>
      </c>
      <c r="HT1639" t="s">
        <v>276</v>
      </c>
      <c r="HU1639" t="s">
        <v>277</v>
      </c>
    </row>
    <row r="1640" spans="1:229" x14ac:dyDescent="0.3">
      <c r="A1640">
        <v>3079635193</v>
      </c>
      <c r="B1640" t="s">
        <v>12420</v>
      </c>
      <c r="F1640" t="s">
        <v>230</v>
      </c>
      <c r="G1640" t="s">
        <v>12421</v>
      </c>
      <c r="I1640" t="s">
        <v>12422</v>
      </c>
      <c r="J1640" t="s">
        <v>10876</v>
      </c>
      <c r="O1640" t="s">
        <v>234</v>
      </c>
      <c r="P1640" t="s">
        <v>235</v>
      </c>
      <c r="Q1640" t="s">
        <v>236</v>
      </c>
      <c r="S1640" t="s">
        <v>237</v>
      </c>
      <c r="W1640" t="s">
        <v>12422</v>
      </c>
      <c r="X1640">
        <v>73284567</v>
      </c>
      <c r="Z1640" t="s">
        <v>10876</v>
      </c>
      <c r="AG1640" t="s">
        <v>337</v>
      </c>
      <c r="AO1640" t="s">
        <v>240</v>
      </c>
      <c r="BL1640" s="1">
        <v>44294.467673611107</v>
      </c>
      <c r="BM1640" t="s">
        <v>12423</v>
      </c>
      <c r="BN1640">
        <v>98</v>
      </c>
      <c r="BO1640">
        <v>98</v>
      </c>
      <c r="BP1640">
        <v>2021</v>
      </c>
      <c r="BQ1640">
        <v>4</v>
      </c>
      <c r="BR1640">
        <v>8</v>
      </c>
      <c r="BS1640" t="s">
        <v>12424</v>
      </c>
      <c r="CD1640" t="s">
        <v>241</v>
      </c>
      <c r="CH1640" t="s">
        <v>242</v>
      </c>
      <c r="CI1640" t="s">
        <v>353</v>
      </c>
      <c r="CM1640" t="s">
        <v>12425</v>
      </c>
      <c r="CU1640">
        <v>40978308</v>
      </c>
      <c r="CV1640">
        <v>16440048</v>
      </c>
      <c r="CW1640">
        <v>30</v>
      </c>
      <c r="EB1640">
        <v>164120960</v>
      </c>
      <c r="EF1640" t="s">
        <v>8077</v>
      </c>
      <c r="EH1640" t="s">
        <v>12426</v>
      </c>
      <c r="EL1640">
        <v>243623</v>
      </c>
      <c r="ET1640" t="s">
        <v>246</v>
      </c>
      <c r="FB1640" t="s">
        <v>247</v>
      </c>
      <c r="FC1640" t="s">
        <v>248</v>
      </c>
      <c r="FD1640" t="s">
        <v>249</v>
      </c>
      <c r="FE1640" t="s">
        <v>250</v>
      </c>
      <c r="FG1640" t="s">
        <v>251</v>
      </c>
      <c r="FK1640" t="s">
        <v>252</v>
      </c>
      <c r="FL1640" t="s">
        <v>252</v>
      </c>
      <c r="FO1640" t="s">
        <v>253</v>
      </c>
      <c r="FR1640" t="s">
        <v>254</v>
      </c>
      <c r="FV1640" t="s">
        <v>255</v>
      </c>
      <c r="FY1640" t="s">
        <v>256</v>
      </c>
      <c r="FZ1640" t="s">
        <v>257</v>
      </c>
      <c r="GA1640" t="s">
        <v>12203</v>
      </c>
      <c r="GG1640" t="s">
        <v>259</v>
      </c>
      <c r="GJ1640" t="s">
        <v>260</v>
      </c>
      <c r="GK1640" t="s">
        <v>261</v>
      </c>
      <c r="GL1640" t="s">
        <v>262</v>
      </c>
      <c r="GM1640">
        <v>2793334</v>
      </c>
      <c r="GN1640">
        <v>2793334</v>
      </c>
      <c r="GO1640">
        <v>6</v>
      </c>
      <c r="GP1640">
        <v>7707728</v>
      </c>
      <c r="GQ1640">
        <v>196</v>
      </c>
      <c r="GR1640">
        <v>1169</v>
      </c>
      <c r="GS1640">
        <v>7689</v>
      </c>
      <c r="GT1640">
        <v>2792579</v>
      </c>
      <c r="GV1640">
        <v>2793334</v>
      </c>
      <c r="GW1640" t="s">
        <v>263</v>
      </c>
      <c r="GX1640" t="s">
        <v>246</v>
      </c>
      <c r="GY1640" t="s">
        <v>263</v>
      </c>
      <c r="HA1640" t="s">
        <v>264</v>
      </c>
      <c r="HB1640" t="s">
        <v>12203</v>
      </c>
      <c r="HC1640" t="s">
        <v>265</v>
      </c>
      <c r="HE1640" t="s">
        <v>261</v>
      </c>
      <c r="HG1640" t="s">
        <v>294</v>
      </c>
      <c r="HH1640" t="s">
        <v>262</v>
      </c>
      <c r="HI1640" t="s">
        <v>241</v>
      </c>
      <c r="HJ1640" t="s">
        <v>267</v>
      </c>
      <c r="HK1640" t="s">
        <v>268</v>
      </c>
      <c r="HL1640" t="s">
        <v>269</v>
      </c>
      <c r="HM1640" t="s">
        <v>359</v>
      </c>
      <c r="HN1640" t="s">
        <v>360</v>
      </c>
      <c r="HO1640" t="s">
        <v>517</v>
      </c>
      <c r="HP1640" t="s">
        <v>518</v>
      </c>
      <c r="HQ1640" t="s">
        <v>1699</v>
      </c>
      <c r="HR1640" t="s">
        <v>1700</v>
      </c>
      <c r="HU1640" t="s">
        <v>277</v>
      </c>
    </row>
    <row r="1641" spans="1:229" x14ac:dyDescent="0.3">
      <c r="A1641">
        <v>3079602923</v>
      </c>
      <c r="B1641" t="s">
        <v>12427</v>
      </c>
      <c r="F1641" t="s">
        <v>230</v>
      </c>
      <c r="G1641" t="s">
        <v>12428</v>
      </c>
      <c r="I1641" t="s">
        <v>12429</v>
      </c>
      <c r="J1641" t="s">
        <v>9414</v>
      </c>
      <c r="O1641" t="s">
        <v>234</v>
      </c>
      <c r="P1641" t="s">
        <v>235</v>
      </c>
      <c r="Q1641" t="s">
        <v>236</v>
      </c>
      <c r="S1641" t="s">
        <v>237</v>
      </c>
      <c r="W1641" t="s">
        <v>12429</v>
      </c>
      <c r="X1641">
        <v>73117812</v>
      </c>
      <c r="Z1641" t="s">
        <v>9414</v>
      </c>
      <c r="AG1641" t="s">
        <v>337</v>
      </c>
      <c r="AO1641" t="s">
        <v>240</v>
      </c>
      <c r="BL1641" t="s">
        <v>12430</v>
      </c>
      <c r="BM1641" t="s">
        <v>12431</v>
      </c>
      <c r="BN1641">
        <v>96</v>
      </c>
      <c r="BO1641">
        <v>96</v>
      </c>
      <c r="BP1641">
        <v>2021</v>
      </c>
      <c r="BQ1641">
        <v>4</v>
      </c>
      <c r="BR1641">
        <v>6</v>
      </c>
      <c r="BS1641" t="s">
        <v>12432</v>
      </c>
      <c r="CD1641" t="s">
        <v>241</v>
      </c>
      <c r="CH1641" t="s">
        <v>242</v>
      </c>
      <c r="CI1641" t="s">
        <v>353</v>
      </c>
      <c r="CM1641" t="s">
        <v>2287</v>
      </c>
      <c r="CU1641">
        <v>4027393</v>
      </c>
      <c r="CV1641">
        <v>18052134</v>
      </c>
      <c r="CW1641">
        <v>15660</v>
      </c>
      <c r="EB1641">
        <v>163791735</v>
      </c>
      <c r="EF1641" t="s">
        <v>2218</v>
      </c>
      <c r="EH1641" t="s">
        <v>12433</v>
      </c>
      <c r="EL1641">
        <v>243623</v>
      </c>
      <c r="ET1641" t="s">
        <v>246</v>
      </c>
      <c r="FB1641" t="s">
        <v>247</v>
      </c>
      <c r="FC1641" t="s">
        <v>248</v>
      </c>
      <c r="FD1641" t="s">
        <v>249</v>
      </c>
      <c r="FE1641" t="s">
        <v>250</v>
      </c>
      <c r="FG1641" t="s">
        <v>251</v>
      </c>
      <c r="FK1641" t="s">
        <v>252</v>
      </c>
      <c r="FL1641" t="s">
        <v>252</v>
      </c>
      <c r="FO1641" t="s">
        <v>253</v>
      </c>
      <c r="FR1641" t="s">
        <v>254</v>
      </c>
      <c r="FV1641" t="s">
        <v>255</v>
      </c>
      <c r="FY1641" t="s">
        <v>256</v>
      </c>
      <c r="FZ1641" t="s">
        <v>257</v>
      </c>
      <c r="GA1641" t="s">
        <v>12203</v>
      </c>
      <c r="GG1641" t="s">
        <v>259</v>
      </c>
      <c r="GJ1641" t="s">
        <v>260</v>
      </c>
      <c r="GK1641" t="s">
        <v>261</v>
      </c>
      <c r="GL1641" t="s">
        <v>262</v>
      </c>
      <c r="GM1641">
        <v>2793334</v>
      </c>
      <c r="GN1641">
        <v>2793334</v>
      </c>
      <c r="GO1641">
        <v>6</v>
      </c>
      <c r="GP1641">
        <v>7707728</v>
      </c>
      <c r="GQ1641">
        <v>196</v>
      </c>
      <c r="GR1641">
        <v>1169</v>
      </c>
      <c r="GS1641">
        <v>7689</v>
      </c>
      <c r="GT1641">
        <v>2792579</v>
      </c>
      <c r="GV1641">
        <v>2793334</v>
      </c>
      <c r="GW1641" t="s">
        <v>263</v>
      </c>
      <c r="GX1641" t="s">
        <v>246</v>
      </c>
      <c r="GY1641" t="s">
        <v>263</v>
      </c>
      <c r="HA1641" t="s">
        <v>264</v>
      </c>
      <c r="HB1641" t="s">
        <v>12203</v>
      </c>
      <c r="HC1641" t="s">
        <v>265</v>
      </c>
      <c r="HE1641" t="s">
        <v>261</v>
      </c>
      <c r="HG1641" t="s">
        <v>294</v>
      </c>
      <c r="HH1641" t="s">
        <v>262</v>
      </c>
      <c r="HI1641" t="s">
        <v>241</v>
      </c>
      <c r="HJ1641" t="s">
        <v>267</v>
      </c>
      <c r="HK1641" t="s">
        <v>268</v>
      </c>
      <c r="HL1641" t="s">
        <v>269</v>
      </c>
      <c r="HM1641" t="s">
        <v>359</v>
      </c>
      <c r="HN1641" t="s">
        <v>360</v>
      </c>
      <c r="HO1641" t="s">
        <v>479</v>
      </c>
      <c r="HP1641" t="s">
        <v>480</v>
      </c>
      <c r="HQ1641" t="s">
        <v>2286</v>
      </c>
      <c r="HR1641" t="s">
        <v>2287</v>
      </c>
      <c r="HT1641" t="s">
        <v>276</v>
      </c>
      <c r="HU1641" t="s">
        <v>277</v>
      </c>
    </row>
    <row r="1642" spans="1:229" x14ac:dyDescent="0.3">
      <c r="A1642">
        <v>3079590425</v>
      </c>
      <c r="B1642" t="s">
        <v>12434</v>
      </c>
      <c r="F1642" t="s">
        <v>230</v>
      </c>
      <c r="G1642" t="s">
        <v>12435</v>
      </c>
      <c r="I1642" t="s">
        <v>12436</v>
      </c>
      <c r="J1642" t="s">
        <v>12437</v>
      </c>
      <c r="O1642" t="s">
        <v>234</v>
      </c>
      <c r="P1642" t="s">
        <v>235</v>
      </c>
      <c r="Q1642" t="s">
        <v>236</v>
      </c>
      <c r="S1642" t="s">
        <v>237</v>
      </c>
      <c r="W1642" t="s">
        <v>12436</v>
      </c>
      <c r="X1642">
        <v>72790002</v>
      </c>
      <c r="Z1642" t="s">
        <v>12437</v>
      </c>
      <c r="AG1642" t="s">
        <v>337</v>
      </c>
      <c r="AO1642" t="s">
        <v>240</v>
      </c>
      <c r="AW1642" t="s">
        <v>12438</v>
      </c>
      <c r="BL1642" s="1">
        <v>44289.670613425929</v>
      </c>
      <c r="BM1642" t="s">
        <v>12439</v>
      </c>
      <c r="BN1642">
        <v>93</v>
      </c>
      <c r="BO1642">
        <v>93</v>
      </c>
      <c r="BP1642">
        <v>2021</v>
      </c>
      <c r="BQ1642">
        <v>4</v>
      </c>
      <c r="BR1642">
        <v>3</v>
      </c>
      <c r="BS1642" t="s">
        <v>12440</v>
      </c>
      <c r="CD1642" t="s">
        <v>241</v>
      </c>
      <c r="CH1642" t="s">
        <v>242</v>
      </c>
      <c r="CI1642" t="s">
        <v>306</v>
      </c>
      <c r="CM1642" t="s">
        <v>12441</v>
      </c>
      <c r="CU1642">
        <v>43004562</v>
      </c>
      <c r="CV1642">
        <v>10857786</v>
      </c>
      <c r="CW1642">
        <v>980</v>
      </c>
      <c r="EB1642">
        <v>163071499</v>
      </c>
      <c r="EF1642" t="s">
        <v>12437</v>
      </c>
      <c r="EH1642" t="s">
        <v>12442</v>
      </c>
      <c r="EL1642">
        <v>243623</v>
      </c>
      <c r="ET1642" t="s">
        <v>246</v>
      </c>
      <c r="FB1642" t="s">
        <v>247</v>
      </c>
      <c r="FC1642" t="s">
        <v>248</v>
      </c>
      <c r="FD1642" t="s">
        <v>249</v>
      </c>
      <c r="FE1642" t="s">
        <v>250</v>
      </c>
      <c r="FG1642" t="s">
        <v>251</v>
      </c>
      <c r="FK1642" t="s">
        <v>252</v>
      </c>
      <c r="FL1642" t="s">
        <v>252</v>
      </c>
      <c r="FO1642" t="s">
        <v>253</v>
      </c>
      <c r="FR1642" t="s">
        <v>254</v>
      </c>
      <c r="FV1642" t="s">
        <v>255</v>
      </c>
      <c r="FY1642" t="s">
        <v>256</v>
      </c>
      <c r="FZ1642" t="s">
        <v>257</v>
      </c>
      <c r="GA1642" t="s">
        <v>11969</v>
      </c>
      <c r="GG1642" t="s">
        <v>259</v>
      </c>
      <c r="GJ1642" t="s">
        <v>260</v>
      </c>
      <c r="GK1642" t="s">
        <v>261</v>
      </c>
      <c r="GL1642" t="s">
        <v>262</v>
      </c>
      <c r="GM1642">
        <v>2793334</v>
      </c>
      <c r="GN1642">
        <v>2793334</v>
      </c>
      <c r="GO1642">
        <v>6</v>
      </c>
      <c r="GP1642">
        <v>7707728</v>
      </c>
      <c r="GQ1642">
        <v>196</v>
      </c>
      <c r="GR1642">
        <v>1169</v>
      </c>
      <c r="GS1642">
        <v>7689</v>
      </c>
      <c r="GT1642">
        <v>2792579</v>
      </c>
      <c r="GV1642">
        <v>2793334</v>
      </c>
      <c r="GW1642" t="s">
        <v>263</v>
      </c>
      <c r="GX1642" t="s">
        <v>246</v>
      </c>
      <c r="GY1642" t="s">
        <v>263</v>
      </c>
      <c r="HA1642" t="s">
        <v>264</v>
      </c>
      <c r="HB1642" t="s">
        <v>11969</v>
      </c>
      <c r="HC1642" t="s">
        <v>265</v>
      </c>
      <c r="HE1642" t="s">
        <v>261</v>
      </c>
      <c r="HG1642" t="s">
        <v>294</v>
      </c>
      <c r="HH1642" t="s">
        <v>262</v>
      </c>
      <c r="HI1642" t="s">
        <v>241</v>
      </c>
      <c r="HJ1642" t="s">
        <v>267</v>
      </c>
      <c r="HK1642" t="s">
        <v>268</v>
      </c>
      <c r="HL1642" t="s">
        <v>269</v>
      </c>
      <c r="HM1642" t="s">
        <v>310</v>
      </c>
      <c r="HN1642" t="s">
        <v>306</v>
      </c>
      <c r="HO1642" t="s">
        <v>1731</v>
      </c>
      <c r="HP1642" t="s">
        <v>1732</v>
      </c>
      <c r="HQ1642" t="s">
        <v>12443</v>
      </c>
      <c r="HR1642" t="s">
        <v>12444</v>
      </c>
      <c r="HU1642" t="s">
        <v>277</v>
      </c>
    </row>
    <row r="1643" spans="1:229" x14ac:dyDescent="0.3">
      <c r="A1643">
        <v>3079587395</v>
      </c>
      <c r="B1643" t="s">
        <v>12445</v>
      </c>
      <c r="F1643" t="s">
        <v>230</v>
      </c>
      <c r="G1643" t="s">
        <v>12446</v>
      </c>
      <c r="I1643" t="s">
        <v>12447</v>
      </c>
      <c r="J1643" t="s">
        <v>12448</v>
      </c>
      <c r="O1643" t="s">
        <v>234</v>
      </c>
      <c r="P1643" t="s">
        <v>235</v>
      </c>
      <c r="Q1643" t="s">
        <v>236</v>
      </c>
      <c r="S1643" t="s">
        <v>237</v>
      </c>
      <c r="W1643" t="s">
        <v>12447</v>
      </c>
      <c r="X1643">
        <v>72719364</v>
      </c>
      <c r="Z1643" t="s">
        <v>12448</v>
      </c>
      <c r="AG1643" t="s">
        <v>337</v>
      </c>
      <c r="AO1643" t="s">
        <v>240</v>
      </c>
      <c r="BL1643" s="1">
        <v>44288.715671296297</v>
      </c>
      <c r="BM1643" t="s">
        <v>12449</v>
      </c>
      <c r="BN1643">
        <v>92</v>
      </c>
      <c r="BO1643">
        <v>92</v>
      </c>
      <c r="BP1643">
        <v>2021</v>
      </c>
      <c r="BQ1643">
        <v>4</v>
      </c>
      <c r="BR1643">
        <v>2</v>
      </c>
      <c r="BS1643" t="s">
        <v>12450</v>
      </c>
      <c r="CD1643" t="s">
        <v>241</v>
      </c>
      <c r="CH1643" t="s">
        <v>242</v>
      </c>
      <c r="CI1643" t="s">
        <v>284</v>
      </c>
      <c r="CM1643" t="s">
        <v>12451</v>
      </c>
      <c r="CU1643">
        <v>39228212</v>
      </c>
      <c r="CV1643">
        <v>8371462</v>
      </c>
      <c r="EB1643">
        <v>162920479</v>
      </c>
      <c r="EF1643" t="s">
        <v>12448</v>
      </c>
      <c r="EH1643" t="s">
        <v>12452</v>
      </c>
      <c r="EL1643">
        <v>243623</v>
      </c>
      <c r="ET1643" t="s">
        <v>246</v>
      </c>
      <c r="FB1643" t="s">
        <v>247</v>
      </c>
      <c r="FC1643" t="s">
        <v>248</v>
      </c>
      <c r="FD1643" t="s">
        <v>249</v>
      </c>
      <c r="FE1643" t="s">
        <v>250</v>
      </c>
      <c r="FG1643" t="s">
        <v>251</v>
      </c>
      <c r="FK1643" t="s">
        <v>252</v>
      </c>
      <c r="FL1643" t="s">
        <v>252</v>
      </c>
      <c r="FO1643" t="s">
        <v>253</v>
      </c>
      <c r="FR1643" t="s">
        <v>254</v>
      </c>
      <c r="FV1643" t="s">
        <v>255</v>
      </c>
      <c r="FY1643" t="s">
        <v>256</v>
      </c>
      <c r="FZ1643" t="s">
        <v>257</v>
      </c>
      <c r="GA1643" t="s">
        <v>12203</v>
      </c>
      <c r="GG1643" t="s">
        <v>259</v>
      </c>
      <c r="GJ1643" t="s">
        <v>260</v>
      </c>
      <c r="GK1643" t="s">
        <v>261</v>
      </c>
      <c r="GL1643" t="s">
        <v>262</v>
      </c>
      <c r="GM1643">
        <v>2793334</v>
      </c>
      <c r="GN1643">
        <v>2793334</v>
      </c>
      <c r="GO1643">
        <v>6</v>
      </c>
      <c r="GP1643">
        <v>7707728</v>
      </c>
      <c r="GQ1643">
        <v>196</v>
      </c>
      <c r="GR1643">
        <v>1169</v>
      </c>
      <c r="GS1643">
        <v>7689</v>
      </c>
      <c r="GT1643">
        <v>2792579</v>
      </c>
      <c r="GV1643">
        <v>2793334</v>
      </c>
      <c r="GW1643" t="s">
        <v>263</v>
      </c>
      <c r="GX1643" t="s">
        <v>246</v>
      </c>
      <c r="GY1643" t="s">
        <v>263</v>
      </c>
      <c r="HA1643" t="s">
        <v>264</v>
      </c>
      <c r="HB1643" t="s">
        <v>12203</v>
      </c>
      <c r="HC1643" t="s">
        <v>265</v>
      </c>
      <c r="HE1643" t="s">
        <v>261</v>
      </c>
      <c r="HG1643" t="s">
        <v>294</v>
      </c>
      <c r="HH1643" t="s">
        <v>262</v>
      </c>
      <c r="HI1643" t="s">
        <v>241</v>
      </c>
      <c r="HJ1643" t="s">
        <v>267</v>
      </c>
      <c r="HK1643" t="s">
        <v>268</v>
      </c>
      <c r="HL1643" t="s">
        <v>269</v>
      </c>
      <c r="HM1643" t="s">
        <v>295</v>
      </c>
      <c r="HN1643" t="s">
        <v>284</v>
      </c>
      <c r="HO1643" t="s">
        <v>4450</v>
      </c>
      <c r="HP1643" t="s">
        <v>4451</v>
      </c>
      <c r="HQ1643" t="s">
        <v>12453</v>
      </c>
      <c r="HR1643" t="s">
        <v>12454</v>
      </c>
      <c r="HT1643" t="s">
        <v>276</v>
      </c>
      <c r="HU1643" t="s">
        <v>277</v>
      </c>
    </row>
    <row r="1644" spans="1:229" x14ac:dyDescent="0.3">
      <c r="A1644">
        <v>3079543340</v>
      </c>
      <c r="B1644" t="s">
        <v>12455</v>
      </c>
      <c r="F1644" t="s">
        <v>333</v>
      </c>
      <c r="G1644" t="s">
        <v>12456</v>
      </c>
      <c r="I1644" t="s">
        <v>12457</v>
      </c>
      <c r="J1644" t="s">
        <v>12380</v>
      </c>
      <c r="O1644" t="s">
        <v>234</v>
      </c>
      <c r="P1644" t="s">
        <v>235</v>
      </c>
      <c r="Q1644" t="s">
        <v>236</v>
      </c>
      <c r="S1644" t="s">
        <v>237</v>
      </c>
      <c r="T1644" t="s">
        <v>1556</v>
      </c>
      <c r="W1644" t="s">
        <v>12457</v>
      </c>
      <c r="X1644">
        <v>5435303</v>
      </c>
      <c r="Z1644" t="s">
        <v>12380</v>
      </c>
      <c r="AA1644" t="s">
        <v>12382</v>
      </c>
      <c r="AO1644" t="s">
        <v>240</v>
      </c>
      <c r="BL1644" s="1">
        <v>42817.761770833327</v>
      </c>
      <c r="BM1644" t="s">
        <v>12458</v>
      </c>
      <c r="BN1644">
        <v>82</v>
      </c>
      <c r="BO1644">
        <v>82</v>
      </c>
      <c r="BP1644">
        <v>2017</v>
      </c>
      <c r="BQ1644">
        <v>3</v>
      </c>
      <c r="BR1644">
        <v>23</v>
      </c>
      <c r="BS1644" t="s">
        <v>12459</v>
      </c>
      <c r="CD1644" t="s">
        <v>241</v>
      </c>
      <c r="CH1644" t="s">
        <v>242</v>
      </c>
      <c r="CI1644" t="s">
        <v>306</v>
      </c>
      <c r="CM1644" t="s">
        <v>12460</v>
      </c>
      <c r="CU1644">
        <v>43508152</v>
      </c>
      <c r="CV1644">
        <v>11938335</v>
      </c>
      <c r="CW1644">
        <v>274740</v>
      </c>
      <c r="EB1644">
        <v>11207912</v>
      </c>
      <c r="EF1644" t="s">
        <v>5596</v>
      </c>
      <c r="EH1644" t="s">
        <v>12461</v>
      </c>
      <c r="EL1644">
        <v>243623</v>
      </c>
      <c r="ET1644" t="s">
        <v>246</v>
      </c>
      <c r="FB1644" t="s">
        <v>247</v>
      </c>
      <c r="FC1644" t="s">
        <v>248</v>
      </c>
      <c r="FD1644" t="s">
        <v>249</v>
      </c>
      <c r="FE1644" t="s">
        <v>250</v>
      </c>
      <c r="FG1644" t="s">
        <v>251</v>
      </c>
      <c r="FK1644" t="s">
        <v>252</v>
      </c>
      <c r="FL1644" t="s">
        <v>252</v>
      </c>
      <c r="FO1644" t="s">
        <v>253</v>
      </c>
      <c r="FR1644" t="s">
        <v>254</v>
      </c>
      <c r="FV1644" t="s">
        <v>255</v>
      </c>
      <c r="FY1644" t="s">
        <v>256</v>
      </c>
      <c r="FZ1644" t="s">
        <v>257</v>
      </c>
      <c r="GA1644" t="s">
        <v>258</v>
      </c>
      <c r="GG1644" t="s">
        <v>259</v>
      </c>
      <c r="GJ1644" t="s">
        <v>260</v>
      </c>
      <c r="GK1644" t="s">
        <v>261</v>
      </c>
      <c r="GL1644" t="s">
        <v>262</v>
      </c>
      <c r="GM1644">
        <v>2793334</v>
      </c>
      <c r="GN1644">
        <v>2793334</v>
      </c>
      <c r="GO1644">
        <v>6</v>
      </c>
      <c r="GP1644">
        <v>7707728</v>
      </c>
      <c r="GQ1644">
        <v>196</v>
      </c>
      <c r="GR1644">
        <v>1169</v>
      </c>
      <c r="GS1644">
        <v>7689</v>
      </c>
      <c r="GT1644">
        <v>2792579</v>
      </c>
      <c r="GV1644">
        <v>2793334</v>
      </c>
      <c r="GW1644" t="s">
        <v>263</v>
      </c>
      <c r="GX1644" t="s">
        <v>246</v>
      </c>
      <c r="GY1644" t="s">
        <v>263</v>
      </c>
      <c r="HA1644" t="s">
        <v>264</v>
      </c>
      <c r="HB1644" t="s">
        <v>258</v>
      </c>
      <c r="HC1644" t="s">
        <v>265</v>
      </c>
      <c r="HE1644" t="s">
        <v>261</v>
      </c>
      <c r="HG1644" t="s">
        <v>294</v>
      </c>
      <c r="HH1644" t="s">
        <v>262</v>
      </c>
      <c r="HI1644" t="s">
        <v>241</v>
      </c>
      <c r="HJ1644" t="s">
        <v>267</v>
      </c>
      <c r="HK1644" t="s">
        <v>268</v>
      </c>
      <c r="HL1644" t="s">
        <v>269</v>
      </c>
      <c r="HM1644" t="s">
        <v>310</v>
      </c>
      <c r="HN1644" t="s">
        <v>306</v>
      </c>
      <c r="HO1644" t="s">
        <v>1575</v>
      </c>
      <c r="HP1644" t="s">
        <v>1576</v>
      </c>
      <c r="HQ1644" t="s">
        <v>1577</v>
      </c>
      <c r="HR1644" t="s">
        <v>1576</v>
      </c>
      <c r="HU1644" t="s">
        <v>277</v>
      </c>
    </row>
    <row r="1645" spans="1:229" x14ac:dyDescent="0.3">
      <c r="A1645">
        <v>3079522320</v>
      </c>
      <c r="B1645" t="s">
        <v>12462</v>
      </c>
      <c r="F1645" t="s">
        <v>333</v>
      </c>
      <c r="G1645" t="s">
        <v>12463</v>
      </c>
      <c r="I1645" t="s">
        <v>12464</v>
      </c>
      <c r="J1645" t="s">
        <v>12380</v>
      </c>
      <c r="O1645" t="s">
        <v>234</v>
      </c>
      <c r="P1645" t="s">
        <v>235</v>
      </c>
      <c r="Q1645" t="s">
        <v>236</v>
      </c>
      <c r="S1645" t="s">
        <v>237</v>
      </c>
      <c r="W1645" t="s">
        <v>12465</v>
      </c>
      <c r="X1645">
        <v>2809479</v>
      </c>
      <c r="Z1645" t="s">
        <v>12380</v>
      </c>
      <c r="AA1645" t="s">
        <v>12382</v>
      </c>
      <c r="AG1645" t="s">
        <v>337</v>
      </c>
      <c r="AO1645" t="s">
        <v>240</v>
      </c>
      <c r="BL1645" s="1">
        <v>42448.526574074072</v>
      </c>
      <c r="BM1645" t="s">
        <v>12466</v>
      </c>
      <c r="BN1645">
        <v>79</v>
      </c>
      <c r="BO1645">
        <v>79</v>
      </c>
      <c r="BP1645">
        <v>2016</v>
      </c>
      <c r="BQ1645">
        <v>3</v>
      </c>
      <c r="BR1645">
        <v>19</v>
      </c>
      <c r="BS1645" t="s">
        <v>12467</v>
      </c>
      <c r="CD1645" t="s">
        <v>241</v>
      </c>
      <c r="CH1645" t="s">
        <v>242</v>
      </c>
      <c r="CI1645" t="s">
        <v>306</v>
      </c>
      <c r="CM1645" t="s">
        <v>12468</v>
      </c>
      <c r="CU1645">
        <v>42784711</v>
      </c>
      <c r="CV1645">
        <v>10321853</v>
      </c>
      <c r="CW1645">
        <v>100</v>
      </c>
      <c r="EB1645">
        <v>5472291</v>
      </c>
      <c r="EF1645" t="s">
        <v>11931</v>
      </c>
      <c r="EG1645" t="s">
        <v>11932</v>
      </c>
      <c r="EH1645" t="s">
        <v>12469</v>
      </c>
      <c r="EL1645">
        <v>243623</v>
      </c>
      <c r="ET1645" t="s">
        <v>246</v>
      </c>
      <c r="FB1645" t="s">
        <v>247</v>
      </c>
      <c r="FC1645" t="s">
        <v>248</v>
      </c>
      <c r="FD1645" t="s">
        <v>249</v>
      </c>
      <c r="FE1645" t="s">
        <v>250</v>
      </c>
      <c r="FG1645" t="s">
        <v>251</v>
      </c>
      <c r="FK1645" t="s">
        <v>252</v>
      </c>
      <c r="FL1645" t="s">
        <v>252</v>
      </c>
      <c r="FO1645" t="s">
        <v>253</v>
      </c>
      <c r="FR1645" t="s">
        <v>254</v>
      </c>
      <c r="FV1645" t="s">
        <v>255</v>
      </c>
      <c r="FY1645" t="s">
        <v>256</v>
      </c>
      <c r="FZ1645" t="s">
        <v>257</v>
      </c>
      <c r="GA1645" t="s">
        <v>12470</v>
      </c>
      <c r="GG1645" t="s">
        <v>259</v>
      </c>
      <c r="GJ1645" t="s">
        <v>260</v>
      </c>
      <c r="GK1645" t="s">
        <v>261</v>
      </c>
      <c r="GL1645" t="s">
        <v>262</v>
      </c>
      <c r="GM1645">
        <v>2793334</v>
      </c>
      <c r="GN1645">
        <v>2793334</v>
      </c>
      <c r="GO1645">
        <v>6</v>
      </c>
      <c r="GP1645">
        <v>7707728</v>
      </c>
      <c r="GQ1645">
        <v>196</v>
      </c>
      <c r="GR1645">
        <v>1169</v>
      </c>
      <c r="GS1645">
        <v>7689</v>
      </c>
      <c r="GT1645">
        <v>2792579</v>
      </c>
      <c r="GV1645">
        <v>2793334</v>
      </c>
      <c r="GW1645" t="s">
        <v>263</v>
      </c>
      <c r="GX1645" t="s">
        <v>246</v>
      </c>
      <c r="GY1645" t="s">
        <v>263</v>
      </c>
      <c r="HA1645" t="s">
        <v>264</v>
      </c>
      <c r="HB1645" t="s">
        <v>12470</v>
      </c>
      <c r="HC1645" t="s">
        <v>265</v>
      </c>
      <c r="HE1645" t="s">
        <v>261</v>
      </c>
      <c r="HG1645" t="s">
        <v>294</v>
      </c>
      <c r="HH1645" t="s">
        <v>262</v>
      </c>
      <c r="HI1645" t="s">
        <v>241</v>
      </c>
      <c r="HJ1645" t="s">
        <v>267</v>
      </c>
      <c r="HK1645" t="s">
        <v>268</v>
      </c>
      <c r="HL1645" t="s">
        <v>269</v>
      </c>
      <c r="HM1645" t="s">
        <v>310</v>
      </c>
      <c r="HN1645" t="s">
        <v>306</v>
      </c>
      <c r="HO1645" t="s">
        <v>3373</v>
      </c>
      <c r="HP1645" t="s">
        <v>3374</v>
      </c>
      <c r="HQ1645" t="s">
        <v>4591</v>
      </c>
      <c r="HR1645" t="s">
        <v>4592</v>
      </c>
      <c r="HU1645" t="s">
        <v>277</v>
      </c>
    </row>
    <row r="1646" spans="1:229" x14ac:dyDescent="0.3">
      <c r="A1646">
        <v>3070736454</v>
      </c>
      <c r="B1646" t="s">
        <v>12471</v>
      </c>
      <c r="F1646" t="s">
        <v>230</v>
      </c>
      <c r="G1646" t="s">
        <v>12472</v>
      </c>
      <c r="I1646" t="s">
        <v>12473</v>
      </c>
      <c r="J1646" t="s">
        <v>1926</v>
      </c>
      <c r="O1646" t="s">
        <v>234</v>
      </c>
      <c r="P1646" t="s">
        <v>235</v>
      </c>
      <c r="Q1646" t="s">
        <v>236</v>
      </c>
      <c r="S1646" t="s">
        <v>237</v>
      </c>
      <c r="W1646" t="s">
        <v>12473</v>
      </c>
      <c r="X1646">
        <v>72434604</v>
      </c>
      <c r="Z1646" t="s">
        <v>1926</v>
      </c>
      <c r="AG1646" t="s">
        <v>337</v>
      </c>
      <c r="AO1646" t="s">
        <v>240</v>
      </c>
      <c r="BL1646" t="s">
        <v>12474</v>
      </c>
      <c r="BM1646" t="s">
        <v>12475</v>
      </c>
      <c r="BN1646">
        <v>88</v>
      </c>
      <c r="BO1646">
        <v>88</v>
      </c>
      <c r="BP1646">
        <v>2021</v>
      </c>
      <c r="BQ1646">
        <v>3</v>
      </c>
      <c r="BR1646">
        <v>29</v>
      </c>
      <c r="BS1646" t="s">
        <v>12476</v>
      </c>
      <c r="CD1646" t="s">
        <v>241</v>
      </c>
      <c r="CH1646" t="s">
        <v>242</v>
      </c>
      <c r="CI1646" t="s">
        <v>243</v>
      </c>
      <c r="CM1646" t="s">
        <v>8852</v>
      </c>
      <c r="CU1646">
        <v>41331513</v>
      </c>
      <c r="CV1646">
        <v>13071281</v>
      </c>
      <c r="CW1646">
        <v>820</v>
      </c>
      <c r="EB1646">
        <v>162445354</v>
      </c>
      <c r="EF1646" t="s">
        <v>5342</v>
      </c>
      <c r="EH1646" t="s">
        <v>12477</v>
      </c>
      <c r="EL1646">
        <v>243623</v>
      </c>
      <c r="ET1646" t="s">
        <v>246</v>
      </c>
      <c r="FB1646" t="s">
        <v>247</v>
      </c>
      <c r="FC1646" t="s">
        <v>248</v>
      </c>
      <c r="FD1646" t="s">
        <v>249</v>
      </c>
      <c r="FE1646" t="s">
        <v>250</v>
      </c>
      <c r="FG1646" t="s">
        <v>251</v>
      </c>
      <c r="FK1646" t="s">
        <v>252</v>
      </c>
      <c r="FL1646" t="s">
        <v>252</v>
      </c>
      <c r="FO1646" t="s">
        <v>253</v>
      </c>
      <c r="FR1646" t="s">
        <v>254</v>
      </c>
      <c r="FV1646" t="s">
        <v>255</v>
      </c>
      <c r="FY1646" t="s">
        <v>256</v>
      </c>
      <c r="FZ1646" t="s">
        <v>257</v>
      </c>
      <c r="GA1646" t="s">
        <v>11969</v>
      </c>
      <c r="GG1646" t="s">
        <v>259</v>
      </c>
      <c r="GJ1646" t="s">
        <v>260</v>
      </c>
      <c r="GK1646" t="s">
        <v>261</v>
      </c>
      <c r="GL1646" t="s">
        <v>262</v>
      </c>
      <c r="GM1646">
        <v>2793334</v>
      </c>
      <c r="GN1646">
        <v>2793334</v>
      </c>
      <c r="GO1646">
        <v>6</v>
      </c>
      <c r="GP1646">
        <v>7707728</v>
      </c>
      <c r="GQ1646">
        <v>196</v>
      </c>
      <c r="GR1646">
        <v>1169</v>
      </c>
      <c r="GS1646">
        <v>7689</v>
      </c>
      <c r="GT1646">
        <v>2792579</v>
      </c>
      <c r="GV1646">
        <v>2793334</v>
      </c>
      <c r="GW1646" t="s">
        <v>263</v>
      </c>
      <c r="GX1646" t="s">
        <v>246</v>
      </c>
      <c r="GY1646" t="s">
        <v>263</v>
      </c>
      <c r="HA1646" t="s">
        <v>264</v>
      </c>
      <c r="HB1646" t="s">
        <v>11969</v>
      </c>
      <c r="HC1646" t="s">
        <v>265</v>
      </c>
      <c r="HE1646" t="s">
        <v>261</v>
      </c>
      <c r="HG1646" t="s">
        <v>266</v>
      </c>
      <c r="HH1646" t="s">
        <v>262</v>
      </c>
      <c r="HI1646" t="s">
        <v>241</v>
      </c>
      <c r="HJ1646" t="s">
        <v>267</v>
      </c>
      <c r="HK1646" t="s">
        <v>268</v>
      </c>
      <c r="HL1646" t="s">
        <v>269</v>
      </c>
      <c r="HM1646" t="s">
        <v>1595</v>
      </c>
      <c r="HN1646" t="s">
        <v>243</v>
      </c>
      <c r="HO1646" t="s">
        <v>1931</v>
      </c>
      <c r="HP1646" t="s">
        <v>1932</v>
      </c>
      <c r="HQ1646" t="s">
        <v>10665</v>
      </c>
      <c r="HR1646" t="s">
        <v>10666</v>
      </c>
      <c r="HU1646" t="s">
        <v>277</v>
      </c>
    </row>
    <row r="1647" spans="1:229" x14ac:dyDescent="0.3">
      <c r="A1647">
        <v>3070730634</v>
      </c>
      <c r="B1647" t="s">
        <v>12478</v>
      </c>
      <c r="F1647" t="s">
        <v>230</v>
      </c>
      <c r="G1647" t="s">
        <v>12479</v>
      </c>
      <c r="I1647" t="s">
        <v>12480</v>
      </c>
      <c r="J1647" t="s">
        <v>617</v>
      </c>
      <c r="O1647" t="s">
        <v>234</v>
      </c>
      <c r="P1647" t="s">
        <v>235</v>
      </c>
      <c r="Q1647" t="s">
        <v>236</v>
      </c>
      <c r="S1647" t="s">
        <v>237</v>
      </c>
      <c r="W1647" t="s">
        <v>12480</v>
      </c>
      <c r="X1647">
        <v>72538303</v>
      </c>
      <c r="Z1647" t="s">
        <v>617</v>
      </c>
      <c r="AO1647" t="s">
        <v>240</v>
      </c>
      <c r="BL1647" s="1">
        <v>44286.724699074082</v>
      </c>
      <c r="BM1647" t="s">
        <v>12481</v>
      </c>
      <c r="BN1647">
        <v>90</v>
      </c>
      <c r="BO1647">
        <v>90</v>
      </c>
      <c r="BP1647">
        <v>2021</v>
      </c>
      <c r="BQ1647">
        <v>3</v>
      </c>
      <c r="BR1647">
        <v>31</v>
      </c>
      <c r="BS1647" t="s">
        <v>12482</v>
      </c>
      <c r="CD1647" t="s">
        <v>241</v>
      </c>
      <c r="CH1647" t="s">
        <v>242</v>
      </c>
      <c r="CI1647" t="s">
        <v>803</v>
      </c>
      <c r="CM1647" t="s">
        <v>9651</v>
      </c>
      <c r="CU1647">
        <v>45913803</v>
      </c>
      <c r="CV1647">
        <v>9328239</v>
      </c>
      <c r="EB1647">
        <v>162515839</v>
      </c>
      <c r="EF1647" t="s">
        <v>617</v>
      </c>
      <c r="EH1647" t="s">
        <v>12483</v>
      </c>
      <c r="EL1647">
        <v>243623</v>
      </c>
      <c r="ET1647" t="s">
        <v>246</v>
      </c>
      <c r="FB1647" t="s">
        <v>247</v>
      </c>
      <c r="FC1647" t="s">
        <v>248</v>
      </c>
      <c r="FD1647" t="s">
        <v>249</v>
      </c>
      <c r="FE1647" t="s">
        <v>250</v>
      </c>
      <c r="FG1647" t="s">
        <v>251</v>
      </c>
      <c r="FK1647" t="s">
        <v>252</v>
      </c>
      <c r="FL1647" t="s">
        <v>252</v>
      </c>
      <c r="FO1647" t="s">
        <v>253</v>
      </c>
      <c r="FR1647" t="s">
        <v>254</v>
      </c>
      <c r="FV1647" t="s">
        <v>255</v>
      </c>
      <c r="FY1647" t="s">
        <v>256</v>
      </c>
      <c r="FZ1647" t="s">
        <v>257</v>
      </c>
      <c r="GA1647" t="s">
        <v>12203</v>
      </c>
      <c r="GG1647" t="s">
        <v>259</v>
      </c>
      <c r="GJ1647" t="s">
        <v>260</v>
      </c>
      <c r="GK1647" t="s">
        <v>261</v>
      </c>
      <c r="GL1647" t="s">
        <v>262</v>
      </c>
      <c r="GM1647">
        <v>2793334</v>
      </c>
      <c r="GN1647">
        <v>2793334</v>
      </c>
      <c r="GO1647">
        <v>6</v>
      </c>
      <c r="GP1647">
        <v>7707728</v>
      </c>
      <c r="GQ1647">
        <v>196</v>
      </c>
      <c r="GR1647">
        <v>1169</v>
      </c>
      <c r="GS1647">
        <v>7689</v>
      </c>
      <c r="GT1647">
        <v>2792579</v>
      </c>
      <c r="GV1647">
        <v>2793334</v>
      </c>
      <c r="GW1647" t="s">
        <v>263</v>
      </c>
      <c r="GX1647" t="s">
        <v>246</v>
      </c>
      <c r="GY1647" t="s">
        <v>263</v>
      </c>
      <c r="HA1647" t="s">
        <v>264</v>
      </c>
      <c r="HB1647" t="s">
        <v>12203</v>
      </c>
      <c r="HC1647" t="s">
        <v>265</v>
      </c>
      <c r="HE1647" t="s">
        <v>261</v>
      </c>
      <c r="HG1647" t="s">
        <v>294</v>
      </c>
      <c r="HH1647" t="s">
        <v>262</v>
      </c>
      <c r="HI1647" t="s">
        <v>241</v>
      </c>
      <c r="HJ1647" t="s">
        <v>267</v>
      </c>
      <c r="HK1647" t="s">
        <v>268</v>
      </c>
      <c r="HL1647" t="s">
        <v>269</v>
      </c>
      <c r="HM1647" t="s">
        <v>806</v>
      </c>
      <c r="HN1647" t="s">
        <v>803</v>
      </c>
      <c r="HO1647" t="s">
        <v>1282</v>
      </c>
      <c r="HP1647" t="s">
        <v>1283</v>
      </c>
      <c r="HQ1647" t="s">
        <v>3893</v>
      </c>
      <c r="HR1647" t="s">
        <v>3894</v>
      </c>
      <c r="HU1647" t="s">
        <v>277</v>
      </c>
    </row>
    <row r="1648" spans="1:229" x14ac:dyDescent="0.3">
      <c r="A1648">
        <v>3070698502</v>
      </c>
      <c r="B1648" t="s">
        <v>12484</v>
      </c>
      <c r="F1648" t="s">
        <v>230</v>
      </c>
      <c r="G1648" t="s">
        <v>12485</v>
      </c>
      <c r="I1648" t="s">
        <v>12486</v>
      </c>
      <c r="J1648" t="s">
        <v>12487</v>
      </c>
      <c r="O1648" t="s">
        <v>234</v>
      </c>
      <c r="P1648" t="s">
        <v>235</v>
      </c>
      <c r="Q1648" t="s">
        <v>236</v>
      </c>
      <c r="S1648" t="s">
        <v>237</v>
      </c>
      <c r="W1648" t="s">
        <v>12486</v>
      </c>
      <c r="X1648">
        <v>72526701</v>
      </c>
      <c r="Z1648" t="s">
        <v>12487</v>
      </c>
      <c r="AG1648" t="s">
        <v>337</v>
      </c>
      <c r="AO1648" t="s">
        <v>240</v>
      </c>
      <c r="BL1648" s="1">
        <v>44284.765231481477</v>
      </c>
      <c r="BM1648" t="s">
        <v>12488</v>
      </c>
      <c r="BN1648">
        <v>88</v>
      </c>
      <c r="BO1648">
        <v>88</v>
      </c>
      <c r="BP1648">
        <v>2021</v>
      </c>
      <c r="BQ1648">
        <v>3</v>
      </c>
      <c r="BR1648">
        <v>29</v>
      </c>
      <c r="BS1648" t="s">
        <v>12489</v>
      </c>
      <c r="CD1648" t="s">
        <v>241</v>
      </c>
      <c r="CH1648" t="s">
        <v>242</v>
      </c>
      <c r="CI1648" t="s">
        <v>460</v>
      </c>
      <c r="CM1648" t="s">
        <v>12490</v>
      </c>
      <c r="CU1648">
        <v>44344299</v>
      </c>
      <c r="CV1648">
        <v>9250043</v>
      </c>
      <c r="CW1648">
        <v>34370</v>
      </c>
      <c r="EB1648">
        <v>225120680</v>
      </c>
      <c r="EF1648" t="s">
        <v>5609</v>
      </c>
      <c r="EH1648" t="s">
        <v>12491</v>
      </c>
      <c r="EK1648" t="s">
        <v>12492</v>
      </c>
      <c r="EL1648">
        <v>896179</v>
      </c>
      <c r="ET1648" t="s">
        <v>9843</v>
      </c>
      <c r="FB1648" t="s">
        <v>247</v>
      </c>
      <c r="FC1648" t="s">
        <v>248</v>
      </c>
      <c r="FD1648" t="s">
        <v>249</v>
      </c>
      <c r="FE1648" t="s">
        <v>250</v>
      </c>
      <c r="FG1648" t="s">
        <v>251</v>
      </c>
      <c r="FK1648" t="s">
        <v>252</v>
      </c>
      <c r="FL1648" t="s">
        <v>252</v>
      </c>
      <c r="FO1648" t="s">
        <v>253</v>
      </c>
      <c r="FP1648" t="s">
        <v>9844</v>
      </c>
      <c r="FR1648" t="s">
        <v>289</v>
      </c>
      <c r="FV1648" t="s">
        <v>290</v>
      </c>
      <c r="FY1648" t="s">
        <v>256</v>
      </c>
      <c r="FZ1648" t="s">
        <v>257</v>
      </c>
      <c r="GA1648" t="s">
        <v>12317</v>
      </c>
      <c r="GG1648" t="s">
        <v>259</v>
      </c>
      <c r="GJ1648" t="s">
        <v>260</v>
      </c>
      <c r="GK1648" t="s">
        <v>261</v>
      </c>
      <c r="GL1648" t="s">
        <v>262</v>
      </c>
      <c r="GM1648">
        <v>2792686</v>
      </c>
      <c r="GN1648">
        <v>2793460</v>
      </c>
      <c r="GO1648">
        <v>6</v>
      </c>
      <c r="GP1648">
        <v>7707728</v>
      </c>
      <c r="GQ1648">
        <v>196</v>
      </c>
      <c r="GR1648">
        <v>1169</v>
      </c>
      <c r="GS1648">
        <v>7689</v>
      </c>
      <c r="GT1648">
        <v>2792579</v>
      </c>
      <c r="GV1648">
        <v>2793334</v>
      </c>
      <c r="GW1648" t="s">
        <v>263</v>
      </c>
      <c r="GX1648" t="s">
        <v>5550</v>
      </c>
      <c r="GY1648" t="s">
        <v>9846</v>
      </c>
      <c r="HA1648" t="s">
        <v>264</v>
      </c>
      <c r="HB1648" t="s">
        <v>12317</v>
      </c>
      <c r="HC1648" t="s">
        <v>265</v>
      </c>
      <c r="HE1648" t="s">
        <v>261</v>
      </c>
      <c r="HG1648" t="s">
        <v>294</v>
      </c>
      <c r="HH1648" t="s">
        <v>262</v>
      </c>
      <c r="HI1648" t="s">
        <v>241</v>
      </c>
      <c r="HJ1648" t="s">
        <v>267</v>
      </c>
      <c r="HK1648" t="s">
        <v>268</v>
      </c>
      <c r="HL1648" t="s">
        <v>269</v>
      </c>
      <c r="HM1648" t="s">
        <v>464</v>
      </c>
      <c r="HN1648" t="s">
        <v>460</v>
      </c>
      <c r="HO1648" t="s">
        <v>2025</v>
      </c>
      <c r="HP1648" t="s">
        <v>2026</v>
      </c>
      <c r="HQ1648" t="s">
        <v>12493</v>
      </c>
      <c r="HR1648" t="s">
        <v>12494</v>
      </c>
      <c r="HU1648" t="s">
        <v>277</v>
      </c>
    </row>
    <row r="1649" spans="1:229" x14ac:dyDescent="0.3">
      <c r="A1649">
        <v>3070695716</v>
      </c>
      <c r="B1649" t="s">
        <v>12495</v>
      </c>
      <c r="F1649" t="s">
        <v>230</v>
      </c>
      <c r="G1649" t="s">
        <v>12496</v>
      </c>
      <c r="I1649" t="s">
        <v>12497</v>
      </c>
      <c r="J1649" t="s">
        <v>11413</v>
      </c>
      <c r="O1649" t="s">
        <v>234</v>
      </c>
      <c r="P1649" t="s">
        <v>235</v>
      </c>
      <c r="Q1649" t="s">
        <v>236</v>
      </c>
      <c r="S1649" t="s">
        <v>237</v>
      </c>
      <c r="W1649" t="s">
        <v>12497</v>
      </c>
      <c r="X1649">
        <v>72154633</v>
      </c>
      <c r="Z1649" t="s">
        <v>11413</v>
      </c>
      <c r="AO1649" t="s">
        <v>240</v>
      </c>
      <c r="BL1649" s="1">
        <v>44282.46503472222</v>
      </c>
      <c r="BM1649" t="s">
        <v>12498</v>
      </c>
      <c r="BN1649">
        <v>86</v>
      </c>
      <c r="BO1649">
        <v>86</v>
      </c>
      <c r="BP1649">
        <v>2021</v>
      </c>
      <c r="BQ1649">
        <v>3</v>
      </c>
      <c r="BR1649">
        <v>27</v>
      </c>
      <c r="BS1649" t="s">
        <v>12499</v>
      </c>
      <c r="CD1649" t="s">
        <v>241</v>
      </c>
      <c r="CH1649" t="s">
        <v>242</v>
      </c>
      <c r="CI1649" t="s">
        <v>682</v>
      </c>
      <c r="CM1649" t="s">
        <v>12500</v>
      </c>
      <c r="CU1649">
        <v>45436222</v>
      </c>
      <c r="CV1649">
        <v>11558795</v>
      </c>
      <c r="CW1649">
        <v>100</v>
      </c>
      <c r="EB1649">
        <v>161680245</v>
      </c>
      <c r="EF1649" t="s">
        <v>11413</v>
      </c>
      <c r="EH1649" t="s">
        <v>12501</v>
      </c>
      <c r="EL1649">
        <v>243623</v>
      </c>
      <c r="ET1649" t="s">
        <v>246</v>
      </c>
      <c r="FB1649" t="s">
        <v>247</v>
      </c>
      <c r="FC1649" t="s">
        <v>248</v>
      </c>
      <c r="FD1649" t="s">
        <v>249</v>
      </c>
      <c r="FE1649" t="s">
        <v>250</v>
      </c>
      <c r="FG1649" t="s">
        <v>251</v>
      </c>
      <c r="FK1649" t="s">
        <v>252</v>
      </c>
      <c r="FL1649" t="s">
        <v>252</v>
      </c>
      <c r="FO1649" t="s">
        <v>253</v>
      </c>
      <c r="FR1649" t="s">
        <v>254</v>
      </c>
      <c r="FV1649" t="s">
        <v>255</v>
      </c>
      <c r="FY1649" t="s">
        <v>256</v>
      </c>
      <c r="FZ1649" t="s">
        <v>257</v>
      </c>
      <c r="GA1649" t="s">
        <v>12317</v>
      </c>
      <c r="GG1649" t="s">
        <v>259</v>
      </c>
      <c r="GJ1649" t="s">
        <v>260</v>
      </c>
      <c r="GK1649" t="s">
        <v>261</v>
      </c>
      <c r="GL1649" t="s">
        <v>262</v>
      </c>
      <c r="GM1649">
        <v>2793334</v>
      </c>
      <c r="GN1649">
        <v>2793334</v>
      </c>
      <c r="GO1649">
        <v>6</v>
      </c>
      <c r="GP1649">
        <v>7707728</v>
      </c>
      <c r="GQ1649">
        <v>196</v>
      </c>
      <c r="GR1649">
        <v>1169</v>
      </c>
      <c r="GS1649">
        <v>7689</v>
      </c>
      <c r="GT1649">
        <v>2792579</v>
      </c>
      <c r="GV1649">
        <v>2793334</v>
      </c>
      <c r="GW1649" t="s">
        <v>263</v>
      </c>
      <c r="GX1649" t="s">
        <v>246</v>
      </c>
      <c r="GY1649" t="s">
        <v>263</v>
      </c>
      <c r="HA1649" t="s">
        <v>264</v>
      </c>
      <c r="HB1649" t="s">
        <v>12317</v>
      </c>
      <c r="HC1649" t="s">
        <v>265</v>
      </c>
      <c r="HE1649" t="s">
        <v>261</v>
      </c>
      <c r="HG1649" t="s">
        <v>294</v>
      </c>
      <c r="HH1649" t="s">
        <v>262</v>
      </c>
      <c r="HI1649" t="s">
        <v>241</v>
      </c>
      <c r="HJ1649" t="s">
        <v>267</v>
      </c>
      <c r="HK1649" t="s">
        <v>268</v>
      </c>
      <c r="HL1649" t="s">
        <v>269</v>
      </c>
      <c r="HM1649" t="s">
        <v>685</v>
      </c>
      <c r="HN1649" t="s">
        <v>682</v>
      </c>
      <c r="HO1649" t="s">
        <v>686</v>
      </c>
      <c r="HP1649" t="s">
        <v>687</v>
      </c>
      <c r="HQ1649" t="s">
        <v>11418</v>
      </c>
      <c r="HR1649" t="s">
        <v>11419</v>
      </c>
      <c r="HT1649" t="s">
        <v>276</v>
      </c>
      <c r="HU1649" t="s">
        <v>277</v>
      </c>
    </row>
    <row r="1650" spans="1:229" x14ac:dyDescent="0.3">
      <c r="A1650">
        <v>3070683714</v>
      </c>
      <c r="B1650" t="s">
        <v>12502</v>
      </c>
      <c r="F1650" t="s">
        <v>230</v>
      </c>
      <c r="G1650" t="s">
        <v>12503</v>
      </c>
      <c r="I1650" t="s">
        <v>12504</v>
      </c>
      <c r="J1650" t="s">
        <v>12505</v>
      </c>
      <c r="O1650" t="s">
        <v>234</v>
      </c>
      <c r="P1650" t="s">
        <v>235</v>
      </c>
      <c r="Q1650" t="s">
        <v>236</v>
      </c>
      <c r="S1650" t="s">
        <v>237</v>
      </c>
      <c r="T1650" t="s">
        <v>9608</v>
      </c>
      <c r="W1650" t="s">
        <v>12504</v>
      </c>
      <c r="X1650">
        <v>72151281</v>
      </c>
      <c r="Z1650" t="s">
        <v>12505</v>
      </c>
      <c r="AG1650" t="s">
        <v>337</v>
      </c>
      <c r="AO1650" t="s">
        <v>240</v>
      </c>
      <c r="BL1650" s="1">
        <v>43559.582268518519</v>
      </c>
      <c r="BM1650" t="s">
        <v>12506</v>
      </c>
      <c r="BN1650">
        <v>94</v>
      </c>
      <c r="BO1650">
        <v>94</v>
      </c>
      <c r="BP1650">
        <v>2019</v>
      </c>
      <c r="BQ1650">
        <v>4</v>
      </c>
      <c r="BR1650">
        <v>4</v>
      </c>
      <c r="BS1650" t="s">
        <v>12507</v>
      </c>
      <c r="CD1650" t="s">
        <v>241</v>
      </c>
      <c r="CH1650" t="s">
        <v>242</v>
      </c>
      <c r="CI1650" t="s">
        <v>391</v>
      </c>
      <c r="CM1650" t="s">
        <v>1182</v>
      </c>
      <c r="CU1650">
        <v>37697448</v>
      </c>
      <c r="CV1650">
        <v>13057346</v>
      </c>
      <c r="CW1650">
        <v>283590</v>
      </c>
      <c r="EB1650">
        <v>223748282</v>
      </c>
      <c r="EF1650" t="s">
        <v>5609</v>
      </c>
      <c r="EH1650" t="s">
        <v>12508</v>
      </c>
      <c r="EL1650">
        <v>339480</v>
      </c>
      <c r="ET1650" t="s">
        <v>514</v>
      </c>
      <c r="FB1650" t="s">
        <v>247</v>
      </c>
      <c r="FC1650" t="s">
        <v>248</v>
      </c>
      <c r="FD1650" t="s">
        <v>249</v>
      </c>
      <c r="FE1650" t="s">
        <v>250</v>
      </c>
      <c r="FG1650" t="s">
        <v>251</v>
      </c>
      <c r="FK1650" t="s">
        <v>252</v>
      </c>
      <c r="FL1650" t="s">
        <v>252</v>
      </c>
      <c r="FO1650" t="s">
        <v>253</v>
      </c>
      <c r="FP1650" t="s">
        <v>515</v>
      </c>
      <c r="FR1650" t="s">
        <v>289</v>
      </c>
      <c r="FV1650" t="s">
        <v>255</v>
      </c>
      <c r="FY1650" t="s">
        <v>256</v>
      </c>
      <c r="FZ1650" t="s">
        <v>3958</v>
      </c>
      <c r="GA1650" t="s">
        <v>11763</v>
      </c>
      <c r="GG1650" t="s">
        <v>259</v>
      </c>
      <c r="GJ1650" t="s">
        <v>260</v>
      </c>
      <c r="GK1650" t="s">
        <v>261</v>
      </c>
      <c r="GL1650" t="s">
        <v>262</v>
      </c>
      <c r="GM1650">
        <v>2793465</v>
      </c>
      <c r="GN1650">
        <v>2793465</v>
      </c>
      <c r="GO1650">
        <v>6</v>
      </c>
      <c r="GP1650">
        <v>7707728</v>
      </c>
      <c r="GQ1650">
        <v>196</v>
      </c>
      <c r="GR1650">
        <v>1169</v>
      </c>
      <c r="GS1650">
        <v>7689</v>
      </c>
      <c r="GT1650">
        <v>2792579</v>
      </c>
      <c r="GV1650">
        <v>2793334</v>
      </c>
      <c r="GW1650" t="s">
        <v>263</v>
      </c>
      <c r="GX1650" t="s">
        <v>514</v>
      </c>
      <c r="GY1650" t="s">
        <v>516</v>
      </c>
      <c r="HA1650" t="s">
        <v>264</v>
      </c>
      <c r="HB1650" t="s">
        <v>11763</v>
      </c>
      <c r="HC1650" t="s">
        <v>265</v>
      </c>
      <c r="HE1650" t="s">
        <v>261</v>
      </c>
      <c r="HG1650" t="s">
        <v>294</v>
      </c>
      <c r="HH1650" t="s">
        <v>262</v>
      </c>
      <c r="HI1650" t="s">
        <v>241</v>
      </c>
      <c r="HJ1650" t="s">
        <v>241</v>
      </c>
      <c r="HK1650" t="s">
        <v>268</v>
      </c>
      <c r="HL1650" t="s">
        <v>269</v>
      </c>
      <c r="HM1650" t="s">
        <v>397</v>
      </c>
      <c r="HN1650" t="s">
        <v>398</v>
      </c>
      <c r="HO1650" t="s">
        <v>2236</v>
      </c>
      <c r="HP1650" t="s">
        <v>2237</v>
      </c>
      <c r="HQ1650" t="s">
        <v>12509</v>
      </c>
      <c r="HR1650" t="s">
        <v>12510</v>
      </c>
      <c r="HT1650" t="s">
        <v>276</v>
      </c>
      <c r="HU1650" t="s">
        <v>277</v>
      </c>
    </row>
    <row r="1651" spans="1:229" x14ac:dyDescent="0.3">
      <c r="A1651">
        <v>3070663551</v>
      </c>
      <c r="B1651" t="s">
        <v>12511</v>
      </c>
      <c r="F1651" t="s">
        <v>230</v>
      </c>
      <c r="G1651" t="s">
        <v>12512</v>
      </c>
      <c r="I1651" t="s">
        <v>12513</v>
      </c>
      <c r="J1651" t="s">
        <v>12514</v>
      </c>
      <c r="O1651" t="s">
        <v>234</v>
      </c>
      <c r="P1651" t="s">
        <v>235</v>
      </c>
      <c r="Q1651" t="s">
        <v>236</v>
      </c>
      <c r="S1651" t="s">
        <v>237</v>
      </c>
      <c r="W1651" t="s">
        <v>12513</v>
      </c>
      <c r="X1651">
        <v>72455440</v>
      </c>
      <c r="Z1651" t="s">
        <v>12514</v>
      </c>
      <c r="AO1651" t="s">
        <v>240</v>
      </c>
      <c r="BL1651" t="s">
        <v>12515</v>
      </c>
      <c r="BM1651" t="s">
        <v>7832</v>
      </c>
      <c r="BN1651">
        <v>89</v>
      </c>
      <c r="BO1651">
        <v>89</v>
      </c>
      <c r="BP1651">
        <v>2021</v>
      </c>
      <c r="BQ1651">
        <v>3</v>
      </c>
      <c r="BR1651">
        <v>30</v>
      </c>
      <c r="BS1651" t="s">
        <v>12516</v>
      </c>
      <c r="CD1651" t="s">
        <v>241</v>
      </c>
      <c r="CH1651" t="s">
        <v>242</v>
      </c>
      <c r="CI1651" t="s">
        <v>306</v>
      </c>
      <c r="CM1651" t="s">
        <v>11990</v>
      </c>
      <c r="CU1651">
        <v>4278965</v>
      </c>
      <c r="CV1651">
        <v>10308955</v>
      </c>
      <c r="EB1651">
        <v>162332148</v>
      </c>
      <c r="EF1651" t="s">
        <v>12514</v>
      </c>
      <c r="EH1651" t="s">
        <v>12517</v>
      </c>
      <c r="EL1651">
        <v>335510</v>
      </c>
      <c r="ET1651" t="s">
        <v>394</v>
      </c>
      <c r="FB1651" t="s">
        <v>247</v>
      </c>
      <c r="FC1651" t="s">
        <v>248</v>
      </c>
      <c r="FD1651" t="s">
        <v>249</v>
      </c>
      <c r="FE1651" t="s">
        <v>250</v>
      </c>
      <c r="FG1651" t="s">
        <v>251</v>
      </c>
      <c r="FK1651" t="s">
        <v>252</v>
      </c>
      <c r="FL1651" t="s">
        <v>252</v>
      </c>
      <c r="FO1651" t="s">
        <v>253</v>
      </c>
      <c r="FP1651" t="s">
        <v>395</v>
      </c>
      <c r="FR1651" t="s">
        <v>289</v>
      </c>
      <c r="FV1651" t="s">
        <v>255</v>
      </c>
      <c r="FY1651" t="s">
        <v>256</v>
      </c>
      <c r="FZ1651" t="s">
        <v>257</v>
      </c>
      <c r="GA1651" t="s">
        <v>12203</v>
      </c>
      <c r="GG1651" t="s">
        <v>259</v>
      </c>
      <c r="GJ1651" t="s">
        <v>260</v>
      </c>
      <c r="GK1651" t="s">
        <v>261</v>
      </c>
      <c r="GL1651" t="s">
        <v>262</v>
      </c>
      <c r="GM1651">
        <v>8293844</v>
      </c>
      <c r="GN1651">
        <v>8293844</v>
      </c>
      <c r="GO1651">
        <v>6</v>
      </c>
      <c r="GP1651">
        <v>7707728</v>
      </c>
      <c r="GQ1651">
        <v>196</v>
      </c>
      <c r="GR1651">
        <v>1169</v>
      </c>
      <c r="GS1651">
        <v>7689</v>
      </c>
      <c r="GT1651">
        <v>2792579</v>
      </c>
      <c r="GV1651">
        <v>2793334</v>
      </c>
      <c r="GW1651" t="s">
        <v>263</v>
      </c>
      <c r="GX1651" t="s">
        <v>394</v>
      </c>
      <c r="GY1651" t="s">
        <v>396</v>
      </c>
      <c r="HA1651" t="s">
        <v>264</v>
      </c>
      <c r="HB1651" t="s">
        <v>12203</v>
      </c>
      <c r="HC1651" t="s">
        <v>265</v>
      </c>
      <c r="HE1651" t="s">
        <v>261</v>
      </c>
      <c r="HG1651" t="s">
        <v>294</v>
      </c>
      <c r="HH1651" t="s">
        <v>262</v>
      </c>
      <c r="HI1651" t="s">
        <v>241</v>
      </c>
      <c r="HJ1651" t="s">
        <v>267</v>
      </c>
      <c r="HK1651" t="s">
        <v>268</v>
      </c>
      <c r="HL1651" t="s">
        <v>269</v>
      </c>
      <c r="HM1651" t="s">
        <v>310</v>
      </c>
      <c r="HN1651" t="s">
        <v>306</v>
      </c>
      <c r="HO1651" t="s">
        <v>3373</v>
      </c>
      <c r="HP1651" t="s">
        <v>3374</v>
      </c>
      <c r="HQ1651" t="s">
        <v>4591</v>
      </c>
      <c r="HR1651" t="s">
        <v>4592</v>
      </c>
      <c r="HT1651" t="s">
        <v>276</v>
      </c>
      <c r="HU1651" t="s">
        <v>277</v>
      </c>
    </row>
    <row r="1652" spans="1:229" x14ac:dyDescent="0.3">
      <c r="A1652">
        <v>3070567488</v>
      </c>
      <c r="B1652" t="s">
        <v>12518</v>
      </c>
      <c r="F1652" t="s">
        <v>230</v>
      </c>
      <c r="G1652" t="s">
        <v>12105</v>
      </c>
      <c r="I1652" t="s">
        <v>12519</v>
      </c>
      <c r="J1652" t="s">
        <v>3969</v>
      </c>
      <c r="O1652" t="s">
        <v>234</v>
      </c>
      <c r="P1652" t="s">
        <v>235</v>
      </c>
      <c r="Q1652" t="s">
        <v>236</v>
      </c>
      <c r="S1652" t="s">
        <v>237</v>
      </c>
      <c r="W1652" t="s">
        <v>12519</v>
      </c>
      <c r="X1652">
        <v>72177278</v>
      </c>
      <c r="Z1652" t="s">
        <v>3969</v>
      </c>
      <c r="AO1652" t="s">
        <v>240</v>
      </c>
      <c r="BL1652" t="s">
        <v>12520</v>
      </c>
      <c r="BM1652" t="s">
        <v>12108</v>
      </c>
      <c r="BN1652">
        <v>82</v>
      </c>
      <c r="BO1652">
        <v>82</v>
      </c>
      <c r="BP1652">
        <v>2021</v>
      </c>
      <c r="BQ1652">
        <v>3</v>
      </c>
      <c r="BR1652">
        <v>23</v>
      </c>
      <c r="BS1652" t="s">
        <v>12521</v>
      </c>
      <c r="CD1652" t="s">
        <v>241</v>
      </c>
      <c r="CH1652" t="s">
        <v>242</v>
      </c>
      <c r="CI1652" t="s">
        <v>803</v>
      </c>
      <c r="CM1652" t="s">
        <v>11044</v>
      </c>
      <c r="CU1652">
        <v>45932417</v>
      </c>
      <c r="CV1652">
        <v>9328685</v>
      </c>
      <c r="EB1652">
        <v>161725845</v>
      </c>
      <c r="EF1652" t="s">
        <v>3969</v>
      </c>
      <c r="EH1652" t="s">
        <v>12522</v>
      </c>
      <c r="EL1652">
        <v>243623</v>
      </c>
      <c r="ET1652" t="s">
        <v>246</v>
      </c>
      <c r="FB1652" t="s">
        <v>247</v>
      </c>
      <c r="FC1652" t="s">
        <v>248</v>
      </c>
      <c r="FD1652" t="s">
        <v>249</v>
      </c>
      <c r="FE1652" t="s">
        <v>250</v>
      </c>
      <c r="FG1652" t="s">
        <v>251</v>
      </c>
      <c r="FK1652" t="s">
        <v>252</v>
      </c>
      <c r="FL1652" t="s">
        <v>252</v>
      </c>
      <c r="FO1652" t="s">
        <v>253</v>
      </c>
      <c r="FR1652" t="s">
        <v>254</v>
      </c>
      <c r="FV1652" t="s">
        <v>255</v>
      </c>
      <c r="FY1652" t="s">
        <v>256</v>
      </c>
      <c r="FZ1652" t="s">
        <v>257</v>
      </c>
      <c r="GA1652" t="s">
        <v>12317</v>
      </c>
      <c r="GG1652" t="s">
        <v>259</v>
      </c>
      <c r="GJ1652" t="s">
        <v>260</v>
      </c>
      <c r="GK1652" t="s">
        <v>261</v>
      </c>
      <c r="GL1652" t="s">
        <v>262</v>
      </c>
      <c r="GM1652">
        <v>2793334</v>
      </c>
      <c r="GN1652">
        <v>2793334</v>
      </c>
      <c r="GO1652">
        <v>6</v>
      </c>
      <c r="GP1652">
        <v>7707728</v>
      </c>
      <c r="GQ1652">
        <v>196</v>
      </c>
      <c r="GR1652">
        <v>1169</v>
      </c>
      <c r="GS1652">
        <v>7689</v>
      </c>
      <c r="GT1652">
        <v>2792579</v>
      </c>
      <c r="GV1652">
        <v>2793334</v>
      </c>
      <c r="GW1652" t="s">
        <v>263</v>
      </c>
      <c r="GX1652" t="s">
        <v>246</v>
      </c>
      <c r="GY1652" t="s">
        <v>263</v>
      </c>
      <c r="HA1652" t="s">
        <v>264</v>
      </c>
      <c r="HB1652" t="s">
        <v>12317</v>
      </c>
      <c r="HC1652" t="s">
        <v>265</v>
      </c>
      <c r="HE1652" t="s">
        <v>261</v>
      </c>
      <c r="HG1652" t="s">
        <v>294</v>
      </c>
      <c r="HH1652" t="s">
        <v>262</v>
      </c>
      <c r="HI1652" t="s">
        <v>241</v>
      </c>
      <c r="HJ1652" t="s">
        <v>267</v>
      </c>
      <c r="HK1652" t="s">
        <v>268</v>
      </c>
      <c r="HL1652" t="s">
        <v>269</v>
      </c>
      <c r="HM1652" t="s">
        <v>806</v>
      </c>
      <c r="HN1652" t="s">
        <v>803</v>
      </c>
      <c r="HO1652" t="s">
        <v>1282</v>
      </c>
      <c r="HP1652" t="s">
        <v>1283</v>
      </c>
      <c r="HQ1652" t="s">
        <v>3893</v>
      </c>
      <c r="HR1652" t="s">
        <v>3894</v>
      </c>
      <c r="HT1652" t="s">
        <v>315</v>
      </c>
      <c r="HU1652" t="s">
        <v>277</v>
      </c>
    </row>
    <row r="1653" spans="1:229" x14ac:dyDescent="0.3">
      <c r="A1653">
        <v>3070459467</v>
      </c>
      <c r="B1653" t="s">
        <v>12523</v>
      </c>
      <c r="F1653" t="s">
        <v>230</v>
      </c>
      <c r="G1653" t="s">
        <v>12524</v>
      </c>
      <c r="I1653" t="s">
        <v>12525</v>
      </c>
      <c r="J1653" t="s">
        <v>1704</v>
      </c>
      <c r="O1653" t="s">
        <v>234</v>
      </c>
      <c r="P1653" t="s">
        <v>235</v>
      </c>
      <c r="Q1653" t="s">
        <v>236</v>
      </c>
      <c r="S1653" t="s">
        <v>237</v>
      </c>
      <c r="W1653" t="s">
        <v>12525</v>
      </c>
      <c r="X1653">
        <v>70405636</v>
      </c>
      <c r="Z1653" t="s">
        <v>1704</v>
      </c>
      <c r="AO1653" t="s">
        <v>240</v>
      </c>
      <c r="BL1653" t="s">
        <v>12526</v>
      </c>
      <c r="BM1653" t="s">
        <v>821</v>
      </c>
      <c r="BN1653">
        <v>58</v>
      </c>
      <c r="BO1653">
        <v>58</v>
      </c>
      <c r="BP1653">
        <v>2021</v>
      </c>
      <c r="BQ1653">
        <v>2</v>
      </c>
      <c r="BR1653">
        <v>27</v>
      </c>
      <c r="BS1653" t="s">
        <v>12527</v>
      </c>
      <c r="CD1653" t="s">
        <v>241</v>
      </c>
      <c r="CH1653" t="s">
        <v>242</v>
      </c>
      <c r="CI1653" t="s">
        <v>682</v>
      </c>
      <c r="CM1653" t="s">
        <v>12528</v>
      </c>
      <c r="CU1653">
        <v>45429774</v>
      </c>
      <c r="CV1653">
        <v>11585349</v>
      </c>
      <c r="CW1653">
        <v>25960</v>
      </c>
      <c r="EB1653">
        <v>157290829</v>
      </c>
      <c r="EF1653" t="s">
        <v>1704</v>
      </c>
      <c r="EH1653" t="s">
        <v>12529</v>
      </c>
      <c r="EL1653">
        <v>243623</v>
      </c>
      <c r="ET1653" t="s">
        <v>246</v>
      </c>
      <c r="FB1653" t="s">
        <v>247</v>
      </c>
      <c r="FC1653" t="s">
        <v>248</v>
      </c>
      <c r="FD1653" t="s">
        <v>249</v>
      </c>
      <c r="FE1653" t="s">
        <v>250</v>
      </c>
      <c r="FG1653" t="s">
        <v>251</v>
      </c>
      <c r="FK1653" t="s">
        <v>252</v>
      </c>
      <c r="FL1653" t="s">
        <v>252</v>
      </c>
      <c r="FO1653" t="s">
        <v>253</v>
      </c>
      <c r="FR1653" t="s">
        <v>254</v>
      </c>
      <c r="FV1653" t="s">
        <v>255</v>
      </c>
      <c r="FY1653" t="s">
        <v>256</v>
      </c>
      <c r="FZ1653" t="s">
        <v>257</v>
      </c>
      <c r="GA1653" t="s">
        <v>12203</v>
      </c>
      <c r="GG1653" t="s">
        <v>259</v>
      </c>
      <c r="GJ1653" t="s">
        <v>260</v>
      </c>
      <c r="GK1653" t="s">
        <v>261</v>
      </c>
      <c r="GL1653" t="s">
        <v>262</v>
      </c>
      <c r="GM1653">
        <v>2793334</v>
      </c>
      <c r="GN1653">
        <v>2793334</v>
      </c>
      <c r="GO1653">
        <v>6</v>
      </c>
      <c r="GP1653">
        <v>7707728</v>
      </c>
      <c r="GQ1653">
        <v>196</v>
      </c>
      <c r="GR1653">
        <v>1169</v>
      </c>
      <c r="GS1653">
        <v>7689</v>
      </c>
      <c r="GT1653">
        <v>2792579</v>
      </c>
      <c r="GV1653">
        <v>2793334</v>
      </c>
      <c r="GW1653" t="s">
        <v>263</v>
      </c>
      <c r="GX1653" t="s">
        <v>246</v>
      </c>
      <c r="GY1653" t="s">
        <v>263</v>
      </c>
      <c r="HA1653" t="s">
        <v>264</v>
      </c>
      <c r="HB1653" t="s">
        <v>12203</v>
      </c>
      <c r="HC1653" t="s">
        <v>265</v>
      </c>
      <c r="HE1653" t="s">
        <v>261</v>
      </c>
      <c r="HG1653" t="s">
        <v>294</v>
      </c>
      <c r="HH1653" t="s">
        <v>262</v>
      </c>
      <c r="HI1653" t="s">
        <v>241</v>
      </c>
      <c r="HJ1653" t="s">
        <v>267</v>
      </c>
      <c r="HK1653" t="s">
        <v>268</v>
      </c>
      <c r="HL1653" t="s">
        <v>269</v>
      </c>
      <c r="HM1653" t="s">
        <v>685</v>
      </c>
      <c r="HN1653" t="s">
        <v>682</v>
      </c>
      <c r="HO1653" t="s">
        <v>686</v>
      </c>
      <c r="HP1653" t="s">
        <v>687</v>
      </c>
      <c r="HQ1653" t="s">
        <v>11418</v>
      </c>
      <c r="HR1653" t="s">
        <v>11419</v>
      </c>
      <c r="HT1653" t="s">
        <v>276</v>
      </c>
      <c r="HU1653" t="s">
        <v>277</v>
      </c>
    </row>
    <row r="1654" spans="1:229" x14ac:dyDescent="0.3">
      <c r="A1654">
        <v>3070400535</v>
      </c>
      <c r="B1654" t="s">
        <v>12530</v>
      </c>
      <c r="F1654" t="s">
        <v>230</v>
      </c>
      <c r="G1654" t="s">
        <v>12531</v>
      </c>
      <c r="I1654" t="s">
        <v>12532</v>
      </c>
      <c r="J1654" t="s">
        <v>1238</v>
      </c>
      <c r="O1654" t="s">
        <v>234</v>
      </c>
      <c r="P1654" t="s">
        <v>235</v>
      </c>
      <c r="Q1654" t="s">
        <v>236</v>
      </c>
      <c r="S1654" t="s">
        <v>237</v>
      </c>
      <c r="W1654" t="s">
        <v>12532</v>
      </c>
      <c r="X1654">
        <v>72525295</v>
      </c>
      <c r="Z1654" t="s">
        <v>1238</v>
      </c>
      <c r="AG1654" t="s">
        <v>337</v>
      </c>
      <c r="AO1654" t="s">
        <v>240</v>
      </c>
      <c r="BL1654" s="1">
        <v>42434</v>
      </c>
      <c r="BN1654">
        <v>65</v>
      </c>
      <c r="BO1654">
        <v>65</v>
      </c>
      <c r="BP1654">
        <v>2016</v>
      </c>
      <c r="BQ1654">
        <v>3</v>
      </c>
      <c r="BR1654">
        <v>5</v>
      </c>
      <c r="BS1654" s="1">
        <v>42434</v>
      </c>
      <c r="CD1654" t="s">
        <v>241</v>
      </c>
      <c r="CH1654" t="s">
        <v>242</v>
      </c>
      <c r="CI1654" t="s">
        <v>391</v>
      </c>
      <c r="CM1654" t="s">
        <v>12533</v>
      </c>
      <c r="CU1654">
        <v>37911488</v>
      </c>
      <c r="CV1654">
        <v>139355</v>
      </c>
      <c r="CW1654">
        <v>14740</v>
      </c>
      <c r="EB1654">
        <v>162487665</v>
      </c>
      <c r="EF1654" t="s">
        <v>1238</v>
      </c>
      <c r="EH1654" t="s">
        <v>12534</v>
      </c>
      <c r="EL1654">
        <v>807088</v>
      </c>
      <c r="ET1654" t="s">
        <v>540</v>
      </c>
      <c r="FB1654" t="s">
        <v>247</v>
      </c>
      <c r="FC1654" t="s">
        <v>248</v>
      </c>
      <c r="FD1654" t="s">
        <v>249</v>
      </c>
      <c r="FE1654" t="s">
        <v>250</v>
      </c>
      <c r="FG1654" t="s">
        <v>251</v>
      </c>
      <c r="FK1654" t="s">
        <v>252</v>
      </c>
      <c r="FL1654" t="s">
        <v>252</v>
      </c>
      <c r="FO1654" t="s">
        <v>541</v>
      </c>
      <c r="FR1654" t="s">
        <v>254</v>
      </c>
      <c r="FV1654" t="s">
        <v>290</v>
      </c>
      <c r="FY1654" t="s">
        <v>256</v>
      </c>
      <c r="FZ1654" t="s">
        <v>257</v>
      </c>
      <c r="GA1654" t="s">
        <v>12203</v>
      </c>
      <c r="GG1654" t="s">
        <v>259</v>
      </c>
      <c r="GJ1654" t="s">
        <v>260</v>
      </c>
      <c r="GK1654" t="s">
        <v>261</v>
      </c>
      <c r="GL1654" t="s">
        <v>262</v>
      </c>
      <c r="GM1654">
        <v>2793426</v>
      </c>
      <c r="GN1654">
        <v>7227884</v>
      </c>
      <c r="GO1654">
        <v>6</v>
      </c>
      <c r="GP1654">
        <v>7707728</v>
      </c>
      <c r="GQ1654">
        <v>196</v>
      </c>
      <c r="GR1654">
        <v>1169</v>
      </c>
      <c r="GS1654">
        <v>7689</v>
      </c>
      <c r="GT1654">
        <v>2792579</v>
      </c>
      <c r="GV1654">
        <v>2793334</v>
      </c>
      <c r="GW1654" t="s">
        <v>263</v>
      </c>
      <c r="GX1654" t="s">
        <v>292</v>
      </c>
      <c r="GY1654" t="s">
        <v>542</v>
      </c>
      <c r="HA1654" t="s">
        <v>264</v>
      </c>
      <c r="HB1654" t="s">
        <v>12203</v>
      </c>
      <c r="HC1654" t="s">
        <v>265</v>
      </c>
      <c r="HE1654" t="s">
        <v>261</v>
      </c>
      <c r="HG1654" t="s">
        <v>294</v>
      </c>
      <c r="HH1654" t="s">
        <v>262</v>
      </c>
      <c r="HI1654" t="s">
        <v>241</v>
      </c>
      <c r="HJ1654" t="s">
        <v>267</v>
      </c>
      <c r="HK1654" t="s">
        <v>268</v>
      </c>
      <c r="HL1654" t="s">
        <v>269</v>
      </c>
      <c r="HM1654" t="s">
        <v>397</v>
      </c>
      <c r="HN1654" t="s">
        <v>398</v>
      </c>
      <c r="HO1654" t="s">
        <v>639</v>
      </c>
      <c r="HP1654" t="s">
        <v>640</v>
      </c>
      <c r="HQ1654" t="s">
        <v>12535</v>
      </c>
      <c r="HR1654" t="s">
        <v>12536</v>
      </c>
    </row>
    <row r="1655" spans="1:229" x14ac:dyDescent="0.3">
      <c r="A1655">
        <v>3070376465</v>
      </c>
      <c r="B1655" t="s">
        <v>12537</v>
      </c>
      <c r="F1655" t="s">
        <v>230</v>
      </c>
      <c r="G1655" t="s">
        <v>12538</v>
      </c>
      <c r="I1655" t="s">
        <v>12539</v>
      </c>
      <c r="J1655" t="s">
        <v>12540</v>
      </c>
      <c r="O1655" t="s">
        <v>234</v>
      </c>
      <c r="P1655" t="s">
        <v>235</v>
      </c>
      <c r="Q1655" t="s">
        <v>236</v>
      </c>
      <c r="S1655" t="s">
        <v>237</v>
      </c>
      <c r="W1655" t="s">
        <v>12539</v>
      </c>
      <c r="X1655">
        <v>72081567</v>
      </c>
      <c r="Z1655" t="s">
        <v>12540</v>
      </c>
      <c r="AO1655" t="s">
        <v>240</v>
      </c>
      <c r="BL1655" s="1">
        <v>44281.437141203707</v>
      </c>
      <c r="BM1655" t="s">
        <v>12541</v>
      </c>
      <c r="BN1655">
        <v>85</v>
      </c>
      <c r="BO1655">
        <v>85</v>
      </c>
      <c r="BP1655">
        <v>2021</v>
      </c>
      <c r="BQ1655">
        <v>3</v>
      </c>
      <c r="BR1655">
        <v>26</v>
      </c>
      <c r="BS1655" t="s">
        <v>12542</v>
      </c>
      <c r="CD1655" t="s">
        <v>241</v>
      </c>
      <c r="CH1655" t="s">
        <v>242</v>
      </c>
      <c r="CI1655" t="s">
        <v>682</v>
      </c>
      <c r="CM1655" t="s">
        <v>12543</v>
      </c>
      <c r="CU1655">
        <v>45436138</v>
      </c>
      <c r="CV1655">
        <v>11556967</v>
      </c>
      <c r="CW1655">
        <v>1870</v>
      </c>
      <c r="EB1655">
        <v>161519460</v>
      </c>
      <c r="EF1655" t="s">
        <v>12540</v>
      </c>
      <c r="EH1655" t="s">
        <v>12544</v>
      </c>
      <c r="EL1655">
        <v>243623</v>
      </c>
      <c r="ET1655" t="s">
        <v>246</v>
      </c>
      <c r="FB1655" t="s">
        <v>247</v>
      </c>
      <c r="FC1655" t="s">
        <v>248</v>
      </c>
      <c r="FD1655" t="s">
        <v>249</v>
      </c>
      <c r="FE1655" t="s">
        <v>250</v>
      </c>
      <c r="FG1655" t="s">
        <v>251</v>
      </c>
      <c r="FK1655" t="s">
        <v>252</v>
      </c>
      <c r="FL1655" t="s">
        <v>252</v>
      </c>
      <c r="FO1655" t="s">
        <v>253</v>
      </c>
      <c r="FR1655" t="s">
        <v>254</v>
      </c>
      <c r="FV1655" t="s">
        <v>255</v>
      </c>
      <c r="FY1655" t="s">
        <v>256</v>
      </c>
      <c r="FZ1655" t="s">
        <v>257</v>
      </c>
      <c r="GA1655" t="s">
        <v>12545</v>
      </c>
      <c r="GG1655" t="s">
        <v>259</v>
      </c>
      <c r="GJ1655" t="s">
        <v>260</v>
      </c>
      <c r="GK1655" t="s">
        <v>261</v>
      </c>
      <c r="GL1655" t="s">
        <v>262</v>
      </c>
      <c r="GM1655">
        <v>2793334</v>
      </c>
      <c r="GN1655">
        <v>2793334</v>
      </c>
      <c r="GO1655">
        <v>6</v>
      </c>
      <c r="GP1655">
        <v>7707728</v>
      </c>
      <c r="GQ1655">
        <v>196</v>
      </c>
      <c r="GR1655">
        <v>1169</v>
      </c>
      <c r="GS1655">
        <v>7689</v>
      </c>
      <c r="GT1655">
        <v>2792579</v>
      </c>
      <c r="GV1655">
        <v>2793334</v>
      </c>
      <c r="GW1655" t="s">
        <v>263</v>
      </c>
      <c r="GX1655" t="s">
        <v>246</v>
      </c>
      <c r="GY1655" t="s">
        <v>263</v>
      </c>
      <c r="HA1655" t="s">
        <v>264</v>
      </c>
      <c r="HB1655" t="s">
        <v>12545</v>
      </c>
      <c r="HC1655" t="s">
        <v>265</v>
      </c>
      <c r="HE1655" t="s">
        <v>261</v>
      </c>
      <c r="HG1655" t="s">
        <v>294</v>
      </c>
      <c r="HH1655" t="s">
        <v>262</v>
      </c>
      <c r="HI1655" t="s">
        <v>241</v>
      </c>
      <c r="HJ1655" t="s">
        <v>267</v>
      </c>
      <c r="HK1655" t="s">
        <v>268</v>
      </c>
      <c r="HL1655" t="s">
        <v>269</v>
      </c>
      <c r="HM1655" t="s">
        <v>685</v>
      </c>
      <c r="HN1655" t="s">
        <v>682</v>
      </c>
      <c r="HO1655" t="s">
        <v>686</v>
      </c>
      <c r="HP1655" t="s">
        <v>687</v>
      </c>
      <c r="HQ1655" t="s">
        <v>11418</v>
      </c>
      <c r="HR1655" t="s">
        <v>11419</v>
      </c>
      <c r="HT1655" t="s">
        <v>276</v>
      </c>
      <c r="HU1655" t="s">
        <v>277</v>
      </c>
    </row>
    <row r="1656" spans="1:229" x14ac:dyDescent="0.3">
      <c r="A1656">
        <v>3067913361</v>
      </c>
      <c r="B1656" t="s">
        <v>12546</v>
      </c>
      <c r="F1656" t="s">
        <v>333</v>
      </c>
      <c r="G1656" t="s">
        <v>11740</v>
      </c>
      <c r="I1656" t="s">
        <v>12547</v>
      </c>
      <c r="J1656" t="s">
        <v>11742</v>
      </c>
      <c r="O1656" t="s">
        <v>234</v>
      </c>
      <c r="P1656" t="s">
        <v>235</v>
      </c>
      <c r="Q1656" t="s">
        <v>236</v>
      </c>
      <c r="S1656" t="s">
        <v>237</v>
      </c>
      <c r="W1656" t="s">
        <v>12547</v>
      </c>
      <c r="X1656">
        <v>72011964</v>
      </c>
      <c r="Z1656" t="s">
        <v>11742</v>
      </c>
      <c r="AO1656" t="s">
        <v>240</v>
      </c>
      <c r="BL1656" s="1">
        <v>24953</v>
      </c>
      <c r="BN1656">
        <v>116</v>
      </c>
      <c r="BO1656">
        <v>116</v>
      </c>
      <c r="BP1656">
        <v>1968</v>
      </c>
      <c r="BQ1656">
        <v>4</v>
      </c>
      <c r="BR1656">
        <v>25</v>
      </c>
      <c r="BS1656" t="s">
        <v>12548</v>
      </c>
      <c r="CD1656" t="s">
        <v>241</v>
      </c>
      <c r="CH1656" t="s">
        <v>242</v>
      </c>
      <c r="CI1656" t="s">
        <v>1607</v>
      </c>
      <c r="CM1656" t="s">
        <v>4989</v>
      </c>
      <c r="CU1656">
        <v>39292594</v>
      </c>
      <c r="CV1656">
        <v>16058236</v>
      </c>
      <c r="EB1656">
        <v>161359373</v>
      </c>
      <c r="EF1656" t="s">
        <v>11742</v>
      </c>
      <c r="EH1656" t="s">
        <v>12549</v>
      </c>
      <c r="EL1656">
        <v>243623</v>
      </c>
      <c r="ET1656" t="s">
        <v>246</v>
      </c>
      <c r="FB1656" t="s">
        <v>247</v>
      </c>
      <c r="FC1656" t="s">
        <v>248</v>
      </c>
      <c r="FD1656" t="s">
        <v>249</v>
      </c>
      <c r="FE1656" t="s">
        <v>250</v>
      </c>
      <c r="FG1656" t="s">
        <v>251</v>
      </c>
      <c r="FK1656" t="s">
        <v>252</v>
      </c>
      <c r="FL1656" t="s">
        <v>252</v>
      </c>
      <c r="FO1656" t="s">
        <v>253</v>
      </c>
      <c r="FR1656" t="s">
        <v>254</v>
      </c>
      <c r="FV1656" t="s">
        <v>255</v>
      </c>
      <c r="FY1656" t="s">
        <v>256</v>
      </c>
      <c r="FZ1656" t="s">
        <v>257</v>
      </c>
      <c r="GA1656" t="s">
        <v>12317</v>
      </c>
      <c r="GG1656" t="s">
        <v>259</v>
      </c>
      <c r="GJ1656" t="s">
        <v>260</v>
      </c>
      <c r="GK1656" t="s">
        <v>261</v>
      </c>
      <c r="GL1656" t="s">
        <v>262</v>
      </c>
      <c r="GM1656">
        <v>2793334</v>
      </c>
      <c r="GN1656">
        <v>2793334</v>
      </c>
      <c r="GO1656">
        <v>6</v>
      </c>
      <c r="GP1656">
        <v>7707728</v>
      </c>
      <c r="GQ1656">
        <v>196</v>
      </c>
      <c r="GR1656">
        <v>1169</v>
      </c>
      <c r="GS1656">
        <v>7689</v>
      </c>
      <c r="GT1656">
        <v>2792579</v>
      </c>
      <c r="GV1656">
        <v>2793334</v>
      </c>
      <c r="GW1656" t="s">
        <v>263</v>
      </c>
      <c r="GX1656" t="s">
        <v>246</v>
      </c>
      <c r="GY1656" t="s">
        <v>263</v>
      </c>
      <c r="HA1656" t="s">
        <v>264</v>
      </c>
      <c r="HB1656" t="s">
        <v>12317</v>
      </c>
      <c r="HC1656" t="s">
        <v>265</v>
      </c>
      <c r="HE1656" t="s">
        <v>261</v>
      </c>
      <c r="HG1656" t="s">
        <v>294</v>
      </c>
      <c r="HH1656" t="s">
        <v>262</v>
      </c>
      <c r="HI1656" t="s">
        <v>241</v>
      </c>
      <c r="HJ1656" t="s">
        <v>267</v>
      </c>
      <c r="HK1656" t="s">
        <v>268</v>
      </c>
      <c r="HL1656" t="s">
        <v>269</v>
      </c>
      <c r="HM1656" t="s">
        <v>1612</v>
      </c>
      <c r="HN1656" t="s">
        <v>1607</v>
      </c>
      <c r="HO1656" t="s">
        <v>1863</v>
      </c>
      <c r="HP1656" t="s">
        <v>1864</v>
      </c>
      <c r="HQ1656" t="s">
        <v>12550</v>
      </c>
      <c r="HR1656" t="s">
        <v>12551</v>
      </c>
      <c r="HU1656" t="s">
        <v>277</v>
      </c>
    </row>
    <row r="1657" spans="1:229" x14ac:dyDescent="0.3">
      <c r="A1657">
        <v>3067909426</v>
      </c>
      <c r="B1657" t="s">
        <v>12552</v>
      </c>
      <c r="F1657" t="s">
        <v>333</v>
      </c>
      <c r="G1657" t="s">
        <v>11740</v>
      </c>
      <c r="I1657" t="s">
        <v>12553</v>
      </c>
      <c r="J1657" t="s">
        <v>11742</v>
      </c>
      <c r="O1657" t="s">
        <v>234</v>
      </c>
      <c r="P1657" t="s">
        <v>235</v>
      </c>
      <c r="Q1657" t="s">
        <v>236</v>
      </c>
      <c r="S1657" t="s">
        <v>237</v>
      </c>
      <c r="W1657" t="s">
        <v>12553</v>
      </c>
      <c r="X1657">
        <v>72011963</v>
      </c>
      <c r="Z1657" t="s">
        <v>11742</v>
      </c>
      <c r="AO1657" t="s">
        <v>240</v>
      </c>
      <c r="BL1657" s="1">
        <v>24953</v>
      </c>
      <c r="BN1657">
        <v>116</v>
      </c>
      <c r="BO1657">
        <v>116</v>
      </c>
      <c r="BP1657">
        <v>1968</v>
      </c>
      <c r="BQ1657">
        <v>4</v>
      </c>
      <c r="BR1657">
        <v>25</v>
      </c>
      <c r="BS1657" t="s">
        <v>12548</v>
      </c>
      <c r="CD1657" t="s">
        <v>241</v>
      </c>
      <c r="CH1657" t="s">
        <v>242</v>
      </c>
      <c r="CI1657" t="s">
        <v>1037</v>
      </c>
      <c r="CM1657" t="s">
        <v>12554</v>
      </c>
      <c r="CU1657">
        <v>40419672</v>
      </c>
      <c r="CV1657">
        <v>15005414</v>
      </c>
      <c r="EB1657">
        <v>161359372</v>
      </c>
      <c r="EF1657" t="s">
        <v>11742</v>
      </c>
      <c r="EH1657" t="s">
        <v>12549</v>
      </c>
      <c r="EL1657">
        <v>243623</v>
      </c>
      <c r="ET1657" t="s">
        <v>246</v>
      </c>
      <c r="FB1657" t="s">
        <v>247</v>
      </c>
      <c r="FC1657" t="s">
        <v>248</v>
      </c>
      <c r="FD1657" t="s">
        <v>249</v>
      </c>
      <c r="FE1657" t="s">
        <v>250</v>
      </c>
      <c r="FG1657" t="s">
        <v>251</v>
      </c>
      <c r="FK1657" t="s">
        <v>252</v>
      </c>
      <c r="FL1657" t="s">
        <v>252</v>
      </c>
      <c r="FO1657" t="s">
        <v>253</v>
      </c>
      <c r="FR1657" t="s">
        <v>254</v>
      </c>
      <c r="FV1657" t="s">
        <v>255</v>
      </c>
      <c r="FY1657" t="s">
        <v>256</v>
      </c>
      <c r="FZ1657" t="s">
        <v>257</v>
      </c>
      <c r="GA1657" t="s">
        <v>11650</v>
      </c>
      <c r="GG1657" t="s">
        <v>259</v>
      </c>
      <c r="GJ1657" t="s">
        <v>260</v>
      </c>
      <c r="GK1657" t="s">
        <v>261</v>
      </c>
      <c r="GL1657" t="s">
        <v>262</v>
      </c>
      <c r="GM1657">
        <v>2793334</v>
      </c>
      <c r="GN1657">
        <v>2793334</v>
      </c>
      <c r="GO1657">
        <v>6</v>
      </c>
      <c r="GP1657">
        <v>7707728</v>
      </c>
      <c r="GQ1657">
        <v>196</v>
      </c>
      <c r="GR1657">
        <v>1169</v>
      </c>
      <c r="GS1657">
        <v>7689</v>
      </c>
      <c r="GT1657">
        <v>2792579</v>
      </c>
      <c r="GV1657">
        <v>2793334</v>
      </c>
      <c r="GW1657" t="s">
        <v>263</v>
      </c>
      <c r="GX1657" t="s">
        <v>246</v>
      </c>
      <c r="GY1657" t="s">
        <v>263</v>
      </c>
      <c r="HA1657" t="s">
        <v>264</v>
      </c>
      <c r="HB1657" t="s">
        <v>11650</v>
      </c>
      <c r="HC1657" t="s">
        <v>265</v>
      </c>
      <c r="HE1657" t="s">
        <v>261</v>
      </c>
      <c r="HG1657" t="s">
        <v>294</v>
      </c>
      <c r="HH1657" t="s">
        <v>262</v>
      </c>
      <c r="HI1657" t="s">
        <v>241</v>
      </c>
      <c r="HJ1657" t="s">
        <v>267</v>
      </c>
      <c r="HK1657" t="s">
        <v>268</v>
      </c>
      <c r="HL1657" t="s">
        <v>269</v>
      </c>
      <c r="HM1657" t="s">
        <v>1042</v>
      </c>
      <c r="HN1657" t="s">
        <v>1037</v>
      </c>
      <c r="HO1657" t="s">
        <v>1676</v>
      </c>
      <c r="HP1657" t="s">
        <v>1677</v>
      </c>
      <c r="HQ1657" t="s">
        <v>8604</v>
      </c>
      <c r="HR1657" t="s">
        <v>8605</v>
      </c>
      <c r="HU1657" t="s">
        <v>277</v>
      </c>
    </row>
    <row r="1658" spans="1:229" x14ac:dyDescent="0.3">
      <c r="A1658">
        <v>3067889827</v>
      </c>
      <c r="B1658" t="s">
        <v>12555</v>
      </c>
      <c r="F1658" t="s">
        <v>230</v>
      </c>
      <c r="G1658" t="s">
        <v>12556</v>
      </c>
      <c r="I1658" t="s">
        <v>12557</v>
      </c>
      <c r="J1658" t="s">
        <v>12558</v>
      </c>
      <c r="O1658" t="s">
        <v>234</v>
      </c>
      <c r="P1658" t="s">
        <v>235</v>
      </c>
      <c r="Q1658" t="s">
        <v>236</v>
      </c>
      <c r="S1658" t="s">
        <v>237</v>
      </c>
      <c r="W1658" t="s">
        <v>12557</v>
      </c>
      <c r="X1658">
        <v>71965152</v>
      </c>
      <c r="Z1658" t="s">
        <v>12558</v>
      </c>
      <c r="AO1658" t="s">
        <v>240</v>
      </c>
      <c r="BL1658" s="1">
        <v>44276.459965277783</v>
      </c>
      <c r="BM1658" t="s">
        <v>12559</v>
      </c>
      <c r="BN1658">
        <v>80</v>
      </c>
      <c r="BO1658">
        <v>80</v>
      </c>
      <c r="BP1658">
        <v>2021</v>
      </c>
      <c r="BQ1658">
        <v>3</v>
      </c>
      <c r="BR1658">
        <v>21</v>
      </c>
      <c r="BS1658" t="s">
        <v>12560</v>
      </c>
      <c r="CD1658" t="s">
        <v>241</v>
      </c>
      <c r="CH1658" t="s">
        <v>242</v>
      </c>
      <c r="CI1658" t="s">
        <v>498</v>
      </c>
      <c r="CM1658" t="s">
        <v>12561</v>
      </c>
      <c r="CU1658">
        <v>44407948</v>
      </c>
      <c r="CV1658">
        <v>12253089</v>
      </c>
      <c r="EB1658">
        <v>161247816</v>
      </c>
      <c r="EF1658" t="s">
        <v>12558</v>
      </c>
      <c r="EH1658" t="s">
        <v>12562</v>
      </c>
      <c r="EL1658">
        <v>243623</v>
      </c>
      <c r="ET1658" t="s">
        <v>246</v>
      </c>
      <c r="FB1658" t="s">
        <v>247</v>
      </c>
      <c r="FC1658" t="s">
        <v>248</v>
      </c>
      <c r="FD1658" t="s">
        <v>249</v>
      </c>
      <c r="FE1658" t="s">
        <v>250</v>
      </c>
      <c r="FG1658" t="s">
        <v>251</v>
      </c>
      <c r="FK1658" t="s">
        <v>252</v>
      </c>
      <c r="FL1658" t="s">
        <v>252</v>
      </c>
      <c r="FO1658" t="s">
        <v>253</v>
      </c>
      <c r="FR1658" t="s">
        <v>254</v>
      </c>
      <c r="FV1658" t="s">
        <v>255</v>
      </c>
      <c r="FY1658" t="s">
        <v>256</v>
      </c>
      <c r="FZ1658" t="s">
        <v>257</v>
      </c>
      <c r="GA1658" t="s">
        <v>11937</v>
      </c>
      <c r="GG1658" t="s">
        <v>259</v>
      </c>
      <c r="GJ1658" t="s">
        <v>260</v>
      </c>
      <c r="GK1658" t="s">
        <v>261</v>
      </c>
      <c r="GL1658" t="s">
        <v>262</v>
      </c>
      <c r="GM1658">
        <v>2793334</v>
      </c>
      <c r="GN1658">
        <v>2793334</v>
      </c>
      <c r="GO1658">
        <v>6</v>
      </c>
      <c r="GP1658">
        <v>7707728</v>
      </c>
      <c r="GQ1658">
        <v>196</v>
      </c>
      <c r="GR1658">
        <v>1169</v>
      </c>
      <c r="GS1658">
        <v>7689</v>
      </c>
      <c r="GT1658">
        <v>2792579</v>
      </c>
      <c r="GV1658">
        <v>2793334</v>
      </c>
      <c r="GW1658" t="s">
        <v>263</v>
      </c>
      <c r="GX1658" t="s">
        <v>246</v>
      </c>
      <c r="GY1658" t="s">
        <v>263</v>
      </c>
      <c r="HA1658" t="s">
        <v>264</v>
      </c>
      <c r="HB1658" t="s">
        <v>11937</v>
      </c>
      <c r="HC1658" t="s">
        <v>265</v>
      </c>
      <c r="HE1658" t="s">
        <v>261</v>
      </c>
      <c r="HG1658" t="s">
        <v>294</v>
      </c>
      <c r="HH1658" t="s">
        <v>262</v>
      </c>
      <c r="HI1658" t="s">
        <v>241</v>
      </c>
      <c r="HJ1658" t="s">
        <v>267</v>
      </c>
      <c r="HK1658" t="s">
        <v>268</v>
      </c>
      <c r="HL1658" t="s">
        <v>269</v>
      </c>
      <c r="HM1658" t="s">
        <v>501</v>
      </c>
      <c r="HN1658" t="s">
        <v>498</v>
      </c>
      <c r="HO1658" t="s">
        <v>716</v>
      </c>
      <c r="HP1658" t="s">
        <v>717</v>
      </c>
      <c r="HQ1658" t="s">
        <v>718</v>
      </c>
      <c r="HR1658" t="s">
        <v>717</v>
      </c>
      <c r="HT1658" t="s">
        <v>276</v>
      </c>
      <c r="HU1658" t="s">
        <v>277</v>
      </c>
    </row>
    <row r="1659" spans="1:229" x14ac:dyDescent="0.3">
      <c r="A1659">
        <v>3067869386</v>
      </c>
      <c r="B1659" t="s">
        <v>12563</v>
      </c>
      <c r="F1659" t="s">
        <v>230</v>
      </c>
      <c r="G1659" t="s">
        <v>12564</v>
      </c>
      <c r="I1659" t="s">
        <v>12565</v>
      </c>
      <c r="J1659" t="s">
        <v>1238</v>
      </c>
      <c r="O1659" t="s">
        <v>234</v>
      </c>
      <c r="P1659" t="s">
        <v>235</v>
      </c>
      <c r="Q1659" t="s">
        <v>236</v>
      </c>
      <c r="S1659" t="s">
        <v>237</v>
      </c>
      <c r="W1659" t="s">
        <v>12565</v>
      </c>
      <c r="X1659">
        <v>71655899</v>
      </c>
      <c r="Z1659" t="s">
        <v>1238</v>
      </c>
      <c r="AG1659" t="s">
        <v>1050</v>
      </c>
      <c r="AO1659" t="s">
        <v>240</v>
      </c>
      <c r="BL1659" s="1">
        <v>44268.450439814813</v>
      </c>
      <c r="BM1659" t="s">
        <v>12566</v>
      </c>
      <c r="BN1659">
        <v>72</v>
      </c>
      <c r="BO1659">
        <v>72</v>
      </c>
      <c r="BP1659">
        <v>2021</v>
      </c>
      <c r="BQ1659">
        <v>3</v>
      </c>
      <c r="BR1659">
        <v>13</v>
      </c>
      <c r="BS1659" t="s">
        <v>12567</v>
      </c>
      <c r="CD1659" t="s">
        <v>241</v>
      </c>
      <c r="CH1659" t="s">
        <v>242</v>
      </c>
      <c r="CI1659" t="s">
        <v>391</v>
      </c>
      <c r="CM1659" t="s">
        <v>12568</v>
      </c>
      <c r="CU1659">
        <v>37703839</v>
      </c>
      <c r="CV1659">
        <v>13156694</v>
      </c>
      <c r="CW1659">
        <v>17200</v>
      </c>
      <c r="EB1659">
        <v>160534710</v>
      </c>
      <c r="EF1659" t="s">
        <v>1238</v>
      </c>
      <c r="EH1659" t="s">
        <v>12569</v>
      </c>
      <c r="EL1659">
        <v>243623</v>
      </c>
      <c r="ET1659" t="s">
        <v>246</v>
      </c>
      <c r="FB1659" t="s">
        <v>247</v>
      </c>
      <c r="FC1659" t="s">
        <v>248</v>
      </c>
      <c r="FD1659" t="s">
        <v>249</v>
      </c>
      <c r="FE1659" t="s">
        <v>250</v>
      </c>
      <c r="FG1659" t="s">
        <v>251</v>
      </c>
      <c r="FK1659" t="s">
        <v>252</v>
      </c>
      <c r="FL1659" t="s">
        <v>252</v>
      </c>
      <c r="FO1659" t="s">
        <v>253</v>
      </c>
      <c r="FR1659" t="s">
        <v>254</v>
      </c>
      <c r="FV1659" t="s">
        <v>255</v>
      </c>
      <c r="FY1659" t="s">
        <v>256</v>
      </c>
      <c r="FZ1659" t="s">
        <v>257</v>
      </c>
      <c r="GA1659" t="s">
        <v>12545</v>
      </c>
      <c r="GG1659" t="s">
        <v>259</v>
      </c>
      <c r="GJ1659" t="s">
        <v>260</v>
      </c>
      <c r="GK1659" t="s">
        <v>261</v>
      </c>
      <c r="GL1659" t="s">
        <v>262</v>
      </c>
      <c r="GM1659">
        <v>2793334</v>
      </c>
      <c r="GN1659">
        <v>2793334</v>
      </c>
      <c r="GO1659">
        <v>6</v>
      </c>
      <c r="GP1659">
        <v>7707728</v>
      </c>
      <c r="GQ1659">
        <v>196</v>
      </c>
      <c r="GR1659">
        <v>1169</v>
      </c>
      <c r="GS1659">
        <v>7689</v>
      </c>
      <c r="GT1659">
        <v>2792579</v>
      </c>
      <c r="GV1659">
        <v>2793334</v>
      </c>
      <c r="GW1659" t="s">
        <v>263</v>
      </c>
      <c r="GX1659" t="s">
        <v>246</v>
      </c>
      <c r="GY1659" t="s">
        <v>263</v>
      </c>
      <c r="HA1659" t="s">
        <v>264</v>
      </c>
      <c r="HB1659" t="s">
        <v>12545</v>
      </c>
      <c r="HC1659" t="s">
        <v>265</v>
      </c>
      <c r="HE1659" t="s">
        <v>261</v>
      </c>
      <c r="HG1659" t="s">
        <v>294</v>
      </c>
      <c r="HH1659" t="s">
        <v>262</v>
      </c>
      <c r="HI1659" t="s">
        <v>241</v>
      </c>
      <c r="HJ1659" t="s">
        <v>267</v>
      </c>
      <c r="HK1659" t="s">
        <v>268</v>
      </c>
      <c r="HL1659" t="s">
        <v>269</v>
      </c>
      <c r="HM1659" t="s">
        <v>397</v>
      </c>
      <c r="HN1659" t="s">
        <v>398</v>
      </c>
      <c r="HO1659" t="s">
        <v>639</v>
      </c>
      <c r="HP1659" t="s">
        <v>640</v>
      </c>
      <c r="HQ1659" t="s">
        <v>9612</v>
      </c>
      <c r="HR1659" t="s">
        <v>9613</v>
      </c>
      <c r="HT1659" t="s">
        <v>276</v>
      </c>
      <c r="HU1659" t="s">
        <v>277</v>
      </c>
    </row>
    <row r="1660" spans="1:229" x14ac:dyDescent="0.3">
      <c r="A1660">
        <v>3067819134</v>
      </c>
      <c r="B1660" t="s">
        <v>12570</v>
      </c>
      <c r="F1660" t="s">
        <v>230</v>
      </c>
      <c r="G1660" t="s">
        <v>12571</v>
      </c>
      <c r="I1660" t="s">
        <v>12572</v>
      </c>
      <c r="J1660" t="s">
        <v>12573</v>
      </c>
      <c r="O1660" t="s">
        <v>234</v>
      </c>
      <c r="P1660" t="s">
        <v>235</v>
      </c>
      <c r="Q1660" t="s">
        <v>236</v>
      </c>
      <c r="S1660" t="s">
        <v>237</v>
      </c>
      <c r="W1660" t="s">
        <v>12572</v>
      </c>
      <c r="X1660">
        <v>71695260</v>
      </c>
      <c r="Z1660" t="s">
        <v>12573</v>
      </c>
      <c r="AG1660" t="s">
        <v>337</v>
      </c>
      <c r="AO1660" t="s">
        <v>240</v>
      </c>
      <c r="BL1660" s="1">
        <v>44259.581388888888</v>
      </c>
      <c r="BM1660" t="s">
        <v>12574</v>
      </c>
      <c r="BN1660">
        <v>63</v>
      </c>
      <c r="BO1660">
        <v>63</v>
      </c>
      <c r="BP1660">
        <v>2021</v>
      </c>
      <c r="BQ1660">
        <v>3</v>
      </c>
      <c r="BR1660">
        <v>4</v>
      </c>
      <c r="BS1660" t="s">
        <v>12575</v>
      </c>
      <c r="CD1660" t="s">
        <v>241</v>
      </c>
      <c r="CH1660" t="s">
        <v>242</v>
      </c>
      <c r="CI1660" t="s">
        <v>1645</v>
      </c>
      <c r="CM1660" t="s">
        <v>12576</v>
      </c>
      <c r="CU1660">
        <v>44812472</v>
      </c>
      <c r="CV1660">
        <v>8225113</v>
      </c>
      <c r="CW1660">
        <v>120</v>
      </c>
      <c r="EB1660">
        <v>160622117</v>
      </c>
      <c r="EF1660" t="s">
        <v>12573</v>
      </c>
      <c r="EH1660" t="s">
        <v>12577</v>
      </c>
      <c r="EL1660">
        <v>243623</v>
      </c>
      <c r="ET1660" t="s">
        <v>246</v>
      </c>
      <c r="FB1660" t="s">
        <v>247</v>
      </c>
      <c r="FC1660" t="s">
        <v>248</v>
      </c>
      <c r="FD1660" t="s">
        <v>249</v>
      </c>
      <c r="FE1660" t="s">
        <v>250</v>
      </c>
      <c r="FG1660" t="s">
        <v>251</v>
      </c>
      <c r="FK1660" t="s">
        <v>252</v>
      </c>
      <c r="FL1660" t="s">
        <v>252</v>
      </c>
      <c r="FO1660" t="s">
        <v>253</v>
      </c>
      <c r="FR1660" t="s">
        <v>254</v>
      </c>
      <c r="FV1660" t="s">
        <v>255</v>
      </c>
      <c r="FY1660" t="s">
        <v>256</v>
      </c>
      <c r="FZ1660" t="s">
        <v>257</v>
      </c>
      <c r="GA1660" t="s">
        <v>11763</v>
      </c>
      <c r="GG1660" t="s">
        <v>259</v>
      </c>
      <c r="GJ1660" t="s">
        <v>260</v>
      </c>
      <c r="GK1660" t="s">
        <v>261</v>
      </c>
      <c r="GL1660" t="s">
        <v>262</v>
      </c>
      <c r="GM1660">
        <v>2793334</v>
      </c>
      <c r="GN1660">
        <v>2793334</v>
      </c>
      <c r="GO1660">
        <v>6</v>
      </c>
      <c r="GP1660">
        <v>7707728</v>
      </c>
      <c r="GQ1660">
        <v>196</v>
      </c>
      <c r="GR1660">
        <v>1169</v>
      </c>
      <c r="GS1660">
        <v>7689</v>
      </c>
      <c r="GT1660">
        <v>2792579</v>
      </c>
      <c r="GV1660">
        <v>2793334</v>
      </c>
      <c r="GW1660" t="s">
        <v>263</v>
      </c>
      <c r="GX1660" t="s">
        <v>246</v>
      </c>
      <c r="GY1660" t="s">
        <v>263</v>
      </c>
      <c r="HA1660" t="s">
        <v>264</v>
      </c>
      <c r="HB1660" t="s">
        <v>11763</v>
      </c>
      <c r="HC1660" t="s">
        <v>265</v>
      </c>
      <c r="HE1660" t="s">
        <v>261</v>
      </c>
      <c r="HG1660" t="s">
        <v>294</v>
      </c>
      <c r="HH1660" t="s">
        <v>262</v>
      </c>
      <c r="HI1660" t="s">
        <v>241</v>
      </c>
      <c r="HJ1660" t="s">
        <v>267</v>
      </c>
      <c r="HK1660" t="s">
        <v>268</v>
      </c>
      <c r="HL1660" t="s">
        <v>269</v>
      </c>
      <c r="HM1660" t="s">
        <v>1648</v>
      </c>
      <c r="HN1660" t="s">
        <v>1645</v>
      </c>
      <c r="HO1660" t="s">
        <v>1649</v>
      </c>
      <c r="HP1660" t="s">
        <v>1650</v>
      </c>
      <c r="HQ1660" t="s">
        <v>12578</v>
      </c>
      <c r="HR1660" t="s">
        <v>12579</v>
      </c>
      <c r="HU1660" t="s">
        <v>277</v>
      </c>
    </row>
    <row r="1661" spans="1:229" x14ac:dyDescent="0.3">
      <c r="A1661">
        <v>3067609843</v>
      </c>
      <c r="B1661" t="s">
        <v>12580</v>
      </c>
      <c r="F1661" t="s">
        <v>230</v>
      </c>
      <c r="G1661" t="s">
        <v>12581</v>
      </c>
      <c r="I1661" t="s">
        <v>12582</v>
      </c>
      <c r="J1661" t="s">
        <v>12583</v>
      </c>
      <c r="O1661" t="s">
        <v>234</v>
      </c>
      <c r="P1661" t="s">
        <v>235</v>
      </c>
      <c r="Q1661" t="s">
        <v>236</v>
      </c>
      <c r="S1661" t="s">
        <v>237</v>
      </c>
      <c r="W1661" t="s">
        <v>12582</v>
      </c>
      <c r="X1661">
        <v>40091656</v>
      </c>
      <c r="Z1661" t="s">
        <v>12583</v>
      </c>
      <c r="AG1661" t="s">
        <v>337</v>
      </c>
      <c r="AO1661" t="s">
        <v>240</v>
      </c>
      <c r="BL1661" t="s">
        <v>12584</v>
      </c>
      <c r="BM1661" t="s">
        <v>9403</v>
      </c>
      <c r="BN1661">
        <v>91</v>
      </c>
      <c r="BO1661">
        <v>91</v>
      </c>
      <c r="BP1661">
        <v>2006</v>
      </c>
      <c r="BQ1661">
        <v>4</v>
      </c>
      <c r="BR1661">
        <v>1</v>
      </c>
      <c r="BS1661" t="s">
        <v>12585</v>
      </c>
      <c r="CD1661" t="s">
        <v>241</v>
      </c>
      <c r="CH1661" t="s">
        <v>242</v>
      </c>
      <c r="CI1661" t="s">
        <v>243</v>
      </c>
      <c r="CM1661" t="s">
        <v>12586</v>
      </c>
      <c r="CU1661">
        <v>41726215</v>
      </c>
      <c r="CV1661">
        <v>12322492</v>
      </c>
      <c r="CW1661">
        <v>4100</v>
      </c>
      <c r="EB1661">
        <v>90661488</v>
      </c>
      <c r="EF1661" t="s">
        <v>12583</v>
      </c>
      <c r="EH1661" t="s">
        <v>12587</v>
      </c>
      <c r="EL1661">
        <v>243623</v>
      </c>
      <c r="ET1661" t="s">
        <v>246</v>
      </c>
      <c r="FB1661" t="s">
        <v>247</v>
      </c>
      <c r="FC1661" t="s">
        <v>248</v>
      </c>
      <c r="FD1661" t="s">
        <v>249</v>
      </c>
      <c r="FE1661" t="s">
        <v>250</v>
      </c>
      <c r="FG1661" t="s">
        <v>251</v>
      </c>
      <c r="FK1661" t="s">
        <v>252</v>
      </c>
      <c r="FL1661" t="s">
        <v>252</v>
      </c>
      <c r="FO1661" t="s">
        <v>253</v>
      </c>
      <c r="FR1661" t="s">
        <v>254</v>
      </c>
      <c r="FV1661" t="s">
        <v>255</v>
      </c>
      <c r="FY1661" t="s">
        <v>256</v>
      </c>
      <c r="FZ1661" t="s">
        <v>257</v>
      </c>
      <c r="GA1661" t="s">
        <v>11697</v>
      </c>
      <c r="GG1661" t="s">
        <v>259</v>
      </c>
      <c r="GJ1661" t="s">
        <v>260</v>
      </c>
      <c r="GK1661" t="s">
        <v>261</v>
      </c>
      <c r="GL1661" t="s">
        <v>262</v>
      </c>
      <c r="GM1661">
        <v>2793334</v>
      </c>
      <c r="GN1661">
        <v>2793334</v>
      </c>
      <c r="GO1661">
        <v>6</v>
      </c>
      <c r="GP1661">
        <v>7707728</v>
      </c>
      <c r="GQ1661">
        <v>196</v>
      </c>
      <c r="GR1661">
        <v>1169</v>
      </c>
      <c r="GS1661">
        <v>7689</v>
      </c>
      <c r="GT1661">
        <v>2792579</v>
      </c>
      <c r="GV1661">
        <v>2793334</v>
      </c>
      <c r="GW1661" t="s">
        <v>263</v>
      </c>
      <c r="GX1661" t="s">
        <v>246</v>
      </c>
      <c r="GY1661" t="s">
        <v>263</v>
      </c>
      <c r="HA1661" t="s">
        <v>264</v>
      </c>
      <c r="HB1661" t="s">
        <v>11697</v>
      </c>
      <c r="HC1661" t="s">
        <v>265</v>
      </c>
      <c r="HE1661" t="s">
        <v>261</v>
      </c>
      <c r="HG1661" t="s">
        <v>12588</v>
      </c>
      <c r="HH1661" t="s">
        <v>262</v>
      </c>
      <c r="HI1661" t="s">
        <v>241</v>
      </c>
      <c r="HJ1661" t="s">
        <v>267</v>
      </c>
      <c r="HK1661" t="s">
        <v>268</v>
      </c>
      <c r="HL1661" t="s">
        <v>269</v>
      </c>
      <c r="HM1661" t="s">
        <v>1595</v>
      </c>
      <c r="HN1661" t="s">
        <v>243</v>
      </c>
      <c r="HO1661" t="s">
        <v>2327</v>
      </c>
      <c r="HP1661" t="s">
        <v>2328</v>
      </c>
      <c r="HQ1661" t="s">
        <v>3217</v>
      </c>
      <c r="HR1661" t="s">
        <v>2328</v>
      </c>
      <c r="HT1661" t="s">
        <v>276</v>
      </c>
      <c r="HU1661" t="s">
        <v>277</v>
      </c>
    </row>
    <row r="1662" spans="1:229" x14ac:dyDescent="0.3">
      <c r="A1662">
        <v>3061814703</v>
      </c>
      <c r="B1662" t="s">
        <v>12589</v>
      </c>
      <c r="F1662" t="s">
        <v>230</v>
      </c>
      <c r="G1662" t="s">
        <v>12590</v>
      </c>
      <c r="I1662" t="s">
        <v>12591</v>
      </c>
      <c r="J1662" t="s">
        <v>12592</v>
      </c>
      <c r="O1662" t="s">
        <v>234</v>
      </c>
      <c r="P1662" t="s">
        <v>235</v>
      </c>
      <c r="Q1662" t="s">
        <v>236</v>
      </c>
      <c r="S1662" t="s">
        <v>237</v>
      </c>
      <c r="W1662" t="s">
        <v>12591</v>
      </c>
      <c r="X1662">
        <v>71440456</v>
      </c>
      <c r="Z1662" t="s">
        <v>12592</v>
      </c>
      <c r="AO1662" t="s">
        <v>240</v>
      </c>
      <c r="BL1662" s="1">
        <v>44272.578819444447</v>
      </c>
      <c r="BM1662" t="s">
        <v>12593</v>
      </c>
      <c r="BN1662">
        <v>76</v>
      </c>
      <c r="BO1662">
        <v>76</v>
      </c>
      <c r="BP1662">
        <v>2021</v>
      </c>
      <c r="BQ1662">
        <v>3</v>
      </c>
      <c r="BR1662">
        <v>17</v>
      </c>
      <c r="BS1662" t="s">
        <v>12594</v>
      </c>
      <c r="CD1662" t="s">
        <v>241</v>
      </c>
      <c r="CH1662" t="s">
        <v>242</v>
      </c>
      <c r="CI1662" t="s">
        <v>605</v>
      </c>
      <c r="CM1662" t="s">
        <v>8522</v>
      </c>
      <c r="CU1662">
        <v>40640892</v>
      </c>
      <c r="CV1662">
        <v>1654794</v>
      </c>
      <c r="CW1662">
        <v>330</v>
      </c>
      <c r="EB1662">
        <v>160022543</v>
      </c>
      <c r="EF1662" t="s">
        <v>5596</v>
      </c>
      <c r="EH1662" t="s">
        <v>12595</v>
      </c>
      <c r="EL1662">
        <v>339480</v>
      </c>
      <c r="ET1662" t="s">
        <v>514</v>
      </c>
      <c r="FB1662" t="s">
        <v>247</v>
      </c>
      <c r="FC1662" t="s">
        <v>248</v>
      </c>
      <c r="FD1662" t="s">
        <v>249</v>
      </c>
      <c r="FE1662" t="s">
        <v>250</v>
      </c>
      <c r="FG1662" t="s">
        <v>251</v>
      </c>
      <c r="FK1662" t="s">
        <v>252</v>
      </c>
      <c r="FL1662" t="s">
        <v>252</v>
      </c>
      <c r="FO1662" t="s">
        <v>253</v>
      </c>
      <c r="FP1662" t="s">
        <v>515</v>
      </c>
      <c r="FR1662" t="s">
        <v>289</v>
      </c>
      <c r="FV1662" t="s">
        <v>255</v>
      </c>
      <c r="FY1662" t="s">
        <v>256</v>
      </c>
      <c r="FZ1662" t="s">
        <v>257</v>
      </c>
      <c r="GA1662" t="s">
        <v>11969</v>
      </c>
      <c r="GG1662" t="s">
        <v>259</v>
      </c>
      <c r="GJ1662" t="s">
        <v>260</v>
      </c>
      <c r="GK1662" t="s">
        <v>261</v>
      </c>
      <c r="GL1662" t="s">
        <v>262</v>
      </c>
      <c r="GM1662">
        <v>2793465</v>
      </c>
      <c r="GN1662">
        <v>2793465</v>
      </c>
      <c r="GO1662">
        <v>6</v>
      </c>
      <c r="GP1662">
        <v>7707728</v>
      </c>
      <c r="GQ1662">
        <v>196</v>
      </c>
      <c r="GR1662">
        <v>1169</v>
      </c>
      <c r="GS1662">
        <v>7689</v>
      </c>
      <c r="GT1662">
        <v>2792579</v>
      </c>
      <c r="GV1662">
        <v>2793334</v>
      </c>
      <c r="GW1662" t="s">
        <v>263</v>
      </c>
      <c r="GX1662" t="s">
        <v>514</v>
      </c>
      <c r="GY1662" t="s">
        <v>516</v>
      </c>
      <c r="HA1662" t="s">
        <v>264</v>
      </c>
      <c r="HB1662" t="s">
        <v>11969</v>
      </c>
      <c r="HC1662" t="s">
        <v>265</v>
      </c>
      <c r="HE1662" t="s">
        <v>261</v>
      </c>
      <c r="HG1662" t="s">
        <v>294</v>
      </c>
      <c r="HH1662" t="s">
        <v>262</v>
      </c>
      <c r="HI1662" t="s">
        <v>241</v>
      </c>
      <c r="HJ1662" t="s">
        <v>267</v>
      </c>
      <c r="HK1662" t="s">
        <v>268</v>
      </c>
      <c r="HL1662" t="s">
        <v>269</v>
      </c>
      <c r="HM1662" t="s">
        <v>609</v>
      </c>
      <c r="HN1662" t="s">
        <v>605</v>
      </c>
      <c r="HO1662" t="s">
        <v>2155</v>
      </c>
      <c r="HP1662" t="s">
        <v>2156</v>
      </c>
      <c r="HQ1662" t="s">
        <v>2306</v>
      </c>
      <c r="HR1662" t="s">
        <v>2156</v>
      </c>
      <c r="HT1662" t="s">
        <v>276</v>
      </c>
      <c r="HU1662" t="s">
        <v>277</v>
      </c>
    </row>
    <row r="1663" spans="1:229" x14ac:dyDescent="0.3">
      <c r="A1663">
        <v>3061764825</v>
      </c>
      <c r="B1663" t="s">
        <v>12596</v>
      </c>
      <c r="F1663" t="s">
        <v>230</v>
      </c>
      <c r="G1663" t="s">
        <v>12597</v>
      </c>
      <c r="I1663" t="s">
        <v>12598</v>
      </c>
      <c r="J1663" t="s">
        <v>617</v>
      </c>
      <c r="O1663" t="s">
        <v>234</v>
      </c>
      <c r="P1663" t="s">
        <v>235</v>
      </c>
      <c r="Q1663" t="s">
        <v>236</v>
      </c>
      <c r="S1663" t="s">
        <v>237</v>
      </c>
      <c r="W1663" t="s">
        <v>12598</v>
      </c>
      <c r="X1663">
        <v>71148078</v>
      </c>
      <c r="Z1663" t="s">
        <v>617</v>
      </c>
      <c r="AO1663" t="s">
        <v>240</v>
      </c>
      <c r="BL1663" s="1">
        <v>44268.462199074071</v>
      </c>
      <c r="BM1663" t="s">
        <v>12599</v>
      </c>
      <c r="BN1663">
        <v>72</v>
      </c>
      <c r="BO1663">
        <v>72</v>
      </c>
      <c r="BP1663">
        <v>2021</v>
      </c>
      <c r="BQ1663">
        <v>3</v>
      </c>
      <c r="BR1663">
        <v>13</v>
      </c>
      <c r="BS1663" t="s">
        <v>12600</v>
      </c>
      <c r="CD1663" t="s">
        <v>241</v>
      </c>
      <c r="CH1663" t="s">
        <v>242</v>
      </c>
      <c r="CI1663" t="s">
        <v>498</v>
      </c>
      <c r="CM1663" t="s">
        <v>12601</v>
      </c>
      <c r="CU1663">
        <v>44340443</v>
      </c>
      <c r="CV1663">
        <v>11392147</v>
      </c>
      <c r="EB1663">
        <v>159283450</v>
      </c>
      <c r="EF1663" t="s">
        <v>617</v>
      </c>
      <c r="EH1663" t="s">
        <v>12602</v>
      </c>
      <c r="EL1663">
        <v>243623</v>
      </c>
      <c r="ET1663" t="s">
        <v>246</v>
      </c>
      <c r="FB1663" t="s">
        <v>247</v>
      </c>
      <c r="FC1663" t="s">
        <v>248</v>
      </c>
      <c r="FD1663" t="s">
        <v>249</v>
      </c>
      <c r="FE1663" t="s">
        <v>250</v>
      </c>
      <c r="FG1663" t="s">
        <v>251</v>
      </c>
      <c r="FK1663" t="s">
        <v>252</v>
      </c>
      <c r="FL1663" t="s">
        <v>252</v>
      </c>
      <c r="FO1663" t="s">
        <v>253</v>
      </c>
      <c r="FR1663" t="s">
        <v>254</v>
      </c>
      <c r="FV1663" t="s">
        <v>255</v>
      </c>
      <c r="FY1663" t="s">
        <v>256</v>
      </c>
      <c r="FZ1663" t="s">
        <v>257</v>
      </c>
      <c r="GA1663" t="s">
        <v>11763</v>
      </c>
      <c r="GG1663" t="s">
        <v>259</v>
      </c>
      <c r="GJ1663" t="s">
        <v>260</v>
      </c>
      <c r="GK1663" t="s">
        <v>261</v>
      </c>
      <c r="GL1663" t="s">
        <v>262</v>
      </c>
      <c r="GM1663">
        <v>2793334</v>
      </c>
      <c r="GN1663">
        <v>2793334</v>
      </c>
      <c r="GO1663">
        <v>6</v>
      </c>
      <c r="GP1663">
        <v>7707728</v>
      </c>
      <c r="GQ1663">
        <v>196</v>
      </c>
      <c r="GR1663">
        <v>1169</v>
      </c>
      <c r="GS1663">
        <v>7689</v>
      </c>
      <c r="GT1663">
        <v>2792579</v>
      </c>
      <c r="GV1663">
        <v>2793334</v>
      </c>
      <c r="GW1663" t="s">
        <v>263</v>
      </c>
      <c r="GX1663" t="s">
        <v>246</v>
      </c>
      <c r="GY1663" t="s">
        <v>263</v>
      </c>
      <c r="HA1663" t="s">
        <v>264</v>
      </c>
      <c r="HB1663" t="s">
        <v>11763</v>
      </c>
      <c r="HC1663" t="s">
        <v>265</v>
      </c>
      <c r="HE1663" t="s">
        <v>261</v>
      </c>
      <c r="HG1663" t="s">
        <v>294</v>
      </c>
      <c r="HH1663" t="s">
        <v>262</v>
      </c>
      <c r="HI1663" t="s">
        <v>241</v>
      </c>
      <c r="HJ1663" t="s">
        <v>267</v>
      </c>
      <c r="HK1663" t="s">
        <v>268</v>
      </c>
      <c r="HL1663" t="s">
        <v>269</v>
      </c>
      <c r="HM1663" t="s">
        <v>501</v>
      </c>
      <c r="HN1663" t="s">
        <v>498</v>
      </c>
      <c r="HO1663" t="s">
        <v>624</v>
      </c>
      <c r="HP1663" t="s">
        <v>625</v>
      </c>
      <c r="HQ1663" t="s">
        <v>2990</v>
      </c>
      <c r="HR1663" t="s">
        <v>2991</v>
      </c>
      <c r="HT1663" t="s">
        <v>276</v>
      </c>
      <c r="HU1663" t="s">
        <v>277</v>
      </c>
    </row>
    <row r="1664" spans="1:229" x14ac:dyDescent="0.3">
      <c r="A1664">
        <v>3061748732</v>
      </c>
      <c r="B1664" t="s">
        <v>12603</v>
      </c>
      <c r="F1664" t="s">
        <v>230</v>
      </c>
      <c r="G1664" t="s">
        <v>12604</v>
      </c>
      <c r="I1664" t="s">
        <v>12605</v>
      </c>
      <c r="J1664" t="s">
        <v>4889</v>
      </c>
      <c r="O1664" t="s">
        <v>234</v>
      </c>
      <c r="P1664" t="s">
        <v>235</v>
      </c>
      <c r="Q1664" t="s">
        <v>236</v>
      </c>
      <c r="S1664" t="s">
        <v>237</v>
      </c>
      <c r="W1664" t="s">
        <v>12605</v>
      </c>
      <c r="X1664">
        <v>71127341</v>
      </c>
      <c r="Z1664" t="s">
        <v>4889</v>
      </c>
      <c r="AO1664" t="s">
        <v>240</v>
      </c>
      <c r="BL1664" t="s">
        <v>12606</v>
      </c>
      <c r="BM1664" t="s">
        <v>12607</v>
      </c>
      <c r="BN1664">
        <v>71</v>
      </c>
      <c r="BO1664">
        <v>71</v>
      </c>
      <c r="BP1664">
        <v>2021</v>
      </c>
      <c r="BQ1664">
        <v>3</v>
      </c>
      <c r="BR1664">
        <v>12</v>
      </c>
      <c r="BS1664" t="s">
        <v>12608</v>
      </c>
      <c r="CD1664" t="s">
        <v>241</v>
      </c>
      <c r="CH1664" t="s">
        <v>242</v>
      </c>
      <c r="CI1664" t="s">
        <v>682</v>
      </c>
      <c r="CM1664" t="s">
        <v>12191</v>
      </c>
      <c r="CU1664">
        <v>45788085</v>
      </c>
      <c r="CV1664">
        <v>1229052</v>
      </c>
      <c r="EB1664">
        <v>159238328</v>
      </c>
      <c r="EF1664" t="s">
        <v>4889</v>
      </c>
      <c r="EH1664" t="s">
        <v>12609</v>
      </c>
      <c r="EL1664">
        <v>243623</v>
      </c>
      <c r="ET1664" t="s">
        <v>246</v>
      </c>
      <c r="FB1664" t="s">
        <v>247</v>
      </c>
      <c r="FC1664" t="s">
        <v>248</v>
      </c>
      <c r="FD1664" t="s">
        <v>249</v>
      </c>
      <c r="FE1664" t="s">
        <v>250</v>
      </c>
      <c r="FG1664" t="s">
        <v>251</v>
      </c>
      <c r="FK1664" t="s">
        <v>252</v>
      </c>
      <c r="FL1664" t="s">
        <v>252</v>
      </c>
      <c r="FO1664" t="s">
        <v>253</v>
      </c>
      <c r="FR1664" t="s">
        <v>254</v>
      </c>
      <c r="FV1664" t="s">
        <v>255</v>
      </c>
      <c r="FY1664" t="s">
        <v>256</v>
      </c>
      <c r="FZ1664" t="s">
        <v>257</v>
      </c>
      <c r="GA1664" t="s">
        <v>12203</v>
      </c>
      <c r="GG1664" t="s">
        <v>344</v>
      </c>
      <c r="GJ1664" t="s">
        <v>260</v>
      </c>
      <c r="GK1664" t="s">
        <v>261</v>
      </c>
      <c r="GL1664" t="s">
        <v>262</v>
      </c>
      <c r="GM1664">
        <v>2793334</v>
      </c>
      <c r="GN1664">
        <v>2793334</v>
      </c>
      <c r="GO1664">
        <v>6</v>
      </c>
      <c r="GP1664">
        <v>7707728</v>
      </c>
      <c r="GQ1664">
        <v>196</v>
      </c>
      <c r="GR1664">
        <v>1169</v>
      </c>
      <c r="GS1664">
        <v>7689</v>
      </c>
      <c r="GT1664">
        <v>2792579</v>
      </c>
      <c r="GV1664">
        <v>2793334</v>
      </c>
      <c r="GW1664" t="s">
        <v>263</v>
      </c>
      <c r="GX1664" t="s">
        <v>246</v>
      </c>
      <c r="GY1664" t="s">
        <v>263</v>
      </c>
      <c r="HA1664" t="s">
        <v>264</v>
      </c>
      <c r="HB1664" t="s">
        <v>12203</v>
      </c>
      <c r="HC1664" t="s">
        <v>265</v>
      </c>
      <c r="HE1664" t="s">
        <v>261</v>
      </c>
      <c r="HG1664" t="s">
        <v>294</v>
      </c>
      <c r="HH1664" t="s">
        <v>262</v>
      </c>
      <c r="HI1664" t="s">
        <v>241</v>
      </c>
      <c r="HJ1664" t="s">
        <v>267</v>
      </c>
      <c r="HK1664" t="s">
        <v>268</v>
      </c>
      <c r="HL1664" t="s">
        <v>269</v>
      </c>
      <c r="HM1664" t="s">
        <v>685</v>
      </c>
      <c r="HN1664" t="s">
        <v>682</v>
      </c>
      <c r="HO1664" t="s">
        <v>2884</v>
      </c>
      <c r="HP1664" t="s">
        <v>2885</v>
      </c>
      <c r="HQ1664" t="s">
        <v>12193</v>
      </c>
      <c r="HR1664" t="s">
        <v>12194</v>
      </c>
      <c r="HT1664" t="s">
        <v>276</v>
      </c>
      <c r="HU1664" t="s">
        <v>277</v>
      </c>
    </row>
    <row r="1665" spans="1:229" x14ac:dyDescent="0.3">
      <c r="A1665">
        <v>3061661970</v>
      </c>
      <c r="B1665" t="s">
        <v>12610</v>
      </c>
      <c r="F1665" t="s">
        <v>230</v>
      </c>
      <c r="G1665" t="s">
        <v>12611</v>
      </c>
      <c r="I1665" t="s">
        <v>12612</v>
      </c>
      <c r="J1665" t="s">
        <v>12613</v>
      </c>
      <c r="O1665" t="s">
        <v>234</v>
      </c>
      <c r="P1665" t="s">
        <v>235</v>
      </c>
      <c r="Q1665" t="s">
        <v>236</v>
      </c>
      <c r="S1665" t="s">
        <v>237</v>
      </c>
      <c r="W1665" t="s">
        <v>12612</v>
      </c>
      <c r="X1665">
        <v>71165632</v>
      </c>
      <c r="Z1665" t="s">
        <v>12613</v>
      </c>
      <c r="AO1665" t="s">
        <v>240</v>
      </c>
      <c r="BL1665" t="s">
        <v>12614</v>
      </c>
      <c r="BM1665" t="s">
        <v>12615</v>
      </c>
      <c r="BN1665">
        <v>65</v>
      </c>
      <c r="BO1665">
        <v>65</v>
      </c>
      <c r="BP1665">
        <v>2021</v>
      </c>
      <c r="BQ1665">
        <v>3</v>
      </c>
      <c r="BR1665">
        <v>6</v>
      </c>
      <c r="BS1665" t="s">
        <v>12616</v>
      </c>
      <c r="CD1665" t="s">
        <v>241</v>
      </c>
      <c r="CH1665" t="s">
        <v>242</v>
      </c>
      <c r="CI1665" t="s">
        <v>391</v>
      </c>
      <c r="CM1665" t="s">
        <v>12617</v>
      </c>
      <c r="CU1665">
        <v>37412335</v>
      </c>
      <c r="CV1665">
        <v>13979802</v>
      </c>
      <c r="CW1665">
        <v>610</v>
      </c>
      <c r="EB1665">
        <v>159319714</v>
      </c>
      <c r="EF1665" t="s">
        <v>12613</v>
      </c>
      <c r="EH1665" t="s">
        <v>12618</v>
      </c>
      <c r="EL1665">
        <v>243623</v>
      </c>
      <c r="ET1665" t="s">
        <v>246</v>
      </c>
      <c r="FB1665" t="s">
        <v>247</v>
      </c>
      <c r="FC1665" t="s">
        <v>248</v>
      </c>
      <c r="FD1665" t="s">
        <v>249</v>
      </c>
      <c r="FE1665" t="s">
        <v>250</v>
      </c>
      <c r="FG1665" t="s">
        <v>251</v>
      </c>
      <c r="FK1665" t="s">
        <v>252</v>
      </c>
      <c r="FL1665" t="s">
        <v>252</v>
      </c>
      <c r="FO1665" t="s">
        <v>253</v>
      </c>
      <c r="FR1665" t="s">
        <v>254</v>
      </c>
      <c r="FV1665" t="s">
        <v>255</v>
      </c>
      <c r="FY1665" t="s">
        <v>256</v>
      </c>
      <c r="FZ1665" t="s">
        <v>257</v>
      </c>
      <c r="GA1665" t="s">
        <v>11969</v>
      </c>
      <c r="GG1665" t="s">
        <v>259</v>
      </c>
      <c r="GJ1665" t="s">
        <v>260</v>
      </c>
      <c r="GK1665" t="s">
        <v>261</v>
      </c>
      <c r="GL1665" t="s">
        <v>262</v>
      </c>
      <c r="GM1665">
        <v>2793334</v>
      </c>
      <c r="GN1665">
        <v>2793334</v>
      </c>
      <c r="GO1665">
        <v>6</v>
      </c>
      <c r="GP1665">
        <v>7707728</v>
      </c>
      <c r="GQ1665">
        <v>196</v>
      </c>
      <c r="GR1665">
        <v>1169</v>
      </c>
      <c r="GS1665">
        <v>7689</v>
      </c>
      <c r="GT1665">
        <v>2792579</v>
      </c>
      <c r="GV1665">
        <v>2793334</v>
      </c>
      <c r="GW1665" t="s">
        <v>263</v>
      </c>
      <c r="GX1665" t="s">
        <v>246</v>
      </c>
      <c r="GY1665" t="s">
        <v>263</v>
      </c>
      <c r="HA1665" t="s">
        <v>264</v>
      </c>
      <c r="HB1665" t="s">
        <v>11969</v>
      </c>
      <c r="HC1665" t="s">
        <v>265</v>
      </c>
      <c r="HE1665" t="s">
        <v>261</v>
      </c>
      <c r="HG1665" t="s">
        <v>294</v>
      </c>
      <c r="HH1665" t="s">
        <v>262</v>
      </c>
      <c r="HI1665" t="s">
        <v>241</v>
      </c>
      <c r="HJ1665" t="s">
        <v>267</v>
      </c>
      <c r="HK1665" t="s">
        <v>268</v>
      </c>
      <c r="HL1665" t="s">
        <v>269</v>
      </c>
      <c r="HM1665" t="s">
        <v>397</v>
      </c>
      <c r="HN1665" t="s">
        <v>398</v>
      </c>
      <c r="HO1665" t="s">
        <v>1441</v>
      </c>
      <c r="HP1665" t="s">
        <v>1442</v>
      </c>
      <c r="HQ1665" t="s">
        <v>1443</v>
      </c>
      <c r="HR1665" t="s">
        <v>1442</v>
      </c>
      <c r="HT1665" t="s">
        <v>276</v>
      </c>
      <c r="HU1665" t="s">
        <v>277</v>
      </c>
    </row>
    <row r="1666" spans="1:229" x14ac:dyDescent="0.3">
      <c r="A1666">
        <v>3061609915</v>
      </c>
      <c r="B1666" t="s">
        <v>12619</v>
      </c>
      <c r="F1666" t="s">
        <v>230</v>
      </c>
      <c r="G1666" t="s">
        <v>12045</v>
      </c>
      <c r="I1666" t="s">
        <v>12620</v>
      </c>
      <c r="J1666" t="s">
        <v>9666</v>
      </c>
      <c r="O1666" t="s">
        <v>234</v>
      </c>
      <c r="P1666" t="s">
        <v>235</v>
      </c>
      <c r="Q1666" t="s">
        <v>236</v>
      </c>
      <c r="S1666" t="s">
        <v>237</v>
      </c>
      <c r="W1666" t="s">
        <v>12620</v>
      </c>
      <c r="X1666">
        <v>71155850</v>
      </c>
      <c r="Z1666" t="s">
        <v>9666</v>
      </c>
      <c r="AO1666" t="s">
        <v>240</v>
      </c>
      <c r="BL1666" t="s">
        <v>12621</v>
      </c>
      <c r="BM1666" t="s">
        <v>12622</v>
      </c>
      <c r="BN1666">
        <v>72</v>
      </c>
      <c r="BO1666">
        <v>72</v>
      </c>
      <c r="BP1666">
        <v>2021</v>
      </c>
      <c r="BQ1666">
        <v>3</v>
      </c>
      <c r="BR1666">
        <v>13</v>
      </c>
      <c r="BS1666" t="s">
        <v>12623</v>
      </c>
      <c r="CD1666" t="s">
        <v>241</v>
      </c>
      <c r="CH1666" t="s">
        <v>242</v>
      </c>
      <c r="CI1666" t="s">
        <v>498</v>
      </c>
      <c r="CM1666" t="s">
        <v>621</v>
      </c>
      <c r="CU1666">
        <v>44340502</v>
      </c>
      <c r="CV1666">
        <v>1139224</v>
      </c>
      <c r="EB1666">
        <v>159299339</v>
      </c>
      <c r="EF1666" t="s">
        <v>9666</v>
      </c>
      <c r="EH1666" t="s">
        <v>12624</v>
      </c>
      <c r="EL1666">
        <v>243623</v>
      </c>
      <c r="ET1666" t="s">
        <v>246</v>
      </c>
      <c r="FB1666" t="s">
        <v>247</v>
      </c>
      <c r="FC1666" t="s">
        <v>248</v>
      </c>
      <c r="FD1666" t="s">
        <v>249</v>
      </c>
      <c r="FE1666" t="s">
        <v>250</v>
      </c>
      <c r="FG1666" t="s">
        <v>251</v>
      </c>
      <c r="FK1666" t="s">
        <v>252</v>
      </c>
      <c r="FL1666" t="s">
        <v>252</v>
      </c>
      <c r="FO1666" t="s">
        <v>253</v>
      </c>
      <c r="FR1666" t="s">
        <v>254</v>
      </c>
      <c r="FV1666" t="s">
        <v>255</v>
      </c>
      <c r="FY1666" t="s">
        <v>256</v>
      </c>
      <c r="FZ1666" t="s">
        <v>257</v>
      </c>
      <c r="GA1666" t="s">
        <v>11763</v>
      </c>
      <c r="GG1666" t="s">
        <v>259</v>
      </c>
      <c r="GJ1666" t="s">
        <v>260</v>
      </c>
      <c r="GK1666" t="s">
        <v>261</v>
      </c>
      <c r="GL1666" t="s">
        <v>262</v>
      </c>
      <c r="GM1666">
        <v>2793334</v>
      </c>
      <c r="GN1666">
        <v>2793334</v>
      </c>
      <c r="GO1666">
        <v>6</v>
      </c>
      <c r="GP1666">
        <v>7707728</v>
      </c>
      <c r="GQ1666">
        <v>196</v>
      </c>
      <c r="GR1666">
        <v>1169</v>
      </c>
      <c r="GS1666">
        <v>7689</v>
      </c>
      <c r="GT1666">
        <v>2792579</v>
      </c>
      <c r="GV1666">
        <v>2793334</v>
      </c>
      <c r="GW1666" t="s">
        <v>263</v>
      </c>
      <c r="GX1666" t="s">
        <v>246</v>
      </c>
      <c r="GY1666" t="s">
        <v>263</v>
      </c>
      <c r="HA1666" t="s">
        <v>264</v>
      </c>
      <c r="HB1666" t="s">
        <v>11763</v>
      </c>
      <c r="HC1666" t="s">
        <v>265</v>
      </c>
      <c r="HE1666" t="s">
        <v>261</v>
      </c>
      <c r="HG1666" t="s">
        <v>294</v>
      </c>
      <c r="HH1666" t="s">
        <v>262</v>
      </c>
      <c r="HI1666" t="s">
        <v>241</v>
      </c>
      <c r="HJ1666" t="s">
        <v>267</v>
      </c>
      <c r="HK1666" t="s">
        <v>268</v>
      </c>
      <c r="HL1666" t="s">
        <v>269</v>
      </c>
      <c r="HM1666" t="s">
        <v>501</v>
      </c>
      <c r="HN1666" t="s">
        <v>498</v>
      </c>
      <c r="HO1666" t="s">
        <v>624</v>
      </c>
      <c r="HP1666" t="s">
        <v>625</v>
      </c>
      <c r="HQ1666" t="s">
        <v>2990</v>
      </c>
      <c r="HR1666" t="s">
        <v>2991</v>
      </c>
      <c r="HT1666" t="s">
        <v>276</v>
      </c>
      <c r="HU1666" t="s">
        <v>277</v>
      </c>
    </row>
    <row r="1667" spans="1:229" x14ac:dyDescent="0.3">
      <c r="A1667">
        <v>3061579858</v>
      </c>
      <c r="B1667" t="s">
        <v>12625</v>
      </c>
      <c r="F1667" t="s">
        <v>230</v>
      </c>
      <c r="G1667" t="s">
        <v>12626</v>
      </c>
      <c r="I1667" t="s">
        <v>12627</v>
      </c>
      <c r="J1667" t="s">
        <v>12437</v>
      </c>
      <c r="O1667" t="s">
        <v>234</v>
      </c>
      <c r="P1667" t="s">
        <v>235</v>
      </c>
      <c r="Q1667" t="s">
        <v>236</v>
      </c>
      <c r="S1667" t="s">
        <v>237</v>
      </c>
      <c r="W1667" t="s">
        <v>12627</v>
      </c>
      <c r="X1667">
        <v>71140297</v>
      </c>
      <c r="Z1667" t="s">
        <v>12437</v>
      </c>
      <c r="AG1667" t="s">
        <v>337</v>
      </c>
      <c r="AO1667" t="s">
        <v>240</v>
      </c>
      <c r="AW1667" t="s">
        <v>12628</v>
      </c>
      <c r="BL1667" s="1">
        <v>44268.643229166657</v>
      </c>
      <c r="BM1667" t="s">
        <v>12629</v>
      </c>
      <c r="BN1667">
        <v>72</v>
      </c>
      <c r="BO1667">
        <v>72</v>
      </c>
      <c r="BP1667">
        <v>2021</v>
      </c>
      <c r="BQ1667">
        <v>3</v>
      </c>
      <c r="BR1667">
        <v>13</v>
      </c>
      <c r="BS1667" t="s">
        <v>12630</v>
      </c>
      <c r="CD1667" t="s">
        <v>241</v>
      </c>
      <c r="CH1667" t="s">
        <v>242</v>
      </c>
      <c r="CI1667" t="s">
        <v>306</v>
      </c>
      <c r="CM1667" t="s">
        <v>12631</v>
      </c>
      <c r="CU1667">
        <v>429983</v>
      </c>
      <c r="CV1667">
        <v>10844618</v>
      </c>
      <c r="CW1667">
        <v>520</v>
      </c>
      <c r="EB1667">
        <v>159266738</v>
      </c>
      <c r="EF1667" t="s">
        <v>12437</v>
      </c>
      <c r="EH1667" t="s">
        <v>12632</v>
      </c>
      <c r="EL1667">
        <v>243623</v>
      </c>
      <c r="ET1667" t="s">
        <v>246</v>
      </c>
      <c r="FB1667" t="s">
        <v>247</v>
      </c>
      <c r="FC1667" t="s">
        <v>248</v>
      </c>
      <c r="FD1667" t="s">
        <v>249</v>
      </c>
      <c r="FE1667" t="s">
        <v>250</v>
      </c>
      <c r="FG1667" t="s">
        <v>251</v>
      </c>
      <c r="FK1667" t="s">
        <v>252</v>
      </c>
      <c r="FL1667" t="s">
        <v>252</v>
      </c>
      <c r="FO1667" t="s">
        <v>253</v>
      </c>
      <c r="FR1667" t="s">
        <v>254</v>
      </c>
      <c r="FV1667" t="s">
        <v>255</v>
      </c>
      <c r="FY1667" t="s">
        <v>256</v>
      </c>
      <c r="FZ1667" t="s">
        <v>257</v>
      </c>
      <c r="GA1667" t="s">
        <v>11969</v>
      </c>
      <c r="GG1667" t="s">
        <v>259</v>
      </c>
      <c r="GJ1667" t="s">
        <v>260</v>
      </c>
      <c r="GK1667" t="s">
        <v>261</v>
      </c>
      <c r="GL1667" t="s">
        <v>262</v>
      </c>
      <c r="GM1667">
        <v>2793334</v>
      </c>
      <c r="GN1667">
        <v>2793334</v>
      </c>
      <c r="GO1667">
        <v>6</v>
      </c>
      <c r="GP1667">
        <v>7707728</v>
      </c>
      <c r="GQ1667">
        <v>196</v>
      </c>
      <c r="GR1667">
        <v>1169</v>
      </c>
      <c r="GS1667">
        <v>7689</v>
      </c>
      <c r="GT1667">
        <v>2792579</v>
      </c>
      <c r="GV1667">
        <v>2793334</v>
      </c>
      <c r="GW1667" t="s">
        <v>263</v>
      </c>
      <c r="GX1667" t="s">
        <v>246</v>
      </c>
      <c r="GY1667" t="s">
        <v>263</v>
      </c>
      <c r="HA1667" t="s">
        <v>264</v>
      </c>
      <c r="HB1667" t="s">
        <v>11969</v>
      </c>
      <c r="HC1667" t="s">
        <v>265</v>
      </c>
      <c r="HE1667" t="s">
        <v>261</v>
      </c>
      <c r="HG1667" t="s">
        <v>294</v>
      </c>
      <c r="HH1667" t="s">
        <v>262</v>
      </c>
      <c r="HI1667" t="s">
        <v>241</v>
      </c>
      <c r="HJ1667" t="s">
        <v>267</v>
      </c>
      <c r="HK1667" t="s">
        <v>268</v>
      </c>
      <c r="HL1667" t="s">
        <v>269</v>
      </c>
      <c r="HM1667" t="s">
        <v>310</v>
      </c>
      <c r="HN1667" t="s">
        <v>306</v>
      </c>
      <c r="HO1667" t="s">
        <v>1731</v>
      </c>
      <c r="HP1667" t="s">
        <v>1732</v>
      </c>
      <c r="HQ1667" t="s">
        <v>12443</v>
      </c>
      <c r="HR1667" t="s">
        <v>12444</v>
      </c>
      <c r="HU1667" t="s">
        <v>277</v>
      </c>
    </row>
    <row r="1668" spans="1:229" x14ac:dyDescent="0.3">
      <c r="A1668">
        <v>3061574647</v>
      </c>
      <c r="B1668" t="s">
        <v>12633</v>
      </c>
      <c r="F1668" t="s">
        <v>230</v>
      </c>
      <c r="G1668" t="s">
        <v>12611</v>
      </c>
      <c r="I1668" t="s">
        <v>12634</v>
      </c>
      <c r="J1668" t="s">
        <v>1375</v>
      </c>
      <c r="O1668" t="s">
        <v>234</v>
      </c>
      <c r="P1668" t="s">
        <v>235</v>
      </c>
      <c r="Q1668" t="s">
        <v>236</v>
      </c>
      <c r="S1668" t="s">
        <v>237</v>
      </c>
      <c r="W1668" t="s">
        <v>12634</v>
      </c>
      <c r="X1668">
        <v>71147795</v>
      </c>
      <c r="Z1668" t="s">
        <v>1375</v>
      </c>
      <c r="AO1668" t="s">
        <v>240</v>
      </c>
      <c r="BL1668" s="1">
        <v>44268.640428240738</v>
      </c>
      <c r="BM1668" t="s">
        <v>12635</v>
      </c>
      <c r="BN1668">
        <v>72</v>
      </c>
      <c r="BO1668">
        <v>72</v>
      </c>
      <c r="BP1668">
        <v>2021</v>
      </c>
      <c r="BQ1668">
        <v>3</v>
      </c>
      <c r="BR1668">
        <v>13</v>
      </c>
      <c r="BS1668" t="s">
        <v>12636</v>
      </c>
      <c r="CD1668" t="s">
        <v>241</v>
      </c>
      <c r="CH1668" t="s">
        <v>242</v>
      </c>
      <c r="CI1668" t="s">
        <v>498</v>
      </c>
      <c r="CM1668" t="s">
        <v>11139</v>
      </c>
      <c r="CU1668">
        <v>44057852</v>
      </c>
      <c r="CV1668">
        <v>11943455</v>
      </c>
      <c r="CW1668">
        <v>700</v>
      </c>
      <c r="EB1668">
        <v>159395679</v>
      </c>
      <c r="EF1668" t="s">
        <v>11987</v>
      </c>
      <c r="EH1668" t="s">
        <v>12637</v>
      </c>
      <c r="EL1668">
        <v>243623</v>
      </c>
      <c r="ET1668" t="s">
        <v>246</v>
      </c>
      <c r="FB1668" t="s">
        <v>247</v>
      </c>
      <c r="FC1668" t="s">
        <v>248</v>
      </c>
      <c r="FD1668" t="s">
        <v>249</v>
      </c>
      <c r="FE1668" t="s">
        <v>250</v>
      </c>
      <c r="FG1668" t="s">
        <v>251</v>
      </c>
      <c r="FK1668" t="s">
        <v>252</v>
      </c>
      <c r="FL1668" t="s">
        <v>252</v>
      </c>
      <c r="FO1668" t="s">
        <v>253</v>
      </c>
      <c r="FR1668" t="s">
        <v>254</v>
      </c>
      <c r="FV1668" t="s">
        <v>255</v>
      </c>
      <c r="FY1668" t="s">
        <v>256</v>
      </c>
      <c r="FZ1668" t="s">
        <v>257</v>
      </c>
      <c r="GA1668" t="s">
        <v>11650</v>
      </c>
      <c r="GG1668" t="s">
        <v>259</v>
      </c>
      <c r="GJ1668" t="s">
        <v>260</v>
      </c>
      <c r="GK1668" t="s">
        <v>261</v>
      </c>
      <c r="GL1668" t="s">
        <v>262</v>
      </c>
      <c r="GM1668">
        <v>2793334</v>
      </c>
      <c r="GN1668">
        <v>2793334</v>
      </c>
      <c r="GO1668">
        <v>6</v>
      </c>
      <c r="GP1668">
        <v>7707728</v>
      </c>
      <c r="GQ1668">
        <v>196</v>
      </c>
      <c r="GR1668">
        <v>1169</v>
      </c>
      <c r="GS1668">
        <v>7689</v>
      </c>
      <c r="GT1668">
        <v>2792579</v>
      </c>
      <c r="GV1668">
        <v>2793334</v>
      </c>
      <c r="GW1668" t="s">
        <v>263</v>
      </c>
      <c r="GX1668" t="s">
        <v>246</v>
      </c>
      <c r="GY1668" t="s">
        <v>263</v>
      </c>
      <c r="HA1668" t="s">
        <v>264</v>
      </c>
      <c r="HB1668" t="s">
        <v>11650</v>
      </c>
      <c r="HC1668" t="s">
        <v>265</v>
      </c>
      <c r="HE1668" t="s">
        <v>261</v>
      </c>
      <c r="HG1668" t="s">
        <v>294</v>
      </c>
      <c r="HH1668" t="s">
        <v>262</v>
      </c>
      <c r="HI1668" t="s">
        <v>241</v>
      </c>
      <c r="HJ1668" t="s">
        <v>267</v>
      </c>
      <c r="HK1668" t="s">
        <v>268</v>
      </c>
      <c r="HL1668" t="s">
        <v>269</v>
      </c>
      <c r="HM1668" t="s">
        <v>501</v>
      </c>
      <c r="HN1668" t="s">
        <v>498</v>
      </c>
      <c r="HO1668" t="s">
        <v>502</v>
      </c>
      <c r="HP1668" t="s">
        <v>503</v>
      </c>
      <c r="HQ1668" t="s">
        <v>9643</v>
      </c>
      <c r="HR1668" t="s">
        <v>9644</v>
      </c>
      <c r="HT1668" t="s">
        <v>1529</v>
      </c>
      <c r="HU1668" t="s">
        <v>469</v>
      </c>
    </row>
    <row r="1669" spans="1:229" x14ac:dyDescent="0.3">
      <c r="A1669">
        <v>3061540913</v>
      </c>
      <c r="B1669" t="s">
        <v>12638</v>
      </c>
      <c r="F1669" t="s">
        <v>230</v>
      </c>
      <c r="G1669" t="s">
        <v>12639</v>
      </c>
      <c r="I1669" t="s">
        <v>12640</v>
      </c>
      <c r="J1669" t="s">
        <v>12613</v>
      </c>
      <c r="O1669" t="s">
        <v>234</v>
      </c>
      <c r="P1669" t="s">
        <v>235</v>
      </c>
      <c r="Q1669" t="s">
        <v>236</v>
      </c>
      <c r="S1669" t="s">
        <v>237</v>
      </c>
      <c r="W1669" t="s">
        <v>12640</v>
      </c>
      <c r="X1669">
        <v>71166305</v>
      </c>
      <c r="Z1669" t="s">
        <v>12613</v>
      </c>
      <c r="AO1669" t="s">
        <v>240</v>
      </c>
      <c r="BL1669" t="s">
        <v>12641</v>
      </c>
      <c r="BM1669" t="s">
        <v>12642</v>
      </c>
      <c r="BN1669">
        <v>65</v>
      </c>
      <c r="BO1669">
        <v>65</v>
      </c>
      <c r="BP1669">
        <v>2021</v>
      </c>
      <c r="BQ1669">
        <v>3</v>
      </c>
      <c r="BR1669">
        <v>6</v>
      </c>
      <c r="BS1669" t="s">
        <v>12643</v>
      </c>
      <c r="CD1669" t="s">
        <v>241</v>
      </c>
      <c r="CH1669" t="s">
        <v>242</v>
      </c>
      <c r="CI1669" t="s">
        <v>391</v>
      </c>
      <c r="CM1669" t="s">
        <v>12617</v>
      </c>
      <c r="CU1669">
        <v>3741281</v>
      </c>
      <c r="CV1669">
        <v>13980214</v>
      </c>
      <c r="CW1669">
        <v>150</v>
      </c>
      <c r="EB1669">
        <v>159321142</v>
      </c>
      <c r="EF1669" t="s">
        <v>12613</v>
      </c>
      <c r="EH1669" t="s">
        <v>12644</v>
      </c>
      <c r="EL1669">
        <v>807088</v>
      </c>
      <c r="ET1669" t="s">
        <v>540</v>
      </c>
      <c r="FB1669" t="s">
        <v>247</v>
      </c>
      <c r="FC1669" t="s">
        <v>248</v>
      </c>
      <c r="FD1669" t="s">
        <v>249</v>
      </c>
      <c r="FE1669" t="s">
        <v>250</v>
      </c>
      <c r="FG1669" t="s">
        <v>251</v>
      </c>
      <c r="FK1669" t="s">
        <v>252</v>
      </c>
      <c r="FL1669" t="s">
        <v>252</v>
      </c>
      <c r="FO1669" t="s">
        <v>541</v>
      </c>
      <c r="FR1669" t="s">
        <v>254</v>
      </c>
      <c r="FV1669" t="s">
        <v>290</v>
      </c>
      <c r="FY1669" t="s">
        <v>256</v>
      </c>
      <c r="FZ1669" t="s">
        <v>257</v>
      </c>
      <c r="GA1669" t="s">
        <v>1006</v>
      </c>
      <c r="GG1669" t="s">
        <v>259</v>
      </c>
      <c r="GJ1669" t="s">
        <v>260</v>
      </c>
      <c r="GK1669" t="s">
        <v>261</v>
      </c>
      <c r="GL1669" t="s">
        <v>262</v>
      </c>
      <c r="GM1669">
        <v>2793426</v>
      </c>
      <c r="GN1669">
        <v>7227884</v>
      </c>
      <c r="GO1669">
        <v>6</v>
      </c>
      <c r="GP1669">
        <v>7707728</v>
      </c>
      <c r="GQ1669">
        <v>196</v>
      </c>
      <c r="GR1669">
        <v>1169</v>
      </c>
      <c r="GS1669">
        <v>7689</v>
      </c>
      <c r="GT1669">
        <v>2792579</v>
      </c>
      <c r="GV1669">
        <v>2793334</v>
      </c>
      <c r="GW1669" t="s">
        <v>263</v>
      </c>
      <c r="GX1669" t="s">
        <v>292</v>
      </c>
      <c r="GY1669" t="s">
        <v>542</v>
      </c>
      <c r="HA1669" t="s">
        <v>264</v>
      </c>
      <c r="HB1669" t="s">
        <v>1006</v>
      </c>
      <c r="HC1669" t="s">
        <v>265</v>
      </c>
      <c r="HE1669" t="s">
        <v>261</v>
      </c>
      <c r="HG1669" t="s">
        <v>294</v>
      </c>
      <c r="HH1669" t="s">
        <v>262</v>
      </c>
      <c r="HI1669" t="s">
        <v>241</v>
      </c>
      <c r="HJ1669" t="s">
        <v>267</v>
      </c>
      <c r="HK1669" t="s">
        <v>268</v>
      </c>
      <c r="HL1669" t="s">
        <v>269</v>
      </c>
      <c r="HM1669" t="s">
        <v>397</v>
      </c>
      <c r="HN1669" t="s">
        <v>398</v>
      </c>
      <c r="HO1669" t="s">
        <v>1441</v>
      </c>
      <c r="HP1669" t="s">
        <v>1442</v>
      </c>
      <c r="HQ1669" t="s">
        <v>1443</v>
      </c>
      <c r="HR1669" t="s">
        <v>1442</v>
      </c>
    </row>
    <row r="1670" spans="1:229" x14ac:dyDescent="0.3">
      <c r="A1670">
        <v>3061517167</v>
      </c>
      <c r="B1670" t="s">
        <v>12645</v>
      </c>
      <c r="F1670" t="s">
        <v>230</v>
      </c>
      <c r="G1670" t="s">
        <v>12646</v>
      </c>
      <c r="I1670" t="s">
        <v>12647</v>
      </c>
      <c r="J1670" t="s">
        <v>2218</v>
      </c>
      <c r="O1670" t="s">
        <v>234</v>
      </c>
      <c r="P1670" t="s">
        <v>235</v>
      </c>
      <c r="Q1670" t="s">
        <v>236</v>
      </c>
      <c r="S1670" t="s">
        <v>237</v>
      </c>
      <c r="W1670" t="s">
        <v>12647</v>
      </c>
      <c r="X1670">
        <v>71300566</v>
      </c>
      <c r="Z1670" t="s">
        <v>2218</v>
      </c>
      <c r="AO1670" t="s">
        <v>240</v>
      </c>
      <c r="BL1670" t="s">
        <v>12648</v>
      </c>
      <c r="BM1670" t="s">
        <v>3980</v>
      </c>
      <c r="BN1670">
        <v>74</v>
      </c>
      <c r="BO1670">
        <v>74</v>
      </c>
      <c r="BP1670">
        <v>2021</v>
      </c>
      <c r="BQ1670">
        <v>3</v>
      </c>
      <c r="BR1670">
        <v>15</v>
      </c>
      <c r="BS1670" t="s">
        <v>12649</v>
      </c>
      <c r="CD1670" t="s">
        <v>241</v>
      </c>
      <c r="CH1670" t="s">
        <v>242</v>
      </c>
      <c r="CI1670" t="s">
        <v>353</v>
      </c>
      <c r="CM1670" t="s">
        <v>3982</v>
      </c>
      <c r="CU1670">
        <v>40287584</v>
      </c>
      <c r="CV1670">
        <v>17871914</v>
      </c>
      <c r="CW1670">
        <v>20</v>
      </c>
      <c r="EB1670">
        <v>159634158</v>
      </c>
      <c r="EF1670" t="s">
        <v>2218</v>
      </c>
      <c r="EH1670" t="s">
        <v>12650</v>
      </c>
      <c r="EL1670">
        <v>243623</v>
      </c>
      <c r="ET1670" t="s">
        <v>246</v>
      </c>
      <c r="FB1670" t="s">
        <v>247</v>
      </c>
      <c r="FC1670" t="s">
        <v>248</v>
      </c>
      <c r="FD1670" t="s">
        <v>249</v>
      </c>
      <c r="FE1670" t="s">
        <v>250</v>
      </c>
      <c r="FG1670" t="s">
        <v>251</v>
      </c>
      <c r="FK1670" t="s">
        <v>252</v>
      </c>
      <c r="FL1670" t="s">
        <v>252</v>
      </c>
      <c r="FO1670" t="s">
        <v>253</v>
      </c>
      <c r="FR1670" t="s">
        <v>254</v>
      </c>
      <c r="FV1670" t="s">
        <v>255</v>
      </c>
      <c r="FY1670" t="s">
        <v>256</v>
      </c>
      <c r="FZ1670" t="s">
        <v>257</v>
      </c>
      <c r="GA1670" t="s">
        <v>12317</v>
      </c>
      <c r="GG1670" t="s">
        <v>259</v>
      </c>
      <c r="GJ1670" t="s">
        <v>260</v>
      </c>
      <c r="GK1670" t="s">
        <v>261</v>
      </c>
      <c r="GL1670" t="s">
        <v>262</v>
      </c>
      <c r="GM1670">
        <v>2793334</v>
      </c>
      <c r="GN1670">
        <v>2793334</v>
      </c>
      <c r="GO1670">
        <v>6</v>
      </c>
      <c r="GP1670">
        <v>7707728</v>
      </c>
      <c r="GQ1670">
        <v>196</v>
      </c>
      <c r="GR1670">
        <v>1169</v>
      </c>
      <c r="GS1670">
        <v>7689</v>
      </c>
      <c r="GT1670">
        <v>2792579</v>
      </c>
      <c r="GV1670">
        <v>2793334</v>
      </c>
      <c r="GW1670" t="s">
        <v>263</v>
      </c>
      <c r="GX1670" t="s">
        <v>246</v>
      </c>
      <c r="GY1670" t="s">
        <v>263</v>
      </c>
      <c r="HA1670" t="s">
        <v>264</v>
      </c>
      <c r="HB1670" t="s">
        <v>12317</v>
      </c>
      <c r="HC1670" t="s">
        <v>265</v>
      </c>
      <c r="HE1670" t="s">
        <v>261</v>
      </c>
      <c r="HG1670" t="s">
        <v>294</v>
      </c>
      <c r="HH1670" t="s">
        <v>262</v>
      </c>
      <c r="HI1670" t="s">
        <v>241</v>
      </c>
      <c r="HJ1670" t="s">
        <v>267</v>
      </c>
      <c r="HK1670" t="s">
        <v>268</v>
      </c>
      <c r="HL1670" t="s">
        <v>269</v>
      </c>
      <c r="HM1670" t="s">
        <v>359</v>
      </c>
      <c r="HN1670" t="s">
        <v>360</v>
      </c>
      <c r="HO1670" t="s">
        <v>479</v>
      </c>
      <c r="HP1670" t="s">
        <v>480</v>
      </c>
      <c r="HQ1670" t="s">
        <v>3984</v>
      </c>
      <c r="HR1670" t="s">
        <v>3985</v>
      </c>
      <c r="HT1670" t="s">
        <v>276</v>
      </c>
      <c r="HU1670" t="s">
        <v>277</v>
      </c>
    </row>
    <row r="1671" spans="1:229" x14ac:dyDescent="0.3">
      <c r="A1671">
        <v>3059136807</v>
      </c>
      <c r="B1671" t="s">
        <v>12651</v>
      </c>
      <c r="F1671" t="s">
        <v>230</v>
      </c>
      <c r="G1671" t="s">
        <v>12652</v>
      </c>
      <c r="I1671" t="s">
        <v>12653</v>
      </c>
      <c r="J1671" t="s">
        <v>4355</v>
      </c>
      <c r="O1671" t="s">
        <v>234</v>
      </c>
      <c r="P1671" t="s">
        <v>235</v>
      </c>
      <c r="Q1671" t="s">
        <v>236</v>
      </c>
      <c r="S1671" t="s">
        <v>237</v>
      </c>
      <c r="W1671" t="s">
        <v>12653</v>
      </c>
      <c r="X1671">
        <v>70724133</v>
      </c>
      <c r="Z1671" t="s">
        <v>4355</v>
      </c>
      <c r="AO1671" t="s">
        <v>240</v>
      </c>
      <c r="BL1671" t="s">
        <v>12654</v>
      </c>
      <c r="BM1671" t="s">
        <v>12655</v>
      </c>
      <c r="BN1671">
        <v>65</v>
      </c>
      <c r="BO1671">
        <v>65</v>
      </c>
      <c r="BP1671">
        <v>2021</v>
      </c>
      <c r="BQ1671">
        <v>3</v>
      </c>
      <c r="BR1671">
        <v>6</v>
      </c>
      <c r="BS1671" t="s">
        <v>12656</v>
      </c>
      <c r="CD1671" t="s">
        <v>241</v>
      </c>
      <c r="CH1671" t="s">
        <v>242</v>
      </c>
      <c r="CI1671" t="s">
        <v>682</v>
      </c>
      <c r="CM1671" t="s">
        <v>12657</v>
      </c>
      <c r="CU1671">
        <v>45482036</v>
      </c>
      <c r="CV1671">
        <v>11127017</v>
      </c>
      <c r="CW1671">
        <v>8040</v>
      </c>
      <c r="EB1671">
        <v>158181316</v>
      </c>
      <c r="EF1671" t="s">
        <v>4355</v>
      </c>
      <c r="EH1671" t="s">
        <v>12658</v>
      </c>
      <c r="EL1671">
        <v>243623</v>
      </c>
      <c r="ET1671" t="s">
        <v>246</v>
      </c>
      <c r="FB1671" t="s">
        <v>247</v>
      </c>
      <c r="FC1671" t="s">
        <v>248</v>
      </c>
      <c r="FD1671" t="s">
        <v>249</v>
      </c>
      <c r="FE1671" t="s">
        <v>250</v>
      </c>
      <c r="FG1671" t="s">
        <v>251</v>
      </c>
      <c r="FK1671" t="s">
        <v>252</v>
      </c>
      <c r="FL1671" t="s">
        <v>252</v>
      </c>
      <c r="FO1671" t="s">
        <v>253</v>
      </c>
      <c r="FR1671" t="s">
        <v>254</v>
      </c>
      <c r="FV1671" t="s">
        <v>255</v>
      </c>
      <c r="FY1671" t="s">
        <v>256</v>
      </c>
      <c r="FZ1671" t="s">
        <v>257</v>
      </c>
      <c r="GA1671" t="s">
        <v>12203</v>
      </c>
      <c r="GG1671" t="s">
        <v>259</v>
      </c>
      <c r="GJ1671" t="s">
        <v>260</v>
      </c>
      <c r="GK1671" t="s">
        <v>261</v>
      </c>
      <c r="GL1671" t="s">
        <v>262</v>
      </c>
      <c r="GM1671">
        <v>2793334</v>
      </c>
      <c r="GN1671">
        <v>2793334</v>
      </c>
      <c r="GO1671">
        <v>6</v>
      </c>
      <c r="GP1671">
        <v>7707728</v>
      </c>
      <c r="GQ1671">
        <v>196</v>
      </c>
      <c r="GR1671">
        <v>1169</v>
      </c>
      <c r="GS1671">
        <v>7689</v>
      </c>
      <c r="GT1671">
        <v>2792579</v>
      </c>
      <c r="GV1671">
        <v>2793334</v>
      </c>
      <c r="GW1671" t="s">
        <v>263</v>
      </c>
      <c r="GX1671" t="s">
        <v>246</v>
      </c>
      <c r="GY1671" t="s">
        <v>263</v>
      </c>
      <c r="HA1671" t="s">
        <v>264</v>
      </c>
      <c r="HB1671" t="s">
        <v>12203</v>
      </c>
      <c r="HC1671" t="s">
        <v>265</v>
      </c>
      <c r="HE1671" t="s">
        <v>261</v>
      </c>
      <c r="HG1671" t="s">
        <v>294</v>
      </c>
      <c r="HH1671" t="s">
        <v>262</v>
      </c>
      <c r="HI1671" t="s">
        <v>241</v>
      </c>
      <c r="HJ1671" t="s">
        <v>267</v>
      </c>
      <c r="HK1671" t="s">
        <v>268</v>
      </c>
      <c r="HL1671" t="s">
        <v>269</v>
      </c>
      <c r="HM1671" t="s">
        <v>685</v>
      </c>
      <c r="HN1671" t="s">
        <v>682</v>
      </c>
      <c r="HO1671" t="s">
        <v>1007</v>
      </c>
      <c r="HP1671" t="s">
        <v>1008</v>
      </c>
      <c r="HQ1671" t="s">
        <v>9661</v>
      </c>
      <c r="HR1671" t="s">
        <v>9662</v>
      </c>
      <c r="HU1671" t="s">
        <v>277</v>
      </c>
    </row>
    <row r="1672" spans="1:229" x14ac:dyDescent="0.3">
      <c r="A1672">
        <v>3059043097</v>
      </c>
      <c r="B1672" t="s">
        <v>12659</v>
      </c>
      <c r="F1672" t="s">
        <v>230</v>
      </c>
      <c r="G1672" t="s">
        <v>12660</v>
      </c>
      <c r="I1672" t="s">
        <v>12661</v>
      </c>
      <c r="J1672" t="s">
        <v>12662</v>
      </c>
      <c r="O1672" t="s">
        <v>234</v>
      </c>
      <c r="P1672" t="s">
        <v>235</v>
      </c>
      <c r="Q1672" t="s">
        <v>236</v>
      </c>
      <c r="S1672" t="s">
        <v>237</v>
      </c>
      <c r="W1672" t="s">
        <v>12661</v>
      </c>
      <c r="X1672">
        <v>70669504</v>
      </c>
      <c r="Z1672" t="s">
        <v>12662</v>
      </c>
      <c r="AG1672" t="s">
        <v>1050</v>
      </c>
      <c r="AO1672" t="s">
        <v>240</v>
      </c>
      <c r="BL1672" t="s">
        <v>12663</v>
      </c>
      <c r="BM1672" t="s">
        <v>12664</v>
      </c>
      <c r="BN1672">
        <v>65</v>
      </c>
      <c r="BO1672">
        <v>65</v>
      </c>
      <c r="BP1672">
        <v>2021</v>
      </c>
      <c r="BQ1672">
        <v>3</v>
      </c>
      <c r="BR1672">
        <v>6</v>
      </c>
      <c r="BS1672" t="s">
        <v>12665</v>
      </c>
      <c r="CD1672" t="s">
        <v>241</v>
      </c>
      <c r="CH1672" t="s">
        <v>242</v>
      </c>
      <c r="CI1672" t="s">
        <v>306</v>
      </c>
      <c r="CM1672" t="s">
        <v>12666</v>
      </c>
      <c r="CU1672">
        <v>42816589</v>
      </c>
      <c r="CV1672">
        <v>10274867</v>
      </c>
      <c r="CW1672">
        <v>10</v>
      </c>
      <c r="EB1672">
        <v>518870261</v>
      </c>
      <c r="EF1672" t="s">
        <v>5609</v>
      </c>
      <c r="EH1672" t="s">
        <v>12667</v>
      </c>
      <c r="EK1672" t="s">
        <v>12668</v>
      </c>
      <c r="EL1672">
        <v>896179</v>
      </c>
      <c r="ET1672" t="s">
        <v>9843</v>
      </c>
      <c r="FB1672" t="s">
        <v>247</v>
      </c>
      <c r="FC1672" t="s">
        <v>248</v>
      </c>
      <c r="FD1672" t="s">
        <v>249</v>
      </c>
      <c r="FE1672" t="s">
        <v>250</v>
      </c>
      <c r="FG1672" t="s">
        <v>251</v>
      </c>
      <c r="FK1672" t="s">
        <v>252</v>
      </c>
      <c r="FL1672" t="s">
        <v>252</v>
      </c>
      <c r="FO1672" t="s">
        <v>253</v>
      </c>
      <c r="FP1672" t="s">
        <v>9844</v>
      </c>
      <c r="FR1672" t="s">
        <v>289</v>
      </c>
      <c r="FV1672" t="s">
        <v>290</v>
      </c>
      <c r="FY1672" t="s">
        <v>256</v>
      </c>
      <c r="FZ1672" t="s">
        <v>257</v>
      </c>
      <c r="GA1672" t="s">
        <v>11650</v>
      </c>
      <c r="GG1672" t="s">
        <v>259</v>
      </c>
      <c r="GJ1672" t="s">
        <v>260</v>
      </c>
      <c r="GK1672" t="s">
        <v>261</v>
      </c>
      <c r="GL1672" t="s">
        <v>262</v>
      </c>
      <c r="GM1672">
        <v>2792686</v>
      </c>
      <c r="GN1672">
        <v>2793460</v>
      </c>
      <c r="GO1672">
        <v>6</v>
      </c>
      <c r="GP1672">
        <v>7707728</v>
      </c>
      <c r="GQ1672">
        <v>196</v>
      </c>
      <c r="GR1672">
        <v>1169</v>
      </c>
      <c r="GS1672">
        <v>7689</v>
      </c>
      <c r="GT1672">
        <v>2792579</v>
      </c>
      <c r="GV1672">
        <v>2793334</v>
      </c>
      <c r="GW1672" t="s">
        <v>263</v>
      </c>
      <c r="GX1672" t="s">
        <v>5550</v>
      </c>
      <c r="GY1672" t="s">
        <v>9846</v>
      </c>
      <c r="HA1672" t="s">
        <v>264</v>
      </c>
      <c r="HB1672" t="s">
        <v>11650</v>
      </c>
      <c r="HC1672" t="s">
        <v>265</v>
      </c>
      <c r="HE1672" t="s">
        <v>261</v>
      </c>
      <c r="HG1672" t="s">
        <v>294</v>
      </c>
      <c r="HH1672" t="s">
        <v>262</v>
      </c>
      <c r="HI1672" t="s">
        <v>241</v>
      </c>
      <c r="HJ1672" t="s">
        <v>267</v>
      </c>
      <c r="HK1672" t="s">
        <v>268</v>
      </c>
      <c r="HL1672" t="s">
        <v>269</v>
      </c>
      <c r="HM1672" t="s">
        <v>310</v>
      </c>
      <c r="HN1672" t="s">
        <v>306</v>
      </c>
      <c r="HO1672" t="s">
        <v>3373</v>
      </c>
      <c r="HP1672" t="s">
        <v>3374</v>
      </c>
      <c r="HQ1672" t="s">
        <v>4591</v>
      </c>
      <c r="HR1672" t="s">
        <v>4592</v>
      </c>
      <c r="HT1672" t="s">
        <v>276</v>
      </c>
      <c r="HU1672" t="s">
        <v>277</v>
      </c>
    </row>
    <row r="1673" spans="1:229" x14ac:dyDescent="0.3">
      <c r="A1673">
        <v>3059038872</v>
      </c>
      <c r="B1673" t="s">
        <v>12669</v>
      </c>
      <c r="F1673" t="s">
        <v>230</v>
      </c>
      <c r="G1673" t="s">
        <v>12670</v>
      </c>
      <c r="I1673" t="s">
        <v>12671</v>
      </c>
      <c r="J1673" t="s">
        <v>8097</v>
      </c>
      <c r="O1673" t="s">
        <v>234</v>
      </c>
      <c r="P1673" t="s">
        <v>235</v>
      </c>
      <c r="Q1673" t="s">
        <v>236</v>
      </c>
      <c r="S1673" t="s">
        <v>237</v>
      </c>
      <c r="W1673" t="s">
        <v>12671</v>
      </c>
      <c r="X1673">
        <v>70561079</v>
      </c>
      <c r="Z1673" t="s">
        <v>8097</v>
      </c>
      <c r="AO1673" t="s">
        <v>240</v>
      </c>
      <c r="BL1673" t="s">
        <v>12672</v>
      </c>
      <c r="BM1673" t="s">
        <v>1879</v>
      </c>
      <c r="BN1673">
        <v>63</v>
      </c>
      <c r="BO1673">
        <v>63</v>
      </c>
      <c r="BP1673">
        <v>2021</v>
      </c>
      <c r="BQ1673">
        <v>3</v>
      </c>
      <c r="BR1673">
        <v>4</v>
      </c>
      <c r="BS1673" t="s">
        <v>12673</v>
      </c>
      <c r="CD1673" t="s">
        <v>241</v>
      </c>
      <c r="CH1673" t="s">
        <v>242</v>
      </c>
      <c r="CI1673" t="s">
        <v>306</v>
      </c>
      <c r="CM1673" t="s">
        <v>5608</v>
      </c>
      <c r="CU1673">
        <v>42721067</v>
      </c>
      <c r="CV1673">
        <v>11517773</v>
      </c>
      <c r="CW1673">
        <v>20</v>
      </c>
      <c r="EB1673">
        <v>157745383</v>
      </c>
      <c r="EF1673" t="s">
        <v>8097</v>
      </c>
      <c r="EH1673" t="s">
        <v>12674</v>
      </c>
      <c r="EL1673">
        <v>243623</v>
      </c>
      <c r="ET1673" t="s">
        <v>246</v>
      </c>
      <c r="FB1673" t="s">
        <v>247</v>
      </c>
      <c r="FC1673" t="s">
        <v>248</v>
      </c>
      <c r="FD1673" t="s">
        <v>249</v>
      </c>
      <c r="FE1673" t="s">
        <v>250</v>
      </c>
      <c r="FG1673" t="s">
        <v>251</v>
      </c>
      <c r="FK1673" t="s">
        <v>252</v>
      </c>
      <c r="FL1673" t="s">
        <v>252</v>
      </c>
      <c r="FO1673" t="s">
        <v>253</v>
      </c>
      <c r="FR1673" t="s">
        <v>254</v>
      </c>
      <c r="FV1673" t="s">
        <v>255</v>
      </c>
      <c r="FY1673" t="s">
        <v>256</v>
      </c>
      <c r="FZ1673" t="s">
        <v>257</v>
      </c>
      <c r="GA1673" t="s">
        <v>11650</v>
      </c>
      <c r="GG1673" t="s">
        <v>259</v>
      </c>
      <c r="GJ1673" t="s">
        <v>260</v>
      </c>
      <c r="GK1673" t="s">
        <v>261</v>
      </c>
      <c r="GL1673" t="s">
        <v>262</v>
      </c>
      <c r="GM1673">
        <v>2793334</v>
      </c>
      <c r="GN1673">
        <v>2793334</v>
      </c>
      <c r="GO1673">
        <v>6</v>
      </c>
      <c r="GP1673">
        <v>7707728</v>
      </c>
      <c r="GQ1673">
        <v>196</v>
      </c>
      <c r="GR1673">
        <v>1169</v>
      </c>
      <c r="GS1673">
        <v>7689</v>
      </c>
      <c r="GT1673">
        <v>2792579</v>
      </c>
      <c r="GV1673">
        <v>2793334</v>
      </c>
      <c r="GW1673" t="s">
        <v>263</v>
      </c>
      <c r="GX1673" t="s">
        <v>246</v>
      </c>
      <c r="GY1673" t="s">
        <v>263</v>
      </c>
      <c r="HA1673" t="s">
        <v>264</v>
      </c>
      <c r="HB1673" t="s">
        <v>11650</v>
      </c>
      <c r="HC1673" t="s">
        <v>265</v>
      </c>
      <c r="HE1673" t="s">
        <v>261</v>
      </c>
      <c r="HG1673" t="s">
        <v>294</v>
      </c>
      <c r="HH1673" t="s">
        <v>262</v>
      </c>
      <c r="HI1673" t="s">
        <v>241</v>
      </c>
      <c r="HJ1673" t="s">
        <v>267</v>
      </c>
      <c r="HK1673" t="s">
        <v>268</v>
      </c>
      <c r="HL1673" t="s">
        <v>269</v>
      </c>
      <c r="HM1673" t="s">
        <v>310</v>
      </c>
      <c r="HN1673" t="s">
        <v>306</v>
      </c>
      <c r="HO1673" t="s">
        <v>1731</v>
      </c>
      <c r="HP1673" t="s">
        <v>1732</v>
      </c>
      <c r="HQ1673" t="s">
        <v>12131</v>
      </c>
      <c r="HR1673" t="s">
        <v>12132</v>
      </c>
      <c r="HU1673" t="s">
        <v>277</v>
      </c>
    </row>
    <row r="1674" spans="1:229" x14ac:dyDescent="0.3">
      <c r="A1674">
        <v>3058899493</v>
      </c>
      <c r="B1674" t="s">
        <v>12675</v>
      </c>
      <c r="F1674" t="s">
        <v>230</v>
      </c>
      <c r="G1674" t="s">
        <v>12676</v>
      </c>
      <c r="I1674" t="s">
        <v>12677</v>
      </c>
      <c r="J1674" t="s">
        <v>12662</v>
      </c>
      <c r="O1674" t="s">
        <v>234</v>
      </c>
      <c r="P1674" t="s">
        <v>235</v>
      </c>
      <c r="Q1674" t="s">
        <v>236</v>
      </c>
      <c r="S1674" t="s">
        <v>237</v>
      </c>
      <c r="W1674" t="s">
        <v>12677</v>
      </c>
      <c r="X1674">
        <v>70678365</v>
      </c>
      <c r="Z1674" t="s">
        <v>12662</v>
      </c>
      <c r="AG1674" t="s">
        <v>337</v>
      </c>
      <c r="AO1674" t="s">
        <v>240</v>
      </c>
      <c r="BL1674" t="s">
        <v>12678</v>
      </c>
      <c r="BM1674" t="s">
        <v>12679</v>
      </c>
      <c r="BN1674">
        <v>65</v>
      </c>
      <c r="BO1674">
        <v>65</v>
      </c>
      <c r="BP1674">
        <v>2021</v>
      </c>
      <c r="BQ1674">
        <v>3</v>
      </c>
      <c r="BR1674">
        <v>6</v>
      </c>
      <c r="BS1674" t="s">
        <v>12680</v>
      </c>
      <c r="CD1674" t="s">
        <v>241</v>
      </c>
      <c r="CH1674" t="s">
        <v>242</v>
      </c>
      <c r="CI1674" t="s">
        <v>306</v>
      </c>
      <c r="CM1674" t="s">
        <v>11990</v>
      </c>
      <c r="CU1674">
        <v>42779047</v>
      </c>
      <c r="CV1674">
        <v>1036442</v>
      </c>
      <c r="CW1674">
        <v>150</v>
      </c>
      <c r="EB1674">
        <v>158400369</v>
      </c>
      <c r="EF1674" t="s">
        <v>5596</v>
      </c>
      <c r="EH1674" t="s">
        <v>12681</v>
      </c>
      <c r="EL1674">
        <v>243623</v>
      </c>
      <c r="ET1674" t="s">
        <v>246</v>
      </c>
      <c r="FB1674" t="s">
        <v>247</v>
      </c>
      <c r="FC1674" t="s">
        <v>248</v>
      </c>
      <c r="FD1674" t="s">
        <v>249</v>
      </c>
      <c r="FE1674" t="s">
        <v>250</v>
      </c>
      <c r="FG1674" t="s">
        <v>251</v>
      </c>
      <c r="FK1674" t="s">
        <v>252</v>
      </c>
      <c r="FL1674" t="s">
        <v>252</v>
      </c>
      <c r="FO1674" t="s">
        <v>253</v>
      </c>
      <c r="FR1674" t="s">
        <v>254</v>
      </c>
      <c r="FV1674" t="s">
        <v>255</v>
      </c>
      <c r="FY1674" t="s">
        <v>256</v>
      </c>
      <c r="FZ1674" t="s">
        <v>257</v>
      </c>
      <c r="GA1674" t="s">
        <v>12203</v>
      </c>
      <c r="GG1674" t="s">
        <v>259</v>
      </c>
      <c r="GJ1674" t="s">
        <v>260</v>
      </c>
      <c r="GK1674" t="s">
        <v>261</v>
      </c>
      <c r="GL1674" t="s">
        <v>262</v>
      </c>
      <c r="GM1674">
        <v>2793334</v>
      </c>
      <c r="GN1674">
        <v>2793334</v>
      </c>
      <c r="GO1674">
        <v>6</v>
      </c>
      <c r="GP1674">
        <v>7707728</v>
      </c>
      <c r="GQ1674">
        <v>196</v>
      </c>
      <c r="GR1674">
        <v>1169</v>
      </c>
      <c r="GS1674">
        <v>7689</v>
      </c>
      <c r="GT1674">
        <v>2792579</v>
      </c>
      <c r="GV1674">
        <v>2793334</v>
      </c>
      <c r="GW1674" t="s">
        <v>263</v>
      </c>
      <c r="GX1674" t="s">
        <v>246</v>
      </c>
      <c r="GY1674" t="s">
        <v>263</v>
      </c>
      <c r="HA1674" t="s">
        <v>264</v>
      </c>
      <c r="HB1674" t="s">
        <v>12203</v>
      </c>
      <c r="HC1674" t="s">
        <v>265</v>
      </c>
      <c r="HE1674" t="s">
        <v>261</v>
      </c>
      <c r="HG1674" t="s">
        <v>294</v>
      </c>
      <c r="HH1674" t="s">
        <v>262</v>
      </c>
      <c r="HI1674" t="s">
        <v>241</v>
      </c>
      <c r="HJ1674" t="s">
        <v>267</v>
      </c>
      <c r="HK1674" t="s">
        <v>268</v>
      </c>
      <c r="HL1674" t="s">
        <v>269</v>
      </c>
      <c r="HM1674" t="s">
        <v>310</v>
      </c>
      <c r="HN1674" t="s">
        <v>306</v>
      </c>
      <c r="HO1674" t="s">
        <v>3373</v>
      </c>
      <c r="HP1674" t="s">
        <v>3374</v>
      </c>
      <c r="HQ1674" t="s">
        <v>8568</v>
      </c>
      <c r="HR1674" t="s">
        <v>8569</v>
      </c>
      <c r="HU1674" t="s">
        <v>277</v>
      </c>
    </row>
    <row r="1675" spans="1:229" x14ac:dyDescent="0.3">
      <c r="A1675">
        <v>3044915832</v>
      </c>
      <c r="B1675" t="s">
        <v>12682</v>
      </c>
      <c r="F1675" t="s">
        <v>230</v>
      </c>
      <c r="G1675" t="s">
        <v>12683</v>
      </c>
      <c r="I1675" t="s">
        <v>12684</v>
      </c>
      <c r="J1675" t="s">
        <v>12613</v>
      </c>
      <c r="O1675" t="s">
        <v>234</v>
      </c>
      <c r="P1675" t="s">
        <v>235</v>
      </c>
      <c r="Q1675" t="s">
        <v>236</v>
      </c>
      <c r="S1675" t="s">
        <v>237</v>
      </c>
      <c r="W1675" t="s">
        <v>12684</v>
      </c>
      <c r="X1675">
        <v>69944321</v>
      </c>
      <c r="Z1675" t="s">
        <v>12613</v>
      </c>
      <c r="AG1675" t="s">
        <v>1050</v>
      </c>
      <c r="AO1675" t="s">
        <v>240</v>
      </c>
      <c r="BL1675" t="s">
        <v>12685</v>
      </c>
      <c r="BM1675" t="s">
        <v>9864</v>
      </c>
      <c r="BN1675">
        <v>52</v>
      </c>
      <c r="BO1675">
        <v>52</v>
      </c>
      <c r="BP1675">
        <v>2021</v>
      </c>
      <c r="BQ1675">
        <v>2</v>
      </c>
      <c r="BR1675">
        <v>21</v>
      </c>
      <c r="BS1675" t="s">
        <v>12686</v>
      </c>
      <c r="CD1675" t="s">
        <v>241</v>
      </c>
      <c r="CH1675" t="s">
        <v>242</v>
      </c>
      <c r="CI1675" t="s">
        <v>391</v>
      </c>
      <c r="CM1675" t="s">
        <v>12617</v>
      </c>
      <c r="CU1675">
        <v>37413829</v>
      </c>
      <c r="CV1675">
        <v>13978115</v>
      </c>
      <c r="CW1675">
        <v>150</v>
      </c>
      <c r="EL1675">
        <v>243623</v>
      </c>
      <c r="ET1675" t="s">
        <v>246</v>
      </c>
      <c r="FB1675" t="s">
        <v>247</v>
      </c>
      <c r="FC1675" t="s">
        <v>248</v>
      </c>
      <c r="FD1675" t="s">
        <v>249</v>
      </c>
      <c r="FE1675" t="s">
        <v>250</v>
      </c>
      <c r="FG1675" t="s">
        <v>251</v>
      </c>
      <c r="FK1675" t="s">
        <v>252</v>
      </c>
      <c r="FL1675" t="s">
        <v>252</v>
      </c>
      <c r="FO1675" t="s">
        <v>253</v>
      </c>
      <c r="FR1675" t="s">
        <v>254</v>
      </c>
      <c r="FV1675" t="s">
        <v>255</v>
      </c>
      <c r="FY1675" t="s">
        <v>256</v>
      </c>
      <c r="FZ1675" t="s">
        <v>257</v>
      </c>
      <c r="GA1675" t="s">
        <v>1006</v>
      </c>
      <c r="GG1675" t="s">
        <v>259</v>
      </c>
      <c r="GJ1675" t="s">
        <v>260</v>
      </c>
      <c r="GK1675" t="s">
        <v>261</v>
      </c>
      <c r="GL1675" t="s">
        <v>262</v>
      </c>
      <c r="GM1675">
        <v>2793334</v>
      </c>
      <c r="GN1675">
        <v>2793334</v>
      </c>
      <c r="GO1675">
        <v>6</v>
      </c>
      <c r="GP1675">
        <v>7707728</v>
      </c>
      <c r="GQ1675">
        <v>196</v>
      </c>
      <c r="GR1675">
        <v>1169</v>
      </c>
      <c r="GS1675">
        <v>7689</v>
      </c>
      <c r="GT1675">
        <v>2792579</v>
      </c>
      <c r="GV1675">
        <v>2793334</v>
      </c>
      <c r="GW1675" t="s">
        <v>263</v>
      </c>
      <c r="GX1675" t="s">
        <v>246</v>
      </c>
      <c r="GY1675" t="s">
        <v>263</v>
      </c>
      <c r="HA1675" t="s">
        <v>264</v>
      </c>
      <c r="HB1675" t="s">
        <v>1006</v>
      </c>
      <c r="HC1675" t="s">
        <v>265</v>
      </c>
      <c r="HE1675" t="s">
        <v>261</v>
      </c>
      <c r="HG1675" t="s">
        <v>294</v>
      </c>
      <c r="HH1675" t="s">
        <v>262</v>
      </c>
      <c r="HI1675" t="s">
        <v>241</v>
      </c>
      <c r="HJ1675" t="s">
        <v>267</v>
      </c>
      <c r="HK1675" t="s">
        <v>268</v>
      </c>
      <c r="HL1675" t="s">
        <v>269</v>
      </c>
      <c r="HM1675" t="s">
        <v>397</v>
      </c>
      <c r="HN1675" t="s">
        <v>398</v>
      </c>
      <c r="HO1675" t="s">
        <v>1441</v>
      </c>
      <c r="HP1675" t="s">
        <v>1442</v>
      </c>
      <c r="HQ1675" t="s">
        <v>1443</v>
      </c>
      <c r="HR1675" t="s">
        <v>1442</v>
      </c>
      <c r="HT1675" t="s">
        <v>276</v>
      </c>
      <c r="HU1675" t="s">
        <v>277</v>
      </c>
    </row>
    <row r="1676" spans="1:229" x14ac:dyDescent="0.3">
      <c r="A1676">
        <v>3032090432</v>
      </c>
      <c r="B1676" t="s">
        <v>12687</v>
      </c>
      <c r="F1676" t="s">
        <v>230</v>
      </c>
      <c r="G1676" t="s">
        <v>12688</v>
      </c>
      <c r="I1676" t="s">
        <v>12689</v>
      </c>
      <c r="J1676" t="s">
        <v>7844</v>
      </c>
      <c r="O1676" t="s">
        <v>234</v>
      </c>
      <c r="P1676" t="s">
        <v>235</v>
      </c>
      <c r="Q1676" t="s">
        <v>236</v>
      </c>
      <c r="S1676" t="s">
        <v>237</v>
      </c>
      <c r="W1676" t="s">
        <v>12689</v>
      </c>
      <c r="X1676">
        <v>68408225</v>
      </c>
      <c r="Z1676" t="s">
        <v>7844</v>
      </c>
      <c r="AO1676" t="s">
        <v>240</v>
      </c>
      <c r="BL1676" t="s">
        <v>12690</v>
      </c>
      <c r="BM1676" t="s">
        <v>12691</v>
      </c>
      <c r="BN1676">
        <v>116</v>
      </c>
      <c r="BO1676">
        <v>116</v>
      </c>
      <c r="BP1676">
        <v>2015</v>
      </c>
      <c r="BQ1676">
        <v>4</v>
      </c>
      <c r="BR1676">
        <v>26</v>
      </c>
      <c r="BS1676" t="s">
        <v>12692</v>
      </c>
      <c r="CD1676" t="s">
        <v>241</v>
      </c>
      <c r="CH1676" t="s">
        <v>242</v>
      </c>
      <c r="CI1676" t="s">
        <v>605</v>
      </c>
      <c r="CM1676" t="s">
        <v>12029</v>
      </c>
      <c r="CU1676">
        <v>40670536</v>
      </c>
      <c r="CV1676">
        <v>16630144</v>
      </c>
      <c r="CW1676">
        <v>150</v>
      </c>
      <c r="EB1676">
        <v>151489533</v>
      </c>
      <c r="EF1676" t="s">
        <v>7844</v>
      </c>
      <c r="EH1676" t="s">
        <v>12693</v>
      </c>
      <c r="EL1676">
        <v>335510</v>
      </c>
      <c r="ET1676" t="s">
        <v>394</v>
      </c>
      <c r="FB1676" t="s">
        <v>247</v>
      </c>
      <c r="FC1676" t="s">
        <v>248</v>
      </c>
      <c r="FD1676" t="s">
        <v>249</v>
      </c>
      <c r="FE1676" t="s">
        <v>250</v>
      </c>
      <c r="FG1676" t="s">
        <v>251</v>
      </c>
      <c r="FK1676" t="s">
        <v>252</v>
      </c>
      <c r="FL1676" t="s">
        <v>252</v>
      </c>
      <c r="FO1676" t="s">
        <v>253</v>
      </c>
      <c r="FP1676" t="s">
        <v>395</v>
      </c>
      <c r="FR1676" t="s">
        <v>289</v>
      </c>
      <c r="FV1676" t="s">
        <v>255</v>
      </c>
      <c r="FY1676" t="s">
        <v>256</v>
      </c>
      <c r="FZ1676" t="s">
        <v>257</v>
      </c>
      <c r="GA1676" t="s">
        <v>12545</v>
      </c>
      <c r="GG1676" t="s">
        <v>259</v>
      </c>
      <c r="GJ1676" t="s">
        <v>260</v>
      </c>
      <c r="GK1676" t="s">
        <v>261</v>
      </c>
      <c r="GL1676" t="s">
        <v>262</v>
      </c>
      <c r="GM1676">
        <v>8293844</v>
      </c>
      <c r="GN1676">
        <v>8293844</v>
      </c>
      <c r="GO1676">
        <v>6</v>
      </c>
      <c r="GP1676">
        <v>7707728</v>
      </c>
      <c r="GQ1676">
        <v>196</v>
      </c>
      <c r="GR1676">
        <v>1169</v>
      </c>
      <c r="GS1676">
        <v>7689</v>
      </c>
      <c r="GT1676">
        <v>2792579</v>
      </c>
      <c r="GV1676">
        <v>2793334</v>
      </c>
      <c r="GW1676" t="s">
        <v>263</v>
      </c>
      <c r="GX1676" t="s">
        <v>394</v>
      </c>
      <c r="GY1676" t="s">
        <v>396</v>
      </c>
      <c r="HA1676" t="s">
        <v>264</v>
      </c>
      <c r="HB1676" t="s">
        <v>12545</v>
      </c>
      <c r="HC1676" t="s">
        <v>265</v>
      </c>
      <c r="HE1676" t="s">
        <v>261</v>
      </c>
      <c r="HG1676" t="s">
        <v>294</v>
      </c>
      <c r="HH1676" t="s">
        <v>262</v>
      </c>
      <c r="HI1676" t="s">
        <v>241</v>
      </c>
      <c r="HJ1676" t="s">
        <v>267</v>
      </c>
      <c r="HK1676" t="s">
        <v>268</v>
      </c>
      <c r="HL1676" t="s">
        <v>269</v>
      </c>
      <c r="HM1676" t="s">
        <v>609</v>
      </c>
      <c r="HN1676" t="s">
        <v>605</v>
      </c>
      <c r="HO1676" t="s">
        <v>2155</v>
      </c>
      <c r="HP1676" t="s">
        <v>2156</v>
      </c>
      <c r="HQ1676" t="s">
        <v>2306</v>
      </c>
      <c r="HR1676" t="s">
        <v>2156</v>
      </c>
      <c r="HT1676" t="s">
        <v>276</v>
      </c>
      <c r="HU1676" t="s">
        <v>277</v>
      </c>
    </row>
    <row r="1677" spans="1:229" x14ac:dyDescent="0.3">
      <c r="A1677">
        <v>3031948383</v>
      </c>
      <c r="B1677" t="s">
        <v>12694</v>
      </c>
      <c r="F1677" t="s">
        <v>230</v>
      </c>
      <c r="G1677" t="s">
        <v>12695</v>
      </c>
      <c r="I1677" t="s">
        <v>12696</v>
      </c>
      <c r="J1677" t="s">
        <v>1428</v>
      </c>
      <c r="O1677" t="s">
        <v>234</v>
      </c>
      <c r="P1677" t="s">
        <v>235</v>
      </c>
      <c r="Q1677" t="s">
        <v>236</v>
      </c>
      <c r="S1677" t="s">
        <v>237</v>
      </c>
      <c r="W1677" t="s">
        <v>12696</v>
      </c>
      <c r="X1677">
        <v>68383180</v>
      </c>
      <c r="Z1677" t="s">
        <v>1428</v>
      </c>
      <c r="AO1677" t="s">
        <v>240</v>
      </c>
      <c r="BL1677" t="s">
        <v>12697</v>
      </c>
      <c r="BM1677" t="s">
        <v>12698</v>
      </c>
      <c r="BN1677">
        <v>112</v>
      </c>
      <c r="BO1677">
        <v>112</v>
      </c>
      <c r="BP1677">
        <v>2003</v>
      </c>
      <c r="BQ1677">
        <v>4</v>
      </c>
      <c r="BR1677">
        <v>22</v>
      </c>
      <c r="BS1677" t="s">
        <v>12699</v>
      </c>
      <c r="CD1677" t="s">
        <v>241</v>
      </c>
      <c r="CH1677" t="s">
        <v>242</v>
      </c>
      <c r="CI1677" t="s">
        <v>306</v>
      </c>
      <c r="CM1677" t="s">
        <v>11990</v>
      </c>
      <c r="CU1677">
        <v>42752436</v>
      </c>
      <c r="CV1677">
        <v>10380358</v>
      </c>
      <c r="CW1677">
        <v>4880</v>
      </c>
      <c r="EB1677">
        <v>151412460</v>
      </c>
      <c r="EF1677" t="s">
        <v>1428</v>
      </c>
      <c r="EH1677" t="s">
        <v>12700</v>
      </c>
      <c r="EL1677">
        <v>335510</v>
      </c>
      <c r="ET1677" t="s">
        <v>394</v>
      </c>
      <c r="FB1677" t="s">
        <v>247</v>
      </c>
      <c r="FC1677" t="s">
        <v>248</v>
      </c>
      <c r="FD1677" t="s">
        <v>249</v>
      </c>
      <c r="FE1677" t="s">
        <v>250</v>
      </c>
      <c r="FG1677" t="s">
        <v>251</v>
      </c>
      <c r="FK1677" t="s">
        <v>252</v>
      </c>
      <c r="FL1677" t="s">
        <v>252</v>
      </c>
      <c r="FO1677" t="s">
        <v>253</v>
      </c>
      <c r="FP1677" t="s">
        <v>395</v>
      </c>
      <c r="FR1677" t="s">
        <v>289</v>
      </c>
      <c r="FV1677" t="s">
        <v>255</v>
      </c>
      <c r="FY1677" t="s">
        <v>256</v>
      </c>
      <c r="FZ1677" t="s">
        <v>257</v>
      </c>
      <c r="GA1677" t="s">
        <v>12701</v>
      </c>
      <c r="GG1677" t="s">
        <v>259</v>
      </c>
      <c r="GJ1677" t="s">
        <v>260</v>
      </c>
      <c r="GK1677" t="s">
        <v>261</v>
      </c>
      <c r="GL1677" t="s">
        <v>262</v>
      </c>
      <c r="GM1677">
        <v>8293844</v>
      </c>
      <c r="GN1677">
        <v>8293844</v>
      </c>
      <c r="GO1677">
        <v>6</v>
      </c>
      <c r="GP1677">
        <v>7707728</v>
      </c>
      <c r="GQ1677">
        <v>196</v>
      </c>
      <c r="GR1677">
        <v>1169</v>
      </c>
      <c r="GS1677">
        <v>7689</v>
      </c>
      <c r="GT1677">
        <v>2792579</v>
      </c>
      <c r="GV1677">
        <v>2793334</v>
      </c>
      <c r="GW1677" t="s">
        <v>263</v>
      </c>
      <c r="GX1677" t="s">
        <v>394</v>
      </c>
      <c r="GY1677" t="s">
        <v>396</v>
      </c>
      <c r="HA1677" t="s">
        <v>264</v>
      </c>
      <c r="HB1677" t="s">
        <v>12701</v>
      </c>
      <c r="HC1677" t="s">
        <v>265</v>
      </c>
      <c r="HE1677" t="s">
        <v>261</v>
      </c>
      <c r="HG1677" t="s">
        <v>294</v>
      </c>
      <c r="HH1677" t="s">
        <v>262</v>
      </c>
      <c r="HI1677" t="s">
        <v>241</v>
      </c>
      <c r="HJ1677" t="s">
        <v>267</v>
      </c>
      <c r="HK1677" t="s">
        <v>268</v>
      </c>
      <c r="HL1677" t="s">
        <v>269</v>
      </c>
      <c r="HM1677" t="s">
        <v>310</v>
      </c>
      <c r="HN1677" t="s">
        <v>306</v>
      </c>
      <c r="HO1677" t="s">
        <v>3373</v>
      </c>
      <c r="HP1677" t="s">
        <v>3374</v>
      </c>
      <c r="HQ1677" t="s">
        <v>5599</v>
      </c>
      <c r="HR1677" t="s">
        <v>5600</v>
      </c>
      <c r="HU1677" t="s">
        <v>277</v>
      </c>
    </row>
    <row r="1678" spans="1:229" x14ac:dyDescent="0.3">
      <c r="A1678">
        <v>3031936335</v>
      </c>
      <c r="B1678" t="s">
        <v>12702</v>
      </c>
      <c r="F1678" t="s">
        <v>230</v>
      </c>
      <c r="G1678" t="s">
        <v>12703</v>
      </c>
      <c r="I1678" t="s">
        <v>12704</v>
      </c>
      <c r="J1678" t="s">
        <v>1428</v>
      </c>
      <c r="O1678" t="s">
        <v>234</v>
      </c>
      <c r="P1678" t="s">
        <v>235</v>
      </c>
      <c r="Q1678" t="s">
        <v>236</v>
      </c>
      <c r="S1678" t="s">
        <v>237</v>
      </c>
      <c r="W1678" t="s">
        <v>12704</v>
      </c>
      <c r="X1678">
        <v>68383192</v>
      </c>
      <c r="Z1678" t="s">
        <v>1428</v>
      </c>
      <c r="AO1678" t="s">
        <v>240</v>
      </c>
      <c r="BL1678" t="s">
        <v>12705</v>
      </c>
      <c r="BM1678" t="s">
        <v>12475</v>
      </c>
      <c r="BN1678">
        <v>115</v>
      </c>
      <c r="BO1678">
        <v>115</v>
      </c>
      <c r="BP1678">
        <v>2003</v>
      </c>
      <c r="BQ1678">
        <v>4</v>
      </c>
      <c r="BR1678">
        <v>25</v>
      </c>
      <c r="BS1678" t="s">
        <v>12706</v>
      </c>
      <c r="CD1678" t="s">
        <v>241</v>
      </c>
      <c r="CH1678" t="s">
        <v>242</v>
      </c>
      <c r="CI1678" t="s">
        <v>306</v>
      </c>
      <c r="CM1678" t="s">
        <v>11990</v>
      </c>
      <c r="CU1678">
        <v>42752436</v>
      </c>
      <c r="CV1678">
        <v>10380358</v>
      </c>
      <c r="CW1678">
        <v>4880</v>
      </c>
      <c r="EB1678">
        <v>151471189</v>
      </c>
      <c r="EF1678" t="s">
        <v>12707</v>
      </c>
      <c r="EH1678" t="s">
        <v>12708</v>
      </c>
      <c r="EL1678">
        <v>243623</v>
      </c>
      <c r="ET1678" t="s">
        <v>246</v>
      </c>
      <c r="FB1678" t="s">
        <v>247</v>
      </c>
      <c r="FC1678" t="s">
        <v>248</v>
      </c>
      <c r="FD1678" t="s">
        <v>249</v>
      </c>
      <c r="FE1678" t="s">
        <v>250</v>
      </c>
      <c r="FG1678" t="s">
        <v>251</v>
      </c>
      <c r="FK1678" t="s">
        <v>252</v>
      </c>
      <c r="FL1678" t="s">
        <v>252</v>
      </c>
      <c r="FO1678" t="s">
        <v>253</v>
      </c>
      <c r="FR1678" t="s">
        <v>254</v>
      </c>
      <c r="FV1678" t="s">
        <v>255</v>
      </c>
      <c r="FY1678" t="s">
        <v>256</v>
      </c>
      <c r="FZ1678" t="s">
        <v>257</v>
      </c>
      <c r="GA1678" t="s">
        <v>12203</v>
      </c>
      <c r="GG1678" t="s">
        <v>259</v>
      </c>
      <c r="GJ1678" t="s">
        <v>260</v>
      </c>
      <c r="GK1678" t="s">
        <v>261</v>
      </c>
      <c r="GL1678" t="s">
        <v>262</v>
      </c>
      <c r="GM1678">
        <v>2793334</v>
      </c>
      <c r="GN1678">
        <v>2793334</v>
      </c>
      <c r="GO1678">
        <v>6</v>
      </c>
      <c r="GP1678">
        <v>7707728</v>
      </c>
      <c r="GQ1678">
        <v>196</v>
      </c>
      <c r="GR1678">
        <v>1169</v>
      </c>
      <c r="GS1678">
        <v>7689</v>
      </c>
      <c r="GT1678">
        <v>2792579</v>
      </c>
      <c r="GV1678">
        <v>2793334</v>
      </c>
      <c r="GW1678" t="s">
        <v>263</v>
      </c>
      <c r="GX1678" t="s">
        <v>246</v>
      </c>
      <c r="GY1678" t="s">
        <v>263</v>
      </c>
      <c r="HA1678" t="s">
        <v>264</v>
      </c>
      <c r="HB1678" t="s">
        <v>12203</v>
      </c>
      <c r="HC1678" t="s">
        <v>265</v>
      </c>
      <c r="HE1678" t="s">
        <v>261</v>
      </c>
      <c r="HG1678" t="s">
        <v>294</v>
      </c>
      <c r="HH1678" t="s">
        <v>262</v>
      </c>
      <c r="HI1678" t="s">
        <v>241</v>
      </c>
      <c r="HJ1678" t="s">
        <v>267</v>
      </c>
      <c r="HK1678" t="s">
        <v>268</v>
      </c>
      <c r="HL1678" t="s">
        <v>269</v>
      </c>
      <c r="HM1678" t="s">
        <v>310</v>
      </c>
      <c r="HN1678" t="s">
        <v>306</v>
      </c>
      <c r="HO1678" t="s">
        <v>3373</v>
      </c>
      <c r="HP1678" t="s">
        <v>3374</v>
      </c>
      <c r="HQ1678" t="s">
        <v>5599</v>
      </c>
      <c r="HR1678" t="s">
        <v>5600</v>
      </c>
      <c r="HT1678" t="s">
        <v>276</v>
      </c>
      <c r="HU1678" t="s">
        <v>277</v>
      </c>
    </row>
    <row r="1679" spans="1:229" x14ac:dyDescent="0.3">
      <c r="A1679">
        <v>3031776404</v>
      </c>
      <c r="B1679" t="s">
        <v>12709</v>
      </c>
      <c r="F1679" t="s">
        <v>230</v>
      </c>
      <c r="G1679" t="s">
        <v>12703</v>
      </c>
      <c r="I1679" t="s">
        <v>12710</v>
      </c>
      <c r="J1679" t="s">
        <v>1428</v>
      </c>
      <c r="O1679" t="s">
        <v>234</v>
      </c>
      <c r="P1679" t="s">
        <v>235</v>
      </c>
      <c r="Q1679" t="s">
        <v>236</v>
      </c>
      <c r="S1679" t="s">
        <v>237</v>
      </c>
      <c r="W1679" t="s">
        <v>12710</v>
      </c>
      <c r="X1679">
        <v>68383191</v>
      </c>
      <c r="Z1679" t="s">
        <v>1428</v>
      </c>
      <c r="AO1679" t="s">
        <v>240</v>
      </c>
      <c r="BL1679" t="s">
        <v>12711</v>
      </c>
      <c r="BM1679" t="s">
        <v>7486</v>
      </c>
      <c r="BN1679">
        <v>115</v>
      </c>
      <c r="BO1679">
        <v>115</v>
      </c>
      <c r="BP1679">
        <v>2003</v>
      </c>
      <c r="BQ1679">
        <v>4</v>
      </c>
      <c r="BR1679">
        <v>25</v>
      </c>
      <c r="BS1679" t="s">
        <v>12712</v>
      </c>
      <c r="CD1679" t="s">
        <v>241</v>
      </c>
      <c r="CH1679" t="s">
        <v>242</v>
      </c>
      <c r="CI1679" t="s">
        <v>306</v>
      </c>
      <c r="CM1679" t="s">
        <v>11990</v>
      </c>
      <c r="CU1679">
        <v>42752436</v>
      </c>
      <c r="CV1679">
        <v>10380358</v>
      </c>
      <c r="CW1679">
        <v>4880</v>
      </c>
      <c r="EB1679">
        <v>151471206</v>
      </c>
      <c r="EF1679" t="s">
        <v>12707</v>
      </c>
      <c r="EH1679" t="s">
        <v>12708</v>
      </c>
      <c r="EL1679">
        <v>243623</v>
      </c>
      <c r="ET1679" t="s">
        <v>246</v>
      </c>
      <c r="FB1679" t="s">
        <v>247</v>
      </c>
      <c r="FC1679" t="s">
        <v>248</v>
      </c>
      <c r="FD1679" t="s">
        <v>249</v>
      </c>
      <c r="FE1679" t="s">
        <v>250</v>
      </c>
      <c r="FG1679" t="s">
        <v>251</v>
      </c>
      <c r="FK1679" t="s">
        <v>252</v>
      </c>
      <c r="FL1679" t="s">
        <v>252</v>
      </c>
      <c r="FO1679" t="s">
        <v>253</v>
      </c>
      <c r="FR1679" t="s">
        <v>254</v>
      </c>
      <c r="FV1679" t="s">
        <v>255</v>
      </c>
      <c r="FY1679" t="s">
        <v>256</v>
      </c>
      <c r="FZ1679" t="s">
        <v>257</v>
      </c>
      <c r="GA1679" t="s">
        <v>12317</v>
      </c>
      <c r="GG1679" t="s">
        <v>259</v>
      </c>
      <c r="GJ1679" t="s">
        <v>260</v>
      </c>
      <c r="GK1679" t="s">
        <v>261</v>
      </c>
      <c r="GL1679" t="s">
        <v>262</v>
      </c>
      <c r="GM1679">
        <v>2793334</v>
      </c>
      <c r="GN1679">
        <v>2793334</v>
      </c>
      <c r="GO1679">
        <v>6</v>
      </c>
      <c r="GP1679">
        <v>7707728</v>
      </c>
      <c r="GQ1679">
        <v>196</v>
      </c>
      <c r="GR1679">
        <v>1169</v>
      </c>
      <c r="GS1679">
        <v>7689</v>
      </c>
      <c r="GT1679">
        <v>2792579</v>
      </c>
      <c r="GV1679">
        <v>2793334</v>
      </c>
      <c r="GW1679" t="s">
        <v>263</v>
      </c>
      <c r="GX1679" t="s">
        <v>246</v>
      </c>
      <c r="GY1679" t="s">
        <v>263</v>
      </c>
      <c r="HA1679" t="s">
        <v>264</v>
      </c>
      <c r="HB1679" t="s">
        <v>12317</v>
      </c>
      <c r="HC1679" t="s">
        <v>265</v>
      </c>
      <c r="HE1679" t="s">
        <v>261</v>
      </c>
      <c r="HG1679" t="s">
        <v>294</v>
      </c>
      <c r="HH1679" t="s">
        <v>262</v>
      </c>
      <c r="HI1679" t="s">
        <v>241</v>
      </c>
      <c r="HJ1679" t="s">
        <v>267</v>
      </c>
      <c r="HK1679" t="s">
        <v>268</v>
      </c>
      <c r="HL1679" t="s">
        <v>269</v>
      </c>
      <c r="HM1679" t="s">
        <v>310</v>
      </c>
      <c r="HN1679" t="s">
        <v>306</v>
      </c>
      <c r="HO1679" t="s">
        <v>3373</v>
      </c>
      <c r="HP1679" t="s">
        <v>3374</v>
      </c>
      <c r="HQ1679" t="s">
        <v>5599</v>
      </c>
      <c r="HR1679" t="s">
        <v>5600</v>
      </c>
      <c r="HU1679" t="s">
        <v>277</v>
      </c>
    </row>
    <row r="1680" spans="1:229" x14ac:dyDescent="0.3">
      <c r="A1680">
        <v>3017993835</v>
      </c>
      <c r="B1680" t="s">
        <v>12713</v>
      </c>
      <c r="F1680" t="s">
        <v>230</v>
      </c>
      <c r="G1680" t="s">
        <v>12714</v>
      </c>
      <c r="I1680" t="s">
        <v>12715</v>
      </c>
      <c r="J1680" t="s">
        <v>5616</v>
      </c>
      <c r="O1680" t="s">
        <v>234</v>
      </c>
      <c r="P1680" t="s">
        <v>235</v>
      </c>
      <c r="Q1680" t="s">
        <v>236</v>
      </c>
      <c r="S1680" t="s">
        <v>237</v>
      </c>
      <c r="W1680" t="s">
        <v>12715</v>
      </c>
      <c r="X1680">
        <v>67511854</v>
      </c>
      <c r="Z1680" t="s">
        <v>5616</v>
      </c>
      <c r="AO1680" t="s">
        <v>240</v>
      </c>
      <c r="BL1680" t="s">
        <v>12716</v>
      </c>
      <c r="BM1680" t="s">
        <v>5702</v>
      </c>
      <c r="BN1680">
        <v>112</v>
      </c>
      <c r="BO1680">
        <v>112</v>
      </c>
      <c r="BP1680">
        <v>2018</v>
      </c>
      <c r="BQ1680">
        <v>4</v>
      </c>
      <c r="BR1680">
        <v>22</v>
      </c>
      <c r="BS1680" t="s">
        <v>12717</v>
      </c>
      <c r="CD1680" t="s">
        <v>241</v>
      </c>
      <c r="CH1680" t="s">
        <v>242</v>
      </c>
      <c r="CI1680" t="s">
        <v>803</v>
      </c>
      <c r="CM1680" t="s">
        <v>9478</v>
      </c>
      <c r="CU1680">
        <v>45789889</v>
      </c>
      <c r="CV1680">
        <v>10039005</v>
      </c>
      <c r="CW1680">
        <v>1250</v>
      </c>
      <c r="EB1680">
        <v>148907190</v>
      </c>
      <c r="EF1680" t="s">
        <v>5616</v>
      </c>
      <c r="EH1680" t="s">
        <v>12718</v>
      </c>
      <c r="EL1680">
        <v>243623</v>
      </c>
      <c r="ET1680" t="s">
        <v>246</v>
      </c>
      <c r="FB1680" t="s">
        <v>247</v>
      </c>
      <c r="FC1680" t="s">
        <v>248</v>
      </c>
      <c r="FD1680" t="s">
        <v>249</v>
      </c>
      <c r="FE1680" t="s">
        <v>250</v>
      </c>
      <c r="FG1680" t="s">
        <v>251</v>
      </c>
      <c r="FK1680" t="s">
        <v>252</v>
      </c>
      <c r="FL1680" t="s">
        <v>252</v>
      </c>
      <c r="FO1680" t="s">
        <v>253</v>
      </c>
      <c r="FR1680" t="s">
        <v>254</v>
      </c>
      <c r="FV1680" t="s">
        <v>255</v>
      </c>
      <c r="FY1680" t="s">
        <v>256</v>
      </c>
      <c r="FZ1680" t="s">
        <v>257</v>
      </c>
      <c r="GA1680" t="s">
        <v>12719</v>
      </c>
      <c r="GG1680" t="s">
        <v>259</v>
      </c>
      <c r="GJ1680" t="s">
        <v>260</v>
      </c>
      <c r="GK1680" t="s">
        <v>261</v>
      </c>
      <c r="GL1680" t="s">
        <v>262</v>
      </c>
      <c r="GM1680">
        <v>2793334</v>
      </c>
      <c r="GN1680">
        <v>2793334</v>
      </c>
      <c r="GO1680">
        <v>6</v>
      </c>
      <c r="GP1680">
        <v>7707728</v>
      </c>
      <c r="GQ1680">
        <v>196</v>
      </c>
      <c r="GR1680">
        <v>1169</v>
      </c>
      <c r="GS1680">
        <v>7689</v>
      </c>
      <c r="GT1680">
        <v>2792579</v>
      </c>
      <c r="GV1680">
        <v>2793334</v>
      </c>
      <c r="GW1680" t="s">
        <v>263</v>
      </c>
      <c r="GX1680" t="s">
        <v>246</v>
      </c>
      <c r="GY1680" t="s">
        <v>263</v>
      </c>
      <c r="HA1680" t="s">
        <v>264</v>
      </c>
      <c r="HB1680" t="s">
        <v>12719</v>
      </c>
      <c r="HC1680" t="s">
        <v>265</v>
      </c>
      <c r="HE1680" t="s">
        <v>261</v>
      </c>
      <c r="HG1680" t="s">
        <v>294</v>
      </c>
      <c r="HH1680" t="s">
        <v>262</v>
      </c>
      <c r="HI1680" t="s">
        <v>241</v>
      </c>
      <c r="HJ1680" t="s">
        <v>267</v>
      </c>
      <c r="HK1680" t="s">
        <v>268</v>
      </c>
      <c r="HL1680" t="s">
        <v>269</v>
      </c>
      <c r="HM1680" t="s">
        <v>806</v>
      </c>
      <c r="HN1680" t="s">
        <v>803</v>
      </c>
      <c r="HO1680" t="s">
        <v>2038</v>
      </c>
      <c r="HP1680" t="s">
        <v>2039</v>
      </c>
      <c r="HQ1680" t="s">
        <v>6255</v>
      </c>
      <c r="HR1680" t="s">
        <v>6256</v>
      </c>
      <c r="HT1680" t="s">
        <v>276</v>
      </c>
      <c r="HU1680" t="s">
        <v>277</v>
      </c>
    </row>
    <row r="1681" spans="1:229" x14ac:dyDescent="0.3">
      <c r="A1681">
        <v>3017948601</v>
      </c>
      <c r="B1681" t="s">
        <v>12720</v>
      </c>
      <c r="F1681" t="s">
        <v>230</v>
      </c>
      <c r="G1681" t="s">
        <v>12721</v>
      </c>
      <c r="I1681" t="s">
        <v>12722</v>
      </c>
      <c r="J1681" t="s">
        <v>12723</v>
      </c>
      <c r="O1681" t="s">
        <v>234</v>
      </c>
      <c r="P1681" t="s">
        <v>235</v>
      </c>
      <c r="Q1681" t="s">
        <v>236</v>
      </c>
      <c r="S1681" t="s">
        <v>237</v>
      </c>
      <c r="W1681" t="s">
        <v>12722</v>
      </c>
      <c r="X1681">
        <v>67260363</v>
      </c>
      <c r="Z1681" t="s">
        <v>12723</v>
      </c>
      <c r="AO1681" t="s">
        <v>240</v>
      </c>
      <c r="BL1681" t="s">
        <v>12724</v>
      </c>
      <c r="BM1681" t="s">
        <v>9317</v>
      </c>
      <c r="BN1681">
        <v>116</v>
      </c>
      <c r="BO1681">
        <v>116</v>
      </c>
      <c r="BP1681">
        <v>2020</v>
      </c>
      <c r="BQ1681">
        <v>4</v>
      </c>
      <c r="BR1681">
        <v>25</v>
      </c>
      <c r="BS1681" t="s">
        <v>12725</v>
      </c>
      <c r="CD1681" t="s">
        <v>241</v>
      </c>
      <c r="CH1681" t="s">
        <v>242</v>
      </c>
      <c r="CI1681" t="s">
        <v>353</v>
      </c>
      <c r="CM1681" t="s">
        <v>3982</v>
      </c>
      <c r="CU1681">
        <v>40169739</v>
      </c>
      <c r="CV1681">
        <v>18314926</v>
      </c>
      <c r="CW1681">
        <v>6980</v>
      </c>
      <c r="EB1681">
        <v>148927868</v>
      </c>
      <c r="EF1681" t="s">
        <v>5342</v>
      </c>
      <c r="EH1681" t="s">
        <v>12726</v>
      </c>
      <c r="EK1681" t="s">
        <v>12727</v>
      </c>
      <c r="EL1681">
        <v>339480</v>
      </c>
      <c r="ET1681" t="s">
        <v>514</v>
      </c>
      <c r="FB1681" t="s">
        <v>247</v>
      </c>
      <c r="FC1681" t="s">
        <v>248</v>
      </c>
      <c r="FD1681" t="s">
        <v>249</v>
      </c>
      <c r="FE1681" t="s">
        <v>250</v>
      </c>
      <c r="FG1681" t="s">
        <v>251</v>
      </c>
      <c r="FK1681" t="s">
        <v>252</v>
      </c>
      <c r="FL1681" t="s">
        <v>252</v>
      </c>
      <c r="FO1681" t="s">
        <v>253</v>
      </c>
      <c r="FP1681" t="s">
        <v>515</v>
      </c>
      <c r="FR1681" t="s">
        <v>289</v>
      </c>
      <c r="FV1681" t="s">
        <v>255</v>
      </c>
      <c r="FY1681" t="s">
        <v>256</v>
      </c>
      <c r="FZ1681" t="s">
        <v>257</v>
      </c>
      <c r="GA1681" t="s">
        <v>12701</v>
      </c>
      <c r="GG1681" t="s">
        <v>259</v>
      </c>
      <c r="GJ1681" t="s">
        <v>260</v>
      </c>
      <c r="GK1681" t="s">
        <v>261</v>
      </c>
      <c r="GL1681" t="s">
        <v>262</v>
      </c>
      <c r="GM1681">
        <v>2793465</v>
      </c>
      <c r="GN1681">
        <v>2793465</v>
      </c>
      <c r="GO1681">
        <v>6</v>
      </c>
      <c r="GP1681">
        <v>7707728</v>
      </c>
      <c r="GQ1681">
        <v>196</v>
      </c>
      <c r="GR1681">
        <v>1169</v>
      </c>
      <c r="GS1681">
        <v>7689</v>
      </c>
      <c r="GT1681">
        <v>2792579</v>
      </c>
      <c r="GV1681">
        <v>2793334</v>
      </c>
      <c r="GW1681" t="s">
        <v>263</v>
      </c>
      <c r="GX1681" t="s">
        <v>514</v>
      </c>
      <c r="GY1681" t="s">
        <v>516</v>
      </c>
      <c r="HA1681" t="s">
        <v>264</v>
      </c>
      <c r="HB1681" t="s">
        <v>12701</v>
      </c>
      <c r="HC1681" t="s">
        <v>265</v>
      </c>
      <c r="HE1681" t="s">
        <v>261</v>
      </c>
      <c r="HG1681" t="s">
        <v>294</v>
      </c>
      <c r="HH1681" t="s">
        <v>262</v>
      </c>
      <c r="HI1681" t="s">
        <v>241</v>
      </c>
      <c r="HJ1681" t="s">
        <v>267</v>
      </c>
      <c r="HK1681" t="s">
        <v>268</v>
      </c>
      <c r="HL1681" t="s">
        <v>269</v>
      </c>
      <c r="HM1681" t="s">
        <v>359</v>
      </c>
      <c r="HN1681" t="s">
        <v>360</v>
      </c>
      <c r="HO1681" t="s">
        <v>479</v>
      </c>
      <c r="HP1681" t="s">
        <v>480</v>
      </c>
      <c r="HQ1681" t="s">
        <v>12728</v>
      </c>
      <c r="HR1681" t="s">
        <v>12729</v>
      </c>
      <c r="HT1681" t="s">
        <v>276</v>
      </c>
      <c r="HU1681" t="s">
        <v>277</v>
      </c>
    </row>
    <row r="1682" spans="1:229" x14ac:dyDescent="0.3">
      <c r="A1682">
        <v>2988444879</v>
      </c>
      <c r="B1682" t="s">
        <v>12730</v>
      </c>
      <c r="F1682" t="s">
        <v>230</v>
      </c>
      <c r="G1682" t="s">
        <v>12731</v>
      </c>
      <c r="I1682" t="s">
        <v>12732</v>
      </c>
      <c r="J1682" t="s">
        <v>10254</v>
      </c>
      <c r="O1682" t="s">
        <v>234</v>
      </c>
      <c r="P1682" t="s">
        <v>235</v>
      </c>
      <c r="Q1682" t="s">
        <v>236</v>
      </c>
      <c r="S1682" t="s">
        <v>237</v>
      </c>
      <c r="W1682" t="s">
        <v>12732</v>
      </c>
      <c r="X1682">
        <v>65520911</v>
      </c>
      <c r="Z1682" t="s">
        <v>10254</v>
      </c>
      <c r="AG1682" t="s">
        <v>337</v>
      </c>
      <c r="AO1682" t="s">
        <v>240</v>
      </c>
      <c r="BL1682" t="s">
        <v>12733</v>
      </c>
      <c r="BM1682" t="s">
        <v>12734</v>
      </c>
      <c r="BN1682">
        <v>124</v>
      </c>
      <c r="BO1682">
        <v>124</v>
      </c>
      <c r="BP1682">
        <v>2013</v>
      </c>
      <c r="BQ1682">
        <v>5</v>
      </c>
      <c r="BR1682">
        <v>4</v>
      </c>
      <c r="BS1682" t="s">
        <v>12735</v>
      </c>
      <c r="CD1682" t="s">
        <v>241</v>
      </c>
      <c r="CH1682" t="s">
        <v>242</v>
      </c>
      <c r="CI1682" t="s">
        <v>498</v>
      </c>
      <c r="CM1682" t="s">
        <v>12736</v>
      </c>
      <c r="CU1682">
        <v>44568078</v>
      </c>
      <c r="CV1682">
        <v>9939431</v>
      </c>
      <c r="CW1682">
        <v>1000</v>
      </c>
      <c r="EB1682">
        <v>143282985</v>
      </c>
      <c r="EF1682" t="s">
        <v>10254</v>
      </c>
      <c r="EH1682" t="s">
        <v>12737</v>
      </c>
      <c r="EL1682">
        <v>243623</v>
      </c>
      <c r="ET1682" t="s">
        <v>246</v>
      </c>
      <c r="FB1682" t="s">
        <v>247</v>
      </c>
      <c r="FC1682" t="s">
        <v>248</v>
      </c>
      <c r="FD1682" t="s">
        <v>249</v>
      </c>
      <c r="FE1682" t="s">
        <v>250</v>
      </c>
      <c r="FG1682" t="s">
        <v>251</v>
      </c>
      <c r="FK1682" t="s">
        <v>252</v>
      </c>
      <c r="FL1682" t="s">
        <v>252</v>
      </c>
      <c r="FO1682" t="s">
        <v>253</v>
      </c>
      <c r="FR1682" t="s">
        <v>254</v>
      </c>
      <c r="FV1682" t="s">
        <v>255</v>
      </c>
      <c r="FY1682" t="s">
        <v>256</v>
      </c>
      <c r="FZ1682" t="s">
        <v>257</v>
      </c>
      <c r="GA1682" t="s">
        <v>12719</v>
      </c>
      <c r="GG1682" t="s">
        <v>259</v>
      </c>
      <c r="GJ1682" t="s">
        <v>260</v>
      </c>
      <c r="GK1682" t="s">
        <v>261</v>
      </c>
      <c r="GL1682" t="s">
        <v>262</v>
      </c>
      <c r="GM1682">
        <v>2793334</v>
      </c>
      <c r="GN1682">
        <v>2793334</v>
      </c>
      <c r="GO1682">
        <v>6</v>
      </c>
      <c r="GP1682">
        <v>7707728</v>
      </c>
      <c r="GQ1682">
        <v>196</v>
      </c>
      <c r="GR1682">
        <v>1169</v>
      </c>
      <c r="GS1682">
        <v>7689</v>
      </c>
      <c r="GT1682">
        <v>2792579</v>
      </c>
      <c r="GV1682">
        <v>2793334</v>
      </c>
      <c r="GW1682" t="s">
        <v>263</v>
      </c>
      <c r="GX1682" t="s">
        <v>246</v>
      </c>
      <c r="GY1682" t="s">
        <v>263</v>
      </c>
      <c r="HA1682" t="s">
        <v>264</v>
      </c>
      <c r="HB1682" t="s">
        <v>12719</v>
      </c>
      <c r="HC1682" t="s">
        <v>265</v>
      </c>
      <c r="HE1682" t="s">
        <v>261</v>
      </c>
      <c r="HG1682" t="s">
        <v>294</v>
      </c>
      <c r="HH1682" t="s">
        <v>262</v>
      </c>
      <c r="HI1682" t="s">
        <v>241</v>
      </c>
      <c r="HJ1682" t="s">
        <v>267</v>
      </c>
      <c r="HK1682" t="s">
        <v>268</v>
      </c>
      <c r="HL1682" t="s">
        <v>269</v>
      </c>
      <c r="HM1682" t="s">
        <v>501</v>
      </c>
      <c r="HN1682" t="s">
        <v>498</v>
      </c>
      <c r="HO1682" t="s">
        <v>3008</v>
      </c>
      <c r="HP1682" t="s">
        <v>3009</v>
      </c>
      <c r="HQ1682" t="s">
        <v>12738</v>
      </c>
      <c r="HR1682" t="s">
        <v>12739</v>
      </c>
      <c r="HU1682" t="s">
        <v>277</v>
      </c>
    </row>
    <row r="1683" spans="1:229" x14ac:dyDescent="0.3">
      <c r="A1683">
        <v>2883152790</v>
      </c>
      <c r="B1683" t="s">
        <v>12740</v>
      </c>
      <c r="F1683" t="s">
        <v>1639</v>
      </c>
      <c r="G1683" t="s">
        <v>12741</v>
      </c>
      <c r="I1683" t="s">
        <v>12742</v>
      </c>
      <c r="J1683" t="s">
        <v>12743</v>
      </c>
      <c r="O1683" t="s">
        <v>234</v>
      </c>
      <c r="P1683" t="s">
        <v>235</v>
      </c>
      <c r="Q1683" t="s">
        <v>236</v>
      </c>
      <c r="S1683" t="s">
        <v>237</v>
      </c>
      <c r="W1683" t="s">
        <v>12742</v>
      </c>
      <c r="X1683">
        <v>61556682</v>
      </c>
      <c r="Z1683" t="s">
        <v>12743</v>
      </c>
      <c r="AO1683" t="s">
        <v>240</v>
      </c>
      <c r="BL1683" s="1">
        <v>43213.275289351863</v>
      </c>
      <c r="BM1683" t="s">
        <v>12744</v>
      </c>
      <c r="BN1683">
        <v>113</v>
      </c>
      <c r="BO1683">
        <v>113</v>
      </c>
      <c r="BP1683">
        <v>2018</v>
      </c>
      <c r="BQ1683">
        <v>4</v>
      </c>
      <c r="BR1683">
        <v>23</v>
      </c>
      <c r="BS1683" t="s">
        <v>12745</v>
      </c>
      <c r="CD1683" t="s">
        <v>241</v>
      </c>
      <c r="CH1683" t="s">
        <v>242</v>
      </c>
      <c r="CI1683" t="s">
        <v>306</v>
      </c>
      <c r="CM1683" t="s">
        <v>12746</v>
      </c>
      <c r="CU1683">
        <v>43785612</v>
      </c>
      <c r="CV1683">
        <v>1045968</v>
      </c>
      <c r="EB1683">
        <v>134277300</v>
      </c>
      <c r="EF1683" t="s">
        <v>12743</v>
      </c>
      <c r="EH1683" t="s">
        <v>12747</v>
      </c>
      <c r="EL1683">
        <v>243623</v>
      </c>
      <c r="ET1683" t="s">
        <v>246</v>
      </c>
      <c r="FB1683" t="s">
        <v>247</v>
      </c>
      <c r="FC1683" t="s">
        <v>248</v>
      </c>
      <c r="FD1683" t="s">
        <v>249</v>
      </c>
      <c r="FE1683" t="s">
        <v>250</v>
      </c>
      <c r="FG1683" t="s">
        <v>251</v>
      </c>
      <c r="FK1683" t="s">
        <v>252</v>
      </c>
      <c r="FL1683" t="s">
        <v>252</v>
      </c>
      <c r="FO1683" t="s">
        <v>253</v>
      </c>
      <c r="FR1683" t="s">
        <v>254</v>
      </c>
      <c r="FV1683" t="s">
        <v>255</v>
      </c>
      <c r="FY1683" t="s">
        <v>256</v>
      </c>
      <c r="FZ1683" t="s">
        <v>257</v>
      </c>
      <c r="GA1683" t="s">
        <v>12748</v>
      </c>
      <c r="GG1683" t="s">
        <v>259</v>
      </c>
      <c r="GJ1683" t="s">
        <v>260</v>
      </c>
      <c r="GK1683" t="s">
        <v>261</v>
      </c>
      <c r="GL1683" t="s">
        <v>262</v>
      </c>
      <c r="GM1683">
        <v>2793334</v>
      </c>
      <c r="GN1683">
        <v>2793334</v>
      </c>
      <c r="GO1683">
        <v>6</v>
      </c>
      <c r="GP1683">
        <v>7707728</v>
      </c>
      <c r="GQ1683">
        <v>196</v>
      </c>
      <c r="GR1683">
        <v>1169</v>
      </c>
      <c r="GS1683">
        <v>7689</v>
      </c>
      <c r="GT1683">
        <v>2792579</v>
      </c>
      <c r="GV1683">
        <v>2793334</v>
      </c>
      <c r="GW1683" t="s">
        <v>263</v>
      </c>
      <c r="GX1683" t="s">
        <v>246</v>
      </c>
      <c r="GY1683" t="s">
        <v>263</v>
      </c>
      <c r="HA1683" t="s">
        <v>264</v>
      </c>
      <c r="HB1683" t="s">
        <v>12748</v>
      </c>
      <c r="HC1683" t="s">
        <v>265</v>
      </c>
      <c r="HE1683" t="s">
        <v>261</v>
      </c>
      <c r="HG1683" t="s">
        <v>294</v>
      </c>
      <c r="HH1683" t="s">
        <v>262</v>
      </c>
      <c r="HI1683" t="s">
        <v>241</v>
      </c>
      <c r="HJ1683" t="s">
        <v>267</v>
      </c>
      <c r="HK1683" t="s">
        <v>268</v>
      </c>
      <c r="HL1683" t="s">
        <v>269</v>
      </c>
      <c r="HM1683" t="s">
        <v>310</v>
      </c>
      <c r="HN1683" t="s">
        <v>306</v>
      </c>
      <c r="HO1683" t="s">
        <v>1397</v>
      </c>
      <c r="HP1683" t="s">
        <v>1398</v>
      </c>
      <c r="HQ1683" t="s">
        <v>9011</v>
      </c>
      <c r="HR1683" t="s">
        <v>1398</v>
      </c>
      <c r="HT1683" t="s">
        <v>276</v>
      </c>
      <c r="HU1683" t="s">
        <v>277</v>
      </c>
    </row>
    <row r="1684" spans="1:229" x14ac:dyDescent="0.3">
      <c r="A1684">
        <v>2883133869</v>
      </c>
      <c r="B1684" t="s">
        <v>12749</v>
      </c>
      <c r="F1684" t="s">
        <v>1639</v>
      </c>
      <c r="G1684" t="s">
        <v>12741</v>
      </c>
      <c r="I1684" t="s">
        <v>12750</v>
      </c>
      <c r="J1684" t="s">
        <v>12743</v>
      </c>
      <c r="O1684" t="s">
        <v>234</v>
      </c>
      <c r="P1684" t="s">
        <v>235</v>
      </c>
      <c r="Q1684" t="s">
        <v>236</v>
      </c>
      <c r="S1684" t="s">
        <v>237</v>
      </c>
      <c r="W1684" t="s">
        <v>12750</v>
      </c>
      <c r="X1684">
        <v>61556232</v>
      </c>
      <c r="Z1684" t="s">
        <v>12743</v>
      </c>
      <c r="AO1684" t="s">
        <v>240</v>
      </c>
      <c r="BL1684" s="1">
        <v>43212.339907407397</v>
      </c>
      <c r="BM1684" t="s">
        <v>12751</v>
      </c>
      <c r="BN1684">
        <v>112</v>
      </c>
      <c r="BO1684">
        <v>112</v>
      </c>
      <c r="BP1684">
        <v>2018</v>
      </c>
      <c r="BQ1684">
        <v>4</v>
      </c>
      <c r="BR1684">
        <v>22</v>
      </c>
      <c r="BS1684" t="s">
        <v>12752</v>
      </c>
      <c r="CD1684" t="s">
        <v>241</v>
      </c>
      <c r="CH1684" t="s">
        <v>242</v>
      </c>
      <c r="CI1684" t="s">
        <v>306</v>
      </c>
      <c r="CM1684" t="s">
        <v>12746</v>
      </c>
      <c r="CU1684">
        <v>43789928</v>
      </c>
      <c r="CV1684">
        <v>10458967</v>
      </c>
      <c r="EB1684">
        <v>134276009</v>
      </c>
      <c r="EF1684" t="s">
        <v>12743</v>
      </c>
      <c r="EH1684" t="s">
        <v>12753</v>
      </c>
      <c r="EL1684">
        <v>243623</v>
      </c>
      <c r="ET1684" t="s">
        <v>246</v>
      </c>
      <c r="FB1684" t="s">
        <v>247</v>
      </c>
      <c r="FC1684" t="s">
        <v>248</v>
      </c>
      <c r="FD1684" t="s">
        <v>249</v>
      </c>
      <c r="FE1684" t="s">
        <v>250</v>
      </c>
      <c r="FG1684" t="s">
        <v>251</v>
      </c>
      <c r="FK1684" t="s">
        <v>252</v>
      </c>
      <c r="FL1684" t="s">
        <v>252</v>
      </c>
      <c r="FO1684" t="s">
        <v>253</v>
      </c>
      <c r="FR1684" t="s">
        <v>254</v>
      </c>
      <c r="FV1684" t="s">
        <v>255</v>
      </c>
      <c r="FY1684" t="s">
        <v>256</v>
      </c>
      <c r="FZ1684" t="s">
        <v>257</v>
      </c>
      <c r="GA1684" t="s">
        <v>12701</v>
      </c>
      <c r="GG1684" t="s">
        <v>259</v>
      </c>
      <c r="GJ1684" t="s">
        <v>260</v>
      </c>
      <c r="GK1684" t="s">
        <v>261</v>
      </c>
      <c r="GL1684" t="s">
        <v>262</v>
      </c>
      <c r="GM1684">
        <v>2793334</v>
      </c>
      <c r="GN1684">
        <v>2793334</v>
      </c>
      <c r="GO1684">
        <v>6</v>
      </c>
      <c r="GP1684">
        <v>7707728</v>
      </c>
      <c r="GQ1684">
        <v>196</v>
      </c>
      <c r="GR1684">
        <v>1169</v>
      </c>
      <c r="GS1684">
        <v>7689</v>
      </c>
      <c r="GT1684">
        <v>2792579</v>
      </c>
      <c r="GV1684">
        <v>2793334</v>
      </c>
      <c r="GW1684" t="s">
        <v>263</v>
      </c>
      <c r="GX1684" t="s">
        <v>246</v>
      </c>
      <c r="GY1684" t="s">
        <v>263</v>
      </c>
      <c r="HA1684" t="s">
        <v>264</v>
      </c>
      <c r="HB1684" t="s">
        <v>12701</v>
      </c>
      <c r="HC1684" t="s">
        <v>265</v>
      </c>
      <c r="HE1684" t="s">
        <v>261</v>
      </c>
      <c r="HG1684" t="s">
        <v>294</v>
      </c>
      <c r="HH1684" t="s">
        <v>262</v>
      </c>
      <c r="HI1684" t="s">
        <v>241</v>
      </c>
      <c r="HJ1684" t="s">
        <v>267</v>
      </c>
      <c r="HK1684" t="s">
        <v>268</v>
      </c>
      <c r="HL1684" t="s">
        <v>269</v>
      </c>
      <c r="HM1684" t="s">
        <v>310</v>
      </c>
      <c r="HN1684" t="s">
        <v>306</v>
      </c>
      <c r="HO1684" t="s">
        <v>1397</v>
      </c>
      <c r="HP1684" t="s">
        <v>1398</v>
      </c>
      <c r="HQ1684" t="s">
        <v>9011</v>
      </c>
      <c r="HR1684" t="s">
        <v>1398</v>
      </c>
      <c r="HU1684" t="s">
        <v>277</v>
      </c>
    </row>
    <row r="1685" spans="1:229" x14ac:dyDescent="0.3">
      <c r="A1685">
        <v>2883073951</v>
      </c>
      <c r="B1685" t="s">
        <v>12754</v>
      </c>
      <c r="F1685" t="s">
        <v>1639</v>
      </c>
      <c r="G1685" t="s">
        <v>12741</v>
      </c>
      <c r="I1685" t="s">
        <v>12755</v>
      </c>
      <c r="J1685" t="s">
        <v>12743</v>
      </c>
      <c r="O1685" t="s">
        <v>234</v>
      </c>
      <c r="P1685" t="s">
        <v>235</v>
      </c>
      <c r="Q1685" t="s">
        <v>236</v>
      </c>
      <c r="S1685" t="s">
        <v>237</v>
      </c>
      <c r="W1685" t="s">
        <v>12755</v>
      </c>
      <c r="X1685">
        <v>61556093</v>
      </c>
      <c r="Z1685" t="s">
        <v>12743</v>
      </c>
      <c r="AO1685" t="s">
        <v>240</v>
      </c>
      <c r="BL1685" s="1">
        <v>43212.323148148149</v>
      </c>
      <c r="BM1685" t="s">
        <v>12756</v>
      </c>
      <c r="BN1685">
        <v>112</v>
      </c>
      <c r="BO1685">
        <v>112</v>
      </c>
      <c r="BP1685">
        <v>2018</v>
      </c>
      <c r="BQ1685">
        <v>4</v>
      </c>
      <c r="BR1685">
        <v>22</v>
      </c>
      <c r="BS1685" t="s">
        <v>12757</v>
      </c>
      <c r="CD1685" t="s">
        <v>241</v>
      </c>
      <c r="CH1685" t="s">
        <v>242</v>
      </c>
      <c r="CI1685" t="s">
        <v>306</v>
      </c>
      <c r="CM1685" t="s">
        <v>12746</v>
      </c>
      <c r="CU1685">
        <v>43790067</v>
      </c>
      <c r="CV1685">
        <v>10459003</v>
      </c>
      <c r="EB1685">
        <v>134275618</v>
      </c>
      <c r="EF1685" t="s">
        <v>12743</v>
      </c>
      <c r="EH1685" t="s">
        <v>12758</v>
      </c>
      <c r="EL1685">
        <v>243623</v>
      </c>
      <c r="ET1685" t="s">
        <v>246</v>
      </c>
      <c r="FB1685" t="s">
        <v>247</v>
      </c>
      <c r="FC1685" t="s">
        <v>248</v>
      </c>
      <c r="FD1685" t="s">
        <v>249</v>
      </c>
      <c r="FE1685" t="s">
        <v>250</v>
      </c>
      <c r="FG1685" t="s">
        <v>251</v>
      </c>
      <c r="FK1685" t="s">
        <v>252</v>
      </c>
      <c r="FL1685" t="s">
        <v>252</v>
      </c>
      <c r="FO1685" t="s">
        <v>253</v>
      </c>
      <c r="FR1685" t="s">
        <v>254</v>
      </c>
      <c r="FV1685" t="s">
        <v>255</v>
      </c>
      <c r="FY1685" t="s">
        <v>256</v>
      </c>
      <c r="FZ1685" t="s">
        <v>257</v>
      </c>
      <c r="GA1685" t="s">
        <v>12719</v>
      </c>
      <c r="GG1685" t="s">
        <v>259</v>
      </c>
      <c r="GJ1685" t="s">
        <v>260</v>
      </c>
      <c r="GK1685" t="s">
        <v>261</v>
      </c>
      <c r="GL1685" t="s">
        <v>262</v>
      </c>
      <c r="GM1685">
        <v>2793334</v>
      </c>
      <c r="GN1685">
        <v>2793334</v>
      </c>
      <c r="GO1685">
        <v>6</v>
      </c>
      <c r="GP1685">
        <v>7707728</v>
      </c>
      <c r="GQ1685">
        <v>196</v>
      </c>
      <c r="GR1685">
        <v>1169</v>
      </c>
      <c r="GS1685">
        <v>7689</v>
      </c>
      <c r="GT1685">
        <v>2792579</v>
      </c>
      <c r="GV1685">
        <v>2793334</v>
      </c>
      <c r="GW1685" t="s">
        <v>263</v>
      </c>
      <c r="GX1685" t="s">
        <v>246</v>
      </c>
      <c r="GY1685" t="s">
        <v>263</v>
      </c>
      <c r="HA1685" t="s">
        <v>264</v>
      </c>
      <c r="HB1685" t="s">
        <v>12719</v>
      </c>
      <c r="HC1685" t="s">
        <v>265</v>
      </c>
      <c r="HE1685" t="s">
        <v>261</v>
      </c>
      <c r="HG1685" t="s">
        <v>294</v>
      </c>
      <c r="HH1685" t="s">
        <v>262</v>
      </c>
      <c r="HI1685" t="s">
        <v>241</v>
      </c>
      <c r="HJ1685" t="s">
        <v>267</v>
      </c>
      <c r="HK1685" t="s">
        <v>268</v>
      </c>
      <c r="HL1685" t="s">
        <v>269</v>
      </c>
      <c r="HM1685" t="s">
        <v>310</v>
      </c>
      <c r="HN1685" t="s">
        <v>306</v>
      </c>
      <c r="HO1685" t="s">
        <v>1397</v>
      </c>
      <c r="HP1685" t="s">
        <v>1398</v>
      </c>
      <c r="HQ1685" t="s">
        <v>9011</v>
      </c>
      <c r="HR1685" t="s">
        <v>1398</v>
      </c>
      <c r="HU1685" t="s">
        <v>277</v>
      </c>
    </row>
    <row r="1686" spans="1:229" x14ac:dyDescent="0.3">
      <c r="A1686">
        <v>2862576604</v>
      </c>
      <c r="B1686" t="s">
        <v>12759</v>
      </c>
      <c r="F1686" t="s">
        <v>230</v>
      </c>
      <c r="G1686" t="s">
        <v>12760</v>
      </c>
      <c r="I1686" t="s">
        <v>12761</v>
      </c>
      <c r="J1686" t="s">
        <v>4889</v>
      </c>
      <c r="O1686" t="s">
        <v>234</v>
      </c>
      <c r="P1686" t="s">
        <v>235</v>
      </c>
      <c r="Q1686" t="s">
        <v>236</v>
      </c>
      <c r="S1686" t="s">
        <v>237</v>
      </c>
      <c r="W1686" t="s">
        <v>12761</v>
      </c>
      <c r="X1686">
        <v>58485555</v>
      </c>
      <c r="Z1686" t="s">
        <v>4889</v>
      </c>
      <c r="AO1686" t="s">
        <v>240</v>
      </c>
      <c r="BL1686" t="s">
        <v>12762</v>
      </c>
      <c r="BM1686" t="s">
        <v>448</v>
      </c>
      <c r="BN1686">
        <v>113</v>
      </c>
      <c r="BO1686">
        <v>113</v>
      </c>
      <c r="BP1686">
        <v>2018</v>
      </c>
      <c r="BQ1686">
        <v>4</v>
      </c>
      <c r="BR1686">
        <v>23</v>
      </c>
      <c r="BS1686" t="s">
        <v>12763</v>
      </c>
      <c r="CD1686" t="s">
        <v>241</v>
      </c>
      <c r="CH1686" t="s">
        <v>242</v>
      </c>
      <c r="CI1686" t="s">
        <v>353</v>
      </c>
      <c r="CM1686" t="s">
        <v>354</v>
      </c>
      <c r="CU1686">
        <v>41711395</v>
      </c>
      <c r="CV1686">
        <v>15918742</v>
      </c>
      <c r="EB1686">
        <v>128026829</v>
      </c>
      <c r="EF1686" t="s">
        <v>4889</v>
      </c>
      <c r="EH1686" t="s">
        <v>12764</v>
      </c>
      <c r="EL1686">
        <v>339480</v>
      </c>
      <c r="ET1686" t="s">
        <v>514</v>
      </c>
      <c r="FB1686" t="s">
        <v>247</v>
      </c>
      <c r="FC1686" t="s">
        <v>248</v>
      </c>
      <c r="FD1686" t="s">
        <v>249</v>
      </c>
      <c r="FE1686" t="s">
        <v>250</v>
      </c>
      <c r="FG1686" t="s">
        <v>251</v>
      </c>
      <c r="FK1686" t="s">
        <v>252</v>
      </c>
      <c r="FL1686" t="s">
        <v>252</v>
      </c>
      <c r="FO1686" t="s">
        <v>253</v>
      </c>
      <c r="FP1686" t="s">
        <v>515</v>
      </c>
      <c r="FR1686" t="s">
        <v>289</v>
      </c>
      <c r="FV1686" t="s">
        <v>255</v>
      </c>
      <c r="FY1686" t="s">
        <v>256</v>
      </c>
      <c r="FZ1686" t="s">
        <v>257</v>
      </c>
      <c r="GA1686" t="s">
        <v>12748</v>
      </c>
      <c r="GG1686" t="s">
        <v>259</v>
      </c>
      <c r="GJ1686" t="s">
        <v>260</v>
      </c>
      <c r="GK1686" t="s">
        <v>261</v>
      </c>
      <c r="GL1686" t="s">
        <v>262</v>
      </c>
      <c r="GM1686">
        <v>2793465</v>
      </c>
      <c r="GN1686">
        <v>2793465</v>
      </c>
      <c r="GO1686">
        <v>6</v>
      </c>
      <c r="GP1686">
        <v>7707728</v>
      </c>
      <c r="GQ1686">
        <v>196</v>
      </c>
      <c r="GR1686">
        <v>1169</v>
      </c>
      <c r="GS1686">
        <v>7689</v>
      </c>
      <c r="GT1686">
        <v>2792579</v>
      </c>
      <c r="GV1686">
        <v>2793334</v>
      </c>
      <c r="GW1686" t="s">
        <v>263</v>
      </c>
      <c r="GX1686" t="s">
        <v>514</v>
      </c>
      <c r="GY1686" t="s">
        <v>516</v>
      </c>
      <c r="HA1686" t="s">
        <v>264</v>
      </c>
      <c r="HB1686" t="s">
        <v>12748</v>
      </c>
      <c r="HC1686" t="s">
        <v>265</v>
      </c>
      <c r="HE1686" t="s">
        <v>261</v>
      </c>
      <c r="HG1686" t="s">
        <v>294</v>
      </c>
      <c r="HH1686" t="s">
        <v>262</v>
      </c>
      <c r="HI1686" t="s">
        <v>241</v>
      </c>
      <c r="HJ1686" t="s">
        <v>267</v>
      </c>
      <c r="HK1686" t="s">
        <v>268</v>
      </c>
      <c r="HL1686" t="s">
        <v>269</v>
      </c>
      <c r="HM1686" t="s">
        <v>359</v>
      </c>
      <c r="HN1686" t="s">
        <v>360</v>
      </c>
      <c r="HO1686" t="s">
        <v>361</v>
      </c>
      <c r="HP1686" t="s">
        <v>362</v>
      </c>
      <c r="HQ1686" t="s">
        <v>543</v>
      </c>
      <c r="HR1686" t="s">
        <v>544</v>
      </c>
      <c r="HU1686" t="s">
        <v>277</v>
      </c>
    </row>
    <row r="1687" spans="1:229" x14ac:dyDescent="0.3">
      <c r="A1687">
        <v>2862567587</v>
      </c>
      <c r="B1687" t="s">
        <v>12765</v>
      </c>
      <c r="F1687" t="s">
        <v>230</v>
      </c>
      <c r="G1687" t="s">
        <v>12766</v>
      </c>
      <c r="I1687" t="s">
        <v>12767</v>
      </c>
      <c r="J1687" t="s">
        <v>4889</v>
      </c>
      <c r="O1687" t="s">
        <v>234</v>
      </c>
      <c r="P1687" t="s">
        <v>235</v>
      </c>
      <c r="Q1687" t="s">
        <v>236</v>
      </c>
      <c r="S1687" t="s">
        <v>237</v>
      </c>
      <c r="W1687" t="s">
        <v>12767</v>
      </c>
      <c r="X1687">
        <v>58485885</v>
      </c>
      <c r="Z1687" t="s">
        <v>4889</v>
      </c>
      <c r="AO1687" t="s">
        <v>240</v>
      </c>
      <c r="BL1687" t="s">
        <v>12768</v>
      </c>
      <c r="BM1687" t="s">
        <v>12769</v>
      </c>
      <c r="BN1687">
        <v>113</v>
      </c>
      <c r="BO1687">
        <v>113</v>
      </c>
      <c r="BP1687">
        <v>2018</v>
      </c>
      <c r="BQ1687">
        <v>4</v>
      </c>
      <c r="BR1687">
        <v>23</v>
      </c>
      <c r="BS1687" t="s">
        <v>12770</v>
      </c>
      <c r="CD1687" t="s">
        <v>241</v>
      </c>
      <c r="CH1687" t="s">
        <v>242</v>
      </c>
      <c r="CI1687" t="s">
        <v>353</v>
      </c>
      <c r="CM1687" t="s">
        <v>354</v>
      </c>
      <c r="CU1687">
        <v>41719315</v>
      </c>
      <c r="CV1687">
        <v>15875853</v>
      </c>
      <c r="EB1687">
        <v>128027727</v>
      </c>
      <c r="EF1687" t="s">
        <v>4889</v>
      </c>
      <c r="EH1687" t="s">
        <v>12771</v>
      </c>
      <c r="EL1687">
        <v>335510</v>
      </c>
      <c r="ET1687" t="s">
        <v>394</v>
      </c>
      <c r="FB1687" t="s">
        <v>247</v>
      </c>
      <c r="FC1687" t="s">
        <v>248</v>
      </c>
      <c r="FD1687" t="s">
        <v>249</v>
      </c>
      <c r="FE1687" t="s">
        <v>250</v>
      </c>
      <c r="FG1687" t="s">
        <v>251</v>
      </c>
      <c r="FK1687" t="s">
        <v>252</v>
      </c>
      <c r="FL1687" t="s">
        <v>252</v>
      </c>
      <c r="FO1687" t="s">
        <v>253</v>
      </c>
      <c r="FP1687" t="s">
        <v>395</v>
      </c>
      <c r="FR1687" t="s">
        <v>289</v>
      </c>
      <c r="FV1687" t="s">
        <v>255</v>
      </c>
      <c r="FY1687" t="s">
        <v>256</v>
      </c>
      <c r="FZ1687" t="s">
        <v>257</v>
      </c>
      <c r="GA1687" t="s">
        <v>12772</v>
      </c>
      <c r="GG1687" t="s">
        <v>259</v>
      </c>
      <c r="GJ1687" t="s">
        <v>260</v>
      </c>
      <c r="GK1687" t="s">
        <v>261</v>
      </c>
      <c r="GL1687" t="s">
        <v>262</v>
      </c>
      <c r="GM1687">
        <v>8293844</v>
      </c>
      <c r="GN1687">
        <v>8293844</v>
      </c>
      <c r="GO1687">
        <v>6</v>
      </c>
      <c r="GP1687">
        <v>7707728</v>
      </c>
      <c r="GQ1687">
        <v>196</v>
      </c>
      <c r="GR1687">
        <v>1169</v>
      </c>
      <c r="GS1687">
        <v>7689</v>
      </c>
      <c r="GT1687">
        <v>2792579</v>
      </c>
      <c r="GV1687">
        <v>2793334</v>
      </c>
      <c r="GW1687" t="s">
        <v>263</v>
      </c>
      <c r="GX1687" t="s">
        <v>394</v>
      </c>
      <c r="GY1687" t="s">
        <v>396</v>
      </c>
      <c r="HA1687" t="s">
        <v>264</v>
      </c>
      <c r="HB1687" t="s">
        <v>12772</v>
      </c>
      <c r="HC1687" t="s">
        <v>265</v>
      </c>
      <c r="HE1687" t="s">
        <v>261</v>
      </c>
      <c r="HG1687" t="s">
        <v>294</v>
      </c>
      <c r="HH1687" t="s">
        <v>262</v>
      </c>
      <c r="HI1687" t="s">
        <v>241</v>
      </c>
      <c r="HJ1687" t="s">
        <v>267</v>
      </c>
      <c r="HK1687" t="s">
        <v>268</v>
      </c>
      <c r="HL1687" t="s">
        <v>269</v>
      </c>
      <c r="HM1687" t="s">
        <v>359</v>
      </c>
      <c r="HN1687" t="s">
        <v>360</v>
      </c>
      <c r="HO1687" t="s">
        <v>361</v>
      </c>
      <c r="HP1687" t="s">
        <v>362</v>
      </c>
      <c r="HQ1687" t="s">
        <v>543</v>
      </c>
      <c r="HR1687" t="s">
        <v>544</v>
      </c>
      <c r="HU1687" t="s">
        <v>277</v>
      </c>
    </row>
    <row r="1688" spans="1:229" x14ac:dyDescent="0.3">
      <c r="A1688">
        <v>2862549565</v>
      </c>
      <c r="B1688" t="s">
        <v>12773</v>
      </c>
      <c r="F1688" t="s">
        <v>230</v>
      </c>
      <c r="G1688" t="s">
        <v>12760</v>
      </c>
      <c r="I1688" t="s">
        <v>12774</v>
      </c>
      <c r="J1688" t="s">
        <v>4889</v>
      </c>
      <c r="O1688" t="s">
        <v>234</v>
      </c>
      <c r="P1688" t="s">
        <v>235</v>
      </c>
      <c r="Q1688" t="s">
        <v>236</v>
      </c>
      <c r="S1688" t="s">
        <v>237</v>
      </c>
      <c r="T1688" t="s">
        <v>3738</v>
      </c>
      <c r="W1688" t="s">
        <v>12774</v>
      </c>
      <c r="X1688">
        <v>58485715</v>
      </c>
      <c r="Z1688" t="s">
        <v>4889</v>
      </c>
      <c r="AO1688" t="s">
        <v>240</v>
      </c>
      <c r="BL1688" t="s">
        <v>12775</v>
      </c>
      <c r="BM1688" t="s">
        <v>12691</v>
      </c>
      <c r="BN1688">
        <v>113</v>
      </c>
      <c r="BO1688">
        <v>113</v>
      </c>
      <c r="BP1688">
        <v>2018</v>
      </c>
      <c r="BQ1688">
        <v>4</v>
      </c>
      <c r="BR1688">
        <v>23</v>
      </c>
      <c r="BS1688" t="s">
        <v>12776</v>
      </c>
      <c r="CD1688" t="s">
        <v>241</v>
      </c>
      <c r="CH1688" t="s">
        <v>242</v>
      </c>
      <c r="CI1688" t="s">
        <v>353</v>
      </c>
      <c r="CM1688" t="s">
        <v>1070</v>
      </c>
      <c r="CU1688">
        <v>41783956</v>
      </c>
      <c r="CV1688">
        <v>15833269</v>
      </c>
      <c r="CW1688">
        <v>277540</v>
      </c>
      <c r="EB1688">
        <v>128027291</v>
      </c>
      <c r="EF1688" t="s">
        <v>4889</v>
      </c>
      <c r="EH1688" t="s">
        <v>12777</v>
      </c>
      <c r="EL1688">
        <v>339480</v>
      </c>
      <c r="ET1688" t="s">
        <v>514</v>
      </c>
      <c r="FB1688" t="s">
        <v>247</v>
      </c>
      <c r="FC1688" t="s">
        <v>248</v>
      </c>
      <c r="FD1688" t="s">
        <v>249</v>
      </c>
      <c r="FE1688" t="s">
        <v>250</v>
      </c>
      <c r="FG1688" t="s">
        <v>251</v>
      </c>
      <c r="FK1688" t="s">
        <v>252</v>
      </c>
      <c r="FL1688" t="s">
        <v>252</v>
      </c>
      <c r="FO1688" t="s">
        <v>253</v>
      </c>
      <c r="FP1688" t="s">
        <v>515</v>
      </c>
      <c r="FR1688" t="s">
        <v>289</v>
      </c>
      <c r="FV1688" t="s">
        <v>255</v>
      </c>
      <c r="FY1688" t="s">
        <v>256</v>
      </c>
      <c r="FZ1688" t="s">
        <v>257</v>
      </c>
      <c r="GA1688" t="s">
        <v>12778</v>
      </c>
      <c r="GG1688" t="s">
        <v>259</v>
      </c>
      <c r="GJ1688" t="s">
        <v>260</v>
      </c>
      <c r="GK1688" t="s">
        <v>261</v>
      </c>
      <c r="GL1688" t="s">
        <v>262</v>
      </c>
      <c r="GM1688">
        <v>2793465</v>
      </c>
      <c r="GN1688">
        <v>2793465</v>
      </c>
      <c r="GO1688">
        <v>6</v>
      </c>
      <c r="GP1688">
        <v>7707728</v>
      </c>
      <c r="GQ1688">
        <v>196</v>
      </c>
      <c r="GR1688">
        <v>1169</v>
      </c>
      <c r="GS1688">
        <v>7689</v>
      </c>
      <c r="GT1688">
        <v>2792579</v>
      </c>
      <c r="GV1688">
        <v>2793334</v>
      </c>
      <c r="GW1688" t="s">
        <v>263</v>
      </c>
      <c r="GX1688" t="s">
        <v>514</v>
      </c>
      <c r="GY1688" t="s">
        <v>516</v>
      </c>
      <c r="HA1688" t="s">
        <v>264</v>
      </c>
      <c r="HB1688" t="s">
        <v>12778</v>
      </c>
      <c r="HC1688" t="s">
        <v>265</v>
      </c>
      <c r="HE1688" t="s">
        <v>261</v>
      </c>
      <c r="HG1688" t="s">
        <v>294</v>
      </c>
      <c r="HH1688" t="s">
        <v>262</v>
      </c>
      <c r="HI1688" t="s">
        <v>241</v>
      </c>
      <c r="HJ1688" t="s">
        <v>267</v>
      </c>
      <c r="HK1688" t="s">
        <v>268</v>
      </c>
      <c r="HL1688" t="s">
        <v>269</v>
      </c>
      <c r="HM1688" t="s">
        <v>359</v>
      </c>
      <c r="HN1688" t="s">
        <v>360</v>
      </c>
      <c r="HO1688" t="s">
        <v>361</v>
      </c>
      <c r="HP1688" t="s">
        <v>362</v>
      </c>
      <c r="HQ1688" t="s">
        <v>7445</v>
      </c>
      <c r="HR1688" t="s">
        <v>7446</v>
      </c>
      <c r="HU1688" t="s">
        <v>469</v>
      </c>
    </row>
    <row r="1689" spans="1:229" x14ac:dyDescent="0.3">
      <c r="A1689">
        <v>2862431578</v>
      </c>
      <c r="B1689" t="s">
        <v>12779</v>
      </c>
      <c r="F1689" t="s">
        <v>230</v>
      </c>
      <c r="G1689" t="s">
        <v>12766</v>
      </c>
      <c r="I1689" t="s">
        <v>12780</v>
      </c>
      <c r="J1689" t="s">
        <v>4889</v>
      </c>
      <c r="O1689" t="s">
        <v>234</v>
      </c>
      <c r="P1689" t="s">
        <v>235</v>
      </c>
      <c r="Q1689" t="s">
        <v>236</v>
      </c>
      <c r="S1689" t="s">
        <v>237</v>
      </c>
      <c r="W1689" t="s">
        <v>12780</v>
      </c>
      <c r="X1689">
        <v>58486645</v>
      </c>
      <c r="Z1689" t="s">
        <v>4889</v>
      </c>
      <c r="AO1689" t="s">
        <v>240</v>
      </c>
      <c r="BL1689" t="s">
        <v>12781</v>
      </c>
      <c r="BM1689" t="s">
        <v>12782</v>
      </c>
      <c r="BN1689">
        <v>114</v>
      </c>
      <c r="BO1689">
        <v>114</v>
      </c>
      <c r="BP1689">
        <v>2018</v>
      </c>
      <c r="BQ1689">
        <v>4</v>
      </c>
      <c r="BR1689">
        <v>24</v>
      </c>
      <c r="BS1689" t="s">
        <v>12783</v>
      </c>
      <c r="CD1689" t="s">
        <v>241</v>
      </c>
      <c r="CH1689" t="s">
        <v>242</v>
      </c>
      <c r="CI1689" t="s">
        <v>353</v>
      </c>
      <c r="CM1689" t="s">
        <v>354</v>
      </c>
      <c r="CU1689">
        <v>41900995</v>
      </c>
      <c r="CV1689">
        <v>16066605</v>
      </c>
      <c r="EB1689">
        <v>128029662</v>
      </c>
      <c r="EF1689" t="s">
        <v>4889</v>
      </c>
      <c r="EH1689" t="s">
        <v>12784</v>
      </c>
      <c r="EL1689">
        <v>339480</v>
      </c>
      <c r="ET1689" t="s">
        <v>514</v>
      </c>
      <c r="FB1689" t="s">
        <v>247</v>
      </c>
      <c r="FC1689" t="s">
        <v>248</v>
      </c>
      <c r="FD1689" t="s">
        <v>249</v>
      </c>
      <c r="FE1689" t="s">
        <v>250</v>
      </c>
      <c r="FG1689" t="s">
        <v>251</v>
      </c>
      <c r="FK1689" t="s">
        <v>252</v>
      </c>
      <c r="FL1689" t="s">
        <v>252</v>
      </c>
      <c r="FO1689" t="s">
        <v>253</v>
      </c>
      <c r="FP1689" t="s">
        <v>515</v>
      </c>
      <c r="FR1689" t="s">
        <v>289</v>
      </c>
      <c r="FV1689" t="s">
        <v>255</v>
      </c>
      <c r="FY1689" t="s">
        <v>256</v>
      </c>
      <c r="FZ1689" t="s">
        <v>257</v>
      </c>
      <c r="GA1689" t="s">
        <v>12785</v>
      </c>
      <c r="GG1689" t="s">
        <v>344</v>
      </c>
      <c r="GJ1689" t="s">
        <v>260</v>
      </c>
      <c r="GK1689" t="s">
        <v>261</v>
      </c>
      <c r="GL1689" t="s">
        <v>262</v>
      </c>
      <c r="GM1689">
        <v>2793465</v>
      </c>
      <c r="GN1689">
        <v>2793465</v>
      </c>
      <c r="GO1689">
        <v>6</v>
      </c>
      <c r="GP1689">
        <v>7707728</v>
      </c>
      <c r="GQ1689">
        <v>196</v>
      </c>
      <c r="GR1689">
        <v>1169</v>
      </c>
      <c r="GS1689">
        <v>7689</v>
      </c>
      <c r="GT1689">
        <v>2792579</v>
      </c>
      <c r="GV1689">
        <v>2793334</v>
      </c>
      <c r="GW1689" t="s">
        <v>263</v>
      </c>
      <c r="GX1689" t="s">
        <v>514</v>
      </c>
      <c r="GY1689" t="s">
        <v>516</v>
      </c>
      <c r="HA1689" t="s">
        <v>264</v>
      </c>
      <c r="HB1689" t="s">
        <v>12785</v>
      </c>
      <c r="HC1689" t="s">
        <v>265</v>
      </c>
      <c r="HE1689" t="s">
        <v>261</v>
      </c>
      <c r="HG1689" t="s">
        <v>294</v>
      </c>
      <c r="HH1689" t="s">
        <v>262</v>
      </c>
      <c r="HI1689" t="s">
        <v>241</v>
      </c>
      <c r="HJ1689" t="s">
        <v>267</v>
      </c>
      <c r="HK1689" t="s">
        <v>268</v>
      </c>
      <c r="HL1689" t="s">
        <v>269</v>
      </c>
      <c r="HM1689" t="s">
        <v>359</v>
      </c>
      <c r="HN1689" t="s">
        <v>360</v>
      </c>
      <c r="HO1689" t="s">
        <v>361</v>
      </c>
      <c r="HP1689" t="s">
        <v>362</v>
      </c>
      <c r="HQ1689" t="s">
        <v>4514</v>
      </c>
      <c r="HR1689" t="s">
        <v>4515</v>
      </c>
      <c r="HT1689" t="s">
        <v>276</v>
      </c>
      <c r="HU1689" t="s">
        <v>277</v>
      </c>
    </row>
    <row r="1690" spans="1:229" x14ac:dyDescent="0.3">
      <c r="A1690">
        <v>2862355564</v>
      </c>
      <c r="B1690" t="s">
        <v>12786</v>
      </c>
      <c r="F1690" t="s">
        <v>230</v>
      </c>
      <c r="G1690" t="s">
        <v>12787</v>
      </c>
      <c r="I1690" t="s">
        <v>12788</v>
      </c>
      <c r="J1690" t="s">
        <v>4889</v>
      </c>
      <c r="O1690" t="s">
        <v>234</v>
      </c>
      <c r="P1690" t="s">
        <v>235</v>
      </c>
      <c r="Q1690" t="s">
        <v>236</v>
      </c>
      <c r="S1690" t="s">
        <v>237</v>
      </c>
      <c r="T1690" t="s">
        <v>3738</v>
      </c>
      <c r="W1690" t="s">
        <v>12788</v>
      </c>
      <c r="X1690">
        <v>58486467</v>
      </c>
      <c r="Z1690" t="s">
        <v>4889</v>
      </c>
      <c r="AG1690" t="s">
        <v>337</v>
      </c>
      <c r="AO1690" t="s">
        <v>240</v>
      </c>
      <c r="BL1690" t="s">
        <v>12789</v>
      </c>
      <c r="BM1690" t="s">
        <v>12790</v>
      </c>
      <c r="BN1690">
        <v>114</v>
      </c>
      <c r="BO1690">
        <v>114</v>
      </c>
      <c r="BP1690">
        <v>2018</v>
      </c>
      <c r="BQ1690">
        <v>4</v>
      </c>
      <c r="BR1690">
        <v>24</v>
      </c>
      <c r="BS1690" t="s">
        <v>12791</v>
      </c>
      <c r="CD1690" t="s">
        <v>241</v>
      </c>
      <c r="CH1690" t="s">
        <v>242</v>
      </c>
      <c r="CI1690" t="s">
        <v>353</v>
      </c>
      <c r="CM1690" t="s">
        <v>3742</v>
      </c>
      <c r="CU1690">
        <v>41781229</v>
      </c>
      <c r="CV1690">
        <v>15974578</v>
      </c>
      <c r="CW1690">
        <v>277540</v>
      </c>
      <c r="EB1690">
        <v>128029074</v>
      </c>
      <c r="EF1690" t="s">
        <v>4889</v>
      </c>
      <c r="EH1690" t="s">
        <v>12792</v>
      </c>
      <c r="EL1690">
        <v>359254</v>
      </c>
      <c r="ET1690" t="s">
        <v>356</v>
      </c>
      <c r="FB1690" t="s">
        <v>247</v>
      </c>
      <c r="FC1690" t="s">
        <v>248</v>
      </c>
      <c r="FD1690" t="s">
        <v>249</v>
      </c>
      <c r="FE1690" t="s">
        <v>250</v>
      </c>
      <c r="FG1690" t="s">
        <v>251</v>
      </c>
      <c r="FK1690" t="s">
        <v>252</v>
      </c>
      <c r="FL1690" t="s">
        <v>252</v>
      </c>
      <c r="FO1690" t="s">
        <v>253</v>
      </c>
      <c r="FP1690" t="s">
        <v>357</v>
      </c>
      <c r="FR1690" t="s">
        <v>289</v>
      </c>
      <c r="FV1690" t="s">
        <v>255</v>
      </c>
      <c r="FY1690" t="s">
        <v>256</v>
      </c>
      <c r="FZ1690" t="s">
        <v>257</v>
      </c>
      <c r="GA1690" t="s">
        <v>12772</v>
      </c>
      <c r="GG1690" t="s">
        <v>259</v>
      </c>
      <c r="GJ1690" t="s">
        <v>260</v>
      </c>
      <c r="GK1690" t="s">
        <v>261</v>
      </c>
      <c r="GL1690" t="s">
        <v>262</v>
      </c>
      <c r="GM1690">
        <v>2792697</v>
      </c>
      <c r="GN1690">
        <v>2792697</v>
      </c>
      <c r="GO1690">
        <v>6</v>
      </c>
      <c r="GP1690">
        <v>7707728</v>
      </c>
      <c r="GQ1690">
        <v>196</v>
      </c>
      <c r="GR1690">
        <v>1169</v>
      </c>
      <c r="GS1690">
        <v>7689</v>
      </c>
      <c r="GT1690">
        <v>2792579</v>
      </c>
      <c r="GV1690">
        <v>2793334</v>
      </c>
      <c r="GW1690" t="s">
        <v>263</v>
      </c>
      <c r="GX1690" t="s">
        <v>356</v>
      </c>
      <c r="GY1690" t="s">
        <v>358</v>
      </c>
      <c r="HA1690" t="s">
        <v>264</v>
      </c>
      <c r="HB1690" t="s">
        <v>12772</v>
      </c>
      <c r="HC1690" t="s">
        <v>265</v>
      </c>
      <c r="HE1690" t="s">
        <v>261</v>
      </c>
      <c r="HG1690" t="s">
        <v>294</v>
      </c>
      <c r="HH1690" t="s">
        <v>262</v>
      </c>
      <c r="HI1690" t="s">
        <v>241</v>
      </c>
      <c r="HJ1690" t="s">
        <v>267</v>
      </c>
      <c r="HK1690" t="s">
        <v>268</v>
      </c>
      <c r="HL1690" t="s">
        <v>269</v>
      </c>
      <c r="HM1690" t="s">
        <v>359</v>
      </c>
      <c r="HN1690" t="s">
        <v>360</v>
      </c>
      <c r="HO1690" t="s">
        <v>361</v>
      </c>
      <c r="HP1690" t="s">
        <v>362</v>
      </c>
      <c r="HQ1690" t="s">
        <v>543</v>
      </c>
      <c r="HR1690" t="s">
        <v>544</v>
      </c>
      <c r="HT1690" t="s">
        <v>276</v>
      </c>
      <c r="HU1690" t="s">
        <v>277</v>
      </c>
    </row>
    <row r="1691" spans="1:229" x14ac:dyDescent="0.3">
      <c r="A1691">
        <v>2862348563</v>
      </c>
      <c r="B1691" t="s">
        <v>12793</v>
      </c>
      <c r="F1691" t="s">
        <v>230</v>
      </c>
      <c r="G1691" t="s">
        <v>12766</v>
      </c>
      <c r="I1691" t="s">
        <v>12794</v>
      </c>
      <c r="J1691" t="s">
        <v>4889</v>
      </c>
      <c r="O1691" t="s">
        <v>234</v>
      </c>
      <c r="P1691" t="s">
        <v>235</v>
      </c>
      <c r="Q1691" t="s">
        <v>236</v>
      </c>
      <c r="S1691" t="s">
        <v>237</v>
      </c>
      <c r="W1691" t="s">
        <v>12794</v>
      </c>
      <c r="X1691">
        <v>58486111</v>
      </c>
      <c r="Z1691" t="s">
        <v>4889</v>
      </c>
      <c r="AO1691" t="s">
        <v>240</v>
      </c>
      <c r="BL1691" t="s">
        <v>12795</v>
      </c>
      <c r="BM1691" t="s">
        <v>12796</v>
      </c>
      <c r="BN1691">
        <v>113</v>
      </c>
      <c r="BO1691">
        <v>113</v>
      </c>
      <c r="BP1691">
        <v>2018</v>
      </c>
      <c r="BQ1691">
        <v>4</v>
      </c>
      <c r="BR1691">
        <v>23</v>
      </c>
      <c r="BS1691" t="s">
        <v>12797</v>
      </c>
      <c r="CD1691" t="s">
        <v>241</v>
      </c>
      <c r="CH1691" t="s">
        <v>242</v>
      </c>
      <c r="CI1691" t="s">
        <v>353</v>
      </c>
      <c r="CM1691" t="s">
        <v>354</v>
      </c>
      <c r="CU1691">
        <v>41712327</v>
      </c>
      <c r="CV1691">
        <v>15944527</v>
      </c>
      <c r="EB1691">
        <v>128028215</v>
      </c>
      <c r="EF1691" t="s">
        <v>4889</v>
      </c>
      <c r="EH1691" t="s">
        <v>12798</v>
      </c>
      <c r="EL1691">
        <v>339480</v>
      </c>
      <c r="ET1691" t="s">
        <v>514</v>
      </c>
      <c r="FB1691" t="s">
        <v>247</v>
      </c>
      <c r="FC1691" t="s">
        <v>248</v>
      </c>
      <c r="FD1691" t="s">
        <v>249</v>
      </c>
      <c r="FE1691" t="s">
        <v>250</v>
      </c>
      <c r="FG1691" t="s">
        <v>251</v>
      </c>
      <c r="FK1691" t="s">
        <v>252</v>
      </c>
      <c r="FL1691" t="s">
        <v>252</v>
      </c>
      <c r="FO1691" t="s">
        <v>253</v>
      </c>
      <c r="FP1691" t="s">
        <v>515</v>
      </c>
      <c r="FR1691" t="s">
        <v>289</v>
      </c>
      <c r="FV1691" t="s">
        <v>255</v>
      </c>
      <c r="FY1691" t="s">
        <v>256</v>
      </c>
      <c r="FZ1691" t="s">
        <v>257</v>
      </c>
      <c r="GA1691" t="s">
        <v>12785</v>
      </c>
      <c r="GG1691" t="s">
        <v>259</v>
      </c>
      <c r="GJ1691" t="s">
        <v>260</v>
      </c>
      <c r="GK1691" t="s">
        <v>261</v>
      </c>
      <c r="GL1691" t="s">
        <v>262</v>
      </c>
      <c r="GM1691">
        <v>2793465</v>
      </c>
      <c r="GN1691">
        <v>2793465</v>
      </c>
      <c r="GO1691">
        <v>6</v>
      </c>
      <c r="GP1691">
        <v>7707728</v>
      </c>
      <c r="GQ1691">
        <v>196</v>
      </c>
      <c r="GR1691">
        <v>1169</v>
      </c>
      <c r="GS1691">
        <v>7689</v>
      </c>
      <c r="GT1691">
        <v>2792579</v>
      </c>
      <c r="GV1691">
        <v>2793334</v>
      </c>
      <c r="GW1691" t="s">
        <v>263</v>
      </c>
      <c r="GX1691" t="s">
        <v>514</v>
      </c>
      <c r="GY1691" t="s">
        <v>516</v>
      </c>
      <c r="HA1691" t="s">
        <v>264</v>
      </c>
      <c r="HB1691" t="s">
        <v>12785</v>
      </c>
      <c r="HC1691" t="s">
        <v>265</v>
      </c>
      <c r="HE1691" t="s">
        <v>261</v>
      </c>
      <c r="HG1691" t="s">
        <v>294</v>
      </c>
      <c r="HH1691" t="s">
        <v>262</v>
      </c>
      <c r="HI1691" t="s">
        <v>241</v>
      </c>
      <c r="HJ1691" t="s">
        <v>267</v>
      </c>
      <c r="HK1691" t="s">
        <v>268</v>
      </c>
      <c r="HL1691" t="s">
        <v>269</v>
      </c>
      <c r="HM1691" t="s">
        <v>359</v>
      </c>
      <c r="HN1691" t="s">
        <v>360</v>
      </c>
      <c r="HO1691" t="s">
        <v>361</v>
      </c>
      <c r="HP1691" t="s">
        <v>362</v>
      </c>
      <c r="HQ1691" t="s">
        <v>543</v>
      </c>
      <c r="HR1691" t="s">
        <v>544</v>
      </c>
      <c r="HU1691" t="s">
        <v>277</v>
      </c>
    </row>
    <row r="1692" spans="1:229" x14ac:dyDescent="0.3">
      <c r="A1692">
        <v>2860286409</v>
      </c>
      <c r="B1692" t="s">
        <v>12799</v>
      </c>
      <c r="F1692" t="s">
        <v>230</v>
      </c>
      <c r="G1692" t="s">
        <v>12800</v>
      </c>
      <c r="I1692" t="s">
        <v>12801</v>
      </c>
      <c r="J1692" t="s">
        <v>4889</v>
      </c>
      <c r="O1692" t="s">
        <v>234</v>
      </c>
      <c r="P1692" t="s">
        <v>235</v>
      </c>
      <c r="Q1692" t="s">
        <v>236</v>
      </c>
      <c r="S1692" t="s">
        <v>237</v>
      </c>
      <c r="W1692" t="s">
        <v>12801</v>
      </c>
      <c r="X1692">
        <v>58419474</v>
      </c>
      <c r="Z1692" t="s">
        <v>4889</v>
      </c>
      <c r="AO1692" t="s">
        <v>240</v>
      </c>
      <c r="BL1692" t="s">
        <v>12802</v>
      </c>
      <c r="BM1692" t="s">
        <v>12803</v>
      </c>
      <c r="BN1692">
        <v>112</v>
      </c>
      <c r="BO1692">
        <v>112</v>
      </c>
      <c r="BP1692">
        <v>2018</v>
      </c>
      <c r="BQ1692">
        <v>4</v>
      </c>
      <c r="BR1692">
        <v>22</v>
      </c>
      <c r="BS1692" t="s">
        <v>12804</v>
      </c>
      <c r="CD1692" t="s">
        <v>241</v>
      </c>
      <c r="CH1692" t="s">
        <v>242</v>
      </c>
      <c r="CI1692" t="s">
        <v>353</v>
      </c>
      <c r="CM1692" t="s">
        <v>354</v>
      </c>
      <c r="CU1692">
        <v>41720233</v>
      </c>
      <c r="CV1692">
        <v>16043743</v>
      </c>
      <c r="EB1692">
        <v>127891277</v>
      </c>
      <c r="EF1692" t="s">
        <v>4889</v>
      </c>
      <c r="EH1692" t="s">
        <v>12805</v>
      </c>
      <c r="EL1692">
        <v>335510</v>
      </c>
      <c r="ET1692" t="s">
        <v>394</v>
      </c>
      <c r="FB1692" t="s">
        <v>247</v>
      </c>
      <c r="FC1692" t="s">
        <v>248</v>
      </c>
      <c r="FD1692" t="s">
        <v>249</v>
      </c>
      <c r="FE1692" t="s">
        <v>250</v>
      </c>
      <c r="FG1692" t="s">
        <v>251</v>
      </c>
      <c r="FK1692" t="s">
        <v>252</v>
      </c>
      <c r="FL1692" t="s">
        <v>252</v>
      </c>
      <c r="FO1692" t="s">
        <v>253</v>
      </c>
      <c r="FP1692" t="s">
        <v>395</v>
      </c>
      <c r="FR1692" t="s">
        <v>289</v>
      </c>
      <c r="FV1692" t="s">
        <v>255</v>
      </c>
      <c r="FY1692" t="s">
        <v>256</v>
      </c>
      <c r="FZ1692" t="s">
        <v>257</v>
      </c>
      <c r="GA1692" t="s">
        <v>12806</v>
      </c>
      <c r="GG1692" t="s">
        <v>259</v>
      </c>
      <c r="GJ1692" t="s">
        <v>260</v>
      </c>
      <c r="GK1692" t="s">
        <v>261</v>
      </c>
      <c r="GL1692" t="s">
        <v>262</v>
      </c>
      <c r="GM1692">
        <v>8293844</v>
      </c>
      <c r="GN1692">
        <v>8293844</v>
      </c>
      <c r="GO1692">
        <v>6</v>
      </c>
      <c r="GP1692">
        <v>7707728</v>
      </c>
      <c r="GQ1692">
        <v>196</v>
      </c>
      <c r="GR1692">
        <v>1169</v>
      </c>
      <c r="GS1692">
        <v>7689</v>
      </c>
      <c r="GT1692">
        <v>2792579</v>
      </c>
      <c r="GV1692">
        <v>2793334</v>
      </c>
      <c r="GW1692" t="s">
        <v>263</v>
      </c>
      <c r="GX1692" t="s">
        <v>394</v>
      </c>
      <c r="GY1692" t="s">
        <v>396</v>
      </c>
      <c r="HA1692" t="s">
        <v>264</v>
      </c>
      <c r="HB1692" t="s">
        <v>12806</v>
      </c>
      <c r="HC1692" t="s">
        <v>265</v>
      </c>
      <c r="HE1692" t="s">
        <v>261</v>
      </c>
      <c r="HG1692" t="s">
        <v>294</v>
      </c>
      <c r="HH1692" t="s">
        <v>262</v>
      </c>
      <c r="HI1692" t="s">
        <v>241</v>
      </c>
      <c r="HJ1692" t="s">
        <v>267</v>
      </c>
      <c r="HK1692" t="s">
        <v>268</v>
      </c>
      <c r="HL1692" t="s">
        <v>269</v>
      </c>
      <c r="HM1692" t="s">
        <v>359</v>
      </c>
      <c r="HN1692" t="s">
        <v>360</v>
      </c>
      <c r="HO1692" t="s">
        <v>361</v>
      </c>
      <c r="HP1692" t="s">
        <v>362</v>
      </c>
      <c r="HQ1692" t="s">
        <v>766</v>
      </c>
      <c r="HR1692" t="s">
        <v>767</v>
      </c>
      <c r="HU1692" t="s">
        <v>277</v>
      </c>
    </row>
    <row r="1693" spans="1:229" x14ac:dyDescent="0.3">
      <c r="A1693">
        <v>2860277463</v>
      </c>
      <c r="B1693" t="s">
        <v>12807</v>
      </c>
      <c r="F1693" t="s">
        <v>230</v>
      </c>
      <c r="G1693" t="s">
        <v>12808</v>
      </c>
      <c r="I1693" t="s">
        <v>12809</v>
      </c>
      <c r="J1693" t="s">
        <v>4889</v>
      </c>
      <c r="O1693" t="s">
        <v>234</v>
      </c>
      <c r="P1693" t="s">
        <v>235</v>
      </c>
      <c r="Q1693" t="s">
        <v>236</v>
      </c>
      <c r="S1693" t="s">
        <v>237</v>
      </c>
      <c r="W1693" t="s">
        <v>12809</v>
      </c>
      <c r="X1693">
        <v>58426534</v>
      </c>
      <c r="Z1693" t="s">
        <v>4889</v>
      </c>
      <c r="AO1693" t="s">
        <v>240</v>
      </c>
      <c r="BL1693" t="s">
        <v>12810</v>
      </c>
      <c r="BM1693" t="s">
        <v>6556</v>
      </c>
      <c r="BN1693">
        <v>112</v>
      </c>
      <c r="BO1693">
        <v>112</v>
      </c>
      <c r="BP1693">
        <v>2018</v>
      </c>
      <c r="BQ1693">
        <v>4</v>
      </c>
      <c r="BR1693">
        <v>22</v>
      </c>
      <c r="BS1693" t="s">
        <v>12811</v>
      </c>
      <c r="CD1693" t="s">
        <v>241</v>
      </c>
      <c r="CH1693" t="s">
        <v>242</v>
      </c>
      <c r="CI1693" t="s">
        <v>353</v>
      </c>
      <c r="CM1693" t="s">
        <v>354</v>
      </c>
      <c r="CU1693">
        <v>41709455</v>
      </c>
      <c r="CV1693">
        <v>15951847</v>
      </c>
      <c r="EL1693">
        <v>243623</v>
      </c>
      <c r="ET1693" t="s">
        <v>246</v>
      </c>
      <c r="FB1693" t="s">
        <v>247</v>
      </c>
      <c r="FC1693" t="s">
        <v>248</v>
      </c>
      <c r="FD1693" t="s">
        <v>249</v>
      </c>
      <c r="FE1693" t="s">
        <v>250</v>
      </c>
      <c r="FG1693" t="s">
        <v>251</v>
      </c>
      <c r="FK1693" t="s">
        <v>252</v>
      </c>
      <c r="FL1693" t="s">
        <v>252</v>
      </c>
      <c r="FO1693" t="s">
        <v>253</v>
      </c>
      <c r="FR1693" t="s">
        <v>254</v>
      </c>
      <c r="FV1693" t="s">
        <v>255</v>
      </c>
      <c r="FY1693" t="s">
        <v>256</v>
      </c>
      <c r="FZ1693" t="s">
        <v>257</v>
      </c>
      <c r="GA1693" t="s">
        <v>12785</v>
      </c>
      <c r="GG1693" t="s">
        <v>259</v>
      </c>
      <c r="GJ1693" t="s">
        <v>260</v>
      </c>
      <c r="GK1693" t="s">
        <v>261</v>
      </c>
      <c r="GL1693" t="s">
        <v>262</v>
      </c>
      <c r="GM1693">
        <v>2793334</v>
      </c>
      <c r="GN1693">
        <v>2793334</v>
      </c>
      <c r="GO1693">
        <v>6</v>
      </c>
      <c r="GP1693">
        <v>7707728</v>
      </c>
      <c r="GQ1693">
        <v>196</v>
      </c>
      <c r="GR1693">
        <v>1169</v>
      </c>
      <c r="GS1693">
        <v>7689</v>
      </c>
      <c r="GT1693">
        <v>2792579</v>
      </c>
      <c r="GV1693">
        <v>2793334</v>
      </c>
      <c r="GW1693" t="s">
        <v>263</v>
      </c>
      <c r="GX1693" t="s">
        <v>246</v>
      </c>
      <c r="GY1693" t="s">
        <v>263</v>
      </c>
      <c r="HA1693" t="s">
        <v>264</v>
      </c>
      <c r="HB1693" t="s">
        <v>12785</v>
      </c>
      <c r="HC1693" t="s">
        <v>265</v>
      </c>
      <c r="HE1693" t="s">
        <v>261</v>
      </c>
      <c r="HG1693" t="s">
        <v>294</v>
      </c>
      <c r="HH1693" t="s">
        <v>262</v>
      </c>
      <c r="HI1693" t="s">
        <v>241</v>
      </c>
      <c r="HJ1693" t="s">
        <v>267</v>
      </c>
      <c r="HK1693" t="s">
        <v>268</v>
      </c>
      <c r="HL1693" t="s">
        <v>269</v>
      </c>
      <c r="HM1693" t="s">
        <v>359</v>
      </c>
      <c r="HN1693" t="s">
        <v>360</v>
      </c>
      <c r="HO1693" t="s">
        <v>361</v>
      </c>
      <c r="HP1693" t="s">
        <v>362</v>
      </c>
      <c r="HQ1693" t="s">
        <v>543</v>
      </c>
      <c r="HR1693" t="s">
        <v>544</v>
      </c>
      <c r="HT1693" t="s">
        <v>276</v>
      </c>
      <c r="HU1693" t="s">
        <v>277</v>
      </c>
    </row>
    <row r="1694" spans="1:229" x14ac:dyDescent="0.3">
      <c r="A1694">
        <v>2860269420</v>
      </c>
      <c r="B1694" t="s">
        <v>12812</v>
      </c>
      <c r="F1694" t="s">
        <v>230</v>
      </c>
      <c r="G1694" t="s">
        <v>12813</v>
      </c>
      <c r="I1694" t="s">
        <v>12814</v>
      </c>
      <c r="J1694" t="s">
        <v>4889</v>
      </c>
      <c r="O1694" t="s">
        <v>234</v>
      </c>
      <c r="P1694" t="s">
        <v>235</v>
      </c>
      <c r="Q1694" t="s">
        <v>236</v>
      </c>
      <c r="S1694" t="s">
        <v>237</v>
      </c>
      <c r="W1694" t="s">
        <v>12814</v>
      </c>
      <c r="X1694">
        <v>58425300</v>
      </c>
      <c r="Z1694" t="s">
        <v>4889</v>
      </c>
      <c r="AO1694" t="s">
        <v>240</v>
      </c>
      <c r="BL1694" t="s">
        <v>12815</v>
      </c>
      <c r="BM1694" t="s">
        <v>12816</v>
      </c>
      <c r="BN1694">
        <v>112</v>
      </c>
      <c r="BO1694">
        <v>112</v>
      </c>
      <c r="BP1694">
        <v>2018</v>
      </c>
      <c r="BQ1694">
        <v>4</v>
      </c>
      <c r="BR1694">
        <v>22</v>
      </c>
      <c r="BS1694" t="s">
        <v>12817</v>
      </c>
      <c r="CD1694" t="s">
        <v>241</v>
      </c>
      <c r="CH1694" t="s">
        <v>242</v>
      </c>
      <c r="CI1694" t="s">
        <v>353</v>
      </c>
      <c r="CM1694" t="s">
        <v>354</v>
      </c>
      <c r="CU1694">
        <v>41756252</v>
      </c>
      <c r="CV1694">
        <v>16033612</v>
      </c>
      <c r="EB1694">
        <v>127904552</v>
      </c>
      <c r="EF1694" t="s">
        <v>4889</v>
      </c>
      <c r="EH1694" t="s">
        <v>12818</v>
      </c>
      <c r="EL1694">
        <v>335510</v>
      </c>
      <c r="ET1694" t="s">
        <v>394</v>
      </c>
      <c r="FB1694" t="s">
        <v>247</v>
      </c>
      <c r="FC1694" t="s">
        <v>248</v>
      </c>
      <c r="FD1694" t="s">
        <v>249</v>
      </c>
      <c r="FE1694" t="s">
        <v>250</v>
      </c>
      <c r="FG1694" t="s">
        <v>251</v>
      </c>
      <c r="FK1694" t="s">
        <v>252</v>
      </c>
      <c r="FL1694" t="s">
        <v>252</v>
      </c>
      <c r="FO1694" t="s">
        <v>253</v>
      </c>
      <c r="FP1694" t="s">
        <v>395</v>
      </c>
      <c r="FR1694" t="s">
        <v>289</v>
      </c>
      <c r="FV1694" t="s">
        <v>255</v>
      </c>
      <c r="FY1694" t="s">
        <v>256</v>
      </c>
      <c r="FZ1694" t="s">
        <v>257</v>
      </c>
      <c r="GA1694" t="s">
        <v>12785</v>
      </c>
      <c r="GG1694" t="s">
        <v>259</v>
      </c>
      <c r="GJ1694" t="s">
        <v>260</v>
      </c>
      <c r="GK1694" t="s">
        <v>261</v>
      </c>
      <c r="GL1694" t="s">
        <v>262</v>
      </c>
      <c r="GM1694">
        <v>8293844</v>
      </c>
      <c r="GN1694">
        <v>8293844</v>
      </c>
      <c r="GO1694">
        <v>6</v>
      </c>
      <c r="GP1694">
        <v>7707728</v>
      </c>
      <c r="GQ1694">
        <v>196</v>
      </c>
      <c r="GR1694">
        <v>1169</v>
      </c>
      <c r="GS1694">
        <v>7689</v>
      </c>
      <c r="GT1694">
        <v>2792579</v>
      </c>
      <c r="GV1694">
        <v>2793334</v>
      </c>
      <c r="GW1694" t="s">
        <v>263</v>
      </c>
      <c r="GX1694" t="s">
        <v>394</v>
      </c>
      <c r="GY1694" t="s">
        <v>396</v>
      </c>
      <c r="HA1694" t="s">
        <v>264</v>
      </c>
      <c r="HB1694" t="s">
        <v>12785</v>
      </c>
      <c r="HC1694" t="s">
        <v>265</v>
      </c>
      <c r="HE1694" t="s">
        <v>261</v>
      </c>
      <c r="HG1694" t="s">
        <v>294</v>
      </c>
      <c r="HH1694" t="s">
        <v>262</v>
      </c>
      <c r="HI1694" t="s">
        <v>241</v>
      </c>
      <c r="HJ1694" t="s">
        <v>267</v>
      </c>
      <c r="HK1694" t="s">
        <v>268</v>
      </c>
      <c r="HL1694" t="s">
        <v>269</v>
      </c>
      <c r="HM1694" t="s">
        <v>359</v>
      </c>
      <c r="HN1694" t="s">
        <v>360</v>
      </c>
      <c r="HO1694" t="s">
        <v>361</v>
      </c>
      <c r="HP1694" t="s">
        <v>362</v>
      </c>
      <c r="HQ1694" t="s">
        <v>766</v>
      </c>
      <c r="HR1694" t="s">
        <v>767</v>
      </c>
      <c r="HU1694" t="s">
        <v>277</v>
      </c>
    </row>
    <row r="1695" spans="1:229" x14ac:dyDescent="0.3">
      <c r="A1695">
        <v>2860252449</v>
      </c>
      <c r="B1695" t="s">
        <v>12819</v>
      </c>
      <c r="F1695" t="s">
        <v>230</v>
      </c>
      <c r="G1695" t="s">
        <v>12820</v>
      </c>
      <c r="I1695" t="s">
        <v>12821</v>
      </c>
      <c r="J1695" t="s">
        <v>4889</v>
      </c>
      <c r="O1695" t="s">
        <v>234</v>
      </c>
      <c r="P1695" t="s">
        <v>235</v>
      </c>
      <c r="Q1695" t="s">
        <v>236</v>
      </c>
      <c r="S1695" t="s">
        <v>237</v>
      </c>
      <c r="W1695" t="s">
        <v>12821</v>
      </c>
      <c r="X1695">
        <v>58429147</v>
      </c>
      <c r="Z1695" t="s">
        <v>4889</v>
      </c>
      <c r="AO1695" t="s">
        <v>240</v>
      </c>
      <c r="BL1695" t="s">
        <v>12822</v>
      </c>
      <c r="BM1695" t="s">
        <v>12823</v>
      </c>
      <c r="BN1695">
        <v>113</v>
      </c>
      <c r="BO1695">
        <v>113</v>
      </c>
      <c r="BP1695">
        <v>2018</v>
      </c>
      <c r="BQ1695">
        <v>4</v>
      </c>
      <c r="BR1695">
        <v>23</v>
      </c>
      <c r="BS1695" t="s">
        <v>12824</v>
      </c>
      <c r="CD1695" t="s">
        <v>241</v>
      </c>
      <c r="CH1695" t="s">
        <v>242</v>
      </c>
      <c r="CI1695" t="s">
        <v>353</v>
      </c>
      <c r="CM1695" t="s">
        <v>354</v>
      </c>
      <c r="CU1695">
        <v>417087</v>
      </c>
      <c r="CV1695">
        <v>15933273</v>
      </c>
      <c r="EB1695">
        <v>127911773</v>
      </c>
      <c r="EF1695" t="s">
        <v>4889</v>
      </c>
      <c r="EH1695" t="s">
        <v>12825</v>
      </c>
      <c r="EL1695">
        <v>339480</v>
      </c>
      <c r="ET1695" t="s">
        <v>514</v>
      </c>
      <c r="FB1695" t="s">
        <v>247</v>
      </c>
      <c r="FC1695" t="s">
        <v>248</v>
      </c>
      <c r="FD1695" t="s">
        <v>249</v>
      </c>
      <c r="FE1695" t="s">
        <v>250</v>
      </c>
      <c r="FG1695" t="s">
        <v>251</v>
      </c>
      <c r="FK1695" t="s">
        <v>252</v>
      </c>
      <c r="FL1695" t="s">
        <v>252</v>
      </c>
      <c r="FO1695" t="s">
        <v>253</v>
      </c>
      <c r="FP1695" t="s">
        <v>515</v>
      </c>
      <c r="FR1695" t="s">
        <v>289</v>
      </c>
      <c r="FV1695" t="s">
        <v>255</v>
      </c>
      <c r="FY1695" t="s">
        <v>256</v>
      </c>
      <c r="FZ1695" t="s">
        <v>257</v>
      </c>
      <c r="GA1695" t="s">
        <v>12701</v>
      </c>
      <c r="GG1695" t="s">
        <v>259</v>
      </c>
      <c r="GJ1695" t="s">
        <v>260</v>
      </c>
      <c r="GK1695" t="s">
        <v>261</v>
      </c>
      <c r="GL1695" t="s">
        <v>262</v>
      </c>
      <c r="GM1695">
        <v>2793465</v>
      </c>
      <c r="GN1695">
        <v>2793465</v>
      </c>
      <c r="GO1695">
        <v>6</v>
      </c>
      <c r="GP1695">
        <v>7707728</v>
      </c>
      <c r="GQ1695">
        <v>196</v>
      </c>
      <c r="GR1695">
        <v>1169</v>
      </c>
      <c r="GS1695">
        <v>7689</v>
      </c>
      <c r="GT1695">
        <v>2792579</v>
      </c>
      <c r="GV1695">
        <v>2793334</v>
      </c>
      <c r="GW1695" t="s">
        <v>263</v>
      </c>
      <c r="GX1695" t="s">
        <v>514</v>
      </c>
      <c r="GY1695" t="s">
        <v>516</v>
      </c>
      <c r="HA1695" t="s">
        <v>264</v>
      </c>
      <c r="HB1695" t="s">
        <v>12701</v>
      </c>
      <c r="HC1695" t="s">
        <v>265</v>
      </c>
      <c r="HE1695" t="s">
        <v>261</v>
      </c>
      <c r="HG1695" t="s">
        <v>294</v>
      </c>
      <c r="HH1695" t="s">
        <v>262</v>
      </c>
      <c r="HI1695" t="s">
        <v>241</v>
      </c>
      <c r="HJ1695" t="s">
        <v>267</v>
      </c>
      <c r="HK1695" t="s">
        <v>268</v>
      </c>
      <c r="HL1695" t="s">
        <v>269</v>
      </c>
      <c r="HM1695" t="s">
        <v>359</v>
      </c>
      <c r="HN1695" t="s">
        <v>360</v>
      </c>
      <c r="HO1695" t="s">
        <v>361</v>
      </c>
      <c r="HP1695" t="s">
        <v>362</v>
      </c>
      <c r="HQ1695" t="s">
        <v>543</v>
      </c>
      <c r="HR1695" t="s">
        <v>544</v>
      </c>
      <c r="HT1695" t="s">
        <v>276</v>
      </c>
      <c r="HU1695" t="s">
        <v>277</v>
      </c>
    </row>
    <row r="1696" spans="1:229" x14ac:dyDescent="0.3">
      <c r="A1696">
        <v>2860207423</v>
      </c>
      <c r="B1696" t="s">
        <v>12826</v>
      </c>
      <c r="F1696" t="s">
        <v>230</v>
      </c>
      <c r="G1696" t="s">
        <v>12813</v>
      </c>
      <c r="I1696" t="s">
        <v>12827</v>
      </c>
      <c r="J1696" t="s">
        <v>4889</v>
      </c>
      <c r="O1696" t="s">
        <v>234</v>
      </c>
      <c r="P1696" t="s">
        <v>235</v>
      </c>
      <c r="Q1696" t="s">
        <v>236</v>
      </c>
      <c r="S1696" t="s">
        <v>237</v>
      </c>
      <c r="W1696" t="s">
        <v>12827</v>
      </c>
      <c r="X1696">
        <v>58425461</v>
      </c>
      <c r="Z1696" t="s">
        <v>4889</v>
      </c>
      <c r="AO1696" t="s">
        <v>240</v>
      </c>
      <c r="BL1696" t="s">
        <v>12828</v>
      </c>
      <c r="BM1696" t="s">
        <v>6067</v>
      </c>
      <c r="BN1696">
        <v>112</v>
      </c>
      <c r="BO1696">
        <v>112</v>
      </c>
      <c r="BP1696">
        <v>2018</v>
      </c>
      <c r="BQ1696">
        <v>4</v>
      </c>
      <c r="BR1696">
        <v>22</v>
      </c>
      <c r="BS1696" t="s">
        <v>12829</v>
      </c>
      <c r="CD1696" t="s">
        <v>241</v>
      </c>
      <c r="CH1696" t="s">
        <v>242</v>
      </c>
      <c r="CI1696" t="s">
        <v>353</v>
      </c>
      <c r="CM1696" t="s">
        <v>354</v>
      </c>
      <c r="CU1696">
        <v>41753052</v>
      </c>
      <c r="CV1696">
        <v>16030712</v>
      </c>
      <c r="EB1696">
        <v>127904913</v>
      </c>
      <c r="EF1696" t="s">
        <v>4889</v>
      </c>
      <c r="EH1696" t="s">
        <v>12830</v>
      </c>
      <c r="EL1696">
        <v>339480</v>
      </c>
      <c r="ET1696" t="s">
        <v>514</v>
      </c>
      <c r="FB1696" t="s">
        <v>247</v>
      </c>
      <c r="FC1696" t="s">
        <v>248</v>
      </c>
      <c r="FD1696" t="s">
        <v>249</v>
      </c>
      <c r="FE1696" t="s">
        <v>250</v>
      </c>
      <c r="FG1696" t="s">
        <v>251</v>
      </c>
      <c r="FK1696" t="s">
        <v>252</v>
      </c>
      <c r="FL1696" t="s">
        <v>252</v>
      </c>
      <c r="FO1696" t="s">
        <v>253</v>
      </c>
      <c r="FP1696" t="s">
        <v>515</v>
      </c>
      <c r="FR1696" t="s">
        <v>289</v>
      </c>
      <c r="FV1696" t="s">
        <v>255</v>
      </c>
      <c r="FY1696" t="s">
        <v>256</v>
      </c>
      <c r="FZ1696" t="s">
        <v>257</v>
      </c>
      <c r="GA1696" t="s">
        <v>12785</v>
      </c>
      <c r="GG1696" t="s">
        <v>259</v>
      </c>
      <c r="GJ1696" t="s">
        <v>260</v>
      </c>
      <c r="GK1696" t="s">
        <v>261</v>
      </c>
      <c r="GL1696" t="s">
        <v>262</v>
      </c>
      <c r="GM1696">
        <v>2793465</v>
      </c>
      <c r="GN1696">
        <v>2793465</v>
      </c>
      <c r="GO1696">
        <v>6</v>
      </c>
      <c r="GP1696">
        <v>7707728</v>
      </c>
      <c r="GQ1696">
        <v>196</v>
      </c>
      <c r="GR1696">
        <v>1169</v>
      </c>
      <c r="GS1696">
        <v>7689</v>
      </c>
      <c r="GT1696">
        <v>2792579</v>
      </c>
      <c r="GV1696">
        <v>2793334</v>
      </c>
      <c r="GW1696" t="s">
        <v>263</v>
      </c>
      <c r="GX1696" t="s">
        <v>514</v>
      </c>
      <c r="GY1696" t="s">
        <v>516</v>
      </c>
      <c r="HA1696" t="s">
        <v>264</v>
      </c>
      <c r="HB1696" t="s">
        <v>12785</v>
      </c>
      <c r="HC1696" t="s">
        <v>265</v>
      </c>
      <c r="HE1696" t="s">
        <v>261</v>
      </c>
      <c r="HG1696" t="s">
        <v>294</v>
      </c>
      <c r="HH1696" t="s">
        <v>262</v>
      </c>
      <c r="HI1696" t="s">
        <v>241</v>
      </c>
      <c r="HJ1696" t="s">
        <v>267</v>
      </c>
      <c r="HK1696" t="s">
        <v>268</v>
      </c>
      <c r="HL1696" t="s">
        <v>269</v>
      </c>
      <c r="HM1696" t="s">
        <v>359</v>
      </c>
      <c r="HN1696" t="s">
        <v>360</v>
      </c>
      <c r="HO1696" t="s">
        <v>361</v>
      </c>
      <c r="HP1696" t="s">
        <v>362</v>
      </c>
      <c r="HQ1696" t="s">
        <v>766</v>
      </c>
      <c r="HR1696" t="s">
        <v>767</v>
      </c>
      <c r="HT1696" t="s">
        <v>276</v>
      </c>
      <c r="HU1696" t="s">
        <v>277</v>
      </c>
    </row>
    <row r="1697" spans="1:229" x14ac:dyDescent="0.3">
      <c r="A1697">
        <v>2860188030</v>
      </c>
      <c r="B1697" t="s">
        <v>12831</v>
      </c>
      <c r="F1697" t="s">
        <v>230</v>
      </c>
      <c r="G1697" t="s">
        <v>12832</v>
      </c>
      <c r="I1697" t="s">
        <v>12833</v>
      </c>
      <c r="J1697" t="s">
        <v>4889</v>
      </c>
      <c r="O1697" t="s">
        <v>234</v>
      </c>
      <c r="P1697" t="s">
        <v>235</v>
      </c>
      <c r="Q1697" t="s">
        <v>236</v>
      </c>
      <c r="S1697" t="s">
        <v>237</v>
      </c>
      <c r="W1697" t="s">
        <v>12833</v>
      </c>
      <c r="X1697">
        <v>58133074</v>
      </c>
      <c r="Z1697" t="s">
        <v>4889</v>
      </c>
      <c r="AO1697" t="s">
        <v>240</v>
      </c>
      <c r="BL1697" t="s">
        <v>12834</v>
      </c>
      <c r="BM1697" t="s">
        <v>11487</v>
      </c>
      <c r="BN1697">
        <v>110</v>
      </c>
      <c r="BO1697">
        <v>110</v>
      </c>
      <c r="BP1697">
        <v>2016</v>
      </c>
      <c r="BQ1697">
        <v>4</v>
      </c>
      <c r="BR1697">
        <v>19</v>
      </c>
      <c r="BS1697" t="s">
        <v>12835</v>
      </c>
      <c r="CD1697" t="s">
        <v>241</v>
      </c>
      <c r="CH1697" t="s">
        <v>242</v>
      </c>
      <c r="CI1697" t="s">
        <v>353</v>
      </c>
      <c r="CM1697" t="s">
        <v>354</v>
      </c>
      <c r="CU1697">
        <v>41707312</v>
      </c>
      <c r="CV1697">
        <v>15931609</v>
      </c>
      <c r="CW1697">
        <v>19290</v>
      </c>
      <c r="EB1697">
        <v>127276901</v>
      </c>
      <c r="EF1697" t="s">
        <v>4889</v>
      </c>
      <c r="EH1697" t="s">
        <v>12836</v>
      </c>
      <c r="EL1697">
        <v>339480</v>
      </c>
      <c r="ET1697" t="s">
        <v>514</v>
      </c>
      <c r="FB1697" t="s">
        <v>247</v>
      </c>
      <c r="FC1697" t="s">
        <v>248</v>
      </c>
      <c r="FD1697" t="s">
        <v>249</v>
      </c>
      <c r="FE1697" t="s">
        <v>250</v>
      </c>
      <c r="FG1697" t="s">
        <v>251</v>
      </c>
      <c r="FK1697" t="s">
        <v>252</v>
      </c>
      <c r="FL1697" t="s">
        <v>252</v>
      </c>
      <c r="FO1697" t="s">
        <v>253</v>
      </c>
      <c r="FP1697" t="s">
        <v>515</v>
      </c>
      <c r="FR1697" t="s">
        <v>289</v>
      </c>
      <c r="FV1697" t="s">
        <v>255</v>
      </c>
      <c r="FY1697" t="s">
        <v>256</v>
      </c>
      <c r="FZ1697" t="s">
        <v>257</v>
      </c>
      <c r="GA1697" t="s">
        <v>12837</v>
      </c>
      <c r="GG1697" t="s">
        <v>259</v>
      </c>
      <c r="GJ1697" t="s">
        <v>260</v>
      </c>
      <c r="GK1697" t="s">
        <v>261</v>
      </c>
      <c r="GL1697" t="s">
        <v>262</v>
      </c>
      <c r="GM1697">
        <v>2793465</v>
      </c>
      <c r="GN1697">
        <v>2793465</v>
      </c>
      <c r="GO1697">
        <v>6</v>
      </c>
      <c r="GP1697">
        <v>7707728</v>
      </c>
      <c r="GQ1697">
        <v>196</v>
      </c>
      <c r="GR1697">
        <v>1169</v>
      </c>
      <c r="GS1697">
        <v>7689</v>
      </c>
      <c r="GT1697">
        <v>2792579</v>
      </c>
      <c r="GV1697">
        <v>2793334</v>
      </c>
      <c r="GW1697" t="s">
        <v>263</v>
      </c>
      <c r="GX1697" t="s">
        <v>514</v>
      </c>
      <c r="GY1697" t="s">
        <v>516</v>
      </c>
      <c r="HA1697" t="s">
        <v>264</v>
      </c>
      <c r="HB1697" t="s">
        <v>12837</v>
      </c>
      <c r="HC1697" t="s">
        <v>265</v>
      </c>
      <c r="HE1697" t="s">
        <v>261</v>
      </c>
      <c r="HG1697" t="s">
        <v>294</v>
      </c>
      <c r="HH1697" t="s">
        <v>262</v>
      </c>
      <c r="HI1697" t="s">
        <v>241</v>
      </c>
      <c r="HJ1697" t="s">
        <v>267</v>
      </c>
      <c r="HK1697" t="s">
        <v>268</v>
      </c>
      <c r="HL1697" t="s">
        <v>269</v>
      </c>
      <c r="HM1697" t="s">
        <v>359</v>
      </c>
      <c r="HN1697" t="s">
        <v>360</v>
      </c>
      <c r="HO1697" t="s">
        <v>361</v>
      </c>
      <c r="HP1697" t="s">
        <v>362</v>
      </c>
      <c r="HQ1697" t="s">
        <v>543</v>
      </c>
      <c r="HR1697" t="s">
        <v>544</v>
      </c>
      <c r="HU1697" t="s">
        <v>277</v>
      </c>
    </row>
    <row r="1698" spans="1:229" x14ac:dyDescent="0.3">
      <c r="A1698">
        <v>2860161157</v>
      </c>
      <c r="B1698" t="s">
        <v>12838</v>
      </c>
      <c r="F1698" t="s">
        <v>230</v>
      </c>
      <c r="G1698" t="s">
        <v>12839</v>
      </c>
      <c r="I1698" t="s">
        <v>12840</v>
      </c>
      <c r="J1698" t="s">
        <v>4889</v>
      </c>
      <c r="O1698" t="s">
        <v>234</v>
      </c>
      <c r="P1698" t="s">
        <v>235</v>
      </c>
      <c r="Q1698" t="s">
        <v>236</v>
      </c>
      <c r="S1698" t="s">
        <v>237</v>
      </c>
      <c r="W1698" t="s">
        <v>12840</v>
      </c>
      <c r="X1698">
        <v>58235974</v>
      </c>
      <c r="Z1698" t="s">
        <v>4889</v>
      </c>
      <c r="AO1698" t="s">
        <v>240</v>
      </c>
      <c r="BL1698" t="s">
        <v>12841</v>
      </c>
      <c r="BM1698" t="s">
        <v>11854</v>
      </c>
      <c r="BN1698">
        <v>111</v>
      </c>
      <c r="BO1698">
        <v>111</v>
      </c>
      <c r="BP1698">
        <v>2016</v>
      </c>
      <c r="BQ1698">
        <v>4</v>
      </c>
      <c r="BR1698">
        <v>20</v>
      </c>
      <c r="BS1698" t="s">
        <v>12842</v>
      </c>
      <c r="CD1698" t="s">
        <v>241</v>
      </c>
      <c r="CH1698" t="s">
        <v>242</v>
      </c>
      <c r="CI1698" t="s">
        <v>353</v>
      </c>
      <c r="CM1698" t="s">
        <v>354</v>
      </c>
      <c r="CU1698">
        <v>41720126</v>
      </c>
      <c r="CV1698">
        <v>15874488</v>
      </c>
      <c r="CW1698">
        <v>9550</v>
      </c>
      <c r="EB1698">
        <v>127583445</v>
      </c>
      <c r="EF1698" t="s">
        <v>5342</v>
      </c>
      <c r="EH1698" t="s">
        <v>12843</v>
      </c>
      <c r="EL1698">
        <v>335510</v>
      </c>
      <c r="ET1698" t="s">
        <v>394</v>
      </c>
      <c r="FB1698" t="s">
        <v>247</v>
      </c>
      <c r="FC1698" t="s">
        <v>248</v>
      </c>
      <c r="FD1698" t="s">
        <v>249</v>
      </c>
      <c r="FE1698" t="s">
        <v>250</v>
      </c>
      <c r="FG1698" t="s">
        <v>251</v>
      </c>
      <c r="FK1698" t="s">
        <v>252</v>
      </c>
      <c r="FL1698" t="s">
        <v>252</v>
      </c>
      <c r="FO1698" t="s">
        <v>253</v>
      </c>
      <c r="FP1698" t="s">
        <v>395</v>
      </c>
      <c r="FR1698" t="s">
        <v>289</v>
      </c>
      <c r="FV1698" t="s">
        <v>255</v>
      </c>
      <c r="FY1698" t="s">
        <v>256</v>
      </c>
      <c r="FZ1698" t="s">
        <v>257</v>
      </c>
      <c r="GA1698" t="s">
        <v>12844</v>
      </c>
      <c r="GG1698" t="s">
        <v>259</v>
      </c>
      <c r="GJ1698" t="s">
        <v>260</v>
      </c>
      <c r="GK1698" t="s">
        <v>261</v>
      </c>
      <c r="GL1698" t="s">
        <v>262</v>
      </c>
      <c r="GM1698">
        <v>8293844</v>
      </c>
      <c r="GN1698">
        <v>8293844</v>
      </c>
      <c r="GO1698">
        <v>6</v>
      </c>
      <c r="GP1698">
        <v>7707728</v>
      </c>
      <c r="GQ1698">
        <v>196</v>
      </c>
      <c r="GR1698">
        <v>1169</v>
      </c>
      <c r="GS1698">
        <v>7689</v>
      </c>
      <c r="GT1698">
        <v>2792579</v>
      </c>
      <c r="GV1698">
        <v>2793334</v>
      </c>
      <c r="GW1698" t="s">
        <v>263</v>
      </c>
      <c r="GX1698" t="s">
        <v>394</v>
      </c>
      <c r="GY1698" t="s">
        <v>396</v>
      </c>
      <c r="HA1698" t="s">
        <v>264</v>
      </c>
      <c r="HB1698" t="s">
        <v>12844</v>
      </c>
      <c r="HC1698" t="s">
        <v>265</v>
      </c>
      <c r="HE1698" t="s">
        <v>261</v>
      </c>
      <c r="HG1698" t="s">
        <v>294</v>
      </c>
      <c r="HH1698" t="s">
        <v>262</v>
      </c>
      <c r="HI1698" t="s">
        <v>241</v>
      </c>
      <c r="HJ1698" t="s">
        <v>267</v>
      </c>
      <c r="HK1698" t="s">
        <v>268</v>
      </c>
      <c r="HL1698" t="s">
        <v>269</v>
      </c>
      <c r="HM1698" t="s">
        <v>359</v>
      </c>
      <c r="HN1698" t="s">
        <v>360</v>
      </c>
      <c r="HO1698" t="s">
        <v>361</v>
      </c>
      <c r="HP1698" t="s">
        <v>362</v>
      </c>
      <c r="HQ1698" t="s">
        <v>543</v>
      </c>
      <c r="HR1698" t="s">
        <v>544</v>
      </c>
      <c r="HT1698" t="s">
        <v>276</v>
      </c>
      <c r="HU1698" t="s">
        <v>277</v>
      </c>
    </row>
    <row r="1699" spans="1:229" x14ac:dyDescent="0.3">
      <c r="A1699">
        <v>2860102276</v>
      </c>
      <c r="B1699" t="s">
        <v>12845</v>
      </c>
      <c r="F1699" t="s">
        <v>230</v>
      </c>
      <c r="G1699" t="s">
        <v>12846</v>
      </c>
      <c r="I1699" t="s">
        <v>12847</v>
      </c>
      <c r="J1699" t="s">
        <v>4889</v>
      </c>
      <c r="O1699" t="s">
        <v>234</v>
      </c>
      <c r="P1699" t="s">
        <v>235</v>
      </c>
      <c r="Q1699" t="s">
        <v>236</v>
      </c>
      <c r="S1699" t="s">
        <v>237</v>
      </c>
      <c r="W1699" t="s">
        <v>12847</v>
      </c>
      <c r="X1699">
        <v>58313753</v>
      </c>
      <c r="Z1699" t="s">
        <v>4889</v>
      </c>
      <c r="AG1699" t="s">
        <v>337</v>
      </c>
      <c r="AO1699" t="s">
        <v>240</v>
      </c>
      <c r="BL1699" t="s">
        <v>12848</v>
      </c>
      <c r="BM1699" t="s">
        <v>7414</v>
      </c>
      <c r="BN1699">
        <v>113</v>
      </c>
      <c r="BO1699">
        <v>113</v>
      </c>
      <c r="BP1699">
        <v>2016</v>
      </c>
      <c r="BQ1699">
        <v>4</v>
      </c>
      <c r="BR1699">
        <v>22</v>
      </c>
      <c r="BS1699" t="s">
        <v>12849</v>
      </c>
      <c r="CD1699" t="s">
        <v>241</v>
      </c>
      <c r="CH1699" t="s">
        <v>242</v>
      </c>
      <c r="CI1699" t="s">
        <v>353</v>
      </c>
      <c r="CM1699" t="s">
        <v>354</v>
      </c>
      <c r="CU1699">
        <v>41713463</v>
      </c>
      <c r="CV1699">
        <v>15939376</v>
      </c>
      <c r="CW1699">
        <v>9550</v>
      </c>
      <c r="EB1699">
        <v>127660755</v>
      </c>
      <c r="EF1699" t="s">
        <v>4889</v>
      </c>
      <c r="EH1699" t="s">
        <v>12850</v>
      </c>
      <c r="EL1699">
        <v>359254</v>
      </c>
      <c r="ET1699" t="s">
        <v>356</v>
      </c>
      <c r="FB1699" t="s">
        <v>247</v>
      </c>
      <c r="FC1699" t="s">
        <v>248</v>
      </c>
      <c r="FD1699" t="s">
        <v>249</v>
      </c>
      <c r="FE1699" t="s">
        <v>250</v>
      </c>
      <c r="FG1699" t="s">
        <v>251</v>
      </c>
      <c r="FK1699" t="s">
        <v>252</v>
      </c>
      <c r="FL1699" t="s">
        <v>252</v>
      </c>
      <c r="FO1699" t="s">
        <v>253</v>
      </c>
      <c r="FP1699" t="s">
        <v>357</v>
      </c>
      <c r="FR1699" t="s">
        <v>289</v>
      </c>
      <c r="FV1699" t="s">
        <v>255</v>
      </c>
      <c r="FY1699" t="s">
        <v>256</v>
      </c>
      <c r="FZ1699" t="s">
        <v>257</v>
      </c>
      <c r="GA1699" t="s">
        <v>12785</v>
      </c>
      <c r="GG1699" t="s">
        <v>259</v>
      </c>
      <c r="GJ1699" t="s">
        <v>260</v>
      </c>
      <c r="GK1699" t="s">
        <v>261</v>
      </c>
      <c r="GL1699" t="s">
        <v>262</v>
      </c>
      <c r="GM1699">
        <v>2792697</v>
      </c>
      <c r="GN1699">
        <v>2792697</v>
      </c>
      <c r="GO1699">
        <v>6</v>
      </c>
      <c r="GP1699">
        <v>7707728</v>
      </c>
      <c r="GQ1699">
        <v>196</v>
      </c>
      <c r="GR1699">
        <v>1169</v>
      </c>
      <c r="GS1699">
        <v>7689</v>
      </c>
      <c r="GT1699">
        <v>2792579</v>
      </c>
      <c r="GV1699">
        <v>2793334</v>
      </c>
      <c r="GW1699" t="s">
        <v>263</v>
      </c>
      <c r="GX1699" t="s">
        <v>356</v>
      </c>
      <c r="GY1699" t="s">
        <v>358</v>
      </c>
      <c r="HA1699" t="s">
        <v>264</v>
      </c>
      <c r="HB1699" t="s">
        <v>12785</v>
      </c>
      <c r="HC1699" t="s">
        <v>265</v>
      </c>
      <c r="HE1699" t="s">
        <v>261</v>
      </c>
      <c r="HG1699" t="s">
        <v>294</v>
      </c>
      <c r="HH1699" t="s">
        <v>262</v>
      </c>
      <c r="HI1699" t="s">
        <v>241</v>
      </c>
      <c r="HJ1699" t="s">
        <v>267</v>
      </c>
      <c r="HK1699" t="s">
        <v>268</v>
      </c>
      <c r="HL1699" t="s">
        <v>269</v>
      </c>
      <c r="HM1699" t="s">
        <v>359</v>
      </c>
      <c r="HN1699" t="s">
        <v>360</v>
      </c>
      <c r="HO1699" t="s">
        <v>361</v>
      </c>
      <c r="HP1699" t="s">
        <v>362</v>
      </c>
      <c r="HQ1699" t="s">
        <v>543</v>
      </c>
      <c r="HR1699" t="s">
        <v>544</v>
      </c>
      <c r="HT1699" t="s">
        <v>276</v>
      </c>
      <c r="HU1699" t="s">
        <v>277</v>
      </c>
    </row>
    <row r="1700" spans="1:229" x14ac:dyDescent="0.3">
      <c r="A1700">
        <v>2860055475</v>
      </c>
      <c r="B1700" t="s">
        <v>12851</v>
      </c>
      <c r="F1700" t="s">
        <v>230</v>
      </c>
      <c r="G1700" t="s">
        <v>12852</v>
      </c>
      <c r="I1700" t="s">
        <v>12853</v>
      </c>
      <c r="J1700" t="s">
        <v>4889</v>
      </c>
      <c r="O1700" t="s">
        <v>234</v>
      </c>
      <c r="P1700" t="s">
        <v>235</v>
      </c>
      <c r="Q1700" t="s">
        <v>236</v>
      </c>
      <c r="S1700" t="s">
        <v>237</v>
      </c>
      <c r="W1700" t="s">
        <v>12853</v>
      </c>
      <c r="X1700">
        <v>58419301</v>
      </c>
      <c r="Z1700" t="s">
        <v>4889</v>
      </c>
      <c r="AO1700" t="s">
        <v>240</v>
      </c>
      <c r="BL1700" t="s">
        <v>12854</v>
      </c>
      <c r="BM1700" t="s">
        <v>12855</v>
      </c>
      <c r="BN1700">
        <v>112</v>
      </c>
      <c r="BO1700">
        <v>112</v>
      </c>
      <c r="BP1700">
        <v>2018</v>
      </c>
      <c r="BQ1700">
        <v>4</v>
      </c>
      <c r="BR1700">
        <v>22</v>
      </c>
      <c r="BS1700" t="s">
        <v>12856</v>
      </c>
      <c r="CD1700" t="s">
        <v>241</v>
      </c>
      <c r="CH1700" t="s">
        <v>242</v>
      </c>
      <c r="CI1700" t="s">
        <v>353</v>
      </c>
      <c r="CM1700" t="s">
        <v>354</v>
      </c>
      <c r="CU1700">
        <v>41719762</v>
      </c>
      <c r="CV1700">
        <v>16044083</v>
      </c>
      <c r="EB1700">
        <v>127890996</v>
      </c>
      <c r="EF1700" t="s">
        <v>4889</v>
      </c>
      <c r="EH1700" t="s">
        <v>12857</v>
      </c>
      <c r="EL1700">
        <v>339480</v>
      </c>
      <c r="ET1700" t="s">
        <v>514</v>
      </c>
      <c r="FB1700" t="s">
        <v>247</v>
      </c>
      <c r="FC1700" t="s">
        <v>248</v>
      </c>
      <c r="FD1700" t="s">
        <v>249</v>
      </c>
      <c r="FE1700" t="s">
        <v>250</v>
      </c>
      <c r="FG1700" t="s">
        <v>251</v>
      </c>
      <c r="FK1700" t="s">
        <v>252</v>
      </c>
      <c r="FL1700" t="s">
        <v>252</v>
      </c>
      <c r="FO1700" t="s">
        <v>253</v>
      </c>
      <c r="FP1700" t="s">
        <v>515</v>
      </c>
      <c r="FR1700" t="s">
        <v>289</v>
      </c>
      <c r="FV1700" t="s">
        <v>255</v>
      </c>
      <c r="FY1700" t="s">
        <v>256</v>
      </c>
      <c r="FZ1700" t="s">
        <v>257</v>
      </c>
      <c r="GA1700" t="s">
        <v>12837</v>
      </c>
      <c r="GG1700" t="s">
        <v>259</v>
      </c>
      <c r="GJ1700" t="s">
        <v>260</v>
      </c>
      <c r="GK1700" t="s">
        <v>261</v>
      </c>
      <c r="GL1700" t="s">
        <v>262</v>
      </c>
      <c r="GM1700">
        <v>2793465</v>
      </c>
      <c r="GN1700">
        <v>2793465</v>
      </c>
      <c r="GO1700">
        <v>6</v>
      </c>
      <c r="GP1700">
        <v>7707728</v>
      </c>
      <c r="GQ1700">
        <v>196</v>
      </c>
      <c r="GR1700">
        <v>1169</v>
      </c>
      <c r="GS1700">
        <v>7689</v>
      </c>
      <c r="GT1700">
        <v>2792579</v>
      </c>
      <c r="GV1700">
        <v>2793334</v>
      </c>
      <c r="GW1700" t="s">
        <v>263</v>
      </c>
      <c r="GX1700" t="s">
        <v>514</v>
      </c>
      <c r="GY1700" t="s">
        <v>516</v>
      </c>
      <c r="HA1700" t="s">
        <v>264</v>
      </c>
      <c r="HB1700" t="s">
        <v>12837</v>
      </c>
      <c r="HC1700" t="s">
        <v>265</v>
      </c>
      <c r="HE1700" t="s">
        <v>261</v>
      </c>
      <c r="HG1700" t="s">
        <v>294</v>
      </c>
      <c r="HH1700" t="s">
        <v>262</v>
      </c>
      <c r="HI1700" t="s">
        <v>241</v>
      </c>
      <c r="HJ1700" t="s">
        <v>267</v>
      </c>
      <c r="HK1700" t="s">
        <v>268</v>
      </c>
      <c r="HL1700" t="s">
        <v>269</v>
      </c>
      <c r="HM1700" t="s">
        <v>359</v>
      </c>
      <c r="HN1700" t="s">
        <v>360</v>
      </c>
      <c r="HO1700" t="s">
        <v>361</v>
      </c>
      <c r="HP1700" t="s">
        <v>362</v>
      </c>
      <c r="HQ1700" t="s">
        <v>766</v>
      </c>
      <c r="HR1700" t="s">
        <v>767</v>
      </c>
      <c r="HU1700" t="s">
        <v>277</v>
      </c>
    </row>
    <row r="1701" spans="1:229" x14ac:dyDescent="0.3">
      <c r="A1701">
        <v>2860028468</v>
      </c>
      <c r="B1701" t="s">
        <v>12858</v>
      </c>
      <c r="F1701" t="s">
        <v>230</v>
      </c>
      <c r="G1701" t="s">
        <v>12859</v>
      </c>
      <c r="I1701" t="s">
        <v>12860</v>
      </c>
      <c r="J1701" t="s">
        <v>4889</v>
      </c>
      <c r="O1701" t="s">
        <v>234</v>
      </c>
      <c r="P1701" t="s">
        <v>235</v>
      </c>
      <c r="Q1701" t="s">
        <v>236</v>
      </c>
      <c r="S1701" t="s">
        <v>237</v>
      </c>
      <c r="T1701" t="s">
        <v>3738</v>
      </c>
      <c r="W1701" t="s">
        <v>12860</v>
      </c>
      <c r="X1701">
        <v>58425999</v>
      </c>
      <c r="Z1701" t="s">
        <v>4889</v>
      </c>
      <c r="AO1701" t="s">
        <v>240</v>
      </c>
      <c r="BL1701" t="s">
        <v>12861</v>
      </c>
      <c r="BM1701" t="s">
        <v>6839</v>
      </c>
      <c r="BN1701">
        <v>112</v>
      </c>
      <c r="BO1701">
        <v>112</v>
      </c>
      <c r="BP1701">
        <v>2018</v>
      </c>
      <c r="BQ1701">
        <v>4</v>
      </c>
      <c r="BR1701">
        <v>22</v>
      </c>
      <c r="BS1701" t="s">
        <v>12862</v>
      </c>
      <c r="CD1701" t="s">
        <v>241</v>
      </c>
      <c r="CH1701" t="s">
        <v>242</v>
      </c>
      <c r="CI1701" t="s">
        <v>353</v>
      </c>
      <c r="CM1701" t="s">
        <v>3742</v>
      </c>
      <c r="CU1701">
        <v>4174738</v>
      </c>
      <c r="CV1701">
        <v>1591354</v>
      </c>
      <c r="CW1701">
        <v>277540</v>
      </c>
      <c r="EB1701">
        <v>127905925</v>
      </c>
      <c r="EF1701" t="s">
        <v>4889</v>
      </c>
      <c r="EH1701" t="s">
        <v>12863</v>
      </c>
      <c r="EL1701">
        <v>339480</v>
      </c>
      <c r="ET1701" t="s">
        <v>514</v>
      </c>
      <c r="FB1701" t="s">
        <v>247</v>
      </c>
      <c r="FC1701" t="s">
        <v>248</v>
      </c>
      <c r="FD1701" t="s">
        <v>249</v>
      </c>
      <c r="FE1701" t="s">
        <v>250</v>
      </c>
      <c r="FG1701" t="s">
        <v>251</v>
      </c>
      <c r="FK1701" t="s">
        <v>252</v>
      </c>
      <c r="FL1701" t="s">
        <v>252</v>
      </c>
      <c r="FO1701" t="s">
        <v>253</v>
      </c>
      <c r="FP1701" t="s">
        <v>515</v>
      </c>
      <c r="FR1701" t="s">
        <v>289</v>
      </c>
      <c r="FV1701" t="s">
        <v>255</v>
      </c>
      <c r="FY1701" t="s">
        <v>256</v>
      </c>
      <c r="FZ1701" t="s">
        <v>257</v>
      </c>
      <c r="GA1701" t="s">
        <v>12785</v>
      </c>
      <c r="GG1701" t="s">
        <v>259</v>
      </c>
      <c r="GJ1701" t="s">
        <v>260</v>
      </c>
      <c r="GK1701" t="s">
        <v>261</v>
      </c>
      <c r="GL1701" t="s">
        <v>262</v>
      </c>
      <c r="GM1701">
        <v>2793465</v>
      </c>
      <c r="GN1701">
        <v>2793465</v>
      </c>
      <c r="GO1701">
        <v>6</v>
      </c>
      <c r="GP1701">
        <v>7707728</v>
      </c>
      <c r="GQ1701">
        <v>196</v>
      </c>
      <c r="GR1701">
        <v>1169</v>
      </c>
      <c r="GS1701">
        <v>7689</v>
      </c>
      <c r="GT1701">
        <v>2792579</v>
      </c>
      <c r="GV1701">
        <v>2793334</v>
      </c>
      <c r="GW1701" t="s">
        <v>263</v>
      </c>
      <c r="GX1701" t="s">
        <v>514</v>
      </c>
      <c r="GY1701" t="s">
        <v>516</v>
      </c>
      <c r="HA1701" t="s">
        <v>264</v>
      </c>
      <c r="HB1701" t="s">
        <v>12785</v>
      </c>
      <c r="HC1701" t="s">
        <v>265</v>
      </c>
      <c r="HE1701" t="s">
        <v>261</v>
      </c>
      <c r="HG1701" t="s">
        <v>294</v>
      </c>
      <c r="HH1701" t="s">
        <v>262</v>
      </c>
      <c r="HI1701" t="s">
        <v>241</v>
      </c>
      <c r="HJ1701" t="s">
        <v>267</v>
      </c>
      <c r="HK1701" t="s">
        <v>268</v>
      </c>
      <c r="HL1701" t="s">
        <v>269</v>
      </c>
      <c r="HM1701" t="s">
        <v>359</v>
      </c>
      <c r="HN1701" t="s">
        <v>360</v>
      </c>
      <c r="HO1701" t="s">
        <v>361</v>
      </c>
      <c r="HP1701" t="s">
        <v>362</v>
      </c>
      <c r="HQ1701" t="s">
        <v>543</v>
      </c>
      <c r="HR1701" t="s">
        <v>544</v>
      </c>
      <c r="HU1701" t="s">
        <v>469</v>
      </c>
    </row>
    <row r="1702" spans="1:229" x14ac:dyDescent="0.3">
      <c r="A1702">
        <v>2860005504</v>
      </c>
      <c r="B1702" t="s">
        <v>12864</v>
      </c>
      <c r="F1702" t="s">
        <v>230</v>
      </c>
      <c r="G1702" t="s">
        <v>12865</v>
      </c>
      <c r="I1702" t="s">
        <v>12866</v>
      </c>
      <c r="J1702" t="s">
        <v>4889</v>
      </c>
      <c r="O1702" t="s">
        <v>234</v>
      </c>
      <c r="P1702" t="s">
        <v>235</v>
      </c>
      <c r="Q1702" t="s">
        <v>236</v>
      </c>
      <c r="S1702" t="s">
        <v>237</v>
      </c>
      <c r="W1702" t="s">
        <v>12866</v>
      </c>
      <c r="X1702">
        <v>58426436</v>
      </c>
      <c r="Z1702" t="s">
        <v>4889</v>
      </c>
      <c r="AO1702" t="s">
        <v>240</v>
      </c>
      <c r="BL1702" t="s">
        <v>12867</v>
      </c>
      <c r="BM1702" t="s">
        <v>12868</v>
      </c>
      <c r="BN1702">
        <v>112</v>
      </c>
      <c r="BO1702">
        <v>112</v>
      </c>
      <c r="BP1702">
        <v>2018</v>
      </c>
      <c r="BQ1702">
        <v>4</v>
      </c>
      <c r="BR1702">
        <v>22</v>
      </c>
      <c r="BS1702" t="s">
        <v>12869</v>
      </c>
      <c r="CD1702" t="s">
        <v>241</v>
      </c>
      <c r="CH1702" t="s">
        <v>242</v>
      </c>
      <c r="CI1702" t="s">
        <v>353</v>
      </c>
      <c r="CM1702" t="s">
        <v>354</v>
      </c>
      <c r="CU1702">
        <v>41709313</v>
      </c>
      <c r="CV1702">
        <v>15951963</v>
      </c>
      <c r="EB1702">
        <v>127906812</v>
      </c>
      <c r="EF1702" t="s">
        <v>4889</v>
      </c>
      <c r="EH1702" t="s">
        <v>12870</v>
      </c>
      <c r="EL1702">
        <v>339480</v>
      </c>
      <c r="ET1702" t="s">
        <v>514</v>
      </c>
      <c r="FB1702" t="s">
        <v>247</v>
      </c>
      <c r="FC1702" t="s">
        <v>248</v>
      </c>
      <c r="FD1702" t="s">
        <v>249</v>
      </c>
      <c r="FE1702" t="s">
        <v>250</v>
      </c>
      <c r="FG1702" t="s">
        <v>251</v>
      </c>
      <c r="FK1702" t="s">
        <v>252</v>
      </c>
      <c r="FL1702" t="s">
        <v>252</v>
      </c>
      <c r="FO1702" t="s">
        <v>253</v>
      </c>
      <c r="FP1702" t="s">
        <v>515</v>
      </c>
      <c r="FR1702" t="s">
        <v>289</v>
      </c>
      <c r="FV1702" t="s">
        <v>255</v>
      </c>
      <c r="FY1702" t="s">
        <v>256</v>
      </c>
      <c r="FZ1702" t="s">
        <v>257</v>
      </c>
      <c r="GA1702" t="s">
        <v>12748</v>
      </c>
      <c r="GG1702" t="s">
        <v>259</v>
      </c>
      <c r="GJ1702" t="s">
        <v>260</v>
      </c>
      <c r="GK1702" t="s">
        <v>261</v>
      </c>
      <c r="GL1702" t="s">
        <v>262</v>
      </c>
      <c r="GM1702">
        <v>2793465</v>
      </c>
      <c r="GN1702">
        <v>2793465</v>
      </c>
      <c r="GO1702">
        <v>6</v>
      </c>
      <c r="GP1702">
        <v>7707728</v>
      </c>
      <c r="GQ1702">
        <v>196</v>
      </c>
      <c r="GR1702">
        <v>1169</v>
      </c>
      <c r="GS1702">
        <v>7689</v>
      </c>
      <c r="GT1702">
        <v>2792579</v>
      </c>
      <c r="GV1702">
        <v>2793334</v>
      </c>
      <c r="GW1702" t="s">
        <v>263</v>
      </c>
      <c r="GX1702" t="s">
        <v>514</v>
      </c>
      <c r="GY1702" t="s">
        <v>516</v>
      </c>
      <c r="HA1702" t="s">
        <v>264</v>
      </c>
      <c r="HB1702" t="s">
        <v>12748</v>
      </c>
      <c r="HC1702" t="s">
        <v>265</v>
      </c>
      <c r="HE1702" t="s">
        <v>261</v>
      </c>
      <c r="HG1702" t="s">
        <v>294</v>
      </c>
      <c r="HH1702" t="s">
        <v>262</v>
      </c>
      <c r="HI1702" t="s">
        <v>241</v>
      </c>
      <c r="HJ1702" t="s">
        <v>267</v>
      </c>
      <c r="HK1702" t="s">
        <v>268</v>
      </c>
      <c r="HL1702" t="s">
        <v>269</v>
      </c>
      <c r="HM1702" t="s">
        <v>359</v>
      </c>
      <c r="HN1702" t="s">
        <v>360</v>
      </c>
      <c r="HO1702" t="s">
        <v>361</v>
      </c>
      <c r="HP1702" t="s">
        <v>362</v>
      </c>
      <c r="HQ1702" t="s">
        <v>543</v>
      </c>
      <c r="HR1702" t="s">
        <v>544</v>
      </c>
      <c r="HU1702" t="s">
        <v>277</v>
      </c>
    </row>
    <row r="1703" spans="1:229" x14ac:dyDescent="0.3">
      <c r="A1703">
        <v>2859985290</v>
      </c>
      <c r="B1703" t="s">
        <v>12871</v>
      </c>
      <c r="F1703" t="s">
        <v>230</v>
      </c>
      <c r="G1703" t="s">
        <v>12872</v>
      </c>
      <c r="I1703" t="s">
        <v>12873</v>
      </c>
      <c r="J1703" t="s">
        <v>4889</v>
      </c>
      <c r="O1703" t="s">
        <v>234</v>
      </c>
      <c r="P1703" t="s">
        <v>235</v>
      </c>
      <c r="Q1703" t="s">
        <v>236</v>
      </c>
      <c r="S1703" t="s">
        <v>237</v>
      </c>
      <c r="W1703" t="s">
        <v>12873</v>
      </c>
      <c r="X1703">
        <v>58313832</v>
      </c>
      <c r="Z1703" t="s">
        <v>4889</v>
      </c>
      <c r="AO1703" t="s">
        <v>240</v>
      </c>
      <c r="BL1703" t="s">
        <v>12874</v>
      </c>
      <c r="BM1703" t="s">
        <v>12875</v>
      </c>
      <c r="BN1703">
        <v>113</v>
      </c>
      <c r="BO1703">
        <v>113</v>
      </c>
      <c r="BP1703">
        <v>2016</v>
      </c>
      <c r="BQ1703">
        <v>4</v>
      </c>
      <c r="BR1703">
        <v>22</v>
      </c>
      <c r="BS1703" t="s">
        <v>12876</v>
      </c>
      <c r="CD1703" t="s">
        <v>241</v>
      </c>
      <c r="CH1703" t="s">
        <v>242</v>
      </c>
      <c r="CI1703" t="s">
        <v>353</v>
      </c>
      <c r="CM1703" t="s">
        <v>354</v>
      </c>
      <c r="CU1703">
        <v>41712908</v>
      </c>
      <c r="CV1703">
        <v>15939994</v>
      </c>
      <c r="CW1703">
        <v>9550</v>
      </c>
      <c r="EB1703">
        <v>127660940</v>
      </c>
      <c r="EF1703" t="s">
        <v>4889</v>
      </c>
      <c r="EH1703" t="s">
        <v>12877</v>
      </c>
      <c r="EL1703">
        <v>335510</v>
      </c>
      <c r="ET1703" t="s">
        <v>394</v>
      </c>
      <c r="FB1703" t="s">
        <v>247</v>
      </c>
      <c r="FC1703" t="s">
        <v>248</v>
      </c>
      <c r="FD1703" t="s">
        <v>249</v>
      </c>
      <c r="FE1703" t="s">
        <v>250</v>
      </c>
      <c r="FG1703" t="s">
        <v>251</v>
      </c>
      <c r="FK1703" t="s">
        <v>252</v>
      </c>
      <c r="FL1703" t="s">
        <v>252</v>
      </c>
      <c r="FO1703" t="s">
        <v>253</v>
      </c>
      <c r="FP1703" t="s">
        <v>395</v>
      </c>
      <c r="FR1703" t="s">
        <v>289</v>
      </c>
      <c r="FV1703" t="s">
        <v>255</v>
      </c>
      <c r="FY1703" t="s">
        <v>256</v>
      </c>
      <c r="FZ1703" t="s">
        <v>257</v>
      </c>
      <c r="GA1703" t="s">
        <v>12837</v>
      </c>
      <c r="GG1703" t="s">
        <v>259</v>
      </c>
      <c r="GJ1703" t="s">
        <v>260</v>
      </c>
      <c r="GK1703" t="s">
        <v>261</v>
      </c>
      <c r="GL1703" t="s">
        <v>262</v>
      </c>
      <c r="GM1703">
        <v>8293844</v>
      </c>
      <c r="GN1703">
        <v>8293844</v>
      </c>
      <c r="GO1703">
        <v>6</v>
      </c>
      <c r="GP1703">
        <v>7707728</v>
      </c>
      <c r="GQ1703">
        <v>196</v>
      </c>
      <c r="GR1703">
        <v>1169</v>
      </c>
      <c r="GS1703">
        <v>7689</v>
      </c>
      <c r="GT1703">
        <v>2792579</v>
      </c>
      <c r="GV1703">
        <v>2793334</v>
      </c>
      <c r="GW1703" t="s">
        <v>263</v>
      </c>
      <c r="GX1703" t="s">
        <v>394</v>
      </c>
      <c r="GY1703" t="s">
        <v>396</v>
      </c>
      <c r="HA1703" t="s">
        <v>264</v>
      </c>
      <c r="HB1703" t="s">
        <v>12837</v>
      </c>
      <c r="HC1703" t="s">
        <v>265</v>
      </c>
      <c r="HE1703" t="s">
        <v>261</v>
      </c>
      <c r="HG1703" t="s">
        <v>294</v>
      </c>
      <c r="HH1703" t="s">
        <v>262</v>
      </c>
      <c r="HI1703" t="s">
        <v>241</v>
      </c>
      <c r="HJ1703" t="s">
        <v>267</v>
      </c>
      <c r="HK1703" t="s">
        <v>268</v>
      </c>
      <c r="HL1703" t="s">
        <v>269</v>
      </c>
      <c r="HM1703" t="s">
        <v>359</v>
      </c>
      <c r="HN1703" t="s">
        <v>360</v>
      </c>
      <c r="HO1703" t="s">
        <v>361</v>
      </c>
      <c r="HP1703" t="s">
        <v>362</v>
      </c>
      <c r="HQ1703" t="s">
        <v>543</v>
      </c>
      <c r="HR1703" t="s">
        <v>544</v>
      </c>
      <c r="HT1703" t="s">
        <v>276</v>
      </c>
      <c r="HU1703" t="s">
        <v>277</v>
      </c>
    </row>
    <row r="1704" spans="1:229" x14ac:dyDescent="0.3">
      <c r="A1704">
        <v>2859911053</v>
      </c>
      <c r="B1704" t="s">
        <v>12878</v>
      </c>
      <c r="F1704" t="s">
        <v>230</v>
      </c>
      <c r="G1704" t="s">
        <v>12879</v>
      </c>
      <c r="I1704" t="s">
        <v>12880</v>
      </c>
      <c r="J1704" t="s">
        <v>12881</v>
      </c>
      <c r="O1704" t="s">
        <v>234</v>
      </c>
      <c r="P1704" t="s">
        <v>235</v>
      </c>
      <c r="Q1704" t="s">
        <v>236</v>
      </c>
      <c r="S1704" t="s">
        <v>237</v>
      </c>
      <c r="T1704" t="s">
        <v>11902</v>
      </c>
      <c r="W1704" t="s">
        <v>12880</v>
      </c>
      <c r="X1704">
        <v>58159137</v>
      </c>
      <c r="Z1704" t="s">
        <v>12881</v>
      </c>
      <c r="AG1704" t="s">
        <v>337</v>
      </c>
      <c r="AO1704" t="s">
        <v>240</v>
      </c>
      <c r="BL1704" t="s">
        <v>12882</v>
      </c>
      <c r="BM1704" t="s">
        <v>12883</v>
      </c>
      <c r="BN1704">
        <v>105</v>
      </c>
      <c r="BO1704">
        <v>105</v>
      </c>
      <c r="BP1704">
        <v>1989</v>
      </c>
      <c r="BQ1704">
        <v>4</v>
      </c>
      <c r="BR1704">
        <v>15</v>
      </c>
      <c r="BS1704" t="s">
        <v>12884</v>
      </c>
      <c r="CD1704" t="s">
        <v>241</v>
      </c>
      <c r="CH1704" t="s">
        <v>242</v>
      </c>
      <c r="CI1704" t="s">
        <v>460</v>
      </c>
      <c r="CM1704" t="s">
        <v>11905</v>
      </c>
      <c r="CU1704">
        <v>44044806</v>
      </c>
      <c r="CV1704">
        <v>8033959</v>
      </c>
      <c r="CW1704">
        <v>273800</v>
      </c>
      <c r="EB1704">
        <v>127333913</v>
      </c>
      <c r="EF1704" t="s">
        <v>12881</v>
      </c>
      <c r="EH1704" t="s">
        <v>12885</v>
      </c>
      <c r="EL1704">
        <v>335510</v>
      </c>
      <c r="ET1704" t="s">
        <v>394</v>
      </c>
      <c r="FB1704" t="s">
        <v>247</v>
      </c>
      <c r="FC1704" t="s">
        <v>248</v>
      </c>
      <c r="FD1704" t="s">
        <v>249</v>
      </c>
      <c r="FE1704" t="s">
        <v>250</v>
      </c>
      <c r="FG1704" t="s">
        <v>251</v>
      </c>
      <c r="FK1704" t="s">
        <v>252</v>
      </c>
      <c r="FL1704" t="s">
        <v>252</v>
      </c>
      <c r="FO1704" t="s">
        <v>253</v>
      </c>
      <c r="FP1704" t="s">
        <v>395</v>
      </c>
      <c r="FR1704" t="s">
        <v>289</v>
      </c>
      <c r="FV1704" t="s">
        <v>255</v>
      </c>
      <c r="FY1704" t="s">
        <v>256</v>
      </c>
      <c r="FZ1704" t="s">
        <v>257</v>
      </c>
      <c r="GA1704" t="s">
        <v>12785</v>
      </c>
      <c r="GG1704" t="s">
        <v>259</v>
      </c>
      <c r="GJ1704" t="s">
        <v>260</v>
      </c>
      <c r="GK1704" t="s">
        <v>261</v>
      </c>
      <c r="GL1704" t="s">
        <v>262</v>
      </c>
      <c r="GM1704">
        <v>8293844</v>
      </c>
      <c r="GN1704">
        <v>8293844</v>
      </c>
      <c r="GO1704">
        <v>6</v>
      </c>
      <c r="GP1704">
        <v>7707728</v>
      </c>
      <c r="GQ1704">
        <v>196</v>
      </c>
      <c r="GR1704">
        <v>1169</v>
      </c>
      <c r="GS1704">
        <v>7689</v>
      </c>
      <c r="GT1704">
        <v>2792579</v>
      </c>
      <c r="GV1704">
        <v>2793334</v>
      </c>
      <c r="GW1704" t="s">
        <v>263</v>
      </c>
      <c r="GX1704" t="s">
        <v>394</v>
      </c>
      <c r="GY1704" t="s">
        <v>396</v>
      </c>
      <c r="HA1704" t="s">
        <v>264</v>
      </c>
      <c r="HB1704" t="s">
        <v>12785</v>
      </c>
      <c r="HC1704" t="s">
        <v>265</v>
      </c>
      <c r="HE1704" t="s">
        <v>261</v>
      </c>
      <c r="HG1704" t="s">
        <v>294</v>
      </c>
      <c r="HH1704" t="s">
        <v>262</v>
      </c>
      <c r="HI1704" t="s">
        <v>241</v>
      </c>
      <c r="HJ1704" t="s">
        <v>267</v>
      </c>
      <c r="HK1704" t="s">
        <v>268</v>
      </c>
      <c r="HL1704" t="s">
        <v>269</v>
      </c>
      <c r="HM1704" t="s">
        <v>464</v>
      </c>
      <c r="HN1704" t="s">
        <v>460</v>
      </c>
      <c r="HO1704" t="s">
        <v>2564</v>
      </c>
      <c r="HP1704" t="s">
        <v>2565</v>
      </c>
      <c r="HQ1704" t="s">
        <v>12886</v>
      </c>
      <c r="HR1704" t="s">
        <v>12887</v>
      </c>
      <c r="HT1704" t="s">
        <v>276</v>
      </c>
      <c r="HU1704" t="s">
        <v>277</v>
      </c>
    </row>
    <row r="1705" spans="1:229" x14ac:dyDescent="0.3">
      <c r="A1705">
        <v>2845564757</v>
      </c>
      <c r="B1705" t="s">
        <v>12888</v>
      </c>
      <c r="F1705" t="s">
        <v>230</v>
      </c>
      <c r="G1705" t="s">
        <v>7232</v>
      </c>
      <c r="J1705" t="s">
        <v>895</v>
      </c>
      <c r="S1705" t="s">
        <v>237</v>
      </c>
      <c r="U1705" t="s">
        <v>2443</v>
      </c>
      <c r="W1705" t="s">
        <v>12889</v>
      </c>
      <c r="Z1705" t="s">
        <v>12890</v>
      </c>
      <c r="AB1705">
        <v>1</v>
      </c>
      <c r="AF1705" t="s">
        <v>898</v>
      </c>
      <c r="AO1705" t="s">
        <v>240</v>
      </c>
      <c r="BL1705" s="1">
        <v>43583</v>
      </c>
      <c r="BM1705" t="s">
        <v>7846</v>
      </c>
      <c r="BN1705">
        <v>118</v>
      </c>
      <c r="BO1705">
        <v>118</v>
      </c>
      <c r="BP1705">
        <v>2019</v>
      </c>
      <c r="BQ1705">
        <v>4</v>
      </c>
      <c r="BR1705">
        <v>28</v>
      </c>
      <c r="BT1705" t="s">
        <v>899</v>
      </c>
      <c r="BU1705" t="s">
        <v>899</v>
      </c>
      <c r="CD1705" t="s">
        <v>241</v>
      </c>
      <c r="CH1705" t="s">
        <v>242</v>
      </c>
      <c r="CI1705" t="s">
        <v>306</v>
      </c>
      <c r="CL1705" t="s">
        <v>12891</v>
      </c>
      <c r="CU1705">
        <v>4311</v>
      </c>
      <c r="CV1705">
        <v>1072</v>
      </c>
      <c r="CW1705">
        <v>10000</v>
      </c>
      <c r="EJ1705" t="s">
        <v>901</v>
      </c>
      <c r="ET1705" t="s">
        <v>12892</v>
      </c>
      <c r="FB1705" t="s">
        <v>247</v>
      </c>
      <c r="FC1705" t="s">
        <v>248</v>
      </c>
      <c r="FD1705" t="s">
        <v>249</v>
      </c>
      <c r="FE1705" t="s">
        <v>250</v>
      </c>
      <c r="FG1705" t="s">
        <v>251</v>
      </c>
      <c r="FK1705" t="s">
        <v>252</v>
      </c>
      <c r="FL1705" t="s">
        <v>252</v>
      </c>
      <c r="FO1705" t="s">
        <v>253</v>
      </c>
      <c r="FP1705" t="s">
        <v>5630</v>
      </c>
      <c r="FR1705" t="s">
        <v>10058</v>
      </c>
      <c r="FV1705" t="s">
        <v>290</v>
      </c>
      <c r="FY1705" t="s">
        <v>903</v>
      </c>
      <c r="FZ1705" t="s">
        <v>904</v>
      </c>
      <c r="GA1705" t="s">
        <v>11459</v>
      </c>
      <c r="GJ1705" t="s">
        <v>260</v>
      </c>
      <c r="GK1705" t="s">
        <v>261</v>
      </c>
      <c r="GL1705" t="s">
        <v>262</v>
      </c>
      <c r="GM1705">
        <v>2793462</v>
      </c>
      <c r="GN1705">
        <v>2793460</v>
      </c>
      <c r="GO1705">
        <v>6</v>
      </c>
      <c r="GP1705">
        <v>7707728</v>
      </c>
      <c r="GQ1705">
        <v>196</v>
      </c>
      <c r="GR1705">
        <v>1169</v>
      </c>
      <c r="GS1705">
        <v>7689</v>
      </c>
      <c r="GT1705">
        <v>2792579</v>
      </c>
      <c r="GV1705">
        <v>2793334</v>
      </c>
      <c r="GW1705" t="s">
        <v>263</v>
      </c>
      <c r="GX1705" t="s">
        <v>5550</v>
      </c>
      <c r="GY1705" t="s">
        <v>12893</v>
      </c>
      <c r="HA1705" t="s">
        <v>264</v>
      </c>
      <c r="HB1705" t="s">
        <v>11459</v>
      </c>
      <c r="HC1705" t="s">
        <v>906</v>
      </c>
      <c r="HE1705" t="s">
        <v>261</v>
      </c>
      <c r="HH1705" t="s">
        <v>262</v>
      </c>
      <c r="HI1705" t="s">
        <v>241</v>
      </c>
      <c r="HJ1705" t="s">
        <v>241</v>
      </c>
      <c r="HK1705" t="s">
        <v>268</v>
      </c>
      <c r="HL1705" t="s">
        <v>269</v>
      </c>
      <c r="HM1705" t="s">
        <v>310</v>
      </c>
      <c r="HN1705" t="s">
        <v>306</v>
      </c>
      <c r="HO1705" t="s">
        <v>1731</v>
      </c>
      <c r="HP1705" t="s">
        <v>1732</v>
      </c>
      <c r="HQ1705" t="s">
        <v>12318</v>
      </c>
      <c r="HR1705" t="s">
        <v>12319</v>
      </c>
      <c r="HU1705" t="s">
        <v>277</v>
      </c>
    </row>
    <row r="1706" spans="1:229" x14ac:dyDescent="0.3">
      <c r="A1706">
        <v>2844390320</v>
      </c>
      <c r="B1706" t="s">
        <v>12894</v>
      </c>
      <c r="F1706" t="s">
        <v>230</v>
      </c>
      <c r="G1706" t="s">
        <v>12895</v>
      </c>
      <c r="J1706" t="s">
        <v>895</v>
      </c>
      <c r="S1706" t="s">
        <v>237</v>
      </c>
      <c r="W1706" t="s">
        <v>12896</v>
      </c>
      <c r="Z1706" t="s">
        <v>12897</v>
      </c>
      <c r="AB1706">
        <v>1</v>
      </c>
      <c r="AF1706" t="s">
        <v>5236</v>
      </c>
      <c r="AO1706" t="s">
        <v>240</v>
      </c>
      <c r="BL1706" s="1">
        <v>43585</v>
      </c>
      <c r="BM1706" t="s">
        <v>12898</v>
      </c>
      <c r="BN1706">
        <v>120</v>
      </c>
      <c r="BO1706">
        <v>120</v>
      </c>
      <c r="BP1706">
        <v>2019</v>
      </c>
      <c r="BQ1706">
        <v>4</v>
      </c>
      <c r="BR1706">
        <v>30</v>
      </c>
      <c r="BT1706" t="s">
        <v>899</v>
      </c>
      <c r="BU1706" t="s">
        <v>3713</v>
      </c>
      <c r="CD1706" t="s">
        <v>241</v>
      </c>
      <c r="CH1706" t="s">
        <v>242</v>
      </c>
      <c r="CI1706" t="s">
        <v>271</v>
      </c>
      <c r="CL1706" t="s">
        <v>7262</v>
      </c>
      <c r="CU1706">
        <v>42193378</v>
      </c>
      <c r="CV1706">
        <v>13679677</v>
      </c>
      <c r="CW1706">
        <v>250</v>
      </c>
      <c r="EJ1706" t="s">
        <v>901</v>
      </c>
      <c r="ET1706" t="s">
        <v>246</v>
      </c>
      <c r="FB1706" t="s">
        <v>247</v>
      </c>
      <c r="FC1706" t="s">
        <v>248</v>
      </c>
      <c r="FD1706" t="s">
        <v>249</v>
      </c>
      <c r="FE1706" t="s">
        <v>250</v>
      </c>
      <c r="FG1706" t="s">
        <v>251</v>
      </c>
      <c r="FK1706" t="s">
        <v>252</v>
      </c>
      <c r="FL1706" t="s">
        <v>252</v>
      </c>
      <c r="FO1706" t="s">
        <v>253</v>
      </c>
      <c r="FR1706" t="s">
        <v>254</v>
      </c>
      <c r="FT1706" t="s">
        <v>902</v>
      </c>
      <c r="FV1706" t="s">
        <v>255</v>
      </c>
      <c r="FY1706" t="s">
        <v>903</v>
      </c>
      <c r="FZ1706" t="s">
        <v>904</v>
      </c>
      <c r="GA1706" t="s">
        <v>11441</v>
      </c>
      <c r="GJ1706" t="s">
        <v>260</v>
      </c>
      <c r="GK1706" t="s">
        <v>261</v>
      </c>
      <c r="GL1706" t="s">
        <v>262</v>
      </c>
      <c r="GM1706">
        <v>2793334</v>
      </c>
      <c r="GN1706">
        <v>2793334</v>
      </c>
      <c r="GO1706">
        <v>6</v>
      </c>
      <c r="GP1706">
        <v>7707728</v>
      </c>
      <c r="GQ1706">
        <v>196</v>
      </c>
      <c r="GR1706">
        <v>1169</v>
      </c>
      <c r="GS1706">
        <v>7689</v>
      </c>
      <c r="GT1706">
        <v>2792579</v>
      </c>
      <c r="GV1706">
        <v>2793334</v>
      </c>
      <c r="GW1706" t="s">
        <v>263</v>
      </c>
      <c r="GX1706" t="s">
        <v>246</v>
      </c>
      <c r="GY1706" t="s">
        <v>263</v>
      </c>
      <c r="HA1706" t="s">
        <v>264</v>
      </c>
      <c r="HB1706" t="s">
        <v>11441</v>
      </c>
      <c r="HC1706" t="s">
        <v>906</v>
      </c>
      <c r="HE1706" t="s">
        <v>261</v>
      </c>
      <c r="HH1706" t="s">
        <v>262</v>
      </c>
      <c r="HI1706" t="s">
        <v>241</v>
      </c>
      <c r="HJ1706" t="s">
        <v>241</v>
      </c>
      <c r="HK1706" t="s">
        <v>268</v>
      </c>
      <c r="HL1706" t="s">
        <v>269</v>
      </c>
      <c r="HM1706" t="s">
        <v>270</v>
      </c>
      <c r="HN1706" t="s">
        <v>271</v>
      </c>
      <c r="HO1706" t="s">
        <v>272</v>
      </c>
      <c r="HP1706" t="s">
        <v>273</v>
      </c>
      <c r="HQ1706" t="s">
        <v>7263</v>
      </c>
      <c r="HR1706" t="s">
        <v>7264</v>
      </c>
      <c r="HT1706" t="s">
        <v>276</v>
      </c>
      <c r="HU1706" t="s">
        <v>277</v>
      </c>
    </row>
    <row r="1707" spans="1:229" x14ac:dyDescent="0.3">
      <c r="A1707">
        <v>2843888603</v>
      </c>
      <c r="B1707" t="s">
        <v>12899</v>
      </c>
      <c r="F1707" t="s">
        <v>230</v>
      </c>
      <c r="G1707" t="s">
        <v>12900</v>
      </c>
      <c r="J1707" t="s">
        <v>895</v>
      </c>
      <c r="S1707" t="s">
        <v>237</v>
      </c>
      <c r="W1707" t="s">
        <v>12901</v>
      </c>
      <c r="Z1707" t="s">
        <v>9909</v>
      </c>
      <c r="AB1707">
        <v>1</v>
      </c>
      <c r="AF1707" t="s">
        <v>898</v>
      </c>
      <c r="AO1707" t="s">
        <v>240</v>
      </c>
      <c r="BL1707" s="1">
        <v>43204</v>
      </c>
      <c r="BN1707">
        <v>104</v>
      </c>
      <c r="BO1707">
        <v>104</v>
      </c>
      <c r="BP1707">
        <v>2018</v>
      </c>
      <c r="BQ1707">
        <v>4</v>
      </c>
      <c r="BR1707">
        <v>14</v>
      </c>
      <c r="BT1707" t="s">
        <v>899</v>
      </c>
      <c r="BU1707" t="s">
        <v>899</v>
      </c>
      <c r="CD1707" t="s">
        <v>241</v>
      </c>
      <c r="CH1707" t="s">
        <v>242</v>
      </c>
      <c r="CI1707" t="s">
        <v>306</v>
      </c>
      <c r="CL1707" t="s">
        <v>12902</v>
      </c>
      <c r="CU1707">
        <v>43499461</v>
      </c>
      <c r="CV1707">
        <v>11739192</v>
      </c>
      <c r="CW1707">
        <v>100</v>
      </c>
      <c r="EJ1707" t="s">
        <v>901</v>
      </c>
      <c r="ET1707" t="s">
        <v>246</v>
      </c>
      <c r="FB1707" t="s">
        <v>247</v>
      </c>
      <c r="FC1707" t="s">
        <v>248</v>
      </c>
      <c r="FD1707" t="s">
        <v>249</v>
      </c>
      <c r="FE1707" t="s">
        <v>250</v>
      </c>
      <c r="FG1707" t="s">
        <v>251</v>
      </c>
      <c r="FK1707" t="s">
        <v>252</v>
      </c>
      <c r="FL1707" t="s">
        <v>252</v>
      </c>
      <c r="FO1707" t="s">
        <v>253</v>
      </c>
      <c r="FR1707" t="s">
        <v>254</v>
      </c>
      <c r="FT1707" t="s">
        <v>902</v>
      </c>
      <c r="FV1707" t="s">
        <v>255</v>
      </c>
      <c r="FY1707" t="s">
        <v>903</v>
      </c>
      <c r="FZ1707" t="s">
        <v>904</v>
      </c>
      <c r="GA1707" t="s">
        <v>11441</v>
      </c>
      <c r="GJ1707" t="s">
        <v>260</v>
      </c>
      <c r="GK1707" t="s">
        <v>261</v>
      </c>
      <c r="GL1707" t="s">
        <v>262</v>
      </c>
      <c r="GM1707">
        <v>2793334</v>
      </c>
      <c r="GN1707">
        <v>2793334</v>
      </c>
      <c r="GO1707">
        <v>6</v>
      </c>
      <c r="GP1707">
        <v>7707728</v>
      </c>
      <c r="GQ1707">
        <v>196</v>
      </c>
      <c r="GR1707">
        <v>1169</v>
      </c>
      <c r="GS1707">
        <v>7689</v>
      </c>
      <c r="GT1707">
        <v>2792579</v>
      </c>
      <c r="GV1707">
        <v>2793334</v>
      </c>
      <c r="GW1707" t="s">
        <v>263</v>
      </c>
      <c r="GX1707" t="s">
        <v>246</v>
      </c>
      <c r="GY1707" t="s">
        <v>263</v>
      </c>
      <c r="HA1707" t="s">
        <v>264</v>
      </c>
      <c r="HB1707" t="s">
        <v>11441</v>
      </c>
      <c r="HC1707" t="s">
        <v>906</v>
      </c>
      <c r="HE1707" t="s">
        <v>261</v>
      </c>
      <c r="HH1707" t="s">
        <v>262</v>
      </c>
      <c r="HI1707" t="s">
        <v>241</v>
      </c>
      <c r="HJ1707" t="s">
        <v>241</v>
      </c>
      <c r="HK1707" t="s">
        <v>268</v>
      </c>
      <c r="HL1707" t="s">
        <v>269</v>
      </c>
      <c r="HM1707" t="s">
        <v>310</v>
      </c>
      <c r="HN1707" t="s">
        <v>306</v>
      </c>
      <c r="HO1707" t="s">
        <v>1575</v>
      </c>
      <c r="HP1707" t="s">
        <v>1576</v>
      </c>
      <c r="HQ1707" t="s">
        <v>12903</v>
      </c>
      <c r="HR1707" t="s">
        <v>12904</v>
      </c>
      <c r="HT1707" t="s">
        <v>276</v>
      </c>
      <c r="HU1707" t="s">
        <v>277</v>
      </c>
    </row>
    <row r="1708" spans="1:229" x14ac:dyDescent="0.3">
      <c r="A1708">
        <v>2843888057</v>
      </c>
      <c r="B1708" t="s">
        <v>12905</v>
      </c>
      <c r="F1708" t="s">
        <v>230</v>
      </c>
      <c r="G1708" t="s">
        <v>9907</v>
      </c>
      <c r="J1708" t="s">
        <v>895</v>
      </c>
      <c r="S1708" t="s">
        <v>237</v>
      </c>
      <c r="W1708" t="s">
        <v>12906</v>
      </c>
      <c r="Z1708" t="s">
        <v>11466</v>
      </c>
      <c r="AB1708">
        <v>1</v>
      </c>
      <c r="AF1708" t="s">
        <v>898</v>
      </c>
      <c r="AO1708" t="s">
        <v>240</v>
      </c>
      <c r="BL1708" s="1">
        <v>43572</v>
      </c>
      <c r="BN1708">
        <v>107</v>
      </c>
      <c r="BO1708">
        <v>107</v>
      </c>
      <c r="BP1708">
        <v>2019</v>
      </c>
      <c r="BQ1708">
        <v>4</v>
      </c>
      <c r="BR1708">
        <v>17</v>
      </c>
      <c r="BT1708" t="s">
        <v>899</v>
      </c>
      <c r="BU1708" t="s">
        <v>899</v>
      </c>
      <c r="CD1708" t="s">
        <v>241</v>
      </c>
      <c r="CH1708" t="s">
        <v>242</v>
      </c>
      <c r="CI1708" t="s">
        <v>353</v>
      </c>
      <c r="CL1708" t="s">
        <v>5709</v>
      </c>
      <c r="CU1708">
        <v>41746533</v>
      </c>
      <c r="CV1708">
        <v>16043308</v>
      </c>
      <c r="CW1708">
        <v>100</v>
      </c>
      <c r="EJ1708" t="s">
        <v>901</v>
      </c>
      <c r="ET1708" t="s">
        <v>514</v>
      </c>
      <c r="FB1708" t="s">
        <v>247</v>
      </c>
      <c r="FC1708" t="s">
        <v>248</v>
      </c>
      <c r="FD1708" t="s">
        <v>249</v>
      </c>
      <c r="FE1708" t="s">
        <v>250</v>
      </c>
      <c r="FG1708" t="s">
        <v>251</v>
      </c>
      <c r="FK1708" t="s">
        <v>252</v>
      </c>
      <c r="FL1708" t="s">
        <v>252</v>
      </c>
      <c r="FO1708" t="s">
        <v>253</v>
      </c>
      <c r="FP1708" t="s">
        <v>515</v>
      </c>
      <c r="FR1708" t="s">
        <v>289</v>
      </c>
      <c r="FV1708" t="s">
        <v>255</v>
      </c>
      <c r="FY1708" t="s">
        <v>903</v>
      </c>
      <c r="FZ1708" t="s">
        <v>904</v>
      </c>
      <c r="GA1708" t="s">
        <v>11441</v>
      </c>
      <c r="GJ1708" t="s">
        <v>260</v>
      </c>
      <c r="GK1708" t="s">
        <v>261</v>
      </c>
      <c r="GL1708" t="s">
        <v>262</v>
      </c>
      <c r="GM1708">
        <v>2793465</v>
      </c>
      <c r="GN1708">
        <v>2793465</v>
      </c>
      <c r="GO1708">
        <v>6</v>
      </c>
      <c r="GP1708">
        <v>7707728</v>
      </c>
      <c r="GQ1708">
        <v>196</v>
      </c>
      <c r="GR1708">
        <v>1169</v>
      </c>
      <c r="GS1708">
        <v>7689</v>
      </c>
      <c r="GT1708">
        <v>2792579</v>
      </c>
      <c r="GV1708">
        <v>2793334</v>
      </c>
      <c r="GW1708" t="s">
        <v>263</v>
      </c>
      <c r="GX1708" t="s">
        <v>514</v>
      </c>
      <c r="GY1708" t="s">
        <v>5240</v>
      </c>
      <c r="HA1708" t="s">
        <v>264</v>
      </c>
      <c r="HB1708" t="s">
        <v>11441</v>
      </c>
      <c r="HC1708" t="s">
        <v>906</v>
      </c>
      <c r="HE1708" t="s">
        <v>261</v>
      </c>
      <c r="HH1708" t="s">
        <v>262</v>
      </c>
      <c r="HI1708" t="s">
        <v>241</v>
      </c>
      <c r="HJ1708" t="s">
        <v>241</v>
      </c>
      <c r="HK1708" t="s">
        <v>268</v>
      </c>
      <c r="HL1708" t="s">
        <v>269</v>
      </c>
      <c r="HM1708" t="s">
        <v>359</v>
      </c>
      <c r="HN1708" t="s">
        <v>360</v>
      </c>
      <c r="HO1708" t="s">
        <v>361</v>
      </c>
      <c r="HP1708" t="s">
        <v>362</v>
      </c>
      <c r="HQ1708" t="s">
        <v>766</v>
      </c>
      <c r="HR1708" t="s">
        <v>767</v>
      </c>
      <c r="HU1708" t="s">
        <v>277</v>
      </c>
    </row>
    <row r="1709" spans="1:229" x14ac:dyDescent="0.3">
      <c r="A1709">
        <v>2843708283</v>
      </c>
      <c r="B1709" t="s">
        <v>12907</v>
      </c>
      <c r="F1709" t="s">
        <v>230</v>
      </c>
      <c r="G1709" t="s">
        <v>12908</v>
      </c>
      <c r="J1709" t="s">
        <v>895</v>
      </c>
      <c r="S1709" t="s">
        <v>237</v>
      </c>
      <c r="W1709" t="s">
        <v>12909</v>
      </c>
      <c r="Z1709" t="s">
        <v>12910</v>
      </c>
      <c r="AB1709">
        <v>1</v>
      </c>
      <c r="AF1709" t="s">
        <v>5236</v>
      </c>
      <c r="AO1709" t="s">
        <v>240</v>
      </c>
      <c r="BL1709" s="1">
        <v>31959</v>
      </c>
      <c r="BN1709">
        <v>182</v>
      </c>
      <c r="BO1709">
        <v>182</v>
      </c>
      <c r="BP1709">
        <v>1987</v>
      </c>
      <c r="BQ1709">
        <v>7</v>
      </c>
      <c r="BR1709">
        <v>1</v>
      </c>
      <c r="BT1709" t="s">
        <v>899</v>
      </c>
      <c r="BU1709" t="s">
        <v>3713</v>
      </c>
      <c r="CD1709" t="s">
        <v>241</v>
      </c>
      <c r="CH1709" t="s">
        <v>242</v>
      </c>
      <c r="CI1709" t="s">
        <v>306</v>
      </c>
      <c r="CL1709" t="s">
        <v>12911</v>
      </c>
      <c r="CU1709">
        <v>43358861</v>
      </c>
      <c r="CV1709">
        <v>11077023</v>
      </c>
      <c r="CW1709">
        <v>1000</v>
      </c>
      <c r="EJ1709" t="s">
        <v>901</v>
      </c>
      <c r="ET1709" t="s">
        <v>246</v>
      </c>
      <c r="FB1709" t="s">
        <v>247</v>
      </c>
      <c r="FC1709" t="s">
        <v>248</v>
      </c>
      <c r="FD1709" t="s">
        <v>249</v>
      </c>
      <c r="FE1709" t="s">
        <v>250</v>
      </c>
      <c r="FG1709" t="s">
        <v>251</v>
      </c>
      <c r="FK1709" t="s">
        <v>252</v>
      </c>
      <c r="FL1709" t="s">
        <v>252</v>
      </c>
      <c r="FO1709" t="s">
        <v>253</v>
      </c>
      <c r="FR1709" t="s">
        <v>254</v>
      </c>
      <c r="FT1709" t="s">
        <v>902</v>
      </c>
      <c r="FV1709" t="s">
        <v>255</v>
      </c>
      <c r="FY1709" t="s">
        <v>903</v>
      </c>
      <c r="FZ1709" t="s">
        <v>904</v>
      </c>
      <c r="GA1709" t="s">
        <v>11441</v>
      </c>
      <c r="GJ1709" t="s">
        <v>260</v>
      </c>
      <c r="GK1709" t="s">
        <v>261</v>
      </c>
      <c r="GL1709" t="s">
        <v>262</v>
      </c>
      <c r="GM1709">
        <v>2793334</v>
      </c>
      <c r="GN1709">
        <v>2793334</v>
      </c>
      <c r="GO1709">
        <v>6</v>
      </c>
      <c r="GP1709">
        <v>7707728</v>
      </c>
      <c r="GQ1709">
        <v>196</v>
      </c>
      <c r="GR1709">
        <v>1169</v>
      </c>
      <c r="GS1709">
        <v>7689</v>
      </c>
      <c r="GT1709">
        <v>2792579</v>
      </c>
      <c r="GV1709">
        <v>2793334</v>
      </c>
      <c r="GW1709" t="s">
        <v>263</v>
      </c>
      <c r="GX1709" t="s">
        <v>246</v>
      </c>
      <c r="GY1709" t="s">
        <v>263</v>
      </c>
      <c r="HA1709" t="s">
        <v>264</v>
      </c>
      <c r="HB1709" t="s">
        <v>11441</v>
      </c>
      <c r="HC1709" t="s">
        <v>906</v>
      </c>
      <c r="HE1709" t="s">
        <v>261</v>
      </c>
      <c r="HH1709" t="s">
        <v>262</v>
      </c>
      <c r="HI1709" t="s">
        <v>241</v>
      </c>
      <c r="HJ1709" t="s">
        <v>241</v>
      </c>
      <c r="HK1709" t="s">
        <v>268</v>
      </c>
      <c r="HL1709" t="s">
        <v>269</v>
      </c>
      <c r="HM1709" t="s">
        <v>310</v>
      </c>
      <c r="HN1709" t="s">
        <v>306</v>
      </c>
      <c r="HO1709" t="s">
        <v>755</v>
      </c>
      <c r="HP1709" t="s">
        <v>756</v>
      </c>
      <c r="HQ1709" t="s">
        <v>12912</v>
      </c>
      <c r="HR1709" t="s">
        <v>12913</v>
      </c>
      <c r="HU1709" t="s">
        <v>277</v>
      </c>
    </row>
    <row r="1710" spans="1:229" x14ac:dyDescent="0.3">
      <c r="A1710">
        <v>2842512596</v>
      </c>
      <c r="B1710" t="s">
        <v>12914</v>
      </c>
      <c r="F1710" t="s">
        <v>230</v>
      </c>
      <c r="G1710" t="s">
        <v>12915</v>
      </c>
      <c r="J1710" t="s">
        <v>895</v>
      </c>
      <c r="S1710" t="s">
        <v>237</v>
      </c>
      <c r="W1710" t="s">
        <v>12916</v>
      </c>
      <c r="Z1710" t="s">
        <v>9909</v>
      </c>
      <c r="AB1710">
        <v>1</v>
      </c>
      <c r="AF1710" t="s">
        <v>898</v>
      </c>
      <c r="AO1710" t="s">
        <v>240</v>
      </c>
      <c r="BL1710" s="1">
        <v>43564</v>
      </c>
      <c r="BN1710">
        <v>99</v>
      </c>
      <c r="BO1710">
        <v>99</v>
      </c>
      <c r="BP1710">
        <v>2019</v>
      </c>
      <c r="BQ1710">
        <v>4</v>
      </c>
      <c r="BR1710">
        <v>9</v>
      </c>
      <c r="BT1710" t="s">
        <v>899</v>
      </c>
      <c r="BU1710" t="s">
        <v>899</v>
      </c>
      <c r="CD1710" t="s">
        <v>241</v>
      </c>
      <c r="CH1710" t="s">
        <v>242</v>
      </c>
      <c r="CI1710" t="s">
        <v>391</v>
      </c>
      <c r="CL1710" t="s">
        <v>9910</v>
      </c>
      <c r="CU1710">
        <v>37271156</v>
      </c>
      <c r="CV1710">
        <v>1444635</v>
      </c>
      <c r="CW1710">
        <v>1000</v>
      </c>
      <c r="EJ1710" t="s">
        <v>901</v>
      </c>
      <c r="ET1710" t="s">
        <v>514</v>
      </c>
      <c r="FB1710" t="s">
        <v>247</v>
      </c>
      <c r="FC1710" t="s">
        <v>248</v>
      </c>
      <c r="FD1710" t="s">
        <v>249</v>
      </c>
      <c r="FE1710" t="s">
        <v>250</v>
      </c>
      <c r="FG1710" t="s">
        <v>251</v>
      </c>
      <c r="FK1710" t="s">
        <v>252</v>
      </c>
      <c r="FL1710" t="s">
        <v>252</v>
      </c>
      <c r="FO1710" t="s">
        <v>253</v>
      </c>
      <c r="FP1710" t="s">
        <v>515</v>
      </c>
      <c r="FR1710" t="s">
        <v>289</v>
      </c>
      <c r="FV1710" t="s">
        <v>255</v>
      </c>
      <c r="FY1710" t="s">
        <v>903</v>
      </c>
      <c r="FZ1710" t="s">
        <v>904</v>
      </c>
      <c r="GA1710" t="s">
        <v>11459</v>
      </c>
      <c r="GJ1710" t="s">
        <v>260</v>
      </c>
      <c r="GK1710" t="s">
        <v>261</v>
      </c>
      <c r="GL1710" t="s">
        <v>262</v>
      </c>
      <c r="GM1710">
        <v>2793465</v>
      </c>
      <c r="GN1710">
        <v>2793465</v>
      </c>
      <c r="GO1710">
        <v>6</v>
      </c>
      <c r="GP1710">
        <v>7707728</v>
      </c>
      <c r="GQ1710">
        <v>196</v>
      </c>
      <c r="GR1710">
        <v>1169</v>
      </c>
      <c r="GS1710">
        <v>7689</v>
      </c>
      <c r="GT1710">
        <v>2792579</v>
      </c>
      <c r="GV1710">
        <v>2793334</v>
      </c>
      <c r="GW1710" t="s">
        <v>263</v>
      </c>
      <c r="GX1710" t="s">
        <v>514</v>
      </c>
      <c r="GY1710" t="s">
        <v>5240</v>
      </c>
      <c r="HA1710" t="s">
        <v>264</v>
      </c>
      <c r="HB1710" t="s">
        <v>11459</v>
      </c>
      <c r="HC1710" t="s">
        <v>906</v>
      </c>
      <c r="HE1710" t="s">
        <v>261</v>
      </c>
      <c r="HH1710" t="s">
        <v>262</v>
      </c>
      <c r="HI1710" t="s">
        <v>241</v>
      </c>
      <c r="HJ1710" t="s">
        <v>241</v>
      </c>
      <c r="HK1710" t="s">
        <v>268</v>
      </c>
      <c r="HL1710" t="s">
        <v>269</v>
      </c>
      <c r="HM1710" t="s">
        <v>397</v>
      </c>
      <c r="HN1710" t="s">
        <v>398</v>
      </c>
      <c r="HO1710" t="s">
        <v>417</v>
      </c>
      <c r="HP1710" t="s">
        <v>418</v>
      </c>
      <c r="HQ1710" t="s">
        <v>3435</v>
      </c>
      <c r="HR1710" t="s">
        <v>3436</v>
      </c>
      <c r="HT1710" t="s">
        <v>276</v>
      </c>
      <c r="HU1710" t="s">
        <v>277</v>
      </c>
    </row>
    <row r="1711" spans="1:229" x14ac:dyDescent="0.3">
      <c r="A1711">
        <v>2842373804</v>
      </c>
      <c r="B1711" t="s">
        <v>12917</v>
      </c>
      <c r="F1711" t="s">
        <v>230</v>
      </c>
      <c r="G1711" t="s">
        <v>12918</v>
      </c>
      <c r="J1711" t="s">
        <v>895</v>
      </c>
      <c r="S1711" t="s">
        <v>237</v>
      </c>
      <c r="W1711" t="s">
        <v>12919</v>
      </c>
      <c r="Z1711" t="s">
        <v>12897</v>
      </c>
      <c r="AB1711">
        <v>1</v>
      </c>
      <c r="AF1711" t="s">
        <v>5236</v>
      </c>
      <c r="AO1711" t="s">
        <v>240</v>
      </c>
      <c r="BL1711" s="1">
        <v>43585</v>
      </c>
      <c r="BM1711" t="s">
        <v>7451</v>
      </c>
      <c r="BN1711">
        <v>120</v>
      </c>
      <c r="BO1711">
        <v>120</v>
      </c>
      <c r="BP1711">
        <v>2019</v>
      </c>
      <c r="BQ1711">
        <v>4</v>
      </c>
      <c r="BR1711">
        <v>30</v>
      </c>
      <c r="BT1711" t="s">
        <v>899</v>
      </c>
      <c r="BU1711" t="s">
        <v>3713</v>
      </c>
      <c r="CD1711" t="s">
        <v>241</v>
      </c>
      <c r="CH1711" t="s">
        <v>242</v>
      </c>
      <c r="CI1711" t="s">
        <v>271</v>
      </c>
      <c r="CL1711" t="s">
        <v>7262</v>
      </c>
      <c r="CU1711">
        <v>42193626</v>
      </c>
      <c r="CV1711">
        <v>13679852</v>
      </c>
      <c r="CW1711">
        <v>250</v>
      </c>
      <c r="EJ1711" t="s">
        <v>901</v>
      </c>
      <c r="ET1711" t="s">
        <v>246</v>
      </c>
      <c r="FB1711" t="s">
        <v>247</v>
      </c>
      <c r="FC1711" t="s">
        <v>248</v>
      </c>
      <c r="FD1711" t="s">
        <v>249</v>
      </c>
      <c r="FE1711" t="s">
        <v>250</v>
      </c>
      <c r="FG1711" t="s">
        <v>251</v>
      </c>
      <c r="FK1711" t="s">
        <v>252</v>
      </c>
      <c r="FL1711" t="s">
        <v>252</v>
      </c>
      <c r="FO1711" t="s">
        <v>253</v>
      </c>
      <c r="FR1711" t="s">
        <v>254</v>
      </c>
      <c r="FT1711" t="s">
        <v>902</v>
      </c>
      <c r="FV1711" t="s">
        <v>255</v>
      </c>
      <c r="FY1711" t="s">
        <v>903</v>
      </c>
      <c r="FZ1711" t="s">
        <v>904</v>
      </c>
      <c r="GA1711" t="s">
        <v>11441</v>
      </c>
      <c r="GJ1711" t="s">
        <v>260</v>
      </c>
      <c r="GK1711" t="s">
        <v>261</v>
      </c>
      <c r="GL1711" t="s">
        <v>262</v>
      </c>
      <c r="GM1711">
        <v>2793334</v>
      </c>
      <c r="GN1711">
        <v>2793334</v>
      </c>
      <c r="GO1711">
        <v>6</v>
      </c>
      <c r="GP1711">
        <v>7707728</v>
      </c>
      <c r="GQ1711">
        <v>196</v>
      </c>
      <c r="GR1711">
        <v>1169</v>
      </c>
      <c r="GS1711">
        <v>7689</v>
      </c>
      <c r="GT1711">
        <v>2792579</v>
      </c>
      <c r="GV1711">
        <v>2793334</v>
      </c>
      <c r="GW1711" t="s">
        <v>263</v>
      </c>
      <c r="GX1711" t="s">
        <v>246</v>
      </c>
      <c r="GY1711" t="s">
        <v>263</v>
      </c>
      <c r="HA1711" t="s">
        <v>264</v>
      </c>
      <c r="HB1711" t="s">
        <v>11441</v>
      </c>
      <c r="HC1711" t="s">
        <v>906</v>
      </c>
      <c r="HE1711" t="s">
        <v>261</v>
      </c>
      <c r="HH1711" t="s">
        <v>262</v>
      </c>
      <c r="HI1711" t="s">
        <v>241</v>
      </c>
      <c r="HJ1711" t="s">
        <v>241</v>
      </c>
      <c r="HK1711" t="s">
        <v>268</v>
      </c>
      <c r="HL1711" t="s">
        <v>269</v>
      </c>
      <c r="HM1711" t="s">
        <v>270</v>
      </c>
      <c r="HN1711" t="s">
        <v>271</v>
      </c>
      <c r="HO1711" t="s">
        <v>272</v>
      </c>
      <c r="HP1711" t="s">
        <v>273</v>
      </c>
      <c r="HQ1711" t="s">
        <v>7263</v>
      </c>
      <c r="HR1711" t="s">
        <v>7264</v>
      </c>
      <c r="HT1711" t="s">
        <v>1529</v>
      </c>
      <c r="HU1711" t="s">
        <v>469</v>
      </c>
    </row>
    <row r="1712" spans="1:229" x14ac:dyDescent="0.3">
      <c r="A1712">
        <v>2841225005</v>
      </c>
      <c r="B1712" t="s">
        <v>12920</v>
      </c>
      <c r="F1712" t="s">
        <v>230</v>
      </c>
      <c r="G1712" t="s">
        <v>12921</v>
      </c>
      <c r="J1712" t="s">
        <v>895</v>
      </c>
      <c r="S1712" t="s">
        <v>237</v>
      </c>
      <c r="W1712" t="s">
        <v>12922</v>
      </c>
      <c r="Z1712" t="s">
        <v>12923</v>
      </c>
      <c r="AB1712">
        <v>3</v>
      </c>
      <c r="AF1712" t="s">
        <v>5236</v>
      </c>
      <c r="AO1712" t="s">
        <v>240</v>
      </c>
      <c r="BL1712" s="1">
        <v>43195</v>
      </c>
      <c r="BM1712" t="s">
        <v>7696</v>
      </c>
      <c r="BN1712">
        <v>95</v>
      </c>
      <c r="BO1712">
        <v>95</v>
      </c>
      <c r="BP1712">
        <v>2018</v>
      </c>
      <c r="BQ1712">
        <v>4</v>
      </c>
      <c r="BR1712">
        <v>5</v>
      </c>
      <c r="BT1712" t="s">
        <v>899</v>
      </c>
      <c r="BU1712" t="s">
        <v>899</v>
      </c>
      <c r="CD1712" t="s">
        <v>241</v>
      </c>
      <c r="CH1712" t="s">
        <v>242</v>
      </c>
      <c r="CI1712" t="s">
        <v>284</v>
      </c>
      <c r="CL1712" t="s">
        <v>11497</v>
      </c>
      <c r="CU1712">
        <v>4024105</v>
      </c>
      <c r="CV1712">
        <v>9495937</v>
      </c>
      <c r="CW1712">
        <v>250</v>
      </c>
      <c r="EJ1712" t="s">
        <v>901</v>
      </c>
      <c r="ET1712" t="s">
        <v>246</v>
      </c>
      <c r="FB1712" t="s">
        <v>247</v>
      </c>
      <c r="FC1712" t="s">
        <v>248</v>
      </c>
      <c r="FD1712" t="s">
        <v>249</v>
      </c>
      <c r="FE1712" t="s">
        <v>250</v>
      </c>
      <c r="FG1712" t="s">
        <v>251</v>
      </c>
      <c r="FK1712" t="s">
        <v>252</v>
      </c>
      <c r="FL1712" t="s">
        <v>252</v>
      </c>
      <c r="FO1712" t="s">
        <v>253</v>
      </c>
      <c r="FR1712" t="s">
        <v>254</v>
      </c>
      <c r="FT1712" t="s">
        <v>902</v>
      </c>
      <c r="FV1712" t="s">
        <v>255</v>
      </c>
      <c r="FY1712" t="s">
        <v>903</v>
      </c>
      <c r="FZ1712" t="s">
        <v>904</v>
      </c>
      <c r="GA1712" t="s">
        <v>11488</v>
      </c>
      <c r="GJ1712" t="s">
        <v>260</v>
      </c>
      <c r="GK1712" t="s">
        <v>261</v>
      </c>
      <c r="GL1712" t="s">
        <v>262</v>
      </c>
      <c r="GM1712">
        <v>2793334</v>
      </c>
      <c r="GN1712">
        <v>2793334</v>
      </c>
      <c r="GO1712">
        <v>6</v>
      </c>
      <c r="GP1712">
        <v>7707728</v>
      </c>
      <c r="GQ1712">
        <v>196</v>
      </c>
      <c r="GR1712">
        <v>1169</v>
      </c>
      <c r="GS1712">
        <v>7689</v>
      </c>
      <c r="GT1712">
        <v>2792579</v>
      </c>
      <c r="GV1712">
        <v>2793334</v>
      </c>
      <c r="GW1712" t="s">
        <v>263</v>
      </c>
      <c r="GX1712" t="s">
        <v>246</v>
      </c>
      <c r="GY1712" t="s">
        <v>263</v>
      </c>
      <c r="HA1712" t="s">
        <v>264</v>
      </c>
      <c r="HB1712" t="s">
        <v>11488</v>
      </c>
      <c r="HC1712" t="s">
        <v>906</v>
      </c>
      <c r="HE1712" t="s">
        <v>261</v>
      </c>
      <c r="HH1712" t="s">
        <v>262</v>
      </c>
      <c r="HI1712" t="s">
        <v>241</v>
      </c>
      <c r="HJ1712" t="s">
        <v>241</v>
      </c>
      <c r="HK1712" t="s">
        <v>268</v>
      </c>
      <c r="HL1712" t="s">
        <v>269</v>
      </c>
      <c r="HM1712" t="s">
        <v>295</v>
      </c>
      <c r="HN1712" t="s">
        <v>284</v>
      </c>
      <c r="HO1712" t="s">
        <v>3303</v>
      </c>
      <c r="HP1712" t="s">
        <v>3304</v>
      </c>
      <c r="HQ1712" t="s">
        <v>4507</v>
      </c>
      <c r="HR1712" t="s">
        <v>4508</v>
      </c>
      <c r="HT1712" t="s">
        <v>276</v>
      </c>
      <c r="HU1712" t="s">
        <v>277</v>
      </c>
    </row>
    <row r="1713" spans="1:229" x14ac:dyDescent="0.3">
      <c r="A1713">
        <v>2840767510</v>
      </c>
      <c r="B1713" t="s">
        <v>12924</v>
      </c>
      <c r="F1713" t="s">
        <v>230</v>
      </c>
      <c r="G1713" t="s">
        <v>12925</v>
      </c>
      <c r="J1713" t="s">
        <v>895</v>
      </c>
      <c r="S1713" t="s">
        <v>237</v>
      </c>
      <c r="W1713" t="s">
        <v>12926</v>
      </c>
      <c r="Z1713" t="s">
        <v>12910</v>
      </c>
      <c r="AB1713">
        <v>1</v>
      </c>
      <c r="AF1713" t="s">
        <v>5236</v>
      </c>
      <c r="AO1713" t="s">
        <v>240</v>
      </c>
      <c r="BL1713" s="1">
        <v>31959</v>
      </c>
      <c r="BN1713">
        <v>182</v>
      </c>
      <c r="BO1713">
        <v>182</v>
      </c>
      <c r="BP1713">
        <v>1987</v>
      </c>
      <c r="BQ1713">
        <v>7</v>
      </c>
      <c r="BR1713">
        <v>1</v>
      </c>
      <c r="BT1713" t="s">
        <v>899</v>
      </c>
      <c r="BU1713" t="s">
        <v>3713</v>
      </c>
      <c r="CD1713" t="s">
        <v>241</v>
      </c>
      <c r="CH1713" t="s">
        <v>242</v>
      </c>
      <c r="CI1713" t="s">
        <v>306</v>
      </c>
      <c r="CL1713" t="s">
        <v>12911</v>
      </c>
      <c r="CU1713">
        <v>43357875</v>
      </c>
      <c r="CV1713">
        <v>11076908</v>
      </c>
      <c r="CW1713">
        <v>1000</v>
      </c>
      <c r="EJ1713" t="s">
        <v>901</v>
      </c>
      <c r="ET1713" t="s">
        <v>246</v>
      </c>
      <c r="FB1713" t="s">
        <v>247</v>
      </c>
      <c r="FC1713" t="s">
        <v>248</v>
      </c>
      <c r="FD1713" t="s">
        <v>249</v>
      </c>
      <c r="FE1713" t="s">
        <v>250</v>
      </c>
      <c r="FG1713" t="s">
        <v>251</v>
      </c>
      <c r="FK1713" t="s">
        <v>252</v>
      </c>
      <c r="FL1713" t="s">
        <v>252</v>
      </c>
      <c r="FO1713" t="s">
        <v>253</v>
      </c>
      <c r="FR1713" t="s">
        <v>254</v>
      </c>
      <c r="FT1713" t="s">
        <v>902</v>
      </c>
      <c r="FV1713" t="s">
        <v>255</v>
      </c>
      <c r="FY1713" t="s">
        <v>903</v>
      </c>
      <c r="FZ1713" t="s">
        <v>904</v>
      </c>
      <c r="GA1713" t="s">
        <v>11441</v>
      </c>
      <c r="GJ1713" t="s">
        <v>260</v>
      </c>
      <c r="GK1713" t="s">
        <v>261</v>
      </c>
      <c r="GL1713" t="s">
        <v>262</v>
      </c>
      <c r="GM1713">
        <v>2793334</v>
      </c>
      <c r="GN1713">
        <v>2793334</v>
      </c>
      <c r="GO1713">
        <v>6</v>
      </c>
      <c r="GP1713">
        <v>7707728</v>
      </c>
      <c r="GQ1713">
        <v>196</v>
      </c>
      <c r="GR1713">
        <v>1169</v>
      </c>
      <c r="GS1713">
        <v>7689</v>
      </c>
      <c r="GT1713">
        <v>2792579</v>
      </c>
      <c r="GV1713">
        <v>2793334</v>
      </c>
      <c r="GW1713" t="s">
        <v>263</v>
      </c>
      <c r="GX1713" t="s">
        <v>246</v>
      </c>
      <c r="GY1713" t="s">
        <v>263</v>
      </c>
      <c r="HA1713" t="s">
        <v>264</v>
      </c>
      <c r="HB1713" t="s">
        <v>11441</v>
      </c>
      <c r="HC1713" t="s">
        <v>906</v>
      </c>
      <c r="HE1713" t="s">
        <v>261</v>
      </c>
      <c r="HH1713" t="s">
        <v>262</v>
      </c>
      <c r="HI1713" t="s">
        <v>241</v>
      </c>
      <c r="HJ1713" t="s">
        <v>241</v>
      </c>
      <c r="HK1713" t="s">
        <v>268</v>
      </c>
      <c r="HL1713" t="s">
        <v>269</v>
      </c>
      <c r="HM1713" t="s">
        <v>310</v>
      </c>
      <c r="HN1713" t="s">
        <v>306</v>
      </c>
      <c r="HO1713" t="s">
        <v>755</v>
      </c>
      <c r="HP1713" t="s">
        <v>756</v>
      </c>
      <c r="HQ1713" t="s">
        <v>12912</v>
      </c>
      <c r="HR1713" t="s">
        <v>12913</v>
      </c>
      <c r="HU1713" t="s">
        <v>277</v>
      </c>
    </row>
    <row r="1714" spans="1:229" x14ac:dyDescent="0.3">
      <c r="A1714">
        <v>2840530227</v>
      </c>
      <c r="B1714" t="s">
        <v>12927</v>
      </c>
      <c r="F1714" t="s">
        <v>230</v>
      </c>
      <c r="G1714" t="s">
        <v>12928</v>
      </c>
      <c r="J1714" t="s">
        <v>895</v>
      </c>
      <c r="S1714" t="s">
        <v>237</v>
      </c>
      <c r="W1714" t="s">
        <v>12929</v>
      </c>
      <c r="Z1714" t="s">
        <v>12923</v>
      </c>
      <c r="AB1714">
        <v>1</v>
      </c>
      <c r="AF1714" t="s">
        <v>5236</v>
      </c>
      <c r="AO1714" t="s">
        <v>240</v>
      </c>
      <c r="BL1714" s="1">
        <v>43197</v>
      </c>
      <c r="BM1714" t="s">
        <v>12930</v>
      </c>
      <c r="BN1714">
        <v>97</v>
      </c>
      <c r="BO1714">
        <v>97</v>
      </c>
      <c r="BP1714">
        <v>2018</v>
      </c>
      <c r="BQ1714">
        <v>4</v>
      </c>
      <c r="BR1714">
        <v>7</v>
      </c>
      <c r="BT1714" t="s">
        <v>899</v>
      </c>
      <c r="BU1714" t="s">
        <v>899</v>
      </c>
      <c r="CD1714" t="s">
        <v>241</v>
      </c>
      <c r="CH1714" t="s">
        <v>242</v>
      </c>
      <c r="CI1714" t="s">
        <v>284</v>
      </c>
      <c r="CL1714" t="s">
        <v>12931</v>
      </c>
      <c r="CU1714">
        <v>40915016</v>
      </c>
      <c r="CV1714">
        <v>8738932</v>
      </c>
      <c r="CW1714">
        <v>250</v>
      </c>
      <c r="EJ1714" t="s">
        <v>901</v>
      </c>
      <c r="ET1714" t="s">
        <v>394</v>
      </c>
      <c r="FB1714" t="s">
        <v>247</v>
      </c>
      <c r="FC1714" t="s">
        <v>248</v>
      </c>
      <c r="FD1714" t="s">
        <v>249</v>
      </c>
      <c r="FE1714" t="s">
        <v>250</v>
      </c>
      <c r="FG1714" t="s">
        <v>251</v>
      </c>
      <c r="FK1714" t="s">
        <v>252</v>
      </c>
      <c r="FL1714" t="s">
        <v>252</v>
      </c>
      <c r="FO1714" t="s">
        <v>253</v>
      </c>
      <c r="FP1714" t="s">
        <v>395</v>
      </c>
      <c r="FR1714" t="s">
        <v>289</v>
      </c>
      <c r="FV1714" t="s">
        <v>255</v>
      </c>
      <c r="FY1714" t="s">
        <v>903</v>
      </c>
      <c r="FZ1714" t="s">
        <v>904</v>
      </c>
      <c r="GA1714" t="s">
        <v>11467</v>
      </c>
      <c r="GJ1714" t="s">
        <v>260</v>
      </c>
      <c r="GK1714" t="s">
        <v>261</v>
      </c>
      <c r="GL1714" t="s">
        <v>262</v>
      </c>
      <c r="GM1714">
        <v>8293844</v>
      </c>
      <c r="GN1714">
        <v>8293844</v>
      </c>
      <c r="GO1714">
        <v>6</v>
      </c>
      <c r="GP1714">
        <v>7707728</v>
      </c>
      <c r="GQ1714">
        <v>196</v>
      </c>
      <c r="GR1714">
        <v>1169</v>
      </c>
      <c r="GS1714">
        <v>7689</v>
      </c>
      <c r="GT1714">
        <v>2792579</v>
      </c>
      <c r="GV1714">
        <v>2793334</v>
      </c>
      <c r="GW1714" t="s">
        <v>263</v>
      </c>
      <c r="GX1714" t="s">
        <v>394</v>
      </c>
      <c r="GY1714" t="s">
        <v>5728</v>
      </c>
      <c r="HA1714" t="s">
        <v>264</v>
      </c>
      <c r="HB1714" t="s">
        <v>11467</v>
      </c>
      <c r="HC1714" t="s">
        <v>906</v>
      </c>
      <c r="HE1714" t="s">
        <v>261</v>
      </c>
      <c r="HH1714" t="s">
        <v>262</v>
      </c>
      <c r="HI1714" t="s">
        <v>241</v>
      </c>
      <c r="HJ1714" t="s">
        <v>241</v>
      </c>
      <c r="HK1714" t="s">
        <v>268</v>
      </c>
      <c r="HL1714" t="s">
        <v>269</v>
      </c>
      <c r="HM1714" t="s">
        <v>295</v>
      </c>
      <c r="HN1714" t="s">
        <v>284</v>
      </c>
      <c r="HO1714" t="s">
        <v>1710</v>
      </c>
      <c r="HP1714" t="s">
        <v>1711</v>
      </c>
      <c r="HQ1714" t="s">
        <v>12932</v>
      </c>
      <c r="HR1714" t="s">
        <v>12933</v>
      </c>
      <c r="HT1714" t="s">
        <v>276</v>
      </c>
      <c r="HU1714" t="s">
        <v>277</v>
      </c>
    </row>
    <row r="1715" spans="1:229" x14ac:dyDescent="0.3">
      <c r="A1715">
        <v>2840333702</v>
      </c>
      <c r="B1715" t="s">
        <v>12934</v>
      </c>
      <c r="F1715" t="s">
        <v>230</v>
      </c>
      <c r="G1715" t="s">
        <v>12935</v>
      </c>
      <c r="J1715" t="s">
        <v>895</v>
      </c>
      <c r="S1715" t="s">
        <v>237</v>
      </c>
      <c r="U1715" t="s">
        <v>2443</v>
      </c>
      <c r="W1715" t="s">
        <v>12936</v>
      </c>
      <c r="Z1715" t="s">
        <v>11531</v>
      </c>
      <c r="AB1715">
        <v>4</v>
      </c>
      <c r="AF1715" t="s">
        <v>898</v>
      </c>
      <c r="AO1715" t="s">
        <v>240</v>
      </c>
      <c r="BL1715" s="1">
        <v>41402</v>
      </c>
      <c r="BM1715" t="s">
        <v>12937</v>
      </c>
      <c r="BN1715">
        <v>128</v>
      </c>
      <c r="BO1715">
        <v>128</v>
      </c>
      <c r="BP1715">
        <v>2013</v>
      </c>
      <c r="BQ1715">
        <v>5</v>
      </c>
      <c r="BR1715">
        <v>8</v>
      </c>
      <c r="BT1715" t="s">
        <v>899</v>
      </c>
      <c r="CD1715" t="s">
        <v>241</v>
      </c>
      <c r="CH1715" t="s">
        <v>242</v>
      </c>
      <c r="CI1715" t="s">
        <v>353</v>
      </c>
      <c r="CL1715" t="s">
        <v>10063</v>
      </c>
      <c r="CU1715">
        <v>4173</v>
      </c>
      <c r="CV1715">
        <v>1598</v>
      </c>
      <c r="CW1715">
        <v>10000</v>
      </c>
      <c r="EJ1715" t="s">
        <v>901</v>
      </c>
      <c r="ET1715" t="s">
        <v>12938</v>
      </c>
      <c r="FB1715" t="s">
        <v>247</v>
      </c>
      <c r="FC1715" t="s">
        <v>248</v>
      </c>
      <c r="FD1715" t="s">
        <v>249</v>
      </c>
      <c r="FE1715" t="s">
        <v>250</v>
      </c>
      <c r="FG1715" t="s">
        <v>251</v>
      </c>
      <c r="FK1715" t="s">
        <v>252</v>
      </c>
      <c r="FL1715" t="s">
        <v>252</v>
      </c>
      <c r="FO1715" t="s">
        <v>1132</v>
      </c>
      <c r="FR1715" t="s">
        <v>254</v>
      </c>
      <c r="FV1715" t="s">
        <v>290</v>
      </c>
      <c r="FY1715" t="s">
        <v>903</v>
      </c>
      <c r="FZ1715" t="s">
        <v>904</v>
      </c>
      <c r="GA1715" t="s">
        <v>9911</v>
      </c>
      <c r="GJ1715" t="s">
        <v>260</v>
      </c>
      <c r="GK1715" t="s">
        <v>261</v>
      </c>
      <c r="GL1715" t="s">
        <v>262</v>
      </c>
      <c r="GM1715">
        <v>2793471</v>
      </c>
      <c r="GN1715">
        <v>2793465</v>
      </c>
      <c r="GO1715">
        <v>6</v>
      </c>
      <c r="GP1715">
        <v>7707728</v>
      </c>
      <c r="GQ1715">
        <v>196</v>
      </c>
      <c r="GR1715">
        <v>1169</v>
      </c>
      <c r="GS1715">
        <v>7689</v>
      </c>
      <c r="GT1715">
        <v>2792579</v>
      </c>
      <c r="GV1715">
        <v>2793334</v>
      </c>
      <c r="GW1715" t="s">
        <v>263</v>
      </c>
      <c r="GX1715" t="s">
        <v>514</v>
      </c>
      <c r="GY1715" t="s">
        <v>12939</v>
      </c>
      <c r="HA1715" t="s">
        <v>264</v>
      </c>
      <c r="HB1715" t="s">
        <v>9911</v>
      </c>
      <c r="HC1715" t="s">
        <v>906</v>
      </c>
      <c r="HE1715" t="s">
        <v>261</v>
      </c>
      <c r="HH1715" t="s">
        <v>262</v>
      </c>
      <c r="HI1715" t="s">
        <v>241</v>
      </c>
      <c r="HJ1715" t="s">
        <v>241</v>
      </c>
      <c r="HK1715" t="s">
        <v>268</v>
      </c>
      <c r="HL1715" t="s">
        <v>269</v>
      </c>
      <c r="HM1715" t="s">
        <v>359</v>
      </c>
      <c r="HN1715" t="s">
        <v>360</v>
      </c>
      <c r="HO1715" t="s">
        <v>361</v>
      </c>
      <c r="HP1715" t="s">
        <v>362</v>
      </c>
      <c r="HQ1715" t="s">
        <v>543</v>
      </c>
      <c r="HR1715" t="s">
        <v>544</v>
      </c>
    </row>
    <row r="1716" spans="1:229" x14ac:dyDescent="0.3">
      <c r="A1716">
        <v>2840241679</v>
      </c>
      <c r="B1716" t="s">
        <v>12940</v>
      </c>
      <c r="F1716" t="s">
        <v>230</v>
      </c>
      <c r="G1716" t="s">
        <v>12941</v>
      </c>
      <c r="J1716" t="s">
        <v>895</v>
      </c>
      <c r="S1716" t="s">
        <v>237</v>
      </c>
      <c r="W1716" t="s">
        <v>12942</v>
      </c>
      <c r="Z1716" t="s">
        <v>12910</v>
      </c>
      <c r="AB1716">
        <v>100</v>
      </c>
      <c r="AF1716" t="s">
        <v>5236</v>
      </c>
      <c r="AO1716" t="s">
        <v>240</v>
      </c>
      <c r="BL1716" s="1">
        <v>41377</v>
      </c>
      <c r="BM1716" t="s">
        <v>6356</v>
      </c>
      <c r="BN1716">
        <v>103</v>
      </c>
      <c r="BO1716">
        <v>103</v>
      </c>
      <c r="BP1716">
        <v>2013</v>
      </c>
      <c r="BQ1716">
        <v>4</v>
      </c>
      <c r="BR1716">
        <v>13</v>
      </c>
      <c r="BT1716" t="s">
        <v>899</v>
      </c>
      <c r="CD1716" t="s">
        <v>241</v>
      </c>
      <c r="CH1716" t="s">
        <v>242</v>
      </c>
      <c r="CI1716" t="s">
        <v>306</v>
      </c>
      <c r="CL1716" t="s">
        <v>12911</v>
      </c>
      <c r="CU1716">
        <v>43363501</v>
      </c>
      <c r="CV1716">
        <v>1107956</v>
      </c>
      <c r="CW1716">
        <v>100</v>
      </c>
      <c r="EJ1716" t="s">
        <v>901</v>
      </c>
      <c r="ET1716" t="s">
        <v>246</v>
      </c>
      <c r="FB1716" t="s">
        <v>247</v>
      </c>
      <c r="FC1716" t="s">
        <v>248</v>
      </c>
      <c r="FD1716" t="s">
        <v>249</v>
      </c>
      <c r="FE1716" t="s">
        <v>250</v>
      </c>
      <c r="FG1716" t="s">
        <v>251</v>
      </c>
      <c r="FK1716" t="s">
        <v>252</v>
      </c>
      <c r="FL1716" t="s">
        <v>252</v>
      </c>
      <c r="FO1716" t="s">
        <v>253</v>
      </c>
      <c r="FR1716" t="s">
        <v>254</v>
      </c>
      <c r="FT1716" t="s">
        <v>902</v>
      </c>
      <c r="FV1716" t="s">
        <v>255</v>
      </c>
      <c r="FY1716" t="s">
        <v>903</v>
      </c>
      <c r="FZ1716" t="s">
        <v>904</v>
      </c>
      <c r="GA1716" t="s">
        <v>9911</v>
      </c>
      <c r="GJ1716" t="s">
        <v>260</v>
      </c>
      <c r="GK1716" t="s">
        <v>261</v>
      </c>
      <c r="GL1716" t="s">
        <v>262</v>
      </c>
      <c r="GM1716">
        <v>2793334</v>
      </c>
      <c r="GN1716">
        <v>2793334</v>
      </c>
      <c r="GO1716">
        <v>6</v>
      </c>
      <c r="GP1716">
        <v>7707728</v>
      </c>
      <c r="GQ1716">
        <v>196</v>
      </c>
      <c r="GR1716">
        <v>1169</v>
      </c>
      <c r="GS1716">
        <v>7689</v>
      </c>
      <c r="GT1716">
        <v>2792579</v>
      </c>
      <c r="GV1716">
        <v>2793334</v>
      </c>
      <c r="GW1716" t="s">
        <v>263</v>
      </c>
      <c r="GX1716" t="s">
        <v>246</v>
      </c>
      <c r="GY1716" t="s">
        <v>263</v>
      </c>
      <c r="HA1716" t="s">
        <v>264</v>
      </c>
      <c r="HB1716" t="s">
        <v>9911</v>
      </c>
      <c r="HC1716" t="s">
        <v>906</v>
      </c>
      <c r="HE1716" t="s">
        <v>261</v>
      </c>
      <c r="HH1716" t="s">
        <v>262</v>
      </c>
      <c r="HI1716" t="s">
        <v>241</v>
      </c>
      <c r="HJ1716" t="s">
        <v>241</v>
      </c>
      <c r="HK1716" t="s">
        <v>268</v>
      </c>
      <c r="HL1716" t="s">
        <v>269</v>
      </c>
      <c r="HM1716" t="s">
        <v>310</v>
      </c>
      <c r="HN1716" t="s">
        <v>306</v>
      </c>
      <c r="HO1716" t="s">
        <v>755</v>
      </c>
      <c r="HP1716" t="s">
        <v>756</v>
      </c>
      <c r="HQ1716" t="s">
        <v>12912</v>
      </c>
      <c r="HR1716" t="s">
        <v>12913</v>
      </c>
      <c r="HT1716" t="s">
        <v>276</v>
      </c>
      <c r="HU1716" t="s">
        <v>277</v>
      </c>
    </row>
    <row r="1717" spans="1:229" x14ac:dyDescent="0.3">
      <c r="A1717">
        <v>2839848717</v>
      </c>
      <c r="B1717" t="s">
        <v>12943</v>
      </c>
      <c r="F1717" t="s">
        <v>230</v>
      </c>
      <c r="G1717" t="s">
        <v>12944</v>
      </c>
      <c r="J1717" t="s">
        <v>895</v>
      </c>
      <c r="S1717" t="s">
        <v>237</v>
      </c>
      <c r="W1717" t="s">
        <v>12945</v>
      </c>
      <c r="Z1717" t="s">
        <v>11486</v>
      </c>
      <c r="AB1717">
        <v>1</v>
      </c>
      <c r="AF1717" t="s">
        <v>5236</v>
      </c>
      <c r="AO1717" t="s">
        <v>240</v>
      </c>
      <c r="BL1717" s="1">
        <v>42836</v>
      </c>
      <c r="BM1717" t="s">
        <v>590</v>
      </c>
      <c r="BN1717">
        <v>101</v>
      </c>
      <c r="BO1717">
        <v>101</v>
      </c>
      <c r="BP1717">
        <v>2017</v>
      </c>
      <c r="BQ1717">
        <v>4</v>
      </c>
      <c r="BR1717">
        <v>11</v>
      </c>
      <c r="BT1717" t="s">
        <v>899</v>
      </c>
      <c r="BU1717" t="s">
        <v>3713</v>
      </c>
      <c r="CD1717" t="s">
        <v>241</v>
      </c>
      <c r="CH1717" t="s">
        <v>242</v>
      </c>
      <c r="CI1717" t="s">
        <v>353</v>
      </c>
      <c r="CL1717" t="s">
        <v>10063</v>
      </c>
      <c r="CU1717">
        <v>41718369</v>
      </c>
      <c r="CV1717">
        <v>15873806</v>
      </c>
      <c r="CW1717">
        <v>1000</v>
      </c>
      <c r="EJ1717" t="s">
        <v>901</v>
      </c>
      <c r="ET1717" t="s">
        <v>394</v>
      </c>
      <c r="FB1717" t="s">
        <v>247</v>
      </c>
      <c r="FC1717" t="s">
        <v>248</v>
      </c>
      <c r="FD1717" t="s">
        <v>249</v>
      </c>
      <c r="FE1717" t="s">
        <v>250</v>
      </c>
      <c r="FG1717" t="s">
        <v>251</v>
      </c>
      <c r="FK1717" t="s">
        <v>252</v>
      </c>
      <c r="FL1717" t="s">
        <v>252</v>
      </c>
      <c r="FO1717" t="s">
        <v>253</v>
      </c>
      <c r="FP1717" t="s">
        <v>395</v>
      </c>
      <c r="FR1717" t="s">
        <v>289</v>
      </c>
      <c r="FV1717" t="s">
        <v>255</v>
      </c>
      <c r="FY1717" t="s">
        <v>903</v>
      </c>
      <c r="FZ1717" t="s">
        <v>904</v>
      </c>
      <c r="GA1717" t="s">
        <v>9916</v>
      </c>
      <c r="GJ1717" t="s">
        <v>260</v>
      </c>
      <c r="GK1717" t="s">
        <v>261</v>
      </c>
      <c r="GL1717" t="s">
        <v>262</v>
      </c>
      <c r="GM1717">
        <v>8293844</v>
      </c>
      <c r="GN1717">
        <v>8293844</v>
      </c>
      <c r="GO1717">
        <v>6</v>
      </c>
      <c r="GP1717">
        <v>7707728</v>
      </c>
      <c r="GQ1717">
        <v>196</v>
      </c>
      <c r="GR1717">
        <v>1169</v>
      </c>
      <c r="GS1717">
        <v>7689</v>
      </c>
      <c r="GT1717">
        <v>2792579</v>
      </c>
      <c r="GV1717">
        <v>2793334</v>
      </c>
      <c r="GW1717" t="s">
        <v>263</v>
      </c>
      <c r="GX1717" t="s">
        <v>394</v>
      </c>
      <c r="GY1717" t="s">
        <v>5728</v>
      </c>
      <c r="HA1717" t="s">
        <v>264</v>
      </c>
      <c r="HB1717" t="s">
        <v>9916</v>
      </c>
      <c r="HC1717" t="s">
        <v>906</v>
      </c>
      <c r="HE1717" t="s">
        <v>261</v>
      </c>
      <c r="HH1717" t="s">
        <v>262</v>
      </c>
      <c r="HI1717" t="s">
        <v>241</v>
      </c>
      <c r="HJ1717" t="s">
        <v>241</v>
      </c>
      <c r="HK1717" t="s">
        <v>268</v>
      </c>
      <c r="HL1717" t="s">
        <v>269</v>
      </c>
      <c r="HM1717" t="s">
        <v>359</v>
      </c>
      <c r="HN1717" t="s">
        <v>360</v>
      </c>
      <c r="HO1717" t="s">
        <v>361</v>
      </c>
      <c r="HP1717" t="s">
        <v>362</v>
      </c>
      <c r="HQ1717" t="s">
        <v>543</v>
      </c>
      <c r="HR1717" t="s">
        <v>544</v>
      </c>
      <c r="HT1717" t="s">
        <v>276</v>
      </c>
      <c r="HU1717" t="s">
        <v>277</v>
      </c>
    </row>
    <row r="1718" spans="1:229" x14ac:dyDescent="0.3">
      <c r="A1718">
        <v>2839404206</v>
      </c>
      <c r="B1718" t="s">
        <v>12946</v>
      </c>
      <c r="F1718" t="s">
        <v>230</v>
      </c>
      <c r="G1718" t="s">
        <v>12947</v>
      </c>
      <c r="J1718" t="s">
        <v>895</v>
      </c>
      <c r="S1718" t="s">
        <v>237</v>
      </c>
      <c r="U1718" t="s">
        <v>2443</v>
      </c>
      <c r="W1718" t="s">
        <v>12948</v>
      </c>
      <c r="Z1718" t="s">
        <v>12949</v>
      </c>
      <c r="AB1718">
        <v>1</v>
      </c>
      <c r="AF1718" t="s">
        <v>898</v>
      </c>
      <c r="AO1718" t="s">
        <v>240</v>
      </c>
      <c r="BL1718" s="1">
        <v>38116</v>
      </c>
      <c r="BN1718">
        <v>130</v>
      </c>
      <c r="BO1718">
        <v>130</v>
      </c>
      <c r="BP1718">
        <v>2004</v>
      </c>
      <c r="BQ1718">
        <v>5</v>
      </c>
      <c r="BR1718">
        <v>9</v>
      </c>
      <c r="BT1718" t="s">
        <v>899</v>
      </c>
      <c r="CD1718" t="s">
        <v>241</v>
      </c>
      <c r="CH1718" t="s">
        <v>242</v>
      </c>
      <c r="CI1718" t="s">
        <v>1100</v>
      </c>
      <c r="CL1718" t="s">
        <v>1100</v>
      </c>
      <c r="CU1718">
        <v>4345</v>
      </c>
      <c r="CV1718">
        <v>1221</v>
      </c>
      <c r="EJ1718" t="s">
        <v>901</v>
      </c>
      <c r="ET1718" t="s">
        <v>292</v>
      </c>
      <c r="FB1718" t="s">
        <v>247</v>
      </c>
      <c r="FC1718" t="s">
        <v>248</v>
      </c>
      <c r="FD1718" t="s">
        <v>249</v>
      </c>
      <c r="FE1718" t="s">
        <v>250</v>
      </c>
      <c r="FG1718" t="s">
        <v>251</v>
      </c>
      <c r="FK1718" t="s">
        <v>252</v>
      </c>
      <c r="FL1718" t="s">
        <v>252</v>
      </c>
      <c r="FO1718" t="s">
        <v>253</v>
      </c>
      <c r="FP1718" t="s">
        <v>253</v>
      </c>
      <c r="FR1718" t="s">
        <v>289</v>
      </c>
      <c r="FT1718" t="s">
        <v>12950</v>
      </c>
      <c r="FV1718" t="s">
        <v>255</v>
      </c>
      <c r="FY1718" t="s">
        <v>903</v>
      </c>
      <c r="FZ1718" t="s">
        <v>904</v>
      </c>
      <c r="GA1718" t="s">
        <v>12951</v>
      </c>
      <c r="GJ1718" t="s">
        <v>260</v>
      </c>
      <c r="GK1718" t="s">
        <v>261</v>
      </c>
      <c r="GL1718" t="s">
        <v>262</v>
      </c>
      <c r="GM1718">
        <v>7227884</v>
      </c>
      <c r="GN1718">
        <v>7227884</v>
      </c>
      <c r="GO1718">
        <v>6</v>
      </c>
      <c r="GP1718">
        <v>7707728</v>
      </c>
      <c r="GQ1718">
        <v>196</v>
      </c>
      <c r="GR1718">
        <v>1169</v>
      </c>
      <c r="GS1718">
        <v>7689</v>
      </c>
      <c r="GT1718">
        <v>2792579</v>
      </c>
      <c r="GV1718">
        <v>2793334</v>
      </c>
      <c r="GW1718" t="s">
        <v>263</v>
      </c>
      <c r="GX1718" t="s">
        <v>292</v>
      </c>
      <c r="GY1718" t="s">
        <v>4617</v>
      </c>
      <c r="HA1718" t="s">
        <v>264</v>
      </c>
      <c r="HB1718" t="s">
        <v>12951</v>
      </c>
      <c r="HC1718" t="s">
        <v>906</v>
      </c>
      <c r="HE1718" t="s">
        <v>261</v>
      </c>
      <c r="HH1718" t="s">
        <v>262</v>
      </c>
      <c r="HI1718" t="s">
        <v>241</v>
      </c>
      <c r="HJ1718" t="s">
        <v>241</v>
      </c>
      <c r="HK1718" t="s">
        <v>268</v>
      </c>
      <c r="HL1718" t="s">
        <v>269</v>
      </c>
      <c r="HM1718" t="s">
        <v>1103</v>
      </c>
      <c r="HN1718" t="s">
        <v>1100</v>
      </c>
      <c r="HO1718" t="s">
        <v>1104</v>
      </c>
      <c r="HP1718" t="s">
        <v>1105</v>
      </c>
      <c r="HQ1718" t="s">
        <v>12952</v>
      </c>
      <c r="HR1718" t="s">
        <v>12953</v>
      </c>
      <c r="HT1718" t="s">
        <v>276</v>
      </c>
      <c r="HU1718" t="s">
        <v>277</v>
      </c>
    </row>
    <row r="1719" spans="1:229" x14ac:dyDescent="0.3">
      <c r="A1719">
        <v>2839222630</v>
      </c>
      <c r="B1719" t="s">
        <v>12954</v>
      </c>
      <c r="F1719" t="s">
        <v>230</v>
      </c>
      <c r="G1719" t="s">
        <v>12935</v>
      </c>
      <c r="J1719" t="s">
        <v>895</v>
      </c>
      <c r="S1719" t="s">
        <v>237</v>
      </c>
      <c r="U1719" t="s">
        <v>2443</v>
      </c>
      <c r="W1719" t="s">
        <v>12955</v>
      </c>
      <c r="Z1719" t="s">
        <v>11531</v>
      </c>
      <c r="AB1719">
        <v>5</v>
      </c>
      <c r="AF1719" t="s">
        <v>5236</v>
      </c>
      <c r="AO1719" t="s">
        <v>240</v>
      </c>
      <c r="BL1719" s="1">
        <v>41407</v>
      </c>
      <c r="BM1719" t="s">
        <v>12956</v>
      </c>
      <c r="BN1719">
        <v>133</v>
      </c>
      <c r="BO1719">
        <v>133</v>
      </c>
      <c r="BP1719">
        <v>2013</v>
      </c>
      <c r="BQ1719">
        <v>5</v>
      </c>
      <c r="BR1719">
        <v>13</v>
      </c>
      <c r="BT1719" t="s">
        <v>899</v>
      </c>
      <c r="CD1719" t="s">
        <v>241</v>
      </c>
      <c r="CH1719" t="s">
        <v>242</v>
      </c>
      <c r="CI1719" t="s">
        <v>353</v>
      </c>
      <c r="CL1719" t="s">
        <v>3714</v>
      </c>
      <c r="CU1719">
        <v>4173</v>
      </c>
      <c r="CV1719">
        <v>1575</v>
      </c>
      <c r="CW1719">
        <v>10000</v>
      </c>
      <c r="EJ1719" t="s">
        <v>901</v>
      </c>
      <c r="ET1719" t="s">
        <v>12938</v>
      </c>
      <c r="FB1719" t="s">
        <v>247</v>
      </c>
      <c r="FC1719" t="s">
        <v>248</v>
      </c>
      <c r="FD1719" t="s">
        <v>249</v>
      </c>
      <c r="FE1719" t="s">
        <v>250</v>
      </c>
      <c r="FG1719" t="s">
        <v>251</v>
      </c>
      <c r="FK1719" t="s">
        <v>252</v>
      </c>
      <c r="FL1719" t="s">
        <v>252</v>
      </c>
      <c r="FO1719" t="s">
        <v>1132</v>
      </c>
      <c r="FR1719" t="s">
        <v>254</v>
      </c>
      <c r="FV1719" t="s">
        <v>290</v>
      </c>
      <c r="FY1719" t="s">
        <v>903</v>
      </c>
      <c r="FZ1719" t="s">
        <v>904</v>
      </c>
      <c r="GA1719" t="s">
        <v>12951</v>
      </c>
      <c r="GJ1719" t="s">
        <v>260</v>
      </c>
      <c r="GK1719" t="s">
        <v>261</v>
      </c>
      <c r="GL1719" t="s">
        <v>262</v>
      </c>
      <c r="GM1719">
        <v>2793471</v>
      </c>
      <c r="GN1719">
        <v>2793465</v>
      </c>
      <c r="GO1719">
        <v>6</v>
      </c>
      <c r="GP1719">
        <v>7707728</v>
      </c>
      <c r="GQ1719">
        <v>196</v>
      </c>
      <c r="GR1719">
        <v>1169</v>
      </c>
      <c r="GS1719">
        <v>7689</v>
      </c>
      <c r="GT1719">
        <v>2792579</v>
      </c>
      <c r="GV1719">
        <v>2793334</v>
      </c>
      <c r="GW1719" t="s">
        <v>263</v>
      </c>
      <c r="GX1719" t="s">
        <v>514</v>
      </c>
      <c r="GY1719" t="s">
        <v>12939</v>
      </c>
      <c r="HA1719" t="s">
        <v>264</v>
      </c>
      <c r="HB1719" t="s">
        <v>12951</v>
      </c>
      <c r="HC1719" t="s">
        <v>906</v>
      </c>
      <c r="HE1719" t="s">
        <v>261</v>
      </c>
      <c r="HH1719" t="s">
        <v>262</v>
      </c>
      <c r="HI1719" t="s">
        <v>241</v>
      </c>
      <c r="HJ1719" t="s">
        <v>241</v>
      </c>
      <c r="HK1719" t="s">
        <v>268</v>
      </c>
      <c r="HL1719" t="s">
        <v>269</v>
      </c>
      <c r="HM1719" t="s">
        <v>359</v>
      </c>
      <c r="HN1719" t="s">
        <v>360</v>
      </c>
      <c r="HO1719" t="s">
        <v>361</v>
      </c>
      <c r="HP1719" t="s">
        <v>362</v>
      </c>
      <c r="HQ1719" t="s">
        <v>363</v>
      </c>
      <c r="HR1719" t="s">
        <v>364</v>
      </c>
    </row>
    <row r="1720" spans="1:229" x14ac:dyDescent="0.3">
      <c r="A1720">
        <v>2838749722</v>
      </c>
      <c r="B1720" t="s">
        <v>12957</v>
      </c>
      <c r="F1720" t="s">
        <v>230</v>
      </c>
      <c r="G1720" t="s">
        <v>12958</v>
      </c>
      <c r="J1720" t="s">
        <v>895</v>
      </c>
      <c r="S1720" t="s">
        <v>237</v>
      </c>
      <c r="W1720" t="s">
        <v>12959</v>
      </c>
      <c r="Z1720" t="s">
        <v>9909</v>
      </c>
      <c r="AB1720">
        <v>1</v>
      </c>
      <c r="AF1720" t="s">
        <v>898</v>
      </c>
      <c r="AO1720" t="s">
        <v>240</v>
      </c>
      <c r="BL1720" s="1">
        <v>43566</v>
      </c>
      <c r="BN1720">
        <v>101</v>
      </c>
      <c r="BO1720">
        <v>101</v>
      </c>
      <c r="BP1720">
        <v>2019</v>
      </c>
      <c r="BQ1720">
        <v>4</v>
      </c>
      <c r="BR1720">
        <v>11</v>
      </c>
      <c r="BT1720" t="s">
        <v>899</v>
      </c>
      <c r="BU1720" t="s">
        <v>899</v>
      </c>
      <c r="CD1720" t="s">
        <v>241</v>
      </c>
      <c r="CH1720" t="s">
        <v>242</v>
      </c>
      <c r="CI1720" t="s">
        <v>391</v>
      </c>
      <c r="CL1720" t="s">
        <v>12960</v>
      </c>
      <c r="CU1720">
        <v>37941761</v>
      </c>
      <c r="CV1720">
        <v>15005865</v>
      </c>
      <c r="CW1720">
        <v>10000</v>
      </c>
      <c r="EJ1720" t="s">
        <v>901</v>
      </c>
      <c r="ET1720" t="s">
        <v>246</v>
      </c>
      <c r="FB1720" t="s">
        <v>247</v>
      </c>
      <c r="FC1720" t="s">
        <v>248</v>
      </c>
      <c r="FD1720" t="s">
        <v>249</v>
      </c>
      <c r="FE1720" t="s">
        <v>250</v>
      </c>
      <c r="FG1720" t="s">
        <v>251</v>
      </c>
      <c r="FK1720" t="s">
        <v>252</v>
      </c>
      <c r="FL1720" t="s">
        <v>252</v>
      </c>
      <c r="FO1720" t="s">
        <v>253</v>
      </c>
      <c r="FR1720" t="s">
        <v>254</v>
      </c>
      <c r="FT1720" t="s">
        <v>902</v>
      </c>
      <c r="FV1720" t="s">
        <v>255</v>
      </c>
      <c r="FY1720" t="s">
        <v>903</v>
      </c>
      <c r="FZ1720" t="s">
        <v>904</v>
      </c>
      <c r="GA1720" t="s">
        <v>11441</v>
      </c>
      <c r="GJ1720" t="s">
        <v>260</v>
      </c>
      <c r="GK1720" t="s">
        <v>261</v>
      </c>
      <c r="GL1720" t="s">
        <v>262</v>
      </c>
      <c r="GM1720">
        <v>2793334</v>
      </c>
      <c r="GN1720">
        <v>2793334</v>
      </c>
      <c r="GO1720">
        <v>6</v>
      </c>
      <c r="GP1720">
        <v>7707728</v>
      </c>
      <c r="GQ1720">
        <v>196</v>
      </c>
      <c r="GR1720">
        <v>1169</v>
      </c>
      <c r="GS1720">
        <v>7689</v>
      </c>
      <c r="GT1720">
        <v>2792579</v>
      </c>
      <c r="GV1720">
        <v>2793334</v>
      </c>
      <c r="GW1720" t="s">
        <v>263</v>
      </c>
      <c r="GX1720" t="s">
        <v>246</v>
      </c>
      <c r="GY1720" t="s">
        <v>263</v>
      </c>
      <c r="HA1720" t="s">
        <v>264</v>
      </c>
      <c r="HB1720" t="s">
        <v>11441</v>
      </c>
      <c r="HC1720" t="s">
        <v>906</v>
      </c>
      <c r="HE1720" t="s">
        <v>261</v>
      </c>
      <c r="HH1720" t="s">
        <v>262</v>
      </c>
      <c r="HI1720" t="s">
        <v>241</v>
      </c>
      <c r="HJ1720" t="s">
        <v>241</v>
      </c>
      <c r="HK1720" t="s">
        <v>268</v>
      </c>
      <c r="HL1720" t="s">
        <v>269</v>
      </c>
      <c r="HM1720" t="s">
        <v>397</v>
      </c>
      <c r="HN1720" t="s">
        <v>398</v>
      </c>
      <c r="HO1720" t="s">
        <v>1453</v>
      </c>
      <c r="HP1720" t="s">
        <v>1454</v>
      </c>
      <c r="HQ1720" t="s">
        <v>3855</v>
      </c>
      <c r="HR1720" t="s">
        <v>3856</v>
      </c>
      <c r="HT1720" t="s">
        <v>276</v>
      </c>
      <c r="HU1720" t="s">
        <v>277</v>
      </c>
    </row>
    <row r="1721" spans="1:229" x14ac:dyDescent="0.3">
      <c r="A1721">
        <v>2837245245</v>
      </c>
      <c r="B1721" t="s">
        <v>12961</v>
      </c>
      <c r="F1721" t="s">
        <v>230</v>
      </c>
      <c r="G1721" t="s">
        <v>9907</v>
      </c>
      <c r="J1721" t="s">
        <v>895</v>
      </c>
      <c r="S1721" t="s">
        <v>237</v>
      </c>
      <c r="W1721" t="s">
        <v>12962</v>
      </c>
      <c r="Z1721" t="s">
        <v>11466</v>
      </c>
      <c r="AB1721">
        <v>8</v>
      </c>
      <c r="AF1721" t="s">
        <v>898</v>
      </c>
      <c r="AO1721" t="s">
        <v>240</v>
      </c>
      <c r="BL1721" s="1">
        <v>43564</v>
      </c>
      <c r="BN1721">
        <v>99</v>
      </c>
      <c r="BO1721">
        <v>99</v>
      </c>
      <c r="BP1721">
        <v>2019</v>
      </c>
      <c r="BQ1721">
        <v>4</v>
      </c>
      <c r="BR1721">
        <v>9</v>
      </c>
      <c r="BT1721" t="s">
        <v>899</v>
      </c>
      <c r="BU1721" t="s">
        <v>899</v>
      </c>
      <c r="CD1721" t="s">
        <v>241</v>
      </c>
      <c r="CH1721" t="s">
        <v>242</v>
      </c>
      <c r="CI1721" t="s">
        <v>353</v>
      </c>
      <c r="CL1721" t="s">
        <v>12963</v>
      </c>
      <c r="CU1721">
        <v>4061732</v>
      </c>
      <c r="CV1721">
        <v>16810617</v>
      </c>
      <c r="CW1721">
        <v>100</v>
      </c>
      <c r="EJ1721" t="s">
        <v>901</v>
      </c>
      <c r="ET1721" t="s">
        <v>514</v>
      </c>
      <c r="FB1721" t="s">
        <v>247</v>
      </c>
      <c r="FC1721" t="s">
        <v>248</v>
      </c>
      <c r="FD1721" t="s">
        <v>249</v>
      </c>
      <c r="FE1721" t="s">
        <v>250</v>
      </c>
      <c r="FG1721" t="s">
        <v>251</v>
      </c>
      <c r="FK1721" t="s">
        <v>252</v>
      </c>
      <c r="FL1721" t="s">
        <v>252</v>
      </c>
      <c r="FO1721" t="s">
        <v>253</v>
      </c>
      <c r="FP1721" t="s">
        <v>515</v>
      </c>
      <c r="FR1721" t="s">
        <v>289</v>
      </c>
      <c r="FV1721" t="s">
        <v>255</v>
      </c>
      <c r="FY1721" t="s">
        <v>903</v>
      </c>
      <c r="FZ1721" t="s">
        <v>904</v>
      </c>
      <c r="GA1721" t="s">
        <v>11441</v>
      </c>
      <c r="GJ1721" t="s">
        <v>260</v>
      </c>
      <c r="GK1721" t="s">
        <v>261</v>
      </c>
      <c r="GL1721" t="s">
        <v>262</v>
      </c>
      <c r="GM1721">
        <v>2793465</v>
      </c>
      <c r="GN1721">
        <v>2793465</v>
      </c>
      <c r="GO1721">
        <v>6</v>
      </c>
      <c r="GP1721">
        <v>7707728</v>
      </c>
      <c r="GQ1721">
        <v>196</v>
      </c>
      <c r="GR1721">
        <v>1169</v>
      </c>
      <c r="GS1721">
        <v>7689</v>
      </c>
      <c r="GT1721">
        <v>2792579</v>
      </c>
      <c r="GV1721">
        <v>2793334</v>
      </c>
      <c r="GW1721" t="s">
        <v>263</v>
      </c>
      <c r="GX1721" t="s">
        <v>514</v>
      </c>
      <c r="GY1721" t="s">
        <v>5240</v>
      </c>
      <c r="HA1721" t="s">
        <v>264</v>
      </c>
      <c r="HB1721" t="s">
        <v>11441</v>
      </c>
      <c r="HC1721" t="s">
        <v>906</v>
      </c>
      <c r="HE1721" t="s">
        <v>261</v>
      </c>
      <c r="HH1721" t="s">
        <v>262</v>
      </c>
      <c r="HI1721" t="s">
        <v>241</v>
      </c>
      <c r="HJ1721" t="s">
        <v>241</v>
      </c>
      <c r="HK1721" t="s">
        <v>268</v>
      </c>
      <c r="HL1721" t="s">
        <v>269</v>
      </c>
      <c r="HM1721" t="s">
        <v>359</v>
      </c>
      <c r="HN1721" t="s">
        <v>360</v>
      </c>
      <c r="HO1721" t="s">
        <v>1360</v>
      </c>
      <c r="HP1721" t="s">
        <v>1361</v>
      </c>
      <c r="HQ1721" t="s">
        <v>1362</v>
      </c>
      <c r="HR1721" t="s">
        <v>1363</v>
      </c>
      <c r="HU1721" t="s">
        <v>277</v>
      </c>
    </row>
    <row r="1722" spans="1:229" x14ac:dyDescent="0.3">
      <c r="A1722">
        <v>2837058683</v>
      </c>
      <c r="B1722" t="s">
        <v>12964</v>
      </c>
      <c r="F1722" t="s">
        <v>230</v>
      </c>
      <c r="G1722" t="s">
        <v>12965</v>
      </c>
      <c r="J1722" t="s">
        <v>895</v>
      </c>
      <c r="S1722" t="s">
        <v>237</v>
      </c>
      <c r="W1722" t="s">
        <v>12966</v>
      </c>
      <c r="Z1722" t="s">
        <v>9909</v>
      </c>
      <c r="AB1722">
        <v>1</v>
      </c>
      <c r="AF1722" t="s">
        <v>898</v>
      </c>
      <c r="AO1722" t="s">
        <v>240</v>
      </c>
      <c r="BL1722" s="1">
        <v>43195</v>
      </c>
      <c r="BN1722">
        <v>95</v>
      </c>
      <c r="BO1722">
        <v>95</v>
      </c>
      <c r="BP1722">
        <v>2018</v>
      </c>
      <c r="BQ1722">
        <v>4</v>
      </c>
      <c r="BR1722">
        <v>5</v>
      </c>
      <c r="BT1722" t="s">
        <v>899</v>
      </c>
      <c r="BU1722" t="s">
        <v>899</v>
      </c>
      <c r="CD1722" t="s">
        <v>241</v>
      </c>
      <c r="CH1722" t="s">
        <v>242</v>
      </c>
      <c r="CI1722" t="s">
        <v>391</v>
      </c>
      <c r="CL1722" t="s">
        <v>12967</v>
      </c>
      <c r="CU1722">
        <v>38015503</v>
      </c>
      <c r="CV1722">
        <v>14454634</v>
      </c>
      <c r="CW1722">
        <v>10000</v>
      </c>
      <c r="EJ1722" t="s">
        <v>901</v>
      </c>
      <c r="ET1722" t="s">
        <v>246</v>
      </c>
      <c r="FB1722" t="s">
        <v>247</v>
      </c>
      <c r="FC1722" t="s">
        <v>248</v>
      </c>
      <c r="FD1722" t="s">
        <v>249</v>
      </c>
      <c r="FE1722" t="s">
        <v>250</v>
      </c>
      <c r="FG1722" t="s">
        <v>251</v>
      </c>
      <c r="FK1722" t="s">
        <v>252</v>
      </c>
      <c r="FL1722" t="s">
        <v>252</v>
      </c>
      <c r="FO1722" t="s">
        <v>253</v>
      </c>
      <c r="FR1722" t="s">
        <v>254</v>
      </c>
      <c r="FT1722" t="s">
        <v>902</v>
      </c>
      <c r="FV1722" t="s">
        <v>255</v>
      </c>
      <c r="FY1722" t="s">
        <v>903</v>
      </c>
      <c r="FZ1722" t="s">
        <v>904</v>
      </c>
      <c r="GA1722" t="s">
        <v>11493</v>
      </c>
      <c r="GJ1722" t="s">
        <v>260</v>
      </c>
      <c r="GK1722" t="s">
        <v>261</v>
      </c>
      <c r="GL1722" t="s">
        <v>262</v>
      </c>
      <c r="GM1722">
        <v>2793334</v>
      </c>
      <c r="GN1722">
        <v>2793334</v>
      </c>
      <c r="GO1722">
        <v>6</v>
      </c>
      <c r="GP1722">
        <v>7707728</v>
      </c>
      <c r="GQ1722">
        <v>196</v>
      </c>
      <c r="GR1722">
        <v>1169</v>
      </c>
      <c r="GS1722">
        <v>7689</v>
      </c>
      <c r="GT1722">
        <v>2792579</v>
      </c>
      <c r="GV1722">
        <v>2793334</v>
      </c>
      <c r="GW1722" t="s">
        <v>263</v>
      </c>
      <c r="GX1722" t="s">
        <v>246</v>
      </c>
      <c r="GY1722" t="s">
        <v>263</v>
      </c>
      <c r="HA1722" t="s">
        <v>264</v>
      </c>
      <c r="HB1722" t="s">
        <v>11493</v>
      </c>
      <c r="HC1722" t="s">
        <v>906</v>
      </c>
      <c r="HE1722" t="s">
        <v>261</v>
      </c>
      <c r="HH1722" t="s">
        <v>262</v>
      </c>
      <c r="HI1722" t="s">
        <v>241</v>
      </c>
      <c r="HJ1722" t="s">
        <v>241</v>
      </c>
      <c r="HK1722" t="s">
        <v>268</v>
      </c>
      <c r="HL1722" t="s">
        <v>269</v>
      </c>
      <c r="HM1722" t="s">
        <v>397</v>
      </c>
      <c r="HN1722" t="s">
        <v>398</v>
      </c>
      <c r="HO1722" t="s">
        <v>1453</v>
      </c>
      <c r="HP1722" t="s">
        <v>1454</v>
      </c>
      <c r="HQ1722" t="s">
        <v>12968</v>
      </c>
      <c r="HR1722" t="s">
        <v>12969</v>
      </c>
      <c r="HU1722" t="s">
        <v>277</v>
      </c>
    </row>
    <row r="1723" spans="1:229" x14ac:dyDescent="0.3">
      <c r="A1723">
        <v>2836999123</v>
      </c>
      <c r="B1723" t="s">
        <v>12970</v>
      </c>
      <c r="F1723" t="s">
        <v>230</v>
      </c>
      <c r="G1723" t="s">
        <v>12971</v>
      </c>
      <c r="J1723" t="s">
        <v>895</v>
      </c>
      <c r="S1723" t="s">
        <v>237</v>
      </c>
      <c r="U1723" t="s">
        <v>2443</v>
      </c>
      <c r="W1723" t="s">
        <v>12972</v>
      </c>
      <c r="Z1723" t="s">
        <v>7234</v>
      </c>
      <c r="AB1723">
        <v>1</v>
      </c>
      <c r="AF1723" t="s">
        <v>5236</v>
      </c>
      <c r="AO1723" t="s">
        <v>240</v>
      </c>
      <c r="BL1723" s="1">
        <v>43198</v>
      </c>
      <c r="BM1723" t="s">
        <v>7858</v>
      </c>
      <c r="BN1723">
        <v>98</v>
      </c>
      <c r="BO1723">
        <v>98</v>
      </c>
      <c r="BP1723">
        <v>2018</v>
      </c>
      <c r="BQ1723">
        <v>4</v>
      </c>
      <c r="BR1723">
        <v>8</v>
      </c>
      <c r="BT1723" t="s">
        <v>899</v>
      </c>
      <c r="BU1723" t="s">
        <v>3713</v>
      </c>
      <c r="CD1723" t="s">
        <v>241</v>
      </c>
      <c r="CH1723" t="s">
        <v>242</v>
      </c>
      <c r="CI1723" t="s">
        <v>284</v>
      </c>
      <c r="CL1723" t="s">
        <v>12973</v>
      </c>
      <c r="CU1723">
        <v>3994</v>
      </c>
      <c r="CV1723">
        <v>904</v>
      </c>
      <c r="CW1723">
        <v>10000</v>
      </c>
      <c r="EJ1723" t="s">
        <v>901</v>
      </c>
      <c r="ET1723" t="s">
        <v>12938</v>
      </c>
      <c r="FB1723" t="s">
        <v>247</v>
      </c>
      <c r="FC1723" t="s">
        <v>248</v>
      </c>
      <c r="FD1723" t="s">
        <v>249</v>
      </c>
      <c r="FE1723" t="s">
        <v>250</v>
      </c>
      <c r="FG1723" t="s">
        <v>251</v>
      </c>
      <c r="FK1723" t="s">
        <v>252</v>
      </c>
      <c r="FL1723" t="s">
        <v>252</v>
      </c>
      <c r="FO1723" t="s">
        <v>1132</v>
      </c>
      <c r="FR1723" t="s">
        <v>254</v>
      </c>
      <c r="FV1723" t="s">
        <v>290</v>
      </c>
      <c r="FY1723" t="s">
        <v>903</v>
      </c>
      <c r="FZ1723" t="s">
        <v>904</v>
      </c>
      <c r="GA1723" t="s">
        <v>11467</v>
      </c>
      <c r="GJ1723" t="s">
        <v>260</v>
      </c>
      <c r="GK1723" t="s">
        <v>261</v>
      </c>
      <c r="GL1723" t="s">
        <v>262</v>
      </c>
      <c r="GM1723">
        <v>2793471</v>
      </c>
      <c r="GN1723">
        <v>2793465</v>
      </c>
      <c r="GO1723">
        <v>6</v>
      </c>
      <c r="GP1723">
        <v>7707728</v>
      </c>
      <c r="GQ1723">
        <v>196</v>
      </c>
      <c r="GR1723">
        <v>1169</v>
      </c>
      <c r="GS1723">
        <v>7689</v>
      </c>
      <c r="GT1723">
        <v>2792579</v>
      </c>
      <c r="GV1723">
        <v>2793334</v>
      </c>
      <c r="GW1723" t="s">
        <v>263</v>
      </c>
      <c r="GX1723" t="s">
        <v>514</v>
      </c>
      <c r="GY1723" t="s">
        <v>12939</v>
      </c>
      <c r="HA1723" t="s">
        <v>264</v>
      </c>
      <c r="HB1723" t="s">
        <v>11467</v>
      </c>
      <c r="HC1723" t="s">
        <v>906</v>
      </c>
      <c r="HE1723" t="s">
        <v>261</v>
      </c>
      <c r="HH1723" t="s">
        <v>262</v>
      </c>
      <c r="HI1723" t="s">
        <v>241</v>
      </c>
      <c r="HJ1723" t="s">
        <v>241</v>
      </c>
      <c r="HK1723" t="s">
        <v>268</v>
      </c>
      <c r="HL1723" t="s">
        <v>269</v>
      </c>
      <c r="HM1723" t="s">
        <v>295</v>
      </c>
      <c r="HN1723" t="s">
        <v>284</v>
      </c>
      <c r="HO1723" t="s">
        <v>3303</v>
      </c>
      <c r="HP1723" t="s">
        <v>3304</v>
      </c>
      <c r="HQ1723" t="s">
        <v>8343</v>
      </c>
      <c r="HR1723" t="s">
        <v>8344</v>
      </c>
    </row>
    <row r="1724" spans="1:229" x14ac:dyDescent="0.3">
      <c r="A1724">
        <v>2836892510</v>
      </c>
      <c r="B1724" t="s">
        <v>12974</v>
      </c>
      <c r="F1724" t="s">
        <v>230</v>
      </c>
      <c r="G1724" t="s">
        <v>12975</v>
      </c>
      <c r="J1724" t="s">
        <v>895</v>
      </c>
      <c r="S1724" t="s">
        <v>237</v>
      </c>
      <c r="W1724" t="s">
        <v>12976</v>
      </c>
      <c r="Z1724" t="s">
        <v>7234</v>
      </c>
      <c r="AB1724">
        <v>1</v>
      </c>
      <c r="AF1724" t="s">
        <v>5236</v>
      </c>
      <c r="AO1724" t="s">
        <v>240</v>
      </c>
      <c r="BL1724" s="1">
        <v>43200</v>
      </c>
      <c r="BM1724" t="s">
        <v>12977</v>
      </c>
      <c r="BN1724">
        <v>100</v>
      </c>
      <c r="BO1724">
        <v>100</v>
      </c>
      <c r="BP1724">
        <v>2018</v>
      </c>
      <c r="BQ1724">
        <v>4</v>
      </c>
      <c r="BR1724">
        <v>10</v>
      </c>
      <c r="BT1724" t="s">
        <v>899</v>
      </c>
      <c r="BU1724" t="s">
        <v>3713</v>
      </c>
      <c r="CD1724" t="s">
        <v>241</v>
      </c>
      <c r="CH1724" t="s">
        <v>242</v>
      </c>
      <c r="CI1724" t="s">
        <v>284</v>
      </c>
      <c r="CL1724" t="s">
        <v>12978</v>
      </c>
      <c r="CU1724">
        <v>40824916</v>
      </c>
      <c r="CV1724">
        <v>8684564</v>
      </c>
      <c r="CW1724">
        <v>1000</v>
      </c>
      <c r="EJ1724" t="s">
        <v>901</v>
      </c>
      <c r="ET1724" t="s">
        <v>394</v>
      </c>
      <c r="FB1724" t="s">
        <v>247</v>
      </c>
      <c r="FC1724" t="s">
        <v>248</v>
      </c>
      <c r="FD1724" t="s">
        <v>249</v>
      </c>
      <c r="FE1724" t="s">
        <v>250</v>
      </c>
      <c r="FG1724" t="s">
        <v>251</v>
      </c>
      <c r="FK1724" t="s">
        <v>252</v>
      </c>
      <c r="FL1724" t="s">
        <v>252</v>
      </c>
      <c r="FO1724" t="s">
        <v>253</v>
      </c>
      <c r="FP1724" t="s">
        <v>395</v>
      </c>
      <c r="FR1724" t="s">
        <v>289</v>
      </c>
      <c r="FV1724" t="s">
        <v>255</v>
      </c>
      <c r="FY1724" t="s">
        <v>903</v>
      </c>
      <c r="FZ1724" t="s">
        <v>904</v>
      </c>
      <c r="GA1724" t="s">
        <v>11467</v>
      </c>
      <c r="GJ1724" t="s">
        <v>260</v>
      </c>
      <c r="GK1724" t="s">
        <v>261</v>
      </c>
      <c r="GL1724" t="s">
        <v>262</v>
      </c>
      <c r="GM1724">
        <v>8293844</v>
      </c>
      <c r="GN1724">
        <v>8293844</v>
      </c>
      <c r="GO1724">
        <v>6</v>
      </c>
      <c r="GP1724">
        <v>7707728</v>
      </c>
      <c r="GQ1724">
        <v>196</v>
      </c>
      <c r="GR1724">
        <v>1169</v>
      </c>
      <c r="GS1724">
        <v>7689</v>
      </c>
      <c r="GT1724">
        <v>2792579</v>
      </c>
      <c r="GV1724">
        <v>2793334</v>
      </c>
      <c r="GW1724" t="s">
        <v>263</v>
      </c>
      <c r="GX1724" t="s">
        <v>394</v>
      </c>
      <c r="GY1724" t="s">
        <v>5728</v>
      </c>
      <c r="HA1724" t="s">
        <v>264</v>
      </c>
      <c r="HB1724" t="s">
        <v>11467</v>
      </c>
      <c r="HC1724" t="s">
        <v>906</v>
      </c>
      <c r="HE1724" t="s">
        <v>261</v>
      </c>
      <c r="HH1724" t="s">
        <v>262</v>
      </c>
      <c r="HI1724" t="s">
        <v>241</v>
      </c>
      <c r="HJ1724" t="s">
        <v>241</v>
      </c>
      <c r="HK1724" t="s">
        <v>268</v>
      </c>
      <c r="HL1724" t="s">
        <v>269</v>
      </c>
      <c r="HM1724" t="s">
        <v>295</v>
      </c>
      <c r="HN1724" t="s">
        <v>284</v>
      </c>
      <c r="HO1724" t="s">
        <v>1710</v>
      </c>
      <c r="HP1724" t="s">
        <v>1711</v>
      </c>
      <c r="HQ1724" t="s">
        <v>12979</v>
      </c>
      <c r="HR1724" t="s">
        <v>12980</v>
      </c>
      <c r="HT1724" t="s">
        <v>276</v>
      </c>
      <c r="HU1724" t="s">
        <v>277</v>
      </c>
    </row>
    <row r="1725" spans="1:229" x14ac:dyDescent="0.3">
      <c r="A1725">
        <v>2836830943</v>
      </c>
      <c r="B1725" t="s">
        <v>12981</v>
      </c>
      <c r="F1725" t="s">
        <v>230</v>
      </c>
      <c r="G1725" t="s">
        <v>12982</v>
      </c>
      <c r="J1725" t="s">
        <v>895</v>
      </c>
      <c r="S1725" t="s">
        <v>237</v>
      </c>
      <c r="W1725" t="s">
        <v>12983</v>
      </c>
      <c r="Z1725" t="s">
        <v>12923</v>
      </c>
      <c r="AB1725">
        <v>2</v>
      </c>
      <c r="AF1725" t="s">
        <v>5236</v>
      </c>
      <c r="AO1725" t="s">
        <v>240</v>
      </c>
      <c r="BL1725" s="1">
        <v>43196</v>
      </c>
      <c r="BM1725" t="s">
        <v>12984</v>
      </c>
      <c r="BN1725">
        <v>96</v>
      </c>
      <c r="BO1725">
        <v>96</v>
      </c>
      <c r="BP1725">
        <v>2018</v>
      </c>
      <c r="BQ1725">
        <v>4</v>
      </c>
      <c r="BR1725">
        <v>6</v>
      </c>
      <c r="BT1725" t="s">
        <v>899</v>
      </c>
      <c r="BU1725" t="s">
        <v>899</v>
      </c>
      <c r="CD1725" t="s">
        <v>241</v>
      </c>
      <c r="CH1725" t="s">
        <v>242</v>
      </c>
      <c r="CI1725" t="s">
        <v>284</v>
      </c>
      <c r="CL1725" t="s">
        <v>12985</v>
      </c>
      <c r="CU1725">
        <v>40609943</v>
      </c>
      <c r="CV1725">
        <v>8217757</v>
      </c>
      <c r="CW1725">
        <v>250</v>
      </c>
      <c r="EJ1725" t="s">
        <v>901</v>
      </c>
      <c r="ET1725" t="s">
        <v>246</v>
      </c>
      <c r="FB1725" t="s">
        <v>247</v>
      </c>
      <c r="FC1725" t="s">
        <v>248</v>
      </c>
      <c r="FD1725" t="s">
        <v>249</v>
      </c>
      <c r="FE1725" t="s">
        <v>250</v>
      </c>
      <c r="FG1725" t="s">
        <v>251</v>
      </c>
      <c r="FK1725" t="s">
        <v>252</v>
      </c>
      <c r="FL1725" t="s">
        <v>252</v>
      </c>
      <c r="FO1725" t="s">
        <v>253</v>
      </c>
      <c r="FR1725" t="s">
        <v>254</v>
      </c>
      <c r="FT1725" t="s">
        <v>902</v>
      </c>
      <c r="FV1725" t="s">
        <v>255</v>
      </c>
      <c r="FY1725" t="s">
        <v>903</v>
      </c>
      <c r="FZ1725" t="s">
        <v>904</v>
      </c>
      <c r="GA1725" t="s">
        <v>11467</v>
      </c>
      <c r="GJ1725" t="s">
        <v>260</v>
      </c>
      <c r="GK1725" t="s">
        <v>261</v>
      </c>
      <c r="GL1725" t="s">
        <v>262</v>
      </c>
      <c r="GM1725">
        <v>2793334</v>
      </c>
      <c r="GN1725">
        <v>2793334</v>
      </c>
      <c r="GO1725">
        <v>6</v>
      </c>
      <c r="GP1725">
        <v>7707728</v>
      </c>
      <c r="GQ1725">
        <v>196</v>
      </c>
      <c r="GR1725">
        <v>1169</v>
      </c>
      <c r="GS1725">
        <v>7689</v>
      </c>
      <c r="GT1725">
        <v>2792579</v>
      </c>
      <c r="GV1725">
        <v>2793334</v>
      </c>
      <c r="GW1725" t="s">
        <v>263</v>
      </c>
      <c r="GX1725" t="s">
        <v>246</v>
      </c>
      <c r="GY1725" t="s">
        <v>263</v>
      </c>
      <c r="HA1725" t="s">
        <v>264</v>
      </c>
      <c r="HB1725" t="s">
        <v>11467</v>
      </c>
      <c r="HC1725" t="s">
        <v>906</v>
      </c>
      <c r="HE1725" t="s">
        <v>261</v>
      </c>
      <c r="HH1725" t="s">
        <v>262</v>
      </c>
      <c r="HI1725" t="s">
        <v>241</v>
      </c>
      <c r="HJ1725" t="s">
        <v>241</v>
      </c>
      <c r="HK1725" t="s">
        <v>268</v>
      </c>
      <c r="HL1725" t="s">
        <v>269</v>
      </c>
      <c r="HM1725" t="s">
        <v>295</v>
      </c>
      <c r="HN1725" t="s">
        <v>284</v>
      </c>
      <c r="HO1725" t="s">
        <v>1710</v>
      </c>
      <c r="HP1725" t="s">
        <v>1711</v>
      </c>
      <c r="HQ1725" t="s">
        <v>12986</v>
      </c>
      <c r="HR1725" t="s">
        <v>12987</v>
      </c>
      <c r="HT1725" t="s">
        <v>276</v>
      </c>
      <c r="HU1725" t="s">
        <v>277</v>
      </c>
    </row>
    <row r="1726" spans="1:229" x14ac:dyDescent="0.3">
      <c r="A1726">
        <v>2836580558</v>
      </c>
      <c r="B1726" t="s">
        <v>12988</v>
      </c>
      <c r="F1726" t="s">
        <v>230</v>
      </c>
      <c r="G1726" t="s">
        <v>12989</v>
      </c>
      <c r="J1726" t="s">
        <v>895</v>
      </c>
      <c r="S1726" t="s">
        <v>237</v>
      </c>
      <c r="W1726" t="s">
        <v>12990</v>
      </c>
      <c r="Z1726" t="s">
        <v>9909</v>
      </c>
      <c r="AB1726">
        <v>1</v>
      </c>
      <c r="AF1726" t="s">
        <v>898</v>
      </c>
      <c r="AO1726" t="s">
        <v>240</v>
      </c>
      <c r="BL1726" s="1">
        <v>42880</v>
      </c>
      <c r="BN1726">
        <v>145</v>
      </c>
      <c r="BO1726">
        <v>145</v>
      </c>
      <c r="BP1726">
        <v>2017</v>
      </c>
      <c r="BQ1726">
        <v>5</v>
      </c>
      <c r="BR1726">
        <v>25</v>
      </c>
      <c r="BT1726" t="s">
        <v>899</v>
      </c>
      <c r="BU1726" t="s">
        <v>899</v>
      </c>
      <c r="CD1726" t="s">
        <v>241</v>
      </c>
      <c r="CH1726" t="s">
        <v>242</v>
      </c>
      <c r="CI1726" t="s">
        <v>271</v>
      </c>
      <c r="CL1726" t="s">
        <v>12991</v>
      </c>
      <c r="CU1726">
        <v>42143001</v>
      </c>
      <c r="CV1726">
        <v>14038497</v>
      </c>
      <c r="CW1726">
        <v>10000</v>
      </c>
      <c r="EJ1726" t="s">
        <v>901</v>
      </c>
      <c r="ET1726" t="s">
        <v>246</v>
      </c>
      <c r="FB1726" t="s">
        <v>247</v>
      </c>
      <c r="FC1726" t="s">
        <v>248</v>
      </c>
      <c r="FD1726" t="s">
        <v>249</v>
      </c>
      <c r="FE1726" t="s">
        <v>250</v>
      </c>
      <c r="FG1726" t="s">
        <v>251</v>
      </c>
      <c r="FK1726" t="s">
        <v>252</v>
      </c>
      <c r="FL1726" t="s">
        <v>252</v>
      </c>
      <c r="FO1726" t="s">
        <v>253</v>
      </c>
      <c r="FR1726" t="s">
        <v>254</v>
      </c>
      <c r="FT1726" t="s">
        <v>902</v>
      </c>
      <c r="FV1726" t="s">
        <v>255</v>
      </c>
      <c r="FY1726" t="s">
        <v>903</v>
      </c>
      <c r="FZ1726" t="s">
        <v>904</v>
      </c>
      <c r="GA1726" t="s">
        <v>11488</v>
      </c>
      <c r="GJ1726" t="s">
        <v>260</v>
      </c>
      <c r="GK1726" t="s">
        <v>261</v>
      </c>
      <c r="GL1726" t="s">
        <v>262</v>
      </c>
      <c r="GM1726">
        <v>2793334</v>
      </c>
      <c r="GN1726">
        <v>2793334</v>
      </c>
      <c r="GO1726">
        <v>6</v>
      </c>
      <c r="GP1726">
        <v>7707728</v>
      </c>
      <c r="GQ1726">
        <v>196</v>
      </c>
      <c r="GR1726">
        <v>1169</v>
      </c>
      <c r="GS1726">
        <v>7689</v>
      </c>
      <c r="GT1726">
        <v>2792579</v>
      </c>
      <c r="GV1726">
        <v>2793334</v>
      </c>
      <c r="GW1726" t="s">
        <v>263</v>
      </c>
      <c r="GX1726" t="s">
        <v>246</v>
      </c>
      <c r="GY1726" t="s">
        <v>263</v>
      </c>
      <c r="HA1726" t="s">
        <v>264</v>
      </c>
      <c r="HB1726" t="s">
        <v>11488</v>
      </c>
      <c r="HC1726" t="s">
        <v>906</v>
      </c>
      <c r="HE1726" t="s">
        <v>261</v>
      </c>
      <c r="HH1726" t="s">
        <v>262</v>
      </c>
      <c r="HI1726" t="s">
        <v>241</v>
      </c>
      <c r="HJ1726" t="s">
        <v>241</v>
      </c>
      <c r="HK1726" t="s">
        <v>268</v>
      </c>
      <c r="HL1726" t="s">
        <v>269</v>
      </c>
      <c r="HM1726" t="s">
        <v>270</v>
      </c>
      <c r="HN1726" t="s">
        <v>271</v>
      </c>
      <c r="HO1726" t="s">
        <v>3122</v>
      </c>
      <c r="HP1726" t="s">
        <v>3123</v>
      </c>
      <c r="HQ1726" t="s">
        <v>3199</v>
      </c>
      <c r="HR1726" t="s">
        <v>3200</v>
      </c>
      <c r="HT1726" t="s">
        <v>276</v>
      </c>
      <c r="HU1726" t="s">
        <v>277</v>
      </c>
    </row>
    <row r="1727" spans="1:229" x14ac:dyDescent="0.3">
      <c r="A1727">
        <v>2836378489</v>
      </c>
      <c r="B1727" t="s">
        <v>12992</v>
      </c>
      <c r="F1727" t="s">
        <v>230</v>
      </c>
      <c r="G1727" t="s">
        <v>12993</v>
      </c>
      <c r="J1727" t="s">
        <v>895</v>
      </c>
      <c r="S1727" t="s">
        <v>237</v>
      </c>
      <c r="U1727" t="s">
        <v>2443</v>
      </c>
      <c r="W1727" t="s">
        <v>12994</v>
      </c>
      <c r="Z1727" t="s">
        <v>12995</v>
      </c>
      <c r="AB1727">
        <v>101</v>
      </c>
      <c r="AF1727" t="s">
        <v>898</v>
      </c>
      <c r="AO1727" t="s">
        <v>240</v>
      </c>
      <c r="BL1727" s="1">
        <v>42826</v>
      </c>
      <c r="BM1727" t="s">
        <v>937</v>
      </c>
      <c r="BN1727">
        <v>91</v>
      </c>
      <c r="BO1727">
        <v>91</v>
      </c>
      <c r="BP1727">
        <v>2017</v>
      </c>
      <c r="BQ1727">
        <v>4</v>
      </c>
      <c r="BR1727">
        <v>1</v>
      </c>
      <c r="BT1727" t="s">
        <v>899</v>
      </c>
      <c r="CD1727" t="s">
        <v>241</v>
      </c>
      <c r="CH1727" t="s">
        <v>242</v>
      </c>
      <c r="CI1727" t="s">
        <v>803</v>
      </c>
      <c r="CL1727" t="s">
        <v>12996</v>
      </c>
      <c r="CU1727">
        <v>460</v>
      </c>
      <c r="CV1727">
        <v>928</v>
      </c>
      <c r="CW1727">
        <v>10000</v>
      </c>
      <c r="EJ1727" t="s">
        <v>901</v>
      </c>
      <c r="ET1727" t="s">
        <v>246</v>
      </c>
      <c r="FB1727" t="s">
        <v>247</v>
      </c>
      <c r="FC1727" t="s">
        <v>248</v>
      </c>
      <c r="FD1727" t="s">
        <v>249</v>
      </c>
      <c r="FE1727" t="s">
        <v>250</v>
      </c>
      <c r="FG1727" t="s">
        <v>251</v>
      </c>
      <c r="FK1727" t="s">
        <v>252</v>
      </c>
      <c r="FL1727" t="s">
        <v>252</v>
      </c>
      <c r="FO1727" t="s">
        <v>253</v>
      </c>
      <c r="FR1727" t="s">
        <v>254</v>
      </c>
      <c r="FT1727" t="s">
        <v>902</v>
      </c>
      <c r="FV1727" t="s">
        <v>255</v>
      </c>
      <c r="FY1727" t="s">
        <v>903</v>
      </c>
      <c r="FZ1727" t="s">
        <v>904</v>
      </c>
      <c r="GA1727" t="s">
        <v>9916</v>
      </c>
      <c r="GJ1727" t="s">
        <v>260</v>
      </c>
      <c r="GK1727" t="s">
        <v>261</v>
      </c>
      <c r="GL1727" t="s">
        <v>262</v>
      </c>
      <c r="GM1727">
        <v>2793334</v>
      </c>
      <c r="GN1727">
        <v>2793334</v>
      </c>
      <c r="GO1727">
        <v>6</v>
      </c>
      <c r="GP1727">
        <v>7707728</v>
      </c>
      <c r="GQ1727">
        <v>196</v>
      </c>
      <c r="GR1727">
        <v>1169</v>
      </c>
      <c r="GS1727">
        <v>7689</v>
      </c>
      <c r="GT1727">
        <v>2792579</v>
      </c>
      <c r="GV1727">
        <v>2793334</v>
      </c>
      <c r="GW1727" t="s">
        <v>263</v>
      </c>
      <c r="GX1727" t="s">
        <v>246</v>
      </c>
      <c r="GY1727" t="s">
        <v>263</v>
      </c>
      <c r="HA1727" t="s">
        <v>264</v>
      </c>
      <c r="HB1727" t="s">
        <v>9916</v>
      </c>
      <c r="HC1727" t="s">
        <v>906</v>
      </c>
      <c r="HE1727" t="s">
        <v>261</v>
      </c>
      <c r="HH1727" t="s">
        <v>262</v>
      </c>
      <c r="HI1727" t="s">
        <v>241</v>
      </c>
      <c r="HJ1727" t="s">
        <v>241</v>
      </c>
      <c r="HK1727" t="s">
        <v>268</v>
      </c>
      <c r="HL1727" t="s">
        <v>269</v>
      </c>
      <c r="HM1727" t="s">
        <v>806</v>
      </c>
      <c r="HN1727" t="s">
        <v>803</v>
      </c>
      <c r="HO1727" t="s">
        <v>1282</v>
      </c>
      <c r="HP1727" t="s">
        <v>1283</v>
      </c>
      <c r="HQ1727" t="s">
        <v>12997</v>
      </c>
      <c r="HR1727" t="s">
        <v>12998</v>
      </c>
      <c r="HU1727" t="s">
        <v>277</v>
      </c>
    </row>
    <row r="1728" spans="1:229" x14ac:dyDescent="0.3">
      <c r="A1728">
        <v>2836268545</v>
      </c>
      <c r="B1728" t="s">
        <v>12999</v>
      </c>
      <c r="F1728" t="s">
        <v>230</v>
      </c>
      <c r="G1728" t="s">
        <v>7232</v>
      </c>
      <c r="J1728" t="s">
        <v>895</v>
      </c>
      <c r="S1728" t="s">
        <v>237</v>
      </c>
      <c r="U1728" t="s">
        <v>2443</v>
      </c>
      <c r="W1728" t="s">
        <v>13000</v>
      </c>
      <c r="Z1728" t="s">
        <v>13001</v>
      </c>
      <c r="AB1728">
        <v>1</v>
      </c>
      <c r="AF1728" t="s">
        <v>5236</v>
      </c>
      <c r="AO1728" t="s">
        <v>240</v>
      </c>
      <c r="BL1728" s="1">
        <v>42470</v>
      </c>
      <c r="BM1728" t="s">
        <v>13002</v>
      </c>
      <c r="BN1728">
        <v>101</v>
      </c>
      <c r="BO1728">
        <v>101</v>
      </c>
      <c r="BP1728">
        <v>2016</v>
      </c>
      <c r="BQ1728">
        <v>4</v>
      </c>
      <c r="BR1728">
        <v>10</v>
      </c>
      <c r="BT1728" t="s">
        <v>899</v>
      </c>
      <c r="CD1728" t="s">
        <v>241</v>
      </c>
      <c r="CH1728" t="s">
        <v>242</v>
      </c>
      <c r="CI1728" t="s">
        <v>284</v>
      </c>
      <c r="CL1728" t="s">
        <v>13003</v>
      </c>
      <c r="CU1728">
        <v>3979</v>
      </c>
      <c r="CV1728">
        <v>95</v>
      </c>
      <c r="CW1728">
        <v>10000</v>
      </c>
      <c r="EJ1728" t="s">
        <v>901</v>
      </c>
      <c r="ET1728" t="s">
        <v>540</v>
      </c>
      <c r="FB1728" t="s">
        <v>247</v>
      </c>
      <c r="FC1728" t="s">
        <v>248</v>
      </c>
      <c r="FD1728" t="s">
        <v>249</v>
      </c>
      <c r="FE1728" t="s">
        <v>250</v>
      </c>
      <c r="FG1728" t="s">
        <v>251</v>
      </c>
      <c r="FK1728" t="s">
        <v>252</v>
      </c>
      <c r="FL1728" t="s">
        <v>252</v>
      </c>
      <c r="FO1728" t="s">
        <v>541</v>
      </c>
      <c r="FR1728" t="s">
        <v>254</v>
      </c>
      <c r="FV1728" t="s">
        <v>290</v>
      </c>
      <c r="FY1728" t="s">
        <v>903</v>
      </c>
      <c r="FZ1728" t="s">
        <v>904</v>
      </c>
      <c r="GA1728" t="s">
        <v>11493</v>
      </c>
      <c r="GJ1728" t="s">
        <v>260</v>
      </c>
      <c r="GK1728" t="s">
        <v>261</v>
      </c>
      <c r="GL1728" t="s">
        <v>262</v>
      </c>
      <c r="GM1728">
        <v>2793426</v>
      </c>
      <c r="GN1728">
        <v>7227884</v>
      </c>
      <c r="GO1728">
        <v>6</v>
      </c>
      <c r="GP1728">
        <v>7707728</v>
      </c>
      <c r="GQ1728">
        <v>196</v>
      </c>
      <c r="GR1728">
        <v>1169</v>
      </c>
      <c r="GS1728">
        <v>7689</v>
      </c>
      <c r="GT1728">
        <v>2792579</v>
      </c>
      <c r="GV1728">
        <v>2793334</v>
      </c>
      <c r="GW1728" t="s">
        <v>263</v>
      </c>
      <c r="GX1728" t="s">
        <v>292</v>
      </c>
      <c r="GY1728" t="s">
        <v>542</v>
      </c>
      <c r="HA1728" t="s">
        <v>264</v>
      </c>
      <c r="HB1728" t="s">
        <v>11493</v>
      </c>
      <c r="HC1728" t="s">
        <v>906</v>
      </c>
      <c r="HE1728" t="s">
        <v>261</v>
      </c>
      <c r="HH1728" t="s">
        <v>262</v>
      </c>
      <c r="HI1728" t="s">
        <v>241</v>
      </c>
      <c r="HJ1728" t="s">
        <v>241</v>
      </c>
      <c r="HK1728" t="s">
        <v>268</v>
      </c>
      <c r="HL1728" t="s">
        <v>269</v>
      </c>
      <c r="HM1728" t="s">
        <v>295</v>
      </c>
      <c r="HN1728" t="s">
        <v>284</v>
      </c>
      <c r="HO1728" t="s">
        <v>4121</v>
      </c>
      <c r="HP1728" t="s">
        <v>4122</v>
      </c>
      <c r="HQ1728" t="s">
        <v>13004</v>
      </c>
      <c r="HR1728" t="s">
        <v>13005</v>
      </c>
    </row>
    <row r="1729" spans="1:229" x14ac:dyDescent="0.3">
      <c r="A1729">
        <v>2835795691</v>
      </c>
      <c r="B1729" t="s">
        <v>13006</v>
      </c>
      <c r="F1729" t="s">
        <v>230</v>
      </c>
      <c r="G1729" t="s">
        <v>9907</v>
      </c>
      <c r="J1729" t="s">
        <v>895</v>
      </c>
      <c r="S1729" t="s">
        <v>237</v>
      </c>
      <c r="W1729" t="s">
        <v>13007</v>
      </c>
      <c r="Z1729" t="s">
        <v>9909</v>
      </c>
      <c r="AB1729">
        <v>1</v>
      </c>
      <c r="AF1729" t="s">
        <v>898</v>
      </c>
      <c r="AO1729" t="s">
        <v>240</v>
      </c>
      <c r="BL1729" s="1">
        <v>41743</v>
      </c>
      <c r="BN1729">
        <v>104</v>
      </c>
      <c r="BO1729">
        <v>104</v>
      </c>
      <c r="BP1729">
        <v>2014</v>
      </c>
      <c r="BQ1729">
        <v>4</v>
      </c>
      <c r="BR1729">
        <v>14</v>
      </c>
      <c r="BT1729" t="s">
        <v>899</v>
      </c>
      <c r="BU1729" t="s">
        <v>899</v>
      </c>
      <c r="CD1729" t="s">
        <v>241</v>
      </c>
      <c r="CH1729" t="s">
        <v>242</v>
      </c>
      <c r="CI1729" t="s">
        <v>391</v>
      </c>
      <c r="CL1729" t="s">
        <v>9910</v>
      </c>
      <c r="CU1729">
        <v>37273848</v>
      </c>
      <c r="CV1729">
        <v>1443655</v>
      </c>
      <c r="CW1729">
        <v>100</v>
      </c>
      <c r="EJ1729" t="s">
        <v>901</v>
      </c>
      <c r="ET1729" t="s">
        <v>514</v>
      </c>
      <c r="FB1729" t="s">
        <v>247</v>
      </c>
      <c r="FC1729" t="s">
        <v>248</v>
      </c>
      <c r="FD1729" t="s">
        <v>249</v>
      </c>
      <c r="FE1729" t="s">
        <v>250</v>
      </c>
      <c r="FG1729" t="s">
        <v>251</v>
      </c>
      <c r="FK1729" t="s">
        <v>252</v>
      </c>
      <c r="FL1729" t="s">
        <v>252</v>
      </c>
      <c r="FO1729" t="s">
        <v>253</v>
      </c>
      <c r="FP1729" t="s">
        <v>515</v>
      </c>
      <c r="FR1729" t="s">
        <v>289</v>
      </c>
      <c r="FV1729" t="s">
        <v>255</v>
      </c>
      <c r="FY1729" t="s">
        <v>903</v>
      </c>
      <c r="FZ1729" t="s">
        <v>904</v>
      </c>
      <c r="GA1729" t="s">
        <v>13008</v>
      </c>
      <c r="GJ1729" t="s">
        <v>260</v>
      </c>
      <c r="GK1729" t="s">
        <v>261</v>
      </c>
      <c r="GL1729" t="s">
        <v>262</v>
      </c>
      <c r="GM1729">
        <v>2793465</v>
      </c>
      <c r="GN1729">
        <v>2793465</v>
      </c>
      <c r="GO1729">
        <v>6</v>
      </c>
      <c r="GP1729">
        <v>7707728</v>
      </c>
      <c r="GQ1729">
        <v>196</v>
      </c>
      <c r="GR1729">
        <v>1169</v>
      </c>
      <c r="GS1729">
        <v>7689</v>
      </c>
      <c r="GT1729">
        <v>2792579</v>
      </c>
      <c r="GV1729">
        <v>2793334</v>
      </c>
      <c r="GW1729" t="s">
        <v>263</v>
      </c>
      <c r="GX1729" t="s">
        <v>514</v>
      </c>
      <c r="GY1729" t="s">
        <v>5240</v>
      </c>
      <c r="HA1729" t="s">
        <v>264</v>
      </c>
      <c r="HB1729" t="s">
        <v>13008</v>
      </c>
      <c r="HC1729" t="s">
        <v>906</v>
      </c>
      <c r="HE1729" t="s">
        <v>261</v>
      </c>
      <c r="HH1729" t="s">
        <v>262</v>
      </c>
      <c r="HI1729" t="s">
        <v>241</v>
      </c>
      <c r="HJ1729" t="s">
        <v>241</v>
      </c>
      <c r="HK1729" t="s">
        <v>268</v>
      </c>
      <c r="HL1729" t="s">
        <v>269</v>
      </c>
      <c r="HM1729" t="s">
        <v>397</v>
      </c>
      <c r="HN1729" t="s">
        <v>398</v>
      </c>
      <c r="HO1729" t="s">
        <v>417</v>
      </c>
      <c r="HP1729" t="s">
        <v>418</v>
      </c>
      <c r="HQ1729" t="s">
        <v>3435</v>
      </c>
      <c r="HR1729" t="s">
        <v>3436</v>
      </c>
      <c r="HU1729" t="s">
        <v>277</v>
      </c>
    </row>
    <row r="1730" spans="1:229" x14ac:dyDescent="0.3">
      <c r="A1730">
        <v>2834724373</v>
      </c>
      <c r="B1730" t="s">
        <v>13009</v>
      </c>
      <c r="F1730" t="s">
        <v>230</v>
      </c>
      <c r="G1730" t="s">
        <v>9907</v>
      </c>
      <c r="J1730" t="s">
        <v>895</v>
      </c>
      <c r="S1730" t="s">
        <v>237</v>
      </c>
      <c r="W1730" t="s">
        <v>13010</v>
      </c>
      <c r="Z1730" t="s">
        <v>9909</v>
      </c>
      <c r="AB1730">
        <v>1</v>
      </c>
      <c r="AF1730" t="s">
        <v>898</v>
      </c>
      <c r="AO1730" t="s">
        <v>240</v>
      </c>
      <c r="BL1730" s="1">
        <v>43564</v>
      </c>
      <c r="BN1730">
        <v>99</v>
      </c>
      <c r="BO1730">
        <v>99</v>
      </c>
      <c r="BP1730">
        <v>2019</v>
      </c>
      <c r="BQ1730">
        <v>4</v>
      </c>
      <c r="BR1730">
        <v>9</v>
      </c>
      <c r="BT1730" t="s">
        <v>899</v>
      </c>
      <c r="BU1730" t="s">
        <v>899</v>
      </c>
      <c r="CD1730" t="s">
        <v>241</v>
      </c>
      <c r="CH1730" t="s">
        <v>242</v>
      </c>
      <c r="CI1730" t="s">
        <v>391</v>
      </c>
      <c r="CL1730" t="s">
        <v>9910</v>
      </c>
      <c r="CU1730">
        <v>37276876</v>
      </c>
      <c r="CV1730">
        <v>14434794</v>
      </c>
      <c r="CW1730">
        <v>1000</v>
      </c>
      <c r="EJ1730" t="s">
        <v>901</v>
      </c>
      <c r="ET1730" t="s">
        <v>514</v>
      </c>
      <c r="FB1730" t="s">
        <v>247</v>
      </c>
      <c r="FC1730" t="s">
        <v>248</v>
      </c>
      <c r="FD1730" t="s">
        <v>249</v>
      </c>
      <c r="FE1730" t="s">
        <v>250</v>
      </c>
      <c r="FG1730" t="s">
        <v>251</v>
      </c>
      <c r="FK1730" t="s">
        <v>252</v>
      </c>
      <c r="FL1730" t="s">
        <v>252</v>
      </c>
      <c r="FO1730" t="s">
        <v>253</v>
      </c>
      <c r="FP1730" t="s">
        <v>515</v>
      </c>
      <c r="FR1730" t="s">
        <v>289</v>
      </c>
      <c r="FV1730" t="s">
        <v>255</v>
      </c>
      <c r="FY1730" t="s">
        <v>903</v>
      </c>
      <c r="FZ1730" t="s">
        <v>904</v>
      </c>
      <c r="GA1730" t="s">
        <v>11441</v>
      </c>
      <c r="GJ1730" t="s">
        <v>260</v>
      </c>
      <c r="GK1730" t="s">
        <v>261</v>
      </c>
      <c r="GL1730" t="s">
        <v>262</v>
      </c>
      <c r="GM1730">
        <v>2793465</v>
      </c>
      <c r="GN1730">
        <v>2793465</v>
      </c>
      <c r="GO1730">
        <v>6</v>
      </c>
      <c r="GP1730">
        <v>7707728</v>
      </c>
      <c r="GQ1730">
        <v>196</v>
      </c>
      <c r="GR1730">
        <v>1169</v>
      </c>
      <c r="GS1730">
        <v>7689</v>
      </c>
      <c r="GT1730">
        <v>2792579</v>
      </c>
      <c r="GV1730">
        <v>2793334</v>
      </c>
      <c r="GW1730" t="s">
        <v>263</v>
      </c>
      <c r="GX1730" t="s">
        <v>514</v>
      </c>
      <c r="GY1730" t="s">
        <v>5240</v>
      </c>
      <c r="HA1730" t="s">
        <v>264</v>
      </c>
      <c r="HB1730" t="s">
        <v>11441</v>
      </c>
      <c r="HC1730" t="s">
        <v>906</v>
      </c>
      <c r="HE1730" t="s">
        <v>261</v>
      </c>
      <c r="HH1730" t="s">
        <v>262</v>
      </c>
      <c r="HI1730" t="s">
        <v>241</v>
      </c>
      <c r="HJ1730" t="s">
        <v>241</v>
      </c>
      <c r="HK1730" t="s">
        <v>268</v>
      </c>
      <c r="HL1730" t="s">
        <v>269</v>
      </c>
      <c r="HM1730" t="s">
        <v>397</v>
      </c>
      <c r="HN1730" t="s">
        <v>398</v>
      </c>
      <c r="HO1730" t="s">
        <v>417</v>
      </c>
      <c r="HP1730" t="s">
        <v>418</v>
      </c>
      <c r="HQ1730" t="s">
        <v>3435</v>
      </c>
      <c r="HR1730" t="s">
        <v>3436</v>
      </c>
      <c r="HT1730" t="s">
        <v>276</v>
      </c>
      <c r="HU1730" t="s">
        <v>277</v>
      </c>
    </row>
    <row r="1731" spans="1:229" x14ac:dyDescent="0.3">
      <c r="A1731">
        <v>2834533067</v>
      </c>
      <c r="B1731" t="s">
        <v>13011</v>
      </c>
      <c r="F1731" t="s">
        <v>230</v>
      </c>
      <c r="G1731" t="s">
        <v>9907</v>
      </c>
      <c r="J1731" t="s">
        <v>895</v>
      </c>
      <c r="S1731" t="s">
        <v>237</v>
      </c>
      <c r="W1731" t="s">
        <v>13012</v>
      </c>
      <c r="Z1731" t="s">
        <v>11466</v>
      </c>
      <c r="AB1731">
        <v>1</v>
      </c>
      <c r="AF1731" t="s">
        <v>898</v>
      </c>
      <c r="AO1731" t="s">
        <v>240</v>
      </c>
      <c r="BL1731" s="1">
        <v>43563</v>
      </c>
      <c r="BN1731">
        <v>98</v>
      </c>
      <c r="BO1731">
        <v>98</v>
      </c>
      <c r="BP1731">
        <v>2019</v>
      </c>
      <c r="BQ1731">
        <v>4</v>
      </c>
      <c r="BR1731">
        <v>8</v>
      </c>
      <c r="BT1731" t="s">
        <v>899</v>
      </c>
      <c r="BU1731" t="s">
        <v>899</v>
      </c>
      <c r="CD1731" t="s">
        <v>241</v>
      </c>
      <c r="CH1731" t="s">
        <v>242</v>
      </c>
      <c r="CI1731" t="s">
        <v>353</v>
      </c>
      <c r="CL1731" t="s">
        <v>13013</v>
      </c>
      <c r="CU1731">
        <v>40403928</v>
      </c>
      <c r="CV1731">
        <v>16859699</v>
      </c>
      <c r="CW1731">
        <v>100</v>
      </c>
      <c r="EJ1731" t="s">
        <v>901</v>
      </c>
      <c r="ET1731" t="s">
        <v>514</v>
      </c>
      <c r="FB1731" t="s">
        <v>247</v>
      </c>
      <c r="FC1731" t="s">
        <v>248</v>
      </c>
      <c r="FD1731" t="s">
        <v>249</v>
      </c>
      <c r="FE1731" t="s">
        <v>250</v>
      </c>
      <c r="FG1731" t="s">
        <v>251</v>
      </c>
      <c r="FK1731" t="s">
        <v>252</v>
      </c>
      <c r="FL1731" t="s">
        <v>252</v>
      </c>
      <c r="FO1731" t="s">
        <v>253</v>
      </c>
      <c r="FP1731" t="s">
        <v>515</v>
      </c>
      <c r="FR1731" t="s">
        <v>289</v>
      </c>
      <c r="FV1731" t="s">
        <v>255</v>
      </c>
      <c r="FY1731" t="s">
        <v>903</v>
      </c>
      <c r="FZ1731" t="s">
        <v>904</v>
      </c>
      <c r="GA1731" t="s">
        <v>11441</v>
      </c>
      <c r="GJ1731" t="s">
        <v>260</v>
      </c>
      <c r="GK1731" t="s">
        <v>261</v>
      </c>
      <c r="GL1731" t="s">
        <v>262</v>
      </c>
      <c r="GM1731">
        <v>2793465</v>
      </c>
      <c r="GN1731">
        <v>2793465</v>
      </c>
      <c r="GO1731">
        <v>6</v>
      </c>
      <c r="GP1731">
        <v>7707728</v>
      </c>
      <c r="GQ1731">
        <v>196</v>
      </c>
      <c r="GR1731">
        <v>1169</v>
      </c>
      <c r="GS1731">
        <v>7689</v>
      </c>
      <c r="GT1731">
        <v>2792579</v>
      </c>
      <c r="GV1731">
        <v>2793334</v>
      </c>
      <c r="GW1731" t="s">
        <v>263</v>
      </c>
      <c r="GX1731" t="s">
        <v>514</v>
      </c>
      <c r="GY1731" t="s">
        <v>5240</v>
      </c>
      <c r="HA1731" t="s">
        <v>264</v>
      </c>
      <c r="HB1731" t="s">
        <v>11441</v>
      </c>
      <c r="HC1731" t="s">
        <v>906</v>
      </c>
      <c r="HE1731" t="s">
        <v>261</v>
      </c>
      <c r="HH1731" t="s">
        <v>262</v>
      </c>
      <c r="HI1731" t="s">
        <v>241</v>
      </c>
      <c r="HJ1731" t="s">
        <v>241</v>
      </c>
      <c r="HK1731" t="s">
        <v>268</v>
      </c>
      <c r="HL1731" t="s">
        <v>269</v>
      </c>
      <c r="HM1731" t="s">
        <v>359</v>
      </c>
      <c r="HN1731" t="s">
        <v>360</v>
      </c>
      <c r="HO1731" t="s">
        <v>1360</v>
      </c>
      <c r="HP1731" t="s">
        <v>1361</v>
      </c>
      <c r="HQ1731" t="s">
        <v>13014</v>
      </c>
      <c r="HR1731" t="s">
        <v>13015</v>
      </c>
      <c r="HT1731" t="s">
        <v>276</v>
      </c>
      <c r="HU1731" t="s">
        <v>277</v>
      </c>
    </row>
    <row r="1732" spans="1:229" x14ac:dyDescent="0.3">
      <c r="A1732">
        <v>2833452449</v>
      </c>
      <c r="B1732" t="s">
        <v>13016</v>
      </c>
      <c r="F1732" t="s">
        <v>230</v>
      </c>
      <c r="G1732" t="s">
        <v>13017</v>
      </c>
      <c r="J1732" t="s">
        <v>895</v>
      </c>
      <c r="S1732" t="s">
        <v>237</v>
      </c>
      <c r="W1732" t="s">
        <v>13018</v>
      </c>
      <c r="Z1732" t="s">
        <v>12910</v>
      </c>
      <c r="AB1732">
        <v>1</v>
      </c>
      <c r="AF1732" t="s">
        <v>5236</v>
      </c>
      <c r="AO1732" t="s">
        <v>240</v>
      </c>
      <c r="BL1732" s="1">
        <v>32690</v>
      </c>
      <c r="BN1732">
        <v>182</v>
      </c>
      <c r="BO1732">
        <v>182</v>
      </c>
      <c r="BP1732">
        <v>1989</v>
      </c>
      <c r="BQ1732">
        <v>7</v>
      </c>
      <c r="BR1732">
        <v>1</v>
      </c>
      <c r="BT1732" t="s">
        <v>899</v>
      </c>
      <c r="BU1732" t="s">
        <v>3713</v>
      </c>
      <c r="CD1732" t="s">
        <v>241</v>
      </c>
      <c r="CH1732" t="s">
        <v>242</v>
      </c>
      <c r="CI1732" t="s">
        <v>306</v>
      </c>
      <c r="CL1732" t="s">
        <v>12911</v>
      </c>
      <c r="CU1732">
        <v>43357021</v>
      </c>
      <c r="CV1732">
        <v>11075106</v>
      </c>
      <c r="CW1732">
        <v>100</v>
      </c>
      <c r="EJ1732" t="s">
        <v>901</v>
      </c>
      <c r="ET1732" t="s">
        <v>246</v>
      </c>
      <c r="FB1732" t="s">
        <v>247</v>
      </c>
      <c r="FC1732" t="s">
        <v>248</v>
      </c>
      <c r="FD1732" t="s">
        <v>249</v>
      </c>
      <c r="FE1732" t="s">
        <v>250</v>
      </c>
      <c r="FG1732" t="s">
        <v>251</v>
      </c>
      <c r="FK1732" t="s">
        <v>252</v>
      </c>
      <c r="FL1732" t="s">
        <v>252</v>
      </c>
      <c r="FO1732" t="s">
        <v>253</v>
      </c>
      <c r="FR1732" t="s">
        <v>254</v>
      </c>
      <c r="FT1732" t="s">
        <v>902</v>
      </c>
      <c r="FV1732" t="s">
        <v>255</v>
      </c>
      <c r="FY1732" t="s">
        <v>903</v>
      </c>
      <c r="FZ1732" t="s">
        <v>904</v>
      </c>
      <c r="GA1732" t="s">
        <v>11441</v>
      </c>
      <c r="GJ1732" t="s">
        <v>260</v>
      </c>
      <c r="GK1732" t="s">
        <v>261</v>
      </c>
      <c r="GL1732" t="s">
        <v>262</v>
      </c>
      <c r="GM1732">
        <v>2793334</v>
      </c>
      <c r="GN1732">
        <v>2793334</v>
      </c>
      <c r="GO1732">
        <v>6</v>
      </c>
      <c r="GP1732">
        <v>7707728</v>
      </c>
      <c r="GQ1732">
        <v>196</v>
      </c>
      <c r="GR1732">
        <v>1169</v>
      </c>
      <c r="GS1732">
        <v>7689</v>
      </c>
      <c r="GT1732">
        <v>2792579</v>
      </c>
      <c r="GV1732">
        <v>2793334</v>
      </c>
      <c r="GW1732" t="s">
        <v>263</v>
      </c>
      <c r="GX1732" t="s">
        <v>246</v>
      </c>
      <c r="GY1732" t="s">
        <v>263</v>
      </c>
      <c r="HA1732" t="s">
        <v>264</v>
      </c>
      <c r="HB1732" t="s">
        <v>11441</v>
      </c>
      <c r="HC1732" t="s">
        <v>906</v>
      </c>
      <c r="HE1732" t="s">
        <v>261</v>
      </c>
      <c r="HH1732" t="s">
        <v>262</v>
      </c>
      <c r="HI1732" t="s">
        <v>241</v>
      </c>
      <c r="HJ1732" t="s">
        <v>241</v>
      </c>
      <c r="HK1732" t="s">
        <v>268</v>
      </c>
      <c r="HL1732" t="s">
        <v>269</v>
      </c>
      <c r="HM1732" t="s">
        <v>310</v>
      </c>
      <c r="HN1732" t="s">
        <v>306</v>
      </c>
      <c r="HO1732" t="s">
        <v>755</v>
      </c>
      <c r="HP1732" t="s">
        <v>756</v>
      </c>
      <c r="HQ1732" t="s">
        <v>12912</v>
      </c>
      <c r="HR1732" t="s">
        <v>12913</v>
      </c>
      <c r="HT1732" t="s">
        <v>276</v>
      </c>
      <c r="HU1732" t="s">
        <v>277</v>
      </c>
    </row>
    <row r="1733" spans="1:229" x14ac:dyDescent="0.3">
      <c r="A1733">
        <v>2833049090</v>
      </c>
      <c r="B1733" t="s">
        <v>13019</v>
      </c>
      <c r="F1733" t="s">
        <v>230</v>
      </c>
      <c r="G1733" t="s">
        <v>13020</v>
      </c>
      <c r="J1733" t="s">
        <v>895</v>
      </c>
      <c r="S1733" t="s">
        <v>237</v>
      </c>
      <c r="W1733" t="s">
        <v>13021</v>
      </c>
      <c r="Z1733" t="s">
        <v>12923</v>
      </c>
      <c r="AB1733">
        <v>13</v>
      </c>
      <c r="AF1733" t="s">
        <v>898</v>
      </c>
      <c r="AO1733" t="s">
        <v>240</v>
      </c>
      <c r="BL1733" s="1">
        <v>43195</v>
      </c>
      <c r="BM1733" t="s">
        <v>7673</v>
      </c>
      <c r="BN1733">
        <v>95</v>
      </c>
      <c r="BO1733">
        <v>95</v>
      </c>
      <c r="BP1733">
        <v>2018</v>
      </c>
      <c r="BQ1733">
        <v>4</v>
      </c>
      <c r="BR1733">
        <v>5</v>
      </c>
      <c r="BT1733" t="s">
        <v>899</v>
      </c>
      <c r="BU1733" t="s">
        <v>899</v>
      </c>
      <c r="CD1733" t="s">
        <v>241</v>
      </c>
      <c r="CH1733" t="s">
        <v>242</v>
      </c>
      <c r="CI1733" t="s">
        <v>284</v>
      </c>
      <c r="CL1733" t="s">
        <v>11497</v>
      </c>
      <c r="CU1733">
        <v>40241847</v>
      </c>
      <c r="CV1733">
        <v>9496018</v>
      </c>
      <c r="CW1733">
        <v>250</v>
      </c>
      <c r="EJ1733" t="s">
        <v>901</v>
      </c>
      <c r="ET1733" t="s">
        <v>246</v>
      </c>
      <c r="FB1733" t="s">
        <v>247</v>
      </c>
      <c r="FC1733" t="s">
        <v>248</v>
      </c>
      <c r="FD1733" t="s">
        <v>249</v>
      </c>
      <c r="FE1733" t="s">
        <v>250</v>
      </c>
      <c r="FG1733" t="s">
        <v>251</v>
      </c>
      <c r="FK1733" t="s">
        <v>252</v>
      </c>
      <c r="FL1733" t="s">
        <v>252</v>
      </c>
      <c r="FO1733" t="s">
        <v>253</v>
      </c>
      <c r="FR1733" t="s">
        <v>254</v>
      </c>
      <c r="FT1733" t="s">
        <v>902</v>
      </c>
      <c r="FV1733" t="s">
        <v>255</v>
      </c>
      <c r="FY1733" t="s">
        <v>903</v>
      </c>
      <c r="FZ1733" t="s">
        <v>904</v>
      </c>
      <c r="GA1733" t="s">
        <v>11488</v>
      </c>
      <c r="GJ1733" t="s">
        <v>260</v>
      </c>
      <c r="GK1733" t="s">
        <v>261</v>
      </c>
      <c r="GL1733" t="s">
        <v>262</v>
      </c>
      <c r="GM1733">
        <v>2793334</v>
      </c>
      <c r="GN1733">
        <v>2793334</v>
      </c>
      <c r="GO1733">
        <v>6</v>
      </c>
      <c r="GP1733">
        <v>7707728</v>
      </c>
      <c r="GQ1733">
        <v>196</v>
      </c>
      <c r="GR1733">
        <v>1169</v>
      </c>
      <c r="GS1733">
        <v>7689</v>
      </c>
      <c r="GT1733">
        <v>2792579</v>
      </c>
      <c r="GV1733">
        <v>2793334</v>
      </c>
      <c r="GW1733" t="s">
        <v>263</v>
      </c>
      <c r="GX1733" t="s">
        <v>246</v>
      </c>
      <c r="GY1733" t="s">
        <v>263</v>
      </c>
      <c r="HA1733" t="s">
        <v>264</v>
      </c>
      <c r="HB1733" t="s">
        <v>11488</v>
      </c>
      <c r="HC1733" t="s">
        <v>906</v>
      </c>
      <c r="HE1733" t="s">
        <v>261</v>
      </c>
      <c r="HH1733" t="s">
        <v>262</v>
      </c>
      <c r="HI1733" t="s">
        <v>241</v>
      </c>
      <c r="HJ1733" t="s">
        <v>241</v>
      </c>
      <c r="HK1733" t="s">
        <v>268</v>
      </c>
      <c r="HL1733" t="s">
        <v>269</v>
      </c>
      <c r="HM1733" t="s">
        <v>295</v>
      </c>
      <c r="HN1733" t="s">
        <v>284</v>
      </c>
      <c r="HO1733" t="s">
        <v>3303</v>
      </c>
      <c r="HP1733" t="s">
        <v>3304</v>
      </c>
      <c r="HQ1733" t="s">
        <v>4507</v>
      </c>
      <c r="HR1733" t="s">
        <v>4508</v>
      </c>
      <c r="HT1733" t="s">
        <v>276</v>
      </c>
      <c r="HU1733" t="s">
        <v>277</v>
      </c>
    </row>
    <row r="1734" spans="1:229" x14ac:dyDescent="0.3">
      <c r="A1734">
        <v>2832451533</v>
      </c>
      <c r="B1734" t="s">
        <v>13022</v>
      </c>
      <c r="F1734" t="s">
        <v>230</v>
      </c>
      <c r="G1734" t="s">
        <v>13023</v>
      </c>
      <c r="J1734" t="s">
        <v>895</v>
      </c>
      <c r="S1734" t="s">
        <v>237</v>
      </c>
      <c r="W1734" t="s">
        <v>13024</v>
      </c>
      <c r="Z1734" t="s">
        <v>12910</v>
      </c>
      <c r="AB1734">
        <v>2</v>
      </c>
      <c r="AF1734" t="s">
        <v>5236</v>
      </c>
      <c r="AO1734" t="s">
        <v>240</v>
      </c>
      <c r="BL1734" s="1">
        <v>41384</v>
      </c>
      <c r="BM1734" t="s">
        <v>10542</v>
      </c>
      <c r="BN1734">
        <v>110</v>
      </c>
      <c r="BO1734">
        <v>110</v>
      </c>
      <c r="BP1734">
        <v>2013</v>
      </c>
      <c r="BQ1734">
        <v>4</v>
      </c>
      <c r="BR1734">
        <v>20</v>
      </c>
      <c r="BT1734" t="s">
        <v>899</v>
      </c>
      <c r="CD1734" t="s">
        <v>241</v>
      </c>
      <c r="CH1734" t="s">
        <v>242</v>
      </c>
      <c r="CI1734" t="s">
        <v>306</v>
      </c>
      <c r="CL1734" t="s">
        <v>13025</v>
      </c>
      <c r="CU1734">
        <v>43410357</v>
      </c>
      <c r="CV1734">
        <v>11464384</v>
      </c>
      <c r="CW1734">
        <v>100</v>
      </c>
      <c r="EJ1734" t="s">
        <v>901</v>
      </c>
      <c r="ET1734" t="s">
        <v>246</v>
      </c>
      <c r="FB1734" t="s">
        <v>247</v>
      </c>
      <c r="FC1734" t="s">
        <v>248</v>
      </c>
      <c r="FD1734" t="s">
        <v>249</v>
      </c>
      <c r="FE1734" t="s">
        <v>250</v>
      </c>
      <c r="FG1734" t="s">
        <v>251</v>
      </c>
      <c r="FK1734" t="s">
        <v>252</v>
      </c>
      <c r="FL1734" t="s">
        <v>252</v>
      </c>
      <c r="FO1734" t="s">
        <v>253</v>
      </c>
      <c r="FR1734" t="s">
        <v>254</v>
      </c>
      <c r="FT1734" t="s">
        <v>902</v>
      </c>
      <c r="FV1734" t="s">
        <v>255</v>
      </c>
      <c r="FY1734" t="s">
        <v>903</v>
      </c>
      <c r="FZ1734" t="s">
        <v>904</v>
      </c>
      <c r="GA1734" t="s">
        <v>10243</v>
      </c>
      <c r="GJ1734" t="s">
        <v>260</v>
      </c>
      <c r="GK1734" t="s">
        <v>261</v>
      </c>
      <c r="GL1734" t="s">
        <v>262</v>
      </c>
      <c r="GM1734">
        <v>2793334</v>
      </c>
      <c r="GN1734">
        <v>2793334</v>
      </c>
      <c r="GO1734">
        <v>6</v>
      </c>
      <c r="GP1734">
        <v>7707728</v>
      </c>
      <c r="GQ1734">
        <v>196</v>
      </c>
      <c r="GR1734">
        <v>1169</v>
      </c>
      <c r="GS1734">
        <v>7689</v>
      </c>
      <c r="GT1734">
        <v>2792579</v>
      </c>
      <c r="GV1734">
        <v>2793334</v>
      </c>
      <c r="GW1734" t="s">
        <v>263</v>
      </c>
      <c r="GX1734" t="s">
        <v>246</v>
      </c>
      <c r="GY1734" t="s">
        <v>263</v>
      </c>
      <c r="HA1734" t="s">
        <v>264</v>
      </c>
      <c r="HB1734" t="s">
        <v>10243</v>
      </c>
      <c r="HC1734" t="s">
        <v>906</v>
      </c>
      <c r="HE1734" t="s">
        <v>261</v>
      </c>
      <c r="HH1734" t="s">
        <v>262</v>
      </c>
      <c r="HI1734" t="s">
        <v>241</v>
      </c>
      <c r="HJ1734" t="s">
        <v>241</v>
      </c>
      <c r="HK1734" t="s">
        <v>268</v>
      </c>
      <c r="HL1734" t="s">
        <v>269</v>
      </c>
      <c r="HM1734" t="s">
        <v>310</v>
      </c>
      <c r="HN1734" t="s">
        <v>306</v>
      </c>
      <c r="HO1734" t="s">
        <v>755</v>
      </c>
      <c r="HP1734" t="s">
        <v>756</v>
      </c>
      <c r="HQ1734" t="s">
        <v>6786</v>
      </c>
      <c r="HR1734" t="s">
        <v>6787</v>
      </c>
      <c r="HT1734" t="s">
        <v>276</v>
      </c>
      <c r="HU1734" t="s">
        <v>277</v>
      </c>
    </row>
    <row r="1735" spans="1:229" x14ac:dyDescent="0.3">
      <c r="A1735">
        <v>2832063227</v>
      </c>
      <c r="B1735" t="s">
        <v>13026</v>
      </c>
      <c r="F1735" t="s">
        <v>230</v>
      </c>
      <c r="G1735" t="s">
        <v>12947</v>
      </c>
      <c r="J1735" t="s">
        <v>895</v>
      </c>
      <c r="S1735" t="s">
        <v>237</v>
      </c>
      <c r="U1735" t="s">
        <v>2443</v>
      </c>
      <c r="W1735" t="s">
        <v>13027</v>
      </c>
      <c r="Z1735" t="s">
        <v>12949</v>
      </c>
      <c r="AB1735">
        <v>2</v>
      </c>
      <c r="AF1735" t="s">
        <v>898</v>
      </c>
      <c r="AO1735" t="s">
        <v>240</v>
      </c>
      <c r="BL1735" s="1">
        <v>38116</v>
      </c>
      <c r="BN1735">
        <v>130</v>
      </c>
      <c r="BO1735">
        <v>130</v>
      </c>
      <c r="BP1735">
        <v>2004</v>
      </c>
      <c r="BQ1735">
        <v>5</v>
      </c>
      <c r="BR1735">
        <v>9</v>
      </c>
      <c r="BT1735" t="s">
        <v>899</v>
      </c>
      <c r="CD1735" t="s">
        <v>241</v>
      </c>
      <c r="CH1735" t="s">
        <v>242</v>
      </c>
      <c r="CI1735" t="s">
        <v>1100</v>
      </c>
      <c r="CL1735" t="s">
        <v>1100</v>
      </c>
      <c r="CU1735">
        <v>4345</v>
      </c>
      <c r="CV1735">
        <v>1221</v>
      </c>
      <c r="EJ1735" t="s">
        <v>901</v>
      </c>
      <c r="ET1735" t="s">
        <v>292</v>
      </c>
      <c r="FB1735" t="s">
        <v>247</v>
      </c>
      <c r="FC1735" t="s">
        <v>248</v>
      </c>
      <c r="FD1735" t="s">
        <v>249</v>
      </c>
      <c r="FE1735" t="s">
        <v>250</v>
      </c>
      <c r="FG1735" t="s">
        <v>251</v>
      </c>
      <c r="FK1735" t="s">
        <v>252</v>
      </c>
      <c r="FL1735" t="s">
        <v>252</v>
      </c>
      <c r="FO1735" t="s">
        <v>253</v>
      </c>
      <c r="FP1735" t="s">
        <v>253</v>
      </c>
      <c r="FR1735" t="s">
        <v>289</v>
      </c>
      <c r="FT1735" t="s">
        <v>12950</v>
      </c>
      <c r="FV1735" t="s">
        <v>255</v>
      </c>
      <c r="FY1735" t="s">
        <v>903</v>
      </c>
      <c r="FZ1735" t="s">
        <v>904</v>
      </c>
      <c r="GA1735" t="s">
        <v>13008</v>
      </c>
      <c r="GJ1735" t="s">
        <v>260</v>
      </c>
      <c r="GK1735" t="s">
        <v>261</v>
      </c>
      <c r="GL1735" t="s">
        <v>262</v>
      </c>
      <c r="GM1735">
        <v>7227884</v>
      </c>
      <c r="GN1735">
        <v>7227884</v>
      </c>
      <c r="GO1735">
        <v>6</v>
      </c>
      <c r="GP1735">
        <v>7707728</v>
      </c>
      <c r="GQ1735">
        <v>196</v>
      </c>
      <c r="GR1735">
        <v>1169</v>
      </c>
      <c r="GS1735">
        <v>7689</v>
      </c>
      <c r="GT1735">
        <v>2792579</v>
      </c>
      <c r="GV1735">
        <v>2793334</v>
      </c>
      <c r="GW1735" t="s">
        <v>263</v>
      </c>
      <c r="GX1735" t="s">
        <v>292</v>
      </c>
      <c r="GY1735" t="s">
        <v>4617</v>
      </c>
      <c r="HA1735" t="s">
        <v>264</v>
      </c>
      <c r="HB1735" t="s">
        <v>13008</v>
      </c>
      <c r="HC1735" t="s">
        <v>906</v>
      </c>
      <c r="HE1735" t="s">
        <v>261</v>
      </c>
      <c r="HH1735" t="s">
        <v>262</v>
      </c>
      <c r="HI1735" t="s">
        <v>241</v>
      </c>
      <c r="HJ1735" t="s">
        <v>241</v>
      </c>
      <c r="HK1735" t="s">
        <v>268</v>
      </c>
      <c r="HL1735" t="s">
        <v>269</v>
      </c>
      <c r="HM1735" t="s">
        <v>1103</v>
      </c>
      <c r="HN1735" t="s">
        <v>1100</v>
      </c>
      <c r="HO1735" t="s">
        <v>1104</v>
      </c>
      <c r="HP1735" t="s">
        <v>1105</v>
      </c>
      <c r="HQ1735" t="s">
        <v>12952</v>
      </c>
      <c r="HR1735" t="s">
        <v>12953</v>
      </c>
      <c r="HU1735" t="s">
        <v>277</v>
      </c>
    </row>
    <row r="1736" spans="1:229" x14ac:dyDescent="0.3">
      <c r="A1736">
        <v>2826511694</v>
      </c>
      <c r="B1736" t="s">
        <v>13028</v>
      </c>
      <c r="F1736" t="s">
        <v>230</v>
      </c>
      <c r="G1736" t="s">
        <v>13029</v>
      </c>
      <c r="I1736" t="s">
        <v>13030</v>
      </c>
      <c r="J1736" t="s">
        <v>12148</v>
      </c>
      <c r="O1736" t="s">
        <v>234</v>
      </c>
      <c r="P1736" t="s">
        <v>235</v>
      </c>
      <c r="Q1736" t="s">
        <v>236</v>
      </c>
      <c r="S1736" t="s">
        <v>237</v>
      </c>
      <c r="T1736" t="s">
        <v>5884</v>
      </c>
      <c r="W1736" t="s">
        <v>13030</v>
      </c>
      <c r="X1736">
        <v>54776297</v>
      </c>
      <c r="Z1736" t="s">
        <v>12148</v>
      </c>
      <c r="AO1736" t="s">
        <v>240</v>
      </c>
      <c r="BL1736" s="1">
        <v>43575.572777777779</v>
      </c>
      <c r="BM1736" t="s">
        <v>13031</v>
      </c>
      <c r="BN1736">
        <v>110</v>
      </c>
      <c r="BO1736">
        <v>110</v>
      </c>
      <c r="BP1736">
        <v>2019</v>
      </c>
      <c r="BQ1736">
        <v>4</v>
      </c>
      <c r="BR1736">
        <v>20</v>
      </c>
      <c r="BS1736" t="s">
        <v>13032</v>
      </c>
      <c r="CD1736" t="s">
        <v>241</v>
      </c>
      <c r="CH1736" t="s">
        <v>242</v>
      </c>
      <c r="CI1736" t="s">
        <v>306</v>
      </c>
      <c r="CM1736" t="s">
        <v>269</v>
      </c>
      <c r="CU1736">
        <v>44374476</v>
      </c>
      <c r="CV1736">
        <v>10106612</v>
      </c>
      <c r="CW1736">
        <v>273480</v>
      </c>
      <c r="EB1736">
        <v>120456488</v>
      </c>
      <c r="EF1736" t="s">
        <v>12148</v>
      </c>
      <c r="EH1736" t="s">
        <v>13033</v>
      </c>
      <c r="EL1736">
        <v>243623</v>
      </c>
      <c r="ET1736" t="s">
        <v>246</v>
      </c>
      <c r="FB1736" t="s">
        <v>247</v>
      </c>
      <c r="FC1736" t="s">
        <v>248</v>
      </c>
      <c r="FD1736" t="s">
        <v>249</v>
      </c>
      <c r="FE1736" t="s">
        <v>250</v>
      </c>
      <c r="FG1736" t="s">
        <v>251</v>
      </c>
      <c r="FK1736" t="s">
        <v>252</v>
      </c>
      <c r="FL1736" t="s">
        <v>252</v>
      </c>
      <c r="FO1736" t="s">
        <v>253</v>
      </c>
      <c r="FR1736" t="s">
        <v>254</v>
      </c>
      <c r="FV1736" t="s">
        <v>255</v>
      </c>
      <c r="FY1736" t="s">
        <v>256</v>
      </c>
      <c r="FZ1736" t="s">
        <v>257</v>
      </c>
      <c r="GA1736" t="s">
        <v>11831</v>
      </c>
      <c r="GG1736" t="s">
        <v>259</v>
      </c>
      <c r="GJ1736" t="s">
        <v>260</v>
      </c>
      <c r="GK1736" t="s">
        <v>261</v>
      </c>
      <c r="GL1736" t="s">
        <v>262</v>
      </c>
      <c r="GM1736">
        <v>2793334</v>
      </c>
      <c r="GN1736">
        <v>2793334</v>
      </c>
      <c r="GO1736">
        <v>6</v>
      </c>
      <c r="GP1736">
        <v>7707728</v>
      </c>
      <c r="GQ1736">
        <v>196</v>
      </c>
      <c r="GR1736">
        <v>1169</v>
      </c>
      <c r="GS1736">
        <v>7689</v>
      </c>
      <c r="GT1736">
        <v>2792579</v>
      </c>
      <c r="GV1736">
        <v>2793334</v>
      </c>
      <c r="GW1736" t="s">
        <v>263</v>
      </c>
      <c r="GX1736" t="s">
        <v>246</v>
      </c>
      <c r="GY1736" t="s">
        <v>263</v>
      </c>
      <c r="HA1736" t="s">
        <v>264</v>
      </c>
      <c r="HB1736" t="s">
        <v>11831</v>
      </c>
      <c r="HC1736" t="s">
        <v>265</v>
      </c>
      <c r="HE1736" t="s">
        <v>261</v>
      </c>
      <c r="HG1736" t="s">
        <v>294</v>
      </c>
      <c r="HH1736" t="s">
        <v>262</v>
      </c>
      <c r="HI1736" t="s">
        <v>241</v>
      </c>
      <c r="HJ1736" t="s">
        <v>267</v>
      </c>
      <c r="HK1736" t="s">
        <v>268</v>
      </c>
      <c r="HL1736" t="s">
        <v>269</v>
      </c>
      <c r="HM1736" t="s">
        <v>501</v>
      </c>
      <c r="HN1736" t="s">
        <v>498</v>
      </c>
      <c r="HO1736" t="s">
        <v>3008</v>
      </c>
      <c r="HP1736" t="s">
        <v>3009</v>
      </c>
      <c r="HQ1736" t="s">
        <v>13034</v>
      </c>
      <c r="HR1736" t="s">
        <v>13035</v>
      </c>
      <c r="HU1736" t="s">
        <v>277</v>
      </c>
    </row>
    <row r="1737" spans="1:229" x14ac:dyDescent="0.3">
      <c r="A1737">
        <v>2814416427</v>
      </c>
      <c r="B1737" t="s">
        <v>13036</v>
      </c>
      <c r="F1737" t="s">
        <v>230</v>
      </c>
      <c r="G1737" t="s">
        <v>13037</v>
      </c>
      <c r="I1737" t="s">
        <v>13038</v>
      </c>
      <c r="J1737" t="s">
        <v>8077</v>
      </c>
      <c r="O1737" t="s">
        <v>234</v>
      </c>
      <c r="P1737" t="s">
        <v>235</v>
      </c>
      <c r="Q1737" t="s">
        <v>236</v>
      </c>
      <c r="S1737" t="s">
        <v>237</v>
      </c>
      <c r="W1737" t="s">
        <v>13038</v>
      </c>
      <c r="X1737">
        <v>52516550</v>
      </c>
      <c r="Z1737" t="s">
        <v>8077</v>
      </c>
      <c r="AG1737" t="s">
        <v>337</v>
      </c>
      <c r="AO1737" t="s">
        <v>240</v>
      </c>
      <c r="BL1737" t="s">
        <v>13039</v>
      </c>
      <c r="BN1737">
        <v>88</v>
      </c>
      <c r="BO1737">
        <v>88</v>
      </c>
      <c r="BP1737">
        <v>2016</v>
      </c>
      <c r="BQ1737">
        <v>3</v>
      </c>
      <c r="BR1737">
        <v>28</v>
      </c>
      <c r="BS1737" t="s">
        <v>13040</v>
      </c>
      <c r="CD1737" t="s">
        <v>241</v>
      </c>
      <c r="CH1737" t="s">
        <v>242</v>
      </c>
      <c r="CI1737" t="s">
        <v>353</v>
      </c>
      <c r="CM1737" t="s">
        <v>2257</v>
      </c>
      <c r="CU1737">
        <v>40844005</v>
      </c>
      <c r="CV1737">
        <v>1653264</v>
      </c>
      <c r="CW1737">
        <v>20</v>
      </c>
      <c r="EB1737">
        <v>116005581</v>
      </c>
      <c r="EF1737" t="s">
        <v>8077</v>
      </c>
      <c r="EH1737" t="s">
        <v>13041</v>
      </c>
      <c r="EL1737">
        <v>243623</v>
      </c>
      <c r="ET1737" t="s">
        <v>246</v>
      </c>
      <c r="FB1737" t="s">
        <v>247</v>
      </c>
      <c r="FC1737" t="s">
        <v>248</v>
      </c>
      <c r="FD1737" t="s">
        <v>249</v>
      </c>
      <c r="FE1737" t="s">
        <v>250</v>
      </c>
      <c r="FG1737" t="s">
        <v>251</v>
      </c>
      <c r="FK1737" t="s">
        <v>252</v>
      </c>
      <c r="FL1737" t="s">
        <v>252</v>
      </c>
      <c r="FO1737" t="s">
        <v>253</v>
      </c>
      <c r="FR1737" t="s">
        <v>254</v>
      </c>
      <c r="FV1737" t="s">
        <v>255</v>
      </c>
      <c r="FY1737" t="s">
        <v>256</v>
      </c>
      <c r="FZ1737" t="s">
        <v>257</v>
      </c>
      <c r="GA1737" t="s">
        <v>11770</v>
      </c>
      <c r="GG1737" t="s">
        <v>259</v>
      </c>
      <c r="GJ1737" t="s">
        <v>260</v>
      </c>
      <c r="GK1737" t="s">
        <v>261</v>
      </c>
      <c r="GL1737" t="s">
        <v>262</v>
      </c>
      <c r="GM1737">
        <v>2793334</v>
      </c>
      <c r="GN1737">
        <v>2793334</v>
      </c>
      <c r="GO1737">
        <v>6</v>
      </c>
      <c r="GP1737">
        <v>7707728</v>
      </c>
      <c r="GQ1737">
        <v>196</v>
      </c>
      <c r="GR1737">
        <v>1169</v>
      </c>
      <c r="GS1737">
        <v>7689</v>
      </c>
      <c r="GT1737">
        <v>2792579</v>
      </c>
      <c r="GV1737">
        <v>2793334</v>
      </c>
      <c r="GW1737" t="s">
        <v>263</v>
      </c>
      <c r="GX1737" t="s">
        <v>246</v>
      </c>
      <c r="GY1737" t="s">
        <v>263</v>
      </c>
      <c r="HA1737" t="s">
        <v>264</v>
      </c>
      <c r="HB1737" t="s">
        <v>11770</v>
      </c>
      <c r="HC1737" t="s">
        <v>265</v>
      </c>
      <c r="HE1737" t="s">
        <v>261</v>
      </c>
      <c r="HG1737" t="s">
        <v>11771</v>
      </c>
      <c r="HH1737" t="s">
        <v>262</v>
      </c>
      <c r="HI1737" t="s">
        <v>241</v>
      </c>
      <c r="HJ1737" t="s">
        <v>267</v>
      </c>
      <c r="HK1737" t="s">
        <v>268</v>
      </c>
      <c r="HL1737" t="s">
        <v>269</v>
      </c>
      <c r="HM1737" t="s">
        <v>359</v>
      </c>
      <c r="HN1737" t="s">
        <v>360</v>
      </c>
      <c r="HO1737" t="s">
        <v>517</v>
      </c>
      <c r="HP1737" t="s">
        <v>518</v>
      </c>
      <c r="HQ1737" t="s">
        <v>1662</v>
      </c>
      <c r="HR1737" t="s">
        <v>1663</v>
      </c>
      <c r="HU1737" t="s">
        <v>277</v>
      </c>
    </row>
    <row r="1738" spans="1:229" x14ac:dyDescent="0.3">
      <c r="A1738">
        <v>2814343151</v>
      </c>
      <c r="B1738" t="s">
        <v>13042</v>
      </c>
      <c r="F1738" t="s">
        <v>230</v>
      </c>
      <c r="G1738" t="s">
        <v>13043</v>
      </c>
      <c r="I1738" t="s">
        <v>13044</v>
      </c>
      <c r="J1738" t="s">
        <v>8097</v>
      </c>
      <c r="O1738" t="s">
        <v>234</v>
      </c>
      <c r="P1738" t="s">
        <v>235</v>
      </c>
      <c r="Q1738" t="s">
        <v>236</v>
      </c>
      <c r="S1738" t="s">
        <v>237</v>
      </c>
      <c r="W1738" t="s">
        <v>13044</v>
      </c>
      <c r="X1738">
        <v>51580871</v>
      </c>
      <c r="Z1738" t="s">
        <v>8097</v>
      </c>
      <c r="AO1738" t="s">
        <v>240</v>
      </c>
      <c r="BL1738" t="s">
        <v>13045</v>
      </c>
      <c r="BM1738" t="s">
        <v>13046</v>
      </c>
      <c r="BN1738">
        <v>182</v>
      </c>
      <c r="BO1738">
        <v>182</v>
      </c>
      <c r="BP1738">
        <v>2020</v>
      </c>
      <c r="BQ1738">
        <v>6</v>
      </c>
      <c r="BR1738">
        <v>30</v>
      </c>
      <c r="BS1738" t="s">
        <v>13047</v>
      </c>
      <c r="CD1738" t="s">
        <v>241</v>
      </c>
      <c r="CH1738" t="s">
        <v>242</v>
      </c>
      <c r="CI1738" t="s">
        <v>306</v>
      </c>
      <c r="CM1738" t="s">
        <v>5608</v>
      </c>
      <c r="CU1738">
        <v>42882634</v>
      </c>
      <c r="CV1738">
        <v>11469494</v>
      </c>
      <c r="CW1738">
        <v>20</v>
      </c>
      <c r="EB1738">
        <v>114163947</v>
      </c>
      <c r="EF1738" t="s">
        <v>8097</v>
      </c>
      <c r="EH1738" t="s">
        <v>13048</v>
      </c>
      <c r="EL1738">
        <v>339480</v>
      </c>
      <c r="ET1738" t="s">
        <v>514</v>
      </c>
      <c r="FB1738" t="s">
        <v>247</v>
      </c>
      <c r="FC1738" t="s">
        <v>248</v>
      </c>
      <c r="FD1738" t="s">
        <v>249</v>
      </c>
      <c r="FE1738" t="s">
        <v>250</v>
      </c>
      <c r="FG1738" t="s">
        <v>251</v>
      </c>
      <c r="FK1738" t="s">
        <v>252</v>
      </c>
      <c r="FL1738" t="s">
        <v>252</v>
      </c>
      <c r="FO1738" t="s">
        <v>253</v>
      </c>
      <c r="FP1738" t="s">
        <v>515</v>
      </c>
      <c r="FR1738" t="s">
        <v>289</v>
      </c>
      <c r="FV1738" t="s">
        <v>255</v>
      </c>
      <c r="FY1738" t="s">
        <v>256</v>
      </c>
      <c r="FZ1738" t="s">
        <v>257</v>
      </c>
      <c r="GA1738" t="s">
        <v>11584</v>
      </c>
      <c r="GG1738" t="s">
        <v>259</v>
      </c>
      <c r="GJ1738" t="s">
        <v>260</v>
      </c>
      <c r="GK1738" t="s">
        <v>261</v>
      </c>
      <c r="GL1738" t="s">
        <v>262</v>
      </c>
      <c r="GM1738">
        <v>2793465</v>
      </c>
      <c r="GN1738">
        <v>2793465</v>
      </c>
      <c r="GO1738">
        <v>6</v>
      </c>
      <c r="GP1738">
        <v>7707728</v>
      </c>
      <c r="GQ1738">
        <v>196</v>
      </c>
      <c r="GR1738">
        <v>1169</v>
      </c>
      <c r="GS1738">
        <v>7689</v>
      </c>
      <c r="GT1738">
        <v>2792579</v>
      </c>
      <c r="GV1738">
        <v>2793334</v>
      </c>
      <c r="GW1738" t="s">
        <v>263</v>
      </c>
      <c r="GX1738" t="s">
        <v>514</v>
      </c>
      <c r="GY1738" t="s">
        <v>516</v>
      </c>
      <c r="HA1738" t="s">
        <v>264</v>
      </c>
      <c r="HB1738" t="s">
        <v>11584</v>
      </c>
      <c r="HC1738" t="s">
        <v>265</v>
      </c>
      <c r="HE1738" t="s">
        <v>261</v>
      </c>
      <c r="HG1738" t="s">
        <v>294</v>
      </c>
      <c r="HH1738" t="s">
        <v>262</v>
      </c>
      <c r="HI1738" t="s">
        <v>241</v>
      </c>
      <c r="HJ1738" t="s">
        <v>267</v>
      </c>
      <c r="HK1738" t="s">
        <v>268</v>
      </c>
      <c r="HL1738" t="s">
        <v>269</v>
      </c>
      <c r="HM1738" t="s">
        <v>310</v>
      </c>
      <c r="HN1738" t="s">
        <v>306</v>
      </c>
      <c r="HO1738" t="s">
        <v>1731</v>
      </c>
      <c r="HP1738" t="s">
        <v>1732</v>
      </c>
      <c r="HQ1738" t="s">
        <v>11858</v>
      </c>
      <c r="HR1738" t="s">
        <v>11859</v>
      </c>
      <c r="HT1738" t="s">
        <v>276</v>
      </c>
      <c r="HU1738" t="s">
        <v>277</v>
      </c>
    </row>
    <row r="1739" spans="1:229" x14ac:dyDescent="0.3">
      <c r="A1739">
        <v>2814114412</v>
      </c>
      <c r="B1739" t="s">
        <v>13049</v>
      </c>
      <c r="F1739" t="s">
        <v>230</v>
      </c>
      <c r="G1739" t="s">
        <v>13050</v>
      </c>
      <c r="I1739" t="s">
        <v>13051</v>
      </c>
      <c r="J1739" t="s">
        <v>13052</v>
      </c>
      <c r="O1739" t="s">
        <v>234</v>
      </c>
      <c r="P1739" t="s">
        <v>235</v>
      </c>
      <c r="Q1739" t="s">
        <v>236</v>
      </c>
      <c r="S1739" t="s">
        <v>237</v>
      </c>
      <c r="W1739" t="s">
        <v>13051</v>
      </c>
      <c r="X1739">
        <v>29854442</v>
      </c>
      <c r="Z1739" t="s">
        <v>13052</v>
      </c>
      <c r="AG1739" t="s">
        <v>337</v>
      </c>
      <c r="AO1739" t="s">
        <v>240</v>
      </c>
      <c r="BL1739" t="s">
        <v>13053</v>
      </c>
      <c r="BM1739" t="s">
        <v>1784</v>
      </c>
      <c r="BN1739">
        <v>101</v>
      </c>
      <c r="BO1739">
        <v>101</v>
      </c>
      <c r="BP1739">
        <v>2017</v>
      </c>
      <c r="BQ1739">
        <v>4</v>
      </c>
      <c r="BR1739">
        <v>11</v>
      </c>
      <c r="BS1739" t="s">
        <v>13054</v>
      </c>
      <c r="CD1739" t="s">
        <v>241</v>
      </c>
      <c r="CH1739" t="s">
        <v>242</v>
      </c>
      <c r="CI1739" t="s">
        <v>391</v>
      </c>
      <c r="CM1739" t="s">
        <v>4086</v>
      </c>
      <c r="CU1739">
        <v>37882</v>
      </c>
      <c r="CV1739">
        <v>13385</v>
      </c>
      <c r="CW1739">
        <v>7500</v>
      </c>
      <c r="EB1739">
        <v>64763444</v>
      </c>
      <c r="EF1739" t="s">
        <v>13052</v>
      </c>
      <c r="EH1739" t="s">
        <v>13055</v>
      </c>
      <c r="EL1739">
        <v>807088</v>
      </c>
      <c r="ET1739" t="s">
        <v>540</v>
      </c>
      <c r="FB1739" t="s">
        <v>247</v>
      </c>
      <c r="FC1739" t="s">
        <v>248</v>
      </c>
      <c r="FD1739" t="s">
        <v>249</v>
      </c>
      <c r="FE1739" t="s">
        <v>250</v>
      </c>
      <c r="FG1739" t="s">
        <v>251</v>
      </c>
      <c r="FK1739" t="s">
        <v>252</v>
      </c>
      <c r="FL1739" t="s">
        <v>252</v>
      </c>
      <c r="FO1739" t="s">
        <v>541</v>
      </c>
      <c r="FR1739" t="s">
        <v>254</v>
      </c>
      <c r="FV1739" t="s">
        <v>290</v>
      </c>
      <c r="FY1739" t="s">
        <v>256</v>
      </c>
      <c r="FZ1739" t="s">
        <v>257</v>
      </c>
      <c r="GA1739" t="s">
        <v>13056</v>
      </c>
      <c r="GG1739" t="s">
        <v>344</v>
      </c>
      <c r="GJ1739" t="s">
        <v>260</v>
      </c>
      <c r="GK1739" t="s">
        <v>261</v>
      </c>
      <c r="GL1739" t="s">
        <v>262</v>
      </c>
      <c r="GM1739">
        <v>2793426</v>
      </c>
      <c r="GN1739">
        <v>7227884</v>
      </c>
      <c r="GO1739">
        <v>6</v>
      </c>
      <c r="GP1739">
        <v>7707728</v>
      </c>
      <c r="GQ1739">
        <v>196</v>
      </c>
      <c r="GR1739">
        <v>1169</v>
      </c>
      <c r="GS1739">
        <v>7689</v>
      </c>
      <c r="GT1739">
        <v>2792579</v>
      </c>
      <c r="GV1739">
        <v>2793334</v>
      </c>
      <c r="GW1739" t="s">
        <v>263</v>
      </c>
      <c r="GX1739" t="s">
        <v>292</v>
      </c>
      <c r="GY1739" t="s">
        <v>542</v>
      </c>
      <c r="HA1739" t="s">
        <v>264</v>
      </c>
      <c r="HB1739" t="s">
        <v>13056</v>
      </c>
      <c r="HC1739" t="s">
        <v>265</v>
      </c>
      <c r="HE1739" t="s">
        <v>261</v>
      </c>
      <c r="HG1739" t="s">
        <v>294</v>
      </c>
      <c r="HH1739" t="s">
        <v>262</v>
      </c>
      <c r="HI1739" t="s">
        <v>241</v>
      </c>
      <c r="HJ1739" t="s">
        <v>267</v>
      </c>
      <c r="HK1739" t="s">
        <v>268</v>
      </c>
      <c r="HL1739" t="s">
        <v>269</v>
      </c>
      <c r="HM1739" t="s">
        <v>397</v>
      </c>
      <c r="HN1739" t="s">
        <v>398</v>
      </c>
      <c r="HO1739" t="s">
        <v>639</v>
      </c>
      <c r="HP1739" t="s">
        <v>640</v>
      </c>
      <c r="HQ1739" t="s">
        <v>5241</v>
      </c>
      <c r="HR1739" t="s">
        <v>5242</v>
      </c>
    </row>
    <row r="1740" spans="1:229" x14ac:dyDescent="0.3">
      <c r="A1740">
        <v>2803158108</v>
      </c>
      <c r="B1740" t="s">
        <v>13057</v>
      </c>
      <c r="F1740" t="s">
        <v>230</v>
      </c>
      <c r="G1740" t="s">
        <v>13058</v>
      </c>
      <c r="I1740" t="s">
        <v>13059</v>
      </c>
      <c r="J1740" t="s">
        <v>11825</v>
      </c>
      <c r="O1740" t="s">
        <v>234</v>
      </c>
      <c r="P1740" t="s">
        <v>235</v>
      </c>
      <c r="Q1740" t="s">
        <v>236</v>
      </c>
      <c r="S1740" t="s">
        <v>237</v>
      </c>
      <c r="T1740" t="s">
        <v>1657</v>
      </c>
      <c r="W1740" t="s">
        <v>13059</v>
      </c>
      <c r="X1740">
        <v>50752877</v>
      </c>
      <c r="Z1740" t="s">
        <v>11825</v>
      </c>
      <c r="AA1740" t="s">
        <v>11827</v>
      </c>
      <c r="AG1740" t="s">
        <v>337</v>
      </c>
      <c r="AO1740" t="s">
        <v>240</v>
      </c>
      <c r="BL1740" t="s">
        <v>13060</v>
      </c>
      <c r="BM1740" t="s">
        <v>11854</v>
      </c>
      <c r="BN1740">
        <v>80</v>
      </c>
      <c r="BO1740">
        <v>80</v>
      </c>
      <c r="BP1740">
        <v>2016</v>
      </c>
      <c r="BQ1740">
        <v>3</v>
      </c>
      <c r="BR1740">
        <v>20</v>
      </c>
      <c r="BS1740" t="s">
        <v>13061</v>
      </c>
      <c r="CD1740" t="s">
        <v>241</v>
      </c>
      <c r="CH1740" t="s">
        <v>242</v>
      </c>
      <c r="CI1740" t="s">
        <v>353</v>
      </c>
      <c r="CM1740" t="s">
        <v>13062</v>
      </c>
      <c r="CU1740">
        <v>40831486</v>
      </c>
      <c r="CV1740">
        <v>16790313</v>
      </c>
      <c r="CW1740">
        <v>278770</v>
      </c>
      <c r="EB1740">
        <v>112746868</v>
      </c>
      <c r="EF1740" t="s">
        <v>11825</v>
      </c>
      <c r="EG1740" t="s">
        <v>11827</v>
      </c>
      <c r="EH1740" t="s">
        <v>13063</v>
      </c>
      <c r="EL1740">
        <v>339480</v>
      </c>
      <c r="ET1740" t="s">
        <v>514</v>
      </c>
      <c r="FB1740" t="s">
        <v>247</v>
      </c>
      <c r="FC1740" t="s">
        <v>248</v>
      </c>
      <c r="FD1740" t="s">
        <v>249</v>
      </c>
      <c r="FE1740" t="s">
        <v>250</v>
      </c>
      <c r="FG1740" t="s">
        <v>251</v>
      </c>
      <c r="FK1740" t="s">
        <v>252</v>
      </c>
      <c r="FL1740" t="s">
        <v>252</v>
      </c>
      <c r="FO1740" t="s">
        <v>253</v>
      </c>
      <c r="FP1740" t="s">
        <v>515</v>
      </c>
      <c r="FR1740" t="s">
        <v>289</v>
      </c>
      <c r="FV1740" t="s">
        <v>255</v>
      </c>
      <c r="FY1740" t="s">
        <v>256</v>
      </c>
      <c r="FZ1740" t="s">
        <v>257</v>
      </c>
      <c r="GA1740" t="s">
        <v>10096</v>
      </c>
      <c r="GG1740" t="s">
        <v>259</v>
      </c>
      <c r="GJ1740" t="s">
        <v>260</v>
      </c>
      <c r="GK1740" t="s">
        <v>261</v>
      </c>
      <c r="GL1740" t="s">
        <v>262</v>
      </c>
      <c r="GM1740">
        <v>2793465</v>
      </c>
      <c r="GN1740">
        <v>2793465</v>
      </c>
      <c r="GO1740">
        <v>6</v>
      </c>
      <c r="GP1740">
        <v>7707728</v>
      </c>
      <c r="GQ1740">
        <v>196</v>
      </c>
      <c r="GR1740">
        <v>1169</v>
      </c>
      <c r="GS1740">
        <v>7689</v>
      </c>
      <c r="GT1740">
        <v>2792579</v>
      </c>
      <c r="GV1740">
        <v>2793334</v>
      </c>
      <c r="GW1740" t="s">
        <v>263</v>
      </c>
      <c r="GX1740" t="s">
        <v>514</v>
      </c>
      <c r="GY1740" t="s">
        <v>516</v>
      </c>
      <c r="HA1740" t="s">
        <v>264</v>
      </c>
      <c r="HB1740" t="s">
        <v>10096</v>
      </c>
      <c r="HC1740" t="s">
        <v>265</v>
      </c>
      <c r="HE1740" t="s">
        <v>261</v>
      </c>
      <c r="HG1740" t="s">
        <v>294</v>
      </c>
      <c r="HH1740" t="s">
        <v>262</v>
      </c>
      <c r="HI1740" t="s">
        <v>241</v>
      </c>
      <c r="HJ1740" t="s">
        <v>267</v>
      </c>
      <c r="HK1740" t="s">
        <v>268</v>
      </c>
      <c r="HL1740" t="s">
        <v>269</v>
      </c>
      <c r="HM1740" t="s">
        <v>359</v>
      </c>
      <c r="HN1740" t="s">
        <v>360</v>
      </c>
      <c r="HO1740" t="s">
        <v>517</v>
      </c>
      <c r="HP1740" t="s">
        <v>518</v>
      </c>
      <c r="HQ1740" t="s">
        <v>907</v>
      </c>
      <c r="HR1740" t="s">
        <v>908</v>
      </c>
      <c r="HT1740" t="s">
        <v>276</v>
      </c>
      <c r="HU1740" t="s">
        <v>277</v>
      </c>
    </row>
    <row r="1741" spans="1:229" x14ac:dyDescent="0.3">
      <c r="A1741">
        <v>2803061871</v>
      </c>
      <c r="B1741" t="s">
        <v>13064</v>
      </c>
      <c r="F1741" t="s">
        <v>230</v>
      </c>
      <c r="G1741" t="s">
        <v>12846</v>
      </c>
      <c r="I1741" t="s">
        <v>13065</v>
      </c>
      <c r="J1741" t="s">
        <v>11825</v>
      </c>
      <c r="O1741" t="s">
        <v>234</v>
      </c>
      <c r="P1741" t="s">
        <v>235</v>
      </c>
      <c r="Q1741" t="s">
        <v>236</v>
      </c>
      <c r="S1741" t="s">
        <v>237</v>
      </c>
      <c r="T1741" t="s">
        <v>13066</v>
      </c>
      <c r="W1741" t="s">
        <v>13065</v>
      </c>
      <c r="X1741">
        <v>50659490</v>
      </c>
      <c r="Z1741" t="s">
        <v>11825</v>
      </c>
      <c r="AA1741" t="s">
        <v>11827</v>
      </c>
      <c r="AG1741" t="s">
        <v>1050</v>
      </c>
      <c r="AO1741" t="s">
        <v>240</v>
      </c>
      <c r="BL1741" t="s">
        <v>13067</v>
      </c>
      <c r="BM1741" t="s">
        <v>590</v>
      </c>
      <c r="BN1741">
        <v>79</v>
      </c>
      <c r="BO1741">
        <v>79</v>
      </c>
      <c r="BP1741">
        <v>2016</v>
      </c>
      <c r="BQ1741">
        <v>3</v>
      </c>
      <c r="BR1741">
        <v>19</v>
      </c>
      <c r="BS1741" t="s">
        <v>13068</v>
      </c>
      <c r="CD1741" t="s">
        <v>241</v>
      </c>
      <c r="CH1741" t="s">
        <v>242</v>
      </c>
      <c r="CI1741" t="s">
        <v>353</v>
      </c>
      <c r="CM1741" t="s">
        <v>3742</v>
      </c>
      <c r="CU1741">
        <v>41538888</v>
      </c>
      <c r="CV1741">
        <v>158903</v>
      </c>
      <c r="CW1741">
        <v>277850</v>
      </c>
      <c r="EB1741">
        <v>112317961</v>
      </c>
      <c r="EF1741" t="s">
        <v>11825</v>
      </c>
      <c r="EG1741" t="s">
        <v>11827</v>
      </c>
      <c r="EH1741" t="s">
        <v>13069</v>
      </c>
      <c r="EL1741">
        <v>359254</v>
      </c>
      <c r="ET1741" t="s">
        <v>356</v>
      </c>
      <c r="FB1741" t="s">
        <v>247</v>
      </c>
      <c r="FC1741" t="s">
        <v>248</v>
      </c>
      <c r="FD1741" t="s">
        <v>249</v>
      </c>
      <c r="FE1741" t="s">
        <v>250</v>
      </c>
      <c r="FG1741" t="s">
        <v>251</v>
      </c>
      <c r="FK1741" t="s">
        <v>252</v>
      </c>
      <c r="FL1741" t="s">
        <v>252</v>
      </c>
      <c r="FO1741" t="s">
        <v>253</v>
      </c>
      <c r="FP1741" t="s">
        <v>357</v>
      </c>
      <c r="FR1741" t="s">
        <v>289</v>
      </c>
      <c r="FV1741" t="s">
        <v>255</v>
      </c>
      <c r="FY1741" t="s">
        <v>256</v>
      </c>
      <c r="FZ1741" t="s">
        <v>257</v>
      </c>
      <c r="GA1741" t="s">
        <v>11770</v>
      </c>
      <c r="GG1741" t="s">
        <v>259</v>
      </c>
      <c r="GJ1741" t="s">
        <v>260</v>
      </c>
      <c r="GK1741" t="s">
        <v>261</v>
      </c>
      <c r="GL1741" t="s">
        <v>262</v>
      </c>
      <c r="GM1741">
        <v>2792697</v>
      </c>
      <c r="GN1741">
        <v>2792697</v>
      </c>
      <c r="GO1741">
        <v>6</v>
      </c>
      <c r="GP1741">
        <v>7707728</v>
      </c>
      <c r="GQ1741">
        <v>196</v>
      </c>
      <c r="GR1741">
        <v>1169</v>
      </c>
      <c r="GS1741">
        <v>7689</v>
      </c>
      <c r="GT1741">
        <v>2792579</v>
      </c>
      <c r="GV1741">
        <v>2793334</v>
      </c>
      <c r="GW1741" t="s">
        <v>263</v>
      </c>
      <c r="GX1741" t="s">
        <v>356</v>
      </c>
      <c r="GY1741" t="s">
        <v>358</v>
      </c>
      <c r="HA1741" t="s">
        <v>264</v>
      </c>
      <c r="HB1741" t="s">
        <v>11770</v>
      </c>
      <c r="HC1741" t="s">
        <v>265</v>
      </c>
      <c r="HE1741" t="s">
        <v>261</v>
      </c>
      <c r="HG1741" t="s">
        <v>294</v>
      </c>
      <c r="HH1741" t="s">
        <v>262</v>
      </c>
      <c r="HI1741" t="s">
        <v>241</v>
      </c>
      <c r="HJ1741" t="s">
        <v>267</v>
      </c>
      <c r="HK1741" t="s">
        <v>268</v>
      </c>
      <c r="HL1741" t="s">
        <v>269</v>
      </c>
      <c r="HM1741" t="s">
        <v>359</v>
      </c>
      <c r="HN1741" t="s">
        <v>360</v>
      </c>
      <c r="HO1741" t="s">
        <v>361</v>
      </c>
      <c r="HP1741" t="s">
        <v>362</v>
      </c>
      <c r="HQ1741" t="s">
        <v>4411</v>
      </c>
      <c r="HR1741" t="s">
        <v>4412</v>
      </c>
      <c r="HT1741" t="s">
        <v>276</v>
      </c>
      <c r="HU1741" t="s">
        <v>277</v>
      </c>
    </row>
    <row r="1742" spans="1:229" x14ac:dyDescent="0.3">
      <c r="A1742">
        <v>2802899865</v>
      </c>
      <c r="B1742" t="s">
        <v>13070</v>
      </c>
      <c r="F1742" t="s">
        <v>230</v>
      </c>
      <c r="G1742" t="s">
        <v>13071</v>
      </c>
      <c r="I1742" t="s">
        <v>13072</v>
      </c>
      <c r="J1742" t="s">
        <v>11825</v>
      </c>
      <c r="O1742" t="s">
        <v>234</v>
      </c>
      <c r="P1742" t="s">
        <v>235</v>
      </c>
      <c r="Q1742" t="s">
        <v>236</v>
      </c>
      <c r="S1742" t="s">
        <v>237</v>
      </c>
      <c r="T1742" t="s">
        <v>238</v>
      </c>
      <c r="W1742" t="s">
        <v>13072</v>
      </c>
      <c r="X1742">
        <v>50656617</v>
      </c>
      <c r="Z1742" t="s">
        <v>11825</v>
      </c>
      <c r="AA1742" t="s">
        <v>11827</v>
      </c>
      <c r="AG1742" t="s">
        <v>1050</v>
      </c>
      <c r="AO1742" t="s">
        <v>240</v>
      </c>
      <c r="BL1742" t="s">
        <v>13073</v>
      </c>
      <c r="BM1742" t="s">
        <v>7647</v>
      </c>
      <c r="BN1742">
        <v>78</v>
      </c>
      <c r="BO1742">
        <v>78</v>
      </c>
      <c r="BP1742">
        <v>2016</v>
      </c>
      <c r="BQ1742">
        <v>3</v>
      </c>
      <c r="BR1742">
        <v>18</v>
      </c>
      <c r="BS1742" t="s">
        <v>13074</v>
      </c>
      <c r="CD1742" t="s">
        <v>241</v>
      </c>
      <c r="CH1742" t="s">
        <v>242</v>
      </c>
      <c r="CI1742" t="s">
        <v>306</v>
      </c>
      <c r="CM1742" t="s">
        <v>1761</v>
      </c>
      <c r="CU1742">
        <v>42590854</v>
      </c>
      <c r="CV1742">
        <v>11113811</v>
      </c>
      <c r="CW1742">
        <v>276300</v>
      </c>
      <c r="EB1742">
        <v>250722032</v>
      </c>
      <c r="EF1742" t="s">
        <v>11825</v>
      </c>
      <c r="EG1742" t="s">
        <v>11827</v>
      </c>
      <c r="EH1742" t="s">
        <v>13075</v>
      </c>
      <c r="EL1742">
        <v>1321602</v>
      </c>
      <c r="ET1742" t="s">
        <v>5628</v>
      </c>
      <c r="FB1742" t="s">
        <v>247</v>
      </c>
      <c r="FC1742" t="s">
        <v>248</v>
      </c>
      <c r="FD1742" t="s">
        <v>249</v>
      </c>
      <c r="FE1742" t="s">
        <v>250</v>
      </c>
      <c r="FG1742" t="s">
        <v>251</v>
      </c>
      <c r="FK1742" t="s">
        <v>252</v>
      </c>
      <c r="FL1742" t="s">
        <v>252</v>
      </c>
      <c r="FO1742" t="s">
        <v>5629</v>
      </c>
      <c r="FP1742" t="s">
        <v>5630</v>
      </c>
      <c r="FR1742" t="s">
        <v>289</v>
      </c>
      <c r="FV1742" t="s">
        <v>290</v>
      </c>
      <c r="FY1742" t="s">
        <v>256</v>
      </c>
      <c r="FZ1742" t="s">
        <v>257</v>
      </c>
      <c r="GA1742" t="s">
        <v>11831</v>
      </c>
      <c r="GG1742" t="s">
        <v>259</v>
      </c>
      <c r="GJ1742" t="s">
        <v>260</v>
      </c>
      <c r="GK1742" t="s">
        <v>261</v>
      </c>
      <c r="GL1742" t="s">
        <v>262</v>
      </c>
      <c r="GM1742">
        <v>2793464</v>
      </c>
      <c r="GN1742">
        <v>2793460</v>
      </c>
      <c r="GO1742">
        <v>6</v>
      </c>
      <c r="GP1742">
        <v>7707728</v>
      </c>
      <c r="GQ1742">
        <v>196</v>
      </c>
      <c r="GR1742">
        <v>1169</v>
      </c>
      <c r="GS1742">
        <v>7689</v>
      </c>
      <c r="GT1742">
        <v>2792579</v>
      </c>
      <c r="GV1742">
        <v>2793334</v>
      </c>
      <c r="GW1742" t="s">
        <v>263</v>
      </c>
      <c r="GX1742" t="s">
        <v>5550</v>
      </c>
      <c r="GY1742" t="s">
        <v>5632</v>
      </c>
      <c r="HA1742" t="s">
        <v>264</v>
      </c>
      <c r="HB1742" t="s">
        <v>11831</v>
      </c>
      <c r="HC1742" t="s">
        <v>265</v>
      </c>
      <c r="HE1742" t="s">
        <v>261</v>
      </c>
      <c r="HG1742" t="s">
        <v>294</v>
      </c>
      <c r="HH1742" t="s">
        <v>262</v>
      </c>
      <c r="HI1742" t="s">
        <v>241</v>
      </c>
      <c r="HJ1742" t="s">
        <v>267</v>
      </c>
      <c r="HK1742" t="s">
        <v>268</v>
      </c>
      <c r="HL1742" t="s">
        <v>269</v>
      </c>
      <c r="HM1742" t="s">
        <v>310</v>
      </c>
      <c r="HN1742" t="s">
        <v>306</v>
      </c>
      <c r="HO1742" t="s">
        <v>1731</v>
      </c>
      <c r="HP1742" t="s">
        <v>1732</v>
      </c>
      <c r="HQ1742" t="s">
        <v>5633</v>
      </c>
      <c r="HR1742" t="s">
        <v>5634</v>
      </c>
      <c r="HU1742" t="s">
        <v>277</v>
      </c>
    </row>
    <row r="1743" spans="1:229" x14ac:dyDescent="0.3">
      <c r="A1743">
        <v>2802829130</v>
      </c>
      <c r="B1743" t="s">
        <v>13076</v>
      </c>
      <c r="F1743" t="s">
        <v>230</v>
      </c>
      <c r="G1743" t="s">
        <v>13077</v>
      </c>
      <c r="I1743" t="s">
        <v>13078</v>
      </c>
      <c r="J1743" t="s">
        <v>11825</v>
      </c>
      <c r="O1743" t="s">
        <v>234</v>
      </c>
      <c r="P1743" t="s">
        <v>235</v>
      </c>
      <c r="Q1743" t="s">
        <v>236</v>
      </c>
      <c r="S1743" t="s">
        <v>237</v>
      </c>
      <c r="T1743" t="s">
        <v>1353</v>
      </c>
      <c r="W1743" t="s">
        <v>13078</v>
      </c>
      <c r="X1743">
        <v>50753854</v>
      </c>
      <c r="Z1743" t="s">
        <v>11825</v>
      </c>
      <c r="AA1743" t="s">
        <v>11827</v>
      </c>
      <c r="AG1743" t="s">
        <v>337</v>
      </c>
      <c r="AO1743" t="s">
        <v>240</v>
      </c>
      <c r="AW1743" t="s">
        <v>13079</v>
      </c>
      <c r="BL1743" t="s">
        <v>13080</v>
      </c>
      <c r="BM1743" t="s">
        <v>13081</v>
      </c>
      <c r="BN1743">
        <v>80</v>
      </c>
      <c r="BO1743">
        <v>80</v>
      </c>
      <c r="BP1743">
        <v>2016</v>
      </c>
      <c r="BQ1743">
        <v>3</v>
      </c>
      <c r="BR1743">
        <v>20</v>
      </c>
      <c r="BS1743" t="s">
        <v>13082</v>
      </c>
      <c r="CD1743" t="s">
        <v>241</v>
      </c>
      <c r="CH1743" t="s">
        <v>242</v>
      </c>
      <c r="CI1743" t="s">
        <v>353</v>
      </c>
      <c r="CM1743" t="s">
        <v>1660</v>
      </c>
      <c r="CU1743">
        <v>40649883</v>
      </c>
      <c r="CV1743">
        <v>17140816</v>
      </c>
      <c r="CW1743">
        <v>279080</v>
      </c>
      <c r="EB1743">
        <v>112511503</v>
      </c>
      <c r="EF1743" t="s">
        <v>11825</v>
      </c>
      <c r="EG1743" t="s">
        <v>11827</v>
      </c>
      <c r="EH1743" t="s">
        <v>13083</v>
      </c>
      <c r="EL1743">
        <v>335510</v>
      </c>
      <c r="ET1743" t="s">
        <v>394</v>
      </c>
      <c r="FB1743" t="s">
        <v>247</v>
      </c>
      <c r="FC1743" t="s">
        <v>248</v>
      </c>
      <c r="FD1743" t="s">
        <v>249</v>
      </c>
      <c r="FE1743" t="s">
        <v>250</v>
      </c>
      <c r="FG1743" t="s">
        <v>251</v>
      </c>
      <c r="FK1743" t="s">
        <v>252</v>
      </c>
      <c r="FL1743" t="s">
        <v>252</v>
      </c>
      <c r="FO1743" t="s">
        <v>253</v>
      </c>
      <c r="FP1743" t="s">
        <v>395</v>
      </c>
      <c r="FR1743" t="s">
        <v>289</v>
      </c>
      <c r="FV1743" t="s">
        <v>255</v>
      </c>
      <c r="FY1743" t="s">
        <v>256</v>
      </c>
      <c r="FZ1743" t="s">
        <v>257</v>
      </c>
      <c r="GA1743" t="s">
        <v>11831</v>
      </c>
      <c r="GG1743" t="s">
        <v>259</v>
      </c>
      <c r="GJ1743" t="s">
        <v>260</v>
      </c>
      <c r="GK1743" t="s">
        <v>261</v>
      </c>
      <c r="GL1743" t="s">
        <v>262</v>
      </c>
      <c r="GM1743">
        <v>8293844</v>
      </c>
      <c r="GN1743">
        <v>8293844</v>
      </c>
      <c r="GO1743">
        <v>6</v>
      </c>
      <c r="GP1743">
        <v>7707728</v>
      </c>
      <c r="GQ1743">
        <v>196</v>
      </c>
      <c r="GR1743">
        <v>1169</v>
      </c>
      <c r="GS1743">
        <v>7689</v>
      </c>
      <c r="GT1743">
        <v>2792579</v>
      </c>
      <c r="GV1743">
        <v>2793334</v>
      </c>
      <c r="GW1743" t="s">
        <v>263</v>
      </c>
      <c r="GX1743" t="s">
        <v>394</v>
      </c>
      <c r="GY1743" t="s">
        <v>396</v>
      </c>
      <c r="HA1743" t="s">
        <v>264</v>
      </c>
      <c r="HB1743" t="s">
        <v>11831</v>
      </c>
      <c r="HC1743" t="s">
        <v>265</v>
      </c>
      <c r="HE1743" t="s">
        <v>261</v>
      </c>
      <c r="HG1743" t="s">
        <v>13084</v>
      </c>
      <c r="HH1743" t="s">
        <v>262</v>
      </c>
      <c r="HI1743" t="s">
        <v>241</v>
      </c>
      <c r="HJ1743" t="s">
        <v>267</v>
      </c>
      <c r="HK1743" t="s">
        <v>268</v>
      </c>
      <c r="HL1743" t="s">
        <v>269</v>
      </c>
      <c r="HM1743" t="s">
        <v>359</v>
      </c>
      <c r="HN1743" t="s">
        <v>360</v>
      </c>
      <c r="HO1743" t="s">
        <v>1360</v>
      </c>
      <c r="HP1743" t="s">
        <v>1361</v>
      </c>
      <c r="HQ1743" t="s">
        <v>13085</v>
      </c>
      <c r="HR1743" t="s">
        <v>13086</v>
      </c>
      <c r="HT1743" t="s">
        <v>315</v>
      </c>
      <c r="HU1743" t="s">
        <v>277</v>
      </c>
    </row>
    <row r="1744" spans="1:229" x14ac:dyDescent="0.3">
      <c r="A1744">
        <v>2802566258</v>
      </c>
      <c r="B1744" t="s">
        <v>13087</v>
      </c>
      <c r="F1744" t="s">
        <v>230</v>
      </c>
      <c r="G1744" t="s">
        <v>13088</v>
      </c>
      <c r="I1744" t="s">
        <v>13089</v>
      </c>
      <c r="J1744" t="s">
        <v>13090</v>
      </c>
      <c r="O1744" t="s">
        <v>234</v>
      </c>
      <c r="P1744" t="s">
        <v>235</v>
      </c>
      <c r="Q1744" t="s">
        <v>236</v>
      </c>
      <c r="S1744" t="s">
        <v>237</v>
      </c>
      <c r="W1744" t="s">
        <v>13089</v>
      </c>
      <c r="X1744">
        <v>49988795</v>
      </c>
      <c r="Z1744" t="s">
        <v>13090</v>
      </c>
      <c r="AO1744" t="s">
        <v>240</v>
      </c>
      <c r="BL1744" t="s">
        <v>13091</v>
      </c>
      <c r="BM1744" t="s">
        <v>13092</v>
      </c>
      <c r="BN1744">
        <v>129</v>
      </c>
      <c r="BO1744">
        <v>129</v>
      </c>
      <c r="BP1744">
        <v>2020</v>
      </c>
      <c r="BQ1744">
        <v>5</v>
      </c>
      <c r="BR1744">
        <v>8</v>
      </c>
      <c r="BS1744" t="s">
        <v>13093</v>
      </c>
      <c r="CD1744" t="s">
        <v>241</v>
      </c>
      <c r="CH1744" t="s">
        <v>242</v>
      </c>
      <c r="CI1744" t="s">
        <v>353</v>
      </c>
      <c r="CM1744" t="s">
        <v>13094</v>
      </c>
      <c r="CU1744">
        <v>40792709</v>
      </c>
      <c r="CV1744">
        <v>17135344</v>
      </c>
      <c r="EB1744">
        <v>111028790</v>
      </c>
      <c r="EF1744" t="s">
        <v>13090</v>
      </c>
      <c r="EH1744" t="s">
        <v>13095</v>
      </c>
      <c r="EL1744">
        <v>243623</v>
      </c>
      <c r="ET1744" t="s">
        <v>246</v>
      </c>
      <c r="FB1744" t="s">
        <v>247</v>
      </c>
      <c r="FC1744" t="s">
        <v>248</v>
      </c>
      <c r="FD1744" t="s">
        <v>249</v>
      </c>
      <c r="FE1744" t="s">
        <v>250</v>
      </c>
      <c r="FG1744" t="s">
        <v>251</v>
      </c>
      <c r="FK1744" t="s">
        <v>252</v>
      </c>
      <c r="FL1744" t="s">
        <v>252</v>
      </c>
      <c r="FO1744" t="s">
        <v>253</v>
      </c>
      <c r="FR1744" t="s">
        <v>254</v>
      </c>
      <c r="FV1744" t="s">
        <v>255</v>
      </c>
      <c r="FY1744" t="s">
        <v>256</v>
      </c>
      <c r="FZ1744" t="s">
        <v>257</v>
      </c>
      <c r="GA1744" t="s">
        <v>10096</v>
      </c>
      <c r="GG1744" t="s">
        <v>259</v>
      </c>
      <c r="GJ1744" t="s">
        <v>260</v>
      </c>
      <c r="GK1744" t="s">
        <v>261</v>
      </c>
      <c r="GL1744" t="s">
        <v>262</v>
      </c>
      <c r="GM1744">
        <v>2793334</v>
      </c>
      <c r="GN1744">
        <v>2793334</v>
      </c>
      <c r="GO1744">
        <v>6</v>
      </c>
      <c r="GP1744">
        <v>7707728</v>
      </c>
      <c r="GQ1744">
        <v>196</v>
      </c>
      <c r="GR1744">
        <v>1169</v>
      </c>
      <c r="GS1744">
        <v>7689</v>
      </c>
      <c r="GT1744">
        <v>2792579</v>
      </c>
      <c r="GV1744">
        <v>2793334</v>
      </c>
      <c r="GW1744" t="s">
        <v>263</v>
      </c>
      <c r="GX1744" t="s">
        <v>246</v>
      </c>
      <c r="GY1744" t="s">
        <v>263</v>
      </c>
      <c r="HA1744" t="s">
        <v>264</v>
      </c>
      <c r="HB1744" t="s">
        <v>10096</v>
      </c>
      <c r="HC1744" t="s">
        <v>265</v>
      </c>
      <c r="HE1744" t="s">
        <v>261</v>
      </c>
      <c r="HG1744" t="s">
        <v>294</v>
      </c>
      <c r="HH1744" t="s">
        <v>262</v>
      </c>
      <c r="HI1744" t="s">
        <v>241</v>
      </c>
      <c r="HJ1744" t="s">
        <v>267</v>
      </c>
      <c r="HK1744" t="s">
        <v>268</v>
      </c>
      <c r="HL1744" t="s">
        <v>269</v>
      </c>
      <c r="HM1744" t="s">
        <v>359</v>
      </c>
      <c r="HN1744" t="s">
        <v>360</v>
      </c>
      <c r="HO1744" t="s">
        <v>517</v>
      </c>
      <c r="HP1744" t="s">
        <v>518</v>
      </c>
      <c r="HQ1744" t="s">
        <v>13096</v>
      </c>
      <c r="HR1744" t="s">
        <v>13094</v>
      </c>
      <c r="HT1744" t="s">
        <v>276</v>
      </c>
      <c r="HU1744" t="s">
        <v>277</v>
      </c>
    </row>
    <row r="1745" spans="1:229" x14ac:dyDescent="0.3">
      <c r="A1745">
        <v>2641520680</v>
      </c>
      <c r="B1745" t="s">
        <v>13097</v>
      </c>
      <c r="F1745" t="s">
        <v>230</v>
      </c>
      <c r="G1745" t="s">
        <v>13098</v>
      </c>
      <c r="I1745" t="s">
        <v>13099</v>
      </c>
      <c r="J1745" t="s">
        <v>13100</v>
      </c>
      <c r="O1745" t="s">
        <v>234</v>
      </c>
      <c r="P1745" t="s">
        <v>235</v>
      </c>
      <c r="Q1745" t="s">
        <v>236</v>
      </c>
      <c r="S1745" t="s">
        <v>237</v>
      </c>
      <c r="W1745" t="s">
        <v>13099</v>
      </c>
      <c r="X1745">
        <v>48533659</v>
      </c>
      <c r="Z1745" t="s">
        <v>13100</v>
      </c>
      <c r="AG1745" t="s">
        <v>6211</v>
      </c>
      <c r="AO1745" t="s">
        <v>240</v>
      </c>
      <c r="BL1745" s="1">
        <v>43973.814317129632</v>
      </c>
      <c r="BM1745" t="s">
        <v>13101</v>
      </c>
      <c r="BN1745">
        <v>143</v>
      </c>
      <c r="BO1745">
        <v>143</v>
      </c>
      <c r="BP1745">
        <v>2020</v>
      </c>
      <c r="BQ1745">
        <v>5</v>
      </c>
      <c r="BR1745">
        <v>22</v>
      </c>
      <c r="BS1745" t="s">
        <v>13102</v>
      </c>
      <c r="CD1745" t="s">
        <v>241</v>
      </c>
      <c r="CH1745" t="s">
        <v>242</v>
      </c>
      <c r="CI1745" t="s">
        <v>1100</v>
      </c>
      <c r="CM1745" t="s">
        <v>13103</v>
      </c>
      <c r="CU1745">
        <v>43183228</v>
      </c>
      <c r="CV1745">
        <v>1258785</v>
      </c>
      <c r="CW1745">
        <v>80</v>
      </c>
      <c r="EB1745">
        <v>108109850</v>
      </c>
      <c r="EF1745" t="s">
        <v>13100</v>
      </c>
      <c r="EH1745" t="s">
        <v>13104</v>
      </c>
      <c r="EL1745">
        <v>243623</v>
      </c>
      <c r="ET1745" t="s">
        <v>246</v>
      </c>
      <c r="FB1745" t="s">
        <v>247</v>
      </c>
      <c r="FC1745" t="s">
        <v>248</v>
      </c>
      <c r="FD1745" t="s">
        <v>249</v>
      </c>
      <c r="FE1745" t="s">
        <v>250</v>
      </c>
      <c r="FG1745" t="s">
        <v>251</v>
      </c>
      <c r="FK1745" t="s">
        <v>252</v>
      </c>
      <c r="FL1745" t="s">
        <v>252</v>
      </c>
      <c r="FO1745" t="s">
        <v>253</v>
      </c>
      <c r="FR1745" t="s">
        <v>254</v>
      </c>
      <c r="FV1745" t="s">
        <v>255</v>
      </c>
      <c r="FY1745" t="s">
        <v>256</v>
      </c>
      <c r="FZ1745" t="s">
        <v>257</v>
      </c>
      <c r="GA1745" t="s">
        <v>12170</v>
      </c>
      <c r="GG1745" t="s">
        <v>259</v>
      </c>
      <c r="GJ1745" t="s">
        <v>260</v>
      </c>
      <c r="GK1745" t="s">
        <v>261</v>
      </c>
      <c r="GL1745" t="s">
        <v>262</v>
      </c>
      <c r="GM1745">
        <v>2793334</v>
      </c>
      <c r="GN1745">
        <v>2793334</v>
      </c>
      <c r="GO1745">
        <v>6</v>
      </c>
      <c r="GP1745">
        <v>7707728</v>
      </c>
      <c r="GQ1745">
        <v>196</v>
      </c>
      <c r="GR1745">
        <v>1169</v>
      </c>
      <c r="GS1745">
        <v>7689</v>
      </c>
      <c r="GT1745">
        <v>2792579</v>
      </c>
      <c r="GV1745">
        <v>2793334</v>
      </c>
      <c r="GW1745" t="s">
        <v>263</v>
      </c>
      <c r="GX1745" t="s">
        <v>246</v>
      </c>
      <c r="GY1745" t="s">
        <v>263</v>
      </c>
      <c r="HA1745" t="s">
        <v>264</v>
      </c>
      <c r="HB1745" t="s">
        <v>12170</v>
      </c>
      <c r="HC1745" t="s">
        <v>265</v>
      </c>
      <c r="HE1745" t="s">
        <v>261</v>
      </c>
      <c r="HG1745" t="s">
        <v>294</v>
      </c>
      <c r="HH1745" t="s">
        <v>262</v>
      </c>
      <c r="HI1745" t="s">
        <v>241</v>
      </c>
      <c r="HJ1745" t="s">
        <v>267</v>
      </c>
      <c r="HK1745" t="s">
        <v>268</v>
      </c>
      <c r="HL1745" t="s">
        <v>269</v>
      </c>
      <c r="HM1745" t="s">
        <v>1103</v>
      </c>
      <c r="HN1745" t="s">
        <v>1100</v>
      </c>
      <c r="HO1745" t="s">
        <v>1104</v>
      </c>
      <c r="HP1745" t="s">
        <v>1105</v>
      </c>
      <c r="HQ1745" t="s">
        <v>7229</v>
      </c>
      <c r="HR1745" t="s">
        <v>7230</v>
      </c>
      <c r="HT1745" t="s">
        <v>276</v>
      </c>
      <c r="HU1745" t="s">
        <v>277</v>
      </c>
    </row>
    <row r="1746" spans="1:229" x14ac:dyDescent="0.3">
      <c r="A1746">
        <v>2626588676</v>
      </c>
      <c r="B1746" t="s">
        <v>13105</v>
      </c>
      <c r="F1746" t="s">
        <v>230</v>
      </c>
      <c r="G1746" t="s">
        <v>13106</v>
      </c>
      <c r="I1746" t="s">
        <v>13107</v>
      </c>
      <c r="J1746" t="s">
        <v>13108</v>
      </c>
      <c r="O1746" t="s">
        <v>234</v>
      </c>
      <c r="P1746" t="s">
        <v>235</v>
      </c>
      <c r="Q1746" t="s">
        <v>236</v>
      </c>
      <c r="S1746" t="s">
        <v>237</v>
      </c>
      <c r="W1746" t="s">
        <v>13107</v>
      </c>
      <c r="X1746">
        <v>45498076</v>
      </c>
      <c r="Z1746" t="s">
        <v>13108</v>
      </c>
      <c r="AG1746" t="s">
        <v>1050</v>
      </c>
      <c r="AO1746" t="s">
        <v>240</v>
      </c>
      <c r="BL1746" t="s">
        <v>13109</v>
      </c>
      <c r="BM1746" t="s">
        <v>13110</v>
      </c>
      <c r="BN1746">
        <v>131</v>
      </c>
      <c r="BO1746">
        <v>131</v>
      </c>
      <c r="BP1746">
        <v>2020</v>
      </c>
      <c r="BQ1746">
        <v>5</v>
      </c>
      <c r="BR1746">
        <v>10</v>
      </c>
      <c r="BS1746" t="s">
        <v>13111</v>
      </c>
      <c r="CD1746" t="s">
        <v>241</v>
      </c>
      <c r="CH1746" t="s">
        <v>242</v>
      </c>
      <c r="CI1746" t="s">
        <v>947</v>
      </c>
      <c r="CM1746" t="s">
        <v>13112</v>
      </c>
      <c r="CU1746">
        <v>41483401</v>
      </c>
      <c r="CV1746">
        <v>14622062</v>
      </c>
      <c r="CW1746">
        <v>60</v>
      </c>
      <c r="EB1746">
        <v>102046518</v>
      </c>
      <c r="EF1746" t="s">
        <v>13108</v>
      </c>
      <c r="EH1746" t="s">
        <v>13113</v>
      </c>
      <c r="EL1746">
        <v>243623</v>
      </c>
      <c r="ET1746" t="s">
        <v>246</v>
      </c>
      <c r="FB1746" t="s">
        <v>247</v>
      </c>
      <c r="FC1746" t="s">
        <v>248</v>
      </c>
      <c r="FD1746" t="s">
        <v>249</v>
      </c>
      <c r="FE1746" t="s">
        <v>250</v>
      </c>
      <c r="FG1746" t="s">
        <v>251</v>
      </c>
      <c r="FK1746" t="s">
        <v>252</v>
      </c>
      <c r="FL1746" t="s">
        <v>252</v>
      </c>
      <c r="FO1746" t="s">
        <v>253</v>
      </c>
      <c r="FR1746" t="s">
        <v>254</v>
      </c>
      <c r="FV1746" t="s">
        <v>255</v>
      </c>
      <c r="FY1746" t="s">
        <v>256</v>
      </c>
      <c r="FZ1746" t="s">
        <v>257</v>
      </c>
      <c r="GA1746" t="s">
        <v>6544</v>
      </c>
      <c r="GG1746" t="s">
        <v>259</v>
      </c>
      <c r="GJ1746" t="s">
        <v>260</v>
      </c>
      <c r="GK1746" t="s">
        <v>261</v>
      </c>
      <c r="GL1746" t="s">
        <v>262</v>
      </c>
      <c r="GM1746">
        <v>2793334</v>
      </c>
      <c r="GN1746">
        <v>2793334</v>
      </c>
      <c r="GO1746">
        <v>6</v>
      </c>
      <c r="GP1746">
        <v>7707728</v>
      </c>
      <c r="GQ1746">
        <v>196</v>
      </c>
      <c r="GR1746">
        <v>1169</v>
      </c>
      <c r="GS1746">
        <v>7689</v>
      </c>
      <c r="GT1746">
        <v>2792579</v>
      </c>
      <c r="GV1746">
        <v>2793334</v>
      </c>
      <c r="GW1746" t="s">
        <v>263</v>
      </c>
      <c r="GX1746" t="s">
        <v>246</v>
      </c>
      <c r="GY1746" t="s">
        <v>263</v>
      </c>
      <c r="HA1746" t="s">
        <v>264</v>
      </c>
      <c r="HB1746" t="s">
        <v>6544</v>
      </c>
      <c r="HC1746" t="s">
        <v>265</v>
      </c>
      <c r="HE1746" t="s">
        <v>261</v>
      </c>
      <c r="HG1746" t="s">
        <v>294</v>
      </c>
      <c r="HH1746" t="s">
        <v>262</v>
      </c>
      <c r="HI1746" t="s">
        <v>241</v>
      </c>
      <c r="HJ1746" t="s">
        <v>267</v>
      </c>
      <c r="HK1746" t="s">
        <v>268</v>
      </c>
      <c r="HL1746" t="s">
        <v>269</v>
      </c>
      <c r="HM1746" t="s">
        <v>956</v>
      </c>
      <c r="HN1746" t="s">
        <v>947</v>
      </c>
      <c r="HO1746" t="s">
        <v>3238</v>
      </c>
      <c r="HP1746" t="s">
        <v>3239</v>
      </c>
      <c r="HQ1746" t="s">
        <v>13114</v>
      </c>
      <c r="HR1746" t="s">
        <v>13112</v>
      </c>
      <c r="HT1746" t="s">
        <v>276</v>
      </c>
      <c r="HU1746" t="s">
        <v>277</v>
      </c>
    </row>
    <row r="1747" spans="1:229" x14ac:dyDescent="0.3">
      <c r="A1747">
        <v>2626425067</v>
      </c>
      <c r="B1747" t="s">
        <v>13115</v>
      </c>
      <c r="F1747" t="s">
        <v>230</v>
      </c>
      <c r="G1747" t="s">
        <v>13116</v>
      </c>
      <c r="I1747" t="s">
        <v>13117</v>
      </c>
      <c r="J1747" t="s">
        <v>11825</v>
      </c>
      <c r="O1747" t="s">
        <v>234</v>
      </c>
      <c r="P1747" t="s">
        <v>235</v>
      </c>
      <c r="Q1747" t="s">
        <v>236</v>
      </c>
      <c r="S1747" t="s">
        <v>237</v>
      </c>
      <c r="T1747" t="s">
        <v>7580</v>
      </c>
      <c r="W1747" t="s">
        <v>13117</v>
      </c>
      <c r="X1747">
        <v>45568676</v>
      </c>
      <c r="Z1747" t="s">
        <v>11825</v>
      </c>
      <c r="AA1747" t="s">
        <v>11827</v>
      </c>
      <c r="AG1747" t="s">
        <v>337</v>
      </c>
      <c r="AO1747" t="s">
        <v>240</v>
      </c>
      <c r="BL1747" t="s">
        <v>13118</v>
      </c>
      <c r="BM1747" t="s">
        <v>13119</v>
      </c>
      <c r="BN1747">
        <v>81</v>
      </c>
      <c r="BO1747">
        <v>81</v>
      </c>
      <c r="BP1747">
        <v>2016</v>
      </c>
      <c r="BQ1747">
        <v>3</v>
      </c>
      <c r="BR1747">
        <v>21</v>
      </c>
      <c r="BS1747" t="s">
        <v>13120</v>
      </c>
      <c r="CD1747" t="s">
        <v>241</v>
      </c>
      <c r="CH1747" t="s">
        <v>242</v>
      </c>
      <c r="CI1747" t="s">
        <v>243</v>
      </c>
      <c r="CM1747" t="s">
        <v>2325</v>
      </c>
      <c r="CU1747">
        <v>41831937</v>
      </c>
      <c r="CV1747">
        <v>1282466</v>
      </c>
      <c r="CW1747">
        <v>277230</v>
      </c>
      <c r="EL1747">
        <v>243623</v>
      </c>
      <c r="ET1747" t="s">
        <v>246</v>
      </c>
      <c r="FB1747" t="s">
        <v>247</v>
      </c>
      <c r="FC1747" t="s">
        <v>248</v>
      </c>
      <c r="FD1747" t="s">
        <v>249</v>
      </c>
      <c r="FE1747" t="s">
        <v>250</v>
      </c>
      <c r="FG1747" t="s">
        <v>251</v>
      </c>
      <c r="FK1747" t="s">
        <v>252</v>
      </c>
      <c r="FL1747" t="s">
        <v>252</v>
      </c>
      <c r="FO1747" t="s">
        <v>253</v>
      </c>
      <c r="FR1747" t="s">
        <v>254</v>
      </c>
      <c r="FV1747" t="s">
        <v>255</v>
      </c>
      <c r="FY1747" t="s">
        <v>256</v>
      </c>
      <c r="FZ1747" t="s">
        <v>257</v>
      </c>
      <c r="GA1747" t="s">
        <v>6544</v>
      </c>
      <c r="GG1747" t="s">
        <v>259</v>
      </c>
      <c r="GJ1747" t="s">
        <v>260</v>
      </c>
      <c r="GK1747" t="s">
        <v>261</v>
      </c>
      <c r="GL1747" t="s">
        <v>262</v>
      </c>
      <c r="GM1747">
        <v>2793334</v>
      </c>
      <c r="GN1747">
        <v>2793334</v>
      </c>
      <c r="GO1747">
        <v>6</v>
      </c>
      <c r="GP1747">
        <v>7707728</v>
      </c>
      <c r="GQ1747">
        <v>196</v>
      </c>
      <c r="GR1747">
        <v>1169</v>
      </c>
      <c r="GS1747">
        <v>7689</v>
      </c>
      <c r="GT1747">
        <v>2792579</v>
      </c>
      <c r="GV1747">
        <v>2793334</v>
      </c>
      <c r="GW1747" t="s">
        <v>263</v>
      </c>
      <c r="GX1747" t="s">
        <v>246</v>
      </c>
      <c r="GY1747" t="s">
        <v>263</v>
      </c>
      <c r="HA1747" t="s">
        <v>264</v>
      </c>
      <c r="HB1747" t="s">
        <v>6544</v>
      </c>
      <c r="HC1747" t="s">
        <v>265</v>
      </c>
      <c r="HE1747" t="s">
        <v>261</v>
      </c>
      <c r="HG1747" t="s">
        <v>266</v>
      </c>
      <c r="HH1747" t="s">
        <v>262</v>
      </c>
      <c r="HI1747" t="s">
        <v>241</v>
      </c>
      <c r="HJ1747" t="s">
        <v>267</v>
      </c>
      <c r="HK1747" t="s">
        <v>268</v>
      </c>
      <c r="HL1747" t="s">
        <v>269</v>
      </c>
      <c r="HM1747" t="s">
        <v>1595</v>
      </c>
      <c r="HN1747" t="s">
        <v>243</v>
      </c>
      <c r="HO1747" t="s">
        <v>2327</v>
      </c>
      <c r="HP1747" t="s">
        <v>2328</v>
      </c>
      <c r="HQ1747" t="s">
        <v>13121</v>
      </c>
      <c r="HR1747" t="s">
        <v>13122</v>
      </c>
      <c r="HT1747" t="s">
        <v>276</v>
      </c>
      <c r="HU1747" t="s">
        <v>277</v>
      </c>
    </row>
    <row r="1748" spans="1:229" x14ac:dyDescent="0.3">
      <c r="A1748">
        <v>2626370646</v>
      </c>
      <c r="B1748" t="s">
        <v>13123</v>
      </c>
      <c r="F1748" t="s">
        <v>230</v>
      </c>
      <c r="G1748" t="s">
        <v>13124</v>
      </c>
      <c r="I1748" t="s">
        <v>13125</v>
      </c>
      <c r="J1748" t="s">
        <v>13126</v>
      </c>
      <c r="O1748" t="s">
        <v>234</v>
      </c>
      <c r="P1748" t="s">
        <v>235</v>
      </c>
      <c r="Q1748" t="s">
        <v>236</v>
      </c>
      <c r="S1748" t="s">
        <v>237</v>
      </c>
      <c r="W1748" t="s">
        <v>13125</v>
      </c>
      <c r="X1748">
        <v>45402567</v>
      </c>
      <c r="Z1748" t="s">
        <v>13126</v>
      </c>
      <c r="AO1748" t="s">
        <v>240</v>
      </c>
      <c r="BL1748" s="1">
        <v>43960.601377314822</v>
      </c>
      <c r="BM1748" t="s">
        <v>13127</v>
      </c>
      <c r="BN1748">
        <v>130</v>
      </c>
      <c r="BO1748">
        <v>130</v>
      </c>
      <c r="BP1748">
        <v>2020</v>
      </c>
      <c r="BQ1748">
        <v>5</v>
      </c>
      <c r="BR1748">
        <v>9</v>
      </c>
      <c r="BS1748" t="s">
        <v>13128</v>
      </c>
      <c r="CD1748" t="s">
        <v>241</v>
      </c>
      <c r="CH1748" t="s">
        <v>242</v>
      </c>
      <c r="CI1748" t="s">
        <v>306</v>
      </c>
      <c r="CM1748" t="s">
        <v>13129</v>
      </c>
      <c r="CU1748">
        <v>43093142</v>
      </c>
      <c r="CV1748">
        <v>10609913</v>
      </c>
      <c r="CW1748">
        <v>170</v>
      </c>
      <c r="EB1748">
        <v>101869699</v>
      </c>
      <c r="EF1748" t="s">
        <v>13130</v>
      </c>
      <c r="EH1748" t="s">
        <v>13131</v>
      </c>
      <c r="EL1748">
        <v>243623</v>
      </c>
      <c r="ET1748" t="s">
        <v>246</v>
      </c>
      <c r="FB1748" t="s">
        <v>247</v>
      </c>
      <c r="FC1748" t="s">
        <v>248</v>
      </c>
      <c r="FD1748" t="s">
        <v>249</v>
      </c>
      <c r="FE1748" t="s">
        <v>250</v>
      </c>
      <c r="FG1748" t="s">
        <v>251</v>
      </c>
      <c r="FK1748" t="s">
        <v>252</v>
      </c>
      <c r="FL1748" t="s">
        <v>252</v>
      </c>
      <c r="FO1748" t="s">
        <v>253</v>
      </c>
      <c r="FR1748" t="s">
        <v>254</v>
      </c>
      <c r="FV1748" t="s">
        <v>255</v>
      </c>
      <c r="FY1748" t="s">
        <v>256</v>
      </c>
      <c r="FZ1748" t="s">
        <v>257</v>
      </c>
      <c r="GA1748" t="s">
        <v>6635</v>
      </c>
      <c r="GG1748" t="s">
        <v>259</v>
      </c>
      <c r="GJ1748" t="s">
        <v>260</v>
      </c>
      <c r="GK1748" t="s">
        <v>261</v>
      </c>
      <c r="GL1748" t="s">
        <v>262</v>
      </c>
      <c r="GM1748">
        <v>2793334</v>
      </c>
      <c r="GN1748">
        <v>2793334</v>
      </c>
      <c r="GO1748">
        <v>6</v>
      </c>
      <c r="GP1748">
        <v>7707728</v>
      </c>
      <c r="GQ1748">
        <v>196</v>
      </c>
      <c r="GR1748">
        <v>1169</v>
      </c>
      <c r="GS1748">
        <v>7689</v>
      </c>
      <c r="GT1748">
        <v>2792579</v>
      </c>
      <c r="GV1748">
        <v>2793334</v>
      </c>
      <c r="GW1748" t="s">
        <v>263</v>
      </c>
      <c r="GX1748" t="s">
        <v>246</v>
      </c>
      <c r="GY1748" t="s">
        <v>263</v>
      </c>
      <c r="HA1748" t="s">
        <v>264</v>
      </c>
      <c r="HB1748" t="s">
        <v>6635</v>
      </c>
      <c r="HC1748" t="s">
        <v>265</v>
      </c>
      <c r="HE1748" t="s">
        <v>261</v>
      </c>
      <c r="HG1748" t="s">
        <v>294</v>
      </c>
      <c r="HH1748" t="s">
        <v>262</v>
      </c>
      <c r="HI1748" t="s">
        <v>241</v>
      </c>
      <c r="HJ1748" t="s">
        <v>267</v>
      </c>
      <c r="HK1748" t="s">
        <v>268</v>
      </c>
      <c r="HL1748" t="s">
        <v>269</v>
      </c>
      <c r="HM1748" t="s">
        <v>310</v>
      </c>
      <c r="HN1748" t="s">
        <v>306</v>
      </c>
      <c r="HO1748" t="s">
        <v>3373</v>
      </c>
      <c r="HP1748" t="s">
        <v>3374</v>
      </c>
      <c r="HQ1748" t="s">
        <v>13132</v>
      </c>
      <c r="HR1748" t="s">
        <v>13133</v>
      </c>
      <c r="HT1748" t="s">
        <v>276</v>
      </c>
      <c r="HU1748" t="s">
        <v>277</v>
      </c>
    </row>
    <row r="1749" spans="1:229" x14ac:dyDescent="0.3">
      <c r="A1749">
        <v>2626265677</v>
      </c>
      <c r="B1749" t="s">
        <v>13134</v>
      </c>
      <c r="F1749" t="s">
        <v>230</v>
      </c>
      <c r="G1749" t="s">
        <v>13135</v>
      </c>
      <c r="I1749" t="s">
        <v>13136</v>
      </c>
      <c r="J1749" t="s">
        <v>13126</v>
      </c>
      <c r="O1749" t="s">
        <v>234</v>
      </c>
      <c r="P1749" t="s">
        <v>235</v>
      </c>
      <c r="Q1749" t="s">
        <v>236</v>
      </c>
      <c r="S1749" t="s">
        <v>237</v>
      </c>
      <c r="W1749" t="s">
        <v>13136</v>
      </c>
      <c r="X1749">
        <v>45402218</v>
      </c>
      <c r="Z1749" t="s">
        <v>13126</v>
      </c>
      <c r="AO1749" t="s">
        <v>240</v>
      </c>
      <c r="BL1749" s="1">
        <v>43960.614386574067</v>
      </c>
      <c r="BM1749" t="s">
        <v>13137</v>
      </c>
      <c r="BN1749">
        <v>130</v>
      </c>
      <c r="BO1749">
        <v>130</v>
      </c>
      <c r="BP1749">
        <v>2020</v>
      </c>
      <c r="BQ1749">
        <v>5</v>
      </c>
      <c r="BR1749">
        <v>9</v>
      </c>
      <c r="BS1749" t="s">
        <v>13138</v>
      </c>
      <c r="CD1749" t="s">
        <v>241</v>
      </c>
      <c r="CH1749" t="s">
        <v>242</v>
      </c>
      <c r="CI1749" t="s">
        <v>306</v>
      </c>
      <c r="CM1749" t="s">
        <v>13129</v>
      </c>
      <c r="CU1749">
        <v>43094085</v>
      </c>
      <c r="CV1749">
        <v>10606609</v>
      </c>
      <c r="CW1749">
        <v>170</v>
      </c>
      <c r="EB1749">
        <v>101961972</v>
      </c>
      <c r="EF1749" t="s">
        <v>5342</v>
      </c>
      <c r="EH1749" t="s">
        <v>13139</v>
      </c>
      <c r="EL1749">
        <v>243623</v>
      </c>
      <c r="ET1749" t="s">
        <v>246</v>
      </c>
      <c r="FB1749" t="s">
        <v>247</v>
      </c>
      <c r="FC1749" t="s">
        <v>248</v>
      </c>
      <c r="FD1749" t="s">
        <v>249</v>
      </c>
      <c r="FE1749" t="s">
        <v>250</v>
      </c>
      <c r="FG1749" t="s">
        <v>251</v>
      </c>
      <c r="FK1749" t="s">
        <v>252</v>
      </c>
      <c r="FL1749" t="s">
        <v>252</v>
      </c>
      <c r="FO1749" t="s">
        <v>253</v>
      </c>
      <c r="FR1749" t="s">
        <v>254</v>
      </c>
      <c r="FV1749" t="s">
        <v>255</v>
      </c>
      <c r="FY1749" t="s">
        <v>256</v>
      </c>
      <c r="FZ1749" t="s">
        <v>257</v>
      </c>
      <c r="GA1749" t="s">
        <v>12170</v>
      </c>
      <c r="GG1749" t="s">
        <v>259</v>
      </c>
      <c r="GJ1749" t="s">
        <v>260</v>
      </c>
      <c r="GK1749" t="s">
        <v>261</v>
      </c>
      <c r="GL1749" t="s">
        <v>262</v>
      </c>
      <c r="GM1749">
        <v>2793334</v>
      </c>
      <c r="GN1749">
        <v>2793334</v>
      </c>
      <c r="GO1749">
        <v>6</v>
      </c>
      <c r="GP1749">
        <v>7707728</v>
      </c>
      <c r="GQ1749">
        <v>196</v>
      </c>
      <c r="GR1749">
        <v>1169</v>
      </c>
      <c r="GS1749">
        <v>7689</v>
      </c>
      <c r="GT1749">
        <v>2792579</v>
      </c>
      <c r="GV1749">
        <v>2793334</v>
      </c>
      <c r="GW1749" t="s">
        <v>263</v>
      </c>
      <c r="GX1749" t="s">
        <v>246</v>
      </c>
      <c r="GY1749" t="s">
        <v>263</v>
      </c>
      <c r="HA1749" t="s">
        <v>264</v>
      </c>
      <c r="HB1749" t="s">
        <v>12170</v>
      </c>
      <c r="HC1749" t="s">
        <v>265</v>
      </c>
      <c r="HE1749" t="s">
        <v>261</v>
      </c>
      <c r="HG1749" t="s">
        <v>294</v>
      </c>
      <c r="HH1749" t="s">
        <v>262</v>
      </c>
      <c r="HI1749" t="s">
        <v>241</v>
      </c>
      <c r="HJ1749" t="s">
        <v>267</v>
      </c>
      <c r="HK1749" t="s">
        <v>268</v>
      </c>
      <c r="HL1749" t="s">
        <v>269</v>
      </c>
      <c r="HM1749" t="s">
        <v>310</v>
      </c>
      <c r="HN1749" t="s">
        <v>306</v>
      </c>
      <c r="HO1749" t="s">
        <v>3373</v>
      </c>
      <c r="HP1749" t="s">
        <v>3374</v>
      </c>
      <c r="HQ1749" t="s">
        <v>13132</v>
      </c>
      <c r="HR1749" t="s">
        <v>13133</v>
      </c>
      <c r="HU1749" t="s">
        <v>277</v>
      </c>
    </row>
    <row r="1750" spans="1:229" x14ac:dyDescent="0.3">
      <c r="A1750">
        <v>2626248107</v>
      </c>
      <c r="B1750" t="s">
        <v>13140</v>
      </c>
      <c r="F1750" t="s">
        <v>230</v>
      </c>
      <c r="G1750" t="s">
        <v>13141</v>
      </c>
      <c r="I1750" t="s">
        <v>13142</v>
      </c>
      <c r="J1750" t="s">
        <v>8268</v>
      </c>
      <c r="O1750" t="s">
        <v>234</v>
      </c>
      <c r="P1750" t="s">
        <v>235</v>
      </c>
      <c r="Q1750" t="s">
        <v>236</v>
      </c>
      <c r="S1750" t="s">
        <v>237</v>
      </c>
      <c r="W1750" t="s">
        <v>13142</v>
      </c>
      <c r="X1750">
        <v>45302980</v>
      </c>
      <c r="Z1750" t="s">
        <v>8268</v>
      </c>
      <c r="AG1750" t="s">
        <v>1050</v>
      </c>
      <c r="AO1750" t="s">
        <v>240</v>
      </c>
      <c r="BL1750" t="s">
        <v>13143</v>
      </c>
      <c r="BN1750">
        <v>129</v>
      </c>
      <c r="BO1750">
        <v>129</v>
      </c>
      <c r="BP1750">
        <v>2020</v>
      </c>
      <c r="BQ1750">
        <v>5</v>
      </c>
      <c r="BR1750">
        <v>8</v>
      </c>
      <c r="BS1750" t="s">
        <v>13144</v>
      </c>
      <c r="CD1750" t="s">
        <v>241</v>
      </c>
      <c r="CH1750" t="s">
        <v>242</v>
      </c>
      <c r="CI1750" t="s">
        <v>271</v>
      </c>
      <c r="CM1750" t="s">
        <v>11878</v>
      </c>
      <c r="CU1750">
        <v>42353841</v>
      </c>
      <c r="CV1750">
        <v>1364607</v>
      </c>
      <c r="CW1750">
        <v>240</v>
      </c>
      <c r="EB1750">
        <v>101746920</v>
      </c>
      <c r="EF1750" t="s">
        <v>5342</v>
      </c>
      <c r="EH1750" t="s">
        <v>13145</v>
      </c>
      <c r="EL1750">
        <v>243623</v>
      </c>
      <c r="ET1750" t="s">
        <v>246</v>
      </c>
      <c r="FB1750" t="s">
        <v>247</v>
      </c>
      <c r="FC1750" t="s">
        <v>248</v>
      </c>
      <c r="FD1750" t="s">
        <v>249</v>
      </c>
      <c r="FE1750" t="s">
        <v>250</v>
      </c>
      <c r="FG1750" t="s">
        <v>251</v>
      </c>
      <c r="FK1750" t="s">
        <v>252</v>
      </c>
      <c r="FL1750" t="s">
        <v>252</v>
      </c>
      <c r="FO1750" t="s">
        <v>253</v>
      </c>
      <c r="FR1750" t="s">
        <v>254</v>
      </c>
      <c r="FV1750" t="s">
        <v>255</v>
      </c>
      <c r="FY1750" t="s">
        <v>256</v>
      </c>
      <c r="FZ1750" t="s">
        <v>257</v>
      </c>
      <c r="GA1750" t="s">
        <v>11697</v>
      </c>
      <c r="GG1750" t="s">
        <v>259</v>
      </c>
      <c r="GJ1750" t="s">
        <v>260</v>
      </c>
      <c r="GK1750" t="s">
        <v>261</v>
      </c>
      <c r="GL1750" t="s">
        <v>262</v>
      </c>
      <c r="GM1750">
        <v>2793334</v>
      </c>
      <c r="GN1750">
        <v>2793334</v>
      </c>
      <c r="GO1750">
        <v>6</v>
      </c>
      <c r="GP1750">
        <v>7707728</v>
      </c>
      <c r="GQ1750">
        <v>196</v>
      </c>
      <c r="GR1750">
        <v>1169</v>
      </c>
      <c r="GS1750">
        <v>7689</v>
      </c>
      <c r="GT1750">
        <v>2792579</v>
      </c>
      <c r="GV1750">
        <v>2793334</v>
      </c>
      <c r="GW1750" t="s">
        <v>263</v>
      </c>
      <c r="GX1750" t="s">
        <v>246</v>
      </c>
      <c r="GY1750" t="s">
        <v>263</v>
      </c>
      <c r="HA1750" t="s">
        <v>264</v>
      </c>
      <c r="HB1750" t="s">
        <v>11697</v>
      </c>
      <c r="HC1750" t="s">
        <v>265</v>
      </c>
      <c r="HE1750" t="s">
        <v>261</v>
      </c>
      <c r="HG1750" t="s">
        <v>294</v>
      </c>
      <c r="HH1750" t="s">
        <v>262</v>
      </c>
      <c r="HI1750" t="s">
        <v>241</v>
      </c>
      <c r="HJ1750" t="s">
        <v>267</v>
      </c>
      <c r="HK1750" t="s">
        <v>268</v>
      </c>
      <c r="HL1750" t="s">
        <v>269</v>
      </c>
      <c r="HM1750" t="s">
        <v>270</v>
      </c>
      <c r="HN1750" t="s">
        <v>271</v>
      </c>
      <c r="HO1750" t="s">
        <v>272</v>
      </c>
      <c r="HP1750" t="s">
        <v>273</v>
      </c>
      <c r="HQ1750" t="s">
        <v>4728</v>
      </c>
      <c r="HR1750" t="s">
        <v>4729</v>
      </c>
      <c r="HT1750" t="s">
        <v>276</v>
      </c>
      <c r="HU1750" t="s">
        <v>277</v>
      </c>
    </row>
    <row r="1751" spans="1:229" x14ac:dyDescent="0.3">
      <c r="A1751">
        <v>2626225579</v>
      </c>
      <c r="B1751" t="s">
        <v>13146</v>
      </c>
      <c r="F1751" t="s">
        <v>230</v>
      </c>
      <c r="G1751" t="s">
        <v>13147</v>
      </c>
      <c r="I1751" t="s">
        <v>13148</v>
      </c>
      <c r="J1751" t="s">
        <v>13149</v>
      </c>
      <c r="O1751" t="s">
        <v>234</v>
      </c>
      <c r="P1751" t="s">
        <v>235</v>
      </c>
      <c r="Q1751" t="s">
        <v>236</v>
      </c>
      <c r="S1751" t="s">
        <v>237</v>
      </c>
      <c r="T1751" t="s">
        <v>3804</v>
      </c>
      <c r="W1751" t="s">
        <v>13148</v>
      </c>
      <c r="X1751">
        <v>45697480</v>
      </c>
      <c r="Z1751" t="s">
        <v>13149</v>
      </c>
      <c r="AG1751" t="s">
        <v>337</v>
      </c>
      <c r="AO1751" t="s">
        <v>240</v>
      </c>
      <c r="BL1751" s="1">
        <v>43963.578530092593</v>
      </c>
      <c r="BM1751" t="s">
        <v>13150</v>
      </c>
      <c r="BN1751">
        <v>133</v>
      </c>
      <c r="BO1751">
        <v>133</v>
      </c>
      <c r="BP1751">
        <v>2020</v>
      </c>
      <c r="BQ1751">
        <v>5</v>
      </c>
      <c r="BR1751">
        <v>12</v>
      </c>
      <c r="BS1751" t="s">
        <v>13151</v>
      </c>
      <c r="CD1751" t="s">
        <v>241</v>
      </c>
      <c r="CH1751" t="s">
        <v>242</v>
      </c>
      <c r="CI1751" t="s">
        <v>1645</v>
      </c>
      <c r="CM1751" t="s">
        <v>269</v>
      </c>
      <c r="CU1751">
        <v>44741553</v>
      </c>
      <c r="CV1751">
        <v>9091096</v>
      </c>
      <c r="CW1751">
        <v>272850</v>
      </c>
      <c r="EB1751">
        <v>102472445</v>
      </c>
      <c r="EF1751" t="s">
        <v>13149</v>
      </c>
      <c r="EH1751" t="s">
        <v>13152</v>
      </c>
      <c r="EL1751">
        <v>243623</v>
      </c>
      <c r="ET1751" t="s">
        <v>246</v>
      </c>
      <c r="FB1751" t="s">
        <v>247</v>
      </c>
      <c r="FC1751" t="s">
        <v>248</v>
      </c>
      <c r="FD1751" t="s">
        <v>249</v>
      </c>
      <c r="FE1751" t="s">
        <v>250</v>
      </c>
      <c r="FG1751" t="s">
        <v>251</v>
      </c>
      <c r="FK1751" t="s">
        <v>252</v>
      </c>
      <c r="FL1751" t="s">
        <v>252</v>
      </c>
      <c r="FO1751" t="s">
        <v>253</v>
      </c>
      <c r="FR1751" t="s">
        <v>254</v>
      </c>
      <c r="FV1751" t="s">
        <v>255</v>
      </c>
      <c r="FY1751" t="s">
        <v>256</v>
      </c>
      <c r="FZ1751" t="s">
        <v>257</v>
      </c>
      <c r="GA1751" t="s">
        <v>6544</v>
      </c>
      <c r="GG1751" t="s">
        <v>259</v>
      </c>
      <c r="GJ1751" t="s">
        <v>260</v>
      </c>
      <c r="GK1751" t="s">
        <v>261</v>
      </c>
      <c r="GL1751" t="s">
        <v>262</v>
      </c>
      <c r="GM1751">
        <v>2793334</v>
      </c>
      <c r="GN1751">
        <v>2793334</v>
      </c>
      <c r="GO1751">
        <v>6</v>
      </c>
      <c r="GP1751">
        <v>7707728</v>
      </c>
      <c r="GQ1751">
        <v>196</v>
      </c>
      <c r="GR1751">
        <v>1169</v>
      </c>
      <c r="GS1751">
        <v>7689</v>
      </c>
      <c r="GT1751">
        <v>2792579</v>
      </c>
      <c r="GV1751">
        <v>2793334</v>
      </c>
      <c r="GW1751" t="s">
        <v>263</v>
      </c>
      <c r="GX1751" t="s">
        <v>246</v>
      </c>
      <c r="GY1751" t="s">
        <v>263</v>
      </c>
      <c r="HA1751" t="s">
        <v>264</v>
      </c>
      <c r="HB1751" t="s">
        <v>6544</v>
      </c>
      <c r="HC1751" t="s">
        <v>265</v>
      </c>
      <c r="HE1751" t="s">
        <v>261</v>
      </c>
      <c r="HG1751" t="s">
        <v>3809</v>
      </c>
      <c r="HH1751" t="s">
        <v>262</v>
      </c>
      <c r="HI1751" t="s">
        <v>241</v>
      </c>
      <c r="HJ1751" t="s">
        <v>267</v>
      </c>
      <c r="HK1751" t="s">
        <v>268</v>
      </c>
      <c r="HL1751" t="s">
        <v>269</v>
      </c>
      <c r="HM1751" t="s">
        <v>1648</v>
      </c>
      <c r="HN1751" t="s">
        <v>1645</v>
      </c>
      <c r="HO1751" t="s">
        <v>2315</v>
      </c>
      <c r="HP1751" t="s">
        <v>2316</v>
      </c>
      <c r="HQ1751" t="s">
        <v>13153</v>
      </c>
      <c r="HR1751" t="s">
        <v>13154</v>
      </c>
      <c r="HT1751" t="s">
        <v>276</v>
      </c>
      <c r="HU1751" t="s">
        <v>277</v>
      </c>
    </row>
    <row r="1752" spans="1:229" x14ac:dyDescent="0.3">
      <c r="A1752">
        <v>2626149231</v>
      </c>
      <c r="B1752" t="s">
        <v>13155</v>
      </c>
      <c r="F1752" t="s">
        <v>230</v>
      </c>
      <c r="G1752" t="s">
        <v>13156</v>
      </c>
      <c r="I1752" t="s">
        <v>13157</v>
      </c>
      <c r="J1752" t="s">
        <v>13126</v>
      </c>
      <c r="O1752" t="s">
        <v>234</v>
      </c>
      <c r="P1752" t="s">
        <v>235</v>
      </c>
      <c r="Q1752" t="s">
        <v>236</v>
      </c>
      <c r="S1752" t="s">
        <v>237</v>
      </c>
      <c r="W1752" t="s">
        <v>13157</v>
      </c>
      <c r="X1752">
        <v>45401915</v>
      </c>
      <c r="Z1752" t="s">
        <v>13126</v>
      </c>
      <c r="AO1752" t="s">
        <v>240</v>
      </c>
      <c r="BL1752" s="1">
        <v>43960.615555555552</v>
      </c>
      <c r="BM1752" t="s">
        <v>13158</v>
      </c>
      <c r="BN1752">
        <v>130</v>
      </c>
      <c r="BO1752">
        <v>130</v>
      </c>
      <c r="BP1752">
        <v>2020</v>
      </c>
      <c r="BQ1752">
        <v>5</v>
      </c>
      <c r="BR1752">
        <v>9</v>
      </c>
      <c r="BS1752" t="s">
        <v>13159</v>
      </c>
      <c r="CD1752" t="s">
        <v>241</v>
      </c>
      <c r="CH1752" t="s">
        <v>242</v>
      </c>
      <c r="CI1752" t="s">
        <v>306</v>
      </c>
      <c r="CM1752" t="s">
        <v>13129</v>
      </c>
      <c r="CU1752">
        <v>43094077</v>
      </c>
      <c r="CV1752">
        <v>10606707</v>
      </c>
      <c r="CW1752">
        <v>200</v>
      </c>
      <c r="EB1752">
        <v>101867186</v>
      </c>
      <c r="EF1752" t="s">
        <v>13160</v>
      </c>
      <c r="EH1752" t="s">
        <v>13161</v>
      </c>
      <c r="EK1752" t="s">
        <v>1504</v>
      </c>
      <c r="EL1752">
        <v>243623</v>
      </c>
      <c r="ET1752" t="s">
        <v>246</v>
      </c>
      <c r="FB1752" t="s">
        <v>247</v>
      </c>
      <c r="FC1752" t="s">
        <v>248</v>
      </c>
      <c r="FD1752" t="s">
        <v>249</v>
      </c>
      <c r="FE1752" t="s">
        <v>250</v>
      </c>
      <c r="FG1752" t="s">
        <v>251</v>
      </c>
      <c r="FK1752" t="s">
        <v>252</v>
      </c>
      <c r="FL1752" t="s">
        <v>252</v>
      </c>
      <c r="FO1752" t="s">
        <v>253</v>
      </c>
      <c r="FR1752" t="s">
        <v>254</v>
      </c>
      <c r="FV1752" t="s">
        <v>255</v>
      </c>
      <c r="FY1752" t="s">
        <v>256</v>
      </c>
      <c r="FZ1752" t="s">
        <v>257</v>
      </c>
      <c r="GA1752" t="s">
        <v>12170</v>
      </c>
      <c r="GG1752" t="s">
        <v>259</v>
      </c>
      <c r="GJ1752" t="s">
        <v>260</v>
      </c>
      <c r="GK1752" t="s">
        <v>261</v>
      </c>
      <c r="GL1752" t="s">
        <v>262</v>
      </c>
      <c r="GM1752">
        <v>2793334</v>
      </c>
      <c r="GN1752">
        <v>2793334</v>
      </c>
      <c r="GO1752">
        <v>6</v>
      </c>
      <c r="GP1752">
        <v>7707728</v>
      </c>
      <c r="GQ1752">
        <v>196</v>
      </c>
      <c r="GR1752">
        <v>1169</v>
      </c>
      <c r="GS1752">
        <v>7689</v>
      </c>
      <c r="GT1752">
        <v>2792579</v>
      </c>
      <c r="GV1752">
        <v>2793334</v>
      </c>
      <c r="GW1752" t="s">
        <v>263</v>
      </c>
      <c r="GX1752" t="s">
        <v>246</v>
      </c>
      <c r="GY1752" t="s">
        <v>263</v>
      </c>
      <c r="HA1752" t="s">
        <v>264</v>
      </c>
      <c r="HB1752" t="s">
        <v>12170</v>
      </c>
      <c r="HC1752" t="s">
        <v>265</v>
      </c>
      <c r="HE1752" t="s">
        <v>261</v>
      </c>
      <c r="HG1752" t="s">
        <v>294</v>
      </c>
      <c r="HH1752" t="s">
        <v>262</v>
      </c>
      <c r="HI1752" t="s">
        <v>241</v>
      </c>
      <c r="HJ1752" t="s">
        <v>267</v>
      </c>
      <c r="HK1752" t="s">
        <v>268</v>
      </c>
      <c r="HL1752" t="s">
        <v>269</v>
      </c>
      <c r="HM1752" t="s">
        <v>310</v>
      </c>
      <c r="HN1752" t="s">
        <v>306</v>
      </c>
      <c r="HO1752" t="s">
        <v>3373</v>
      </c>
      <c r="HP1752" t="s">
        <v>3374</v>
      </c>
      <c r="HQ1752" t="s">
        <v>13132</v>
      </c>
      <c r="HR1752" t="s">
        <v>13133</v>
      </c>
      <c r="HU1752" t="s">
        <v>277</v>
      </c>
    </row>
    <row r="1753" spans="1:229" x14ac:dyDescent="0.3">
      <c r="A1753">
        <v>2620200595</v>
      </c>
      <c r="B1753" t="s">
        <v>13162</v>
      </c>
      <c r="F1753" t="s">
        <v>230</v>
      </c>
      <c r="G1753" t="s">
        <v>8742</v>
      </c>
      <c r="I1753" t="s">
        <v>13163</v>
      </c>
      <c r="J1753" t="s">
        <v>8744</v>
      </c>
      <c r="O1753" t="s">
        <v>234</v>
      </c>
      <c r="P1753" t="s">
        <v>235</v>
      </c>
      <c r="Q1753" t="s">
        <v>236</v>
      </c>
      <c r="S1753" t="s">
        <v>237</v>
      </c>
      <c r="T1753" t="s">
        <v>9981</v>
      </c>
      <c r="W1753" t="s">
        <v>13163</v>
      </c>
      <c r="X1753">
        <v>45053461</v>
      </c>
      <c r="Z1753" t="s">
        <v>8744</v>
      </c>
      <c r="AG1753" t="s">
        <v>337</v>
      </c>
      <c r="AO1753" t="s">
        <v>240</v>
      </c>
      <c r="BL1753" s="1">
        <v>43957.432615740741</v>
      </c>
      <c r="BM1753" t="s">
        <v>13164</v>
      </c>
      <c r="BN1753">
        <v>127</v>
      </c>
      <c r="BO1753">
        <v>127</v>
      </c>
      <c r="BP1753">
        <v>2020</v>
      </c>
      <c r="BQ1753">
        <v>5</v>
      </c>
      <c r="BR1753">
        <v>6</v>
      </c>
      <c r="BS1753" t="s">
        <v>13165</v>
      </c>
      <c r="CD1753" t="s">
        <v>241</v>
      </c>
      <c r="CH1753" t="s">
        <v>242</v>
      </c>
      <c r="CI1753" t="s">
        <v>460</v>
      </c>
      <c r="CM1753" t="s">
        <v>269</v>
      </c>
      <c r="CU1753">
        <v>4395516</v>
      </c>
      <c r="CV1753">
        <v>7608216</v>
      </c>
      <c r="CW1753">
        <v>274110</v>
      </c>
      <c r="EB1753">
        <v>101151705</v>
      </c>
      <c r="EF1753" t="s">
        <v>8744</v>
      </c>
      <c r="EH1753" t="s">
        <v>13166</v>
      </c>
      <c r="EL1753">
        <v>335510</v>
      </c>
      <c r="ET1753" t="s">
        <v>394</v>
      </c>
      <c r="FB1753" t="s">
        <v>247</v>
      </c>
      <c r="FC1753" t="s">
        <v>248</v>
      </c>
      <c r="FD1753" t="s">
        <v>249</v>
      </c>
      <c r="FE1753" t="s">
        <v>250</v>
      </c>
      <c r="FG1753" t="s">
        <v>251</v>
      </c>
      <c r="FK1753" t="s">
        <v>252</v>
      </c>
      <c r="FL1753" t="s">
        <v>252</v>
      </c>
      <c r="FO1753" t="s">
        <v>253</v>
      </c>
      <c r="FP1753" t="s">
        <v>395</v>
      </c>
      <c r="FR1753" t="s">
        <v>289</v>
      </c>
      <c r="FV1753" t="s">
        <v>255</v>
      </c>
      <c r="FY1753" t="s">
        <v>256</v>
      </c>
      <c r="FZ1753" t="s">
        <v>257</v>
      </c>
      <c r="GA1753" t="s">
        <v>6635</v>
      </c>
      <c r="GG1753" t="s">
        <v>259</v>
      </c>
      <c r="GJ1753" t="s">
        <v>260</v>
      </c>
      <c r="GK1753" t="s">
        <v>261</v>
      </c>
      <c r="GL1753" t="s">
        <v>262</v>
      </c>
      <c r="GM1753">
        <v>8293844</v>
      </c>
      <c r="GN1753">
        <v>8293844</v>
      </c>
      <c r="GO1753">
        <v>6</v>
      </c>
      <c r="GP1753">
        <v>7707728</v>
      </c>
      <c r="GQ1753">
        <v>196</v>
      </c>
      <c r="GR1753">
        <v>1169</v>
      </c>
      <c r="GS1753">
        <v>7689</v>
      </c>
      <c r="GT1753">
        <v>2792579</v>
      </c>
      <c r="GV1753">
        <v>2793334</v>
      </c>
      <c r="GW1753" t="s">
        <v>263</v>
      </c>
      <c r="GX1753" t="s">
        <v>394</v>
      </c>
      <c r="GY1753" t="s">
        <v>396</v>
      </c>
      <c r="HA1753" t="s">
        <v>264</v>
      </c>
      <c r="HB1753" t="s">
        <v>6635</v>
      </c>
      <c r="HC1753" t="s">
        <v>265</v>
      </c>
      <c r="HE1753" t="s">
        <v>261</v>
      </c>
      <c r="HG1753" t="s">
        <v>294</v>
      </c>
      <c r="HH1753" t="s">
        <v>262</v>
      </c>
      <c r="HI1753" t="s">
        <v>241</v>
      </c>
      <c r="HJ1753" t="s">
        <v>267</v>
      </c>
      <c r="HK1753" t="s">
        <v>268</v>
      </c>
      <c r="HL1753" t="s">
        <v>269</v>
      </c>
      <c r="HM1753" t="s">
        <v>464</v>
      </c>
      <c r="HN1753" t="s">
        <v>460</v>
      </c>
      <c r="HO1753" t="s">
        <v>8749</v>
      </c>
      <c r="HP1753" t="s">
        <v>8750</v>
      </c>
      <c r="HQ1753" t="s">
        <v>13167</v>
      </c>
      <c r="HR1753" t="s">
        <v>13168</v>
      </c>
      <c r="HT1753" t="s">
        <v>276</v>
      </c>
      <c r="HU1753" t="s">
        <v>277</v>
      </c>
    </row>
    <row r="1754" spans="1:229" x14ac:dyDescent="0.3">
      <c r="A1754">
        <v>2620191975</v>
      </c>
      <c r="B1754" t="s">
        <v>13169</v>
      </c>
      <c r="F1754" t="s">
        <v>230</v>
      </c>
      <c r="G1754" t="s">
        <v>12604</v>
      </c>
      <c r="I1754" t="s">
        <v>13170</v>
      </c>
      <c r="J1754" t="s">
        <v>4889</v>
      </c>
      <c r="O1754" t="s">
        <v>234</v>
      </c>
      <c r="P1754" t="s">
        <v>235</v>
      </c>
      <c r="Q1754" t="s">
        <v>236</v>
      </c>
      <c r="S1754" t="s">
        <v>237</v>
      </c>
      <c r="W1754" t="s">
        <v>13170</v>
      </c>
      <c r="X1754">
        <v>45164132</v>
      </c>
      <c r="Z1754" t="s">
        <v>4889</v>
      </c>
      <c r="AO1754" t="s">
        <v>240</v>
      </c>
      <c r="BL1754" t="s">
        <v>13171</v>
      </c>
      <c r="BM1754" t="s">
        <v>13172</v>
      </c>
      <c r="BN1754">
        <v>127</v>
      </c>
      <c r="BO1754">
        <v>127</v>
      </c>
      <c r="BP1754">
        <v>2020</v>
      </c>
      <c r="BQ1754">
        <v>5</v>
      </c>
      <c r="BR1754">
        <v>6</v>
      </c>
      <c r="BS1754" t="s">
        <v>13173</v>
      </c>
      <c r="CD1754" t="s">
        <v>241</v>
      </c>
      <c r="CH1754" t="s">
        <v>242</v>
      </c>
      <c r="CI1754" t="s">
        <v>682</v>
      </c>
      <c r="CM1754" t="s">
        <v>12191</v>
      </c>
      <c r="CU1754">
        <v>45785956</v>
      </c>
      <c r="CV1754">
        <v>12286431</v>
      </c>
      <c r="CW1754">
        <v>5030</v>
      </c>
      <c r="EB1754">
        <v>101391433</v>
      </c>
      <c r="EF1754" t="s">
        <v>4889</v>
      </c>
      <c r="EH1754" t="s">
        <v>13174</v>
      </c>
      <c r="EL1754">
        <v>243623</v>
      </c>
      <c r="ET1754" t="s">
        <v>246</v>
      </c>
      <c r="FB1754" t="s">
        <v>247</v>
      </c>
      <c r="FC1754" t="s">
        <v>248</v>
      </c>
      <c r="FD1754" t="s">
        <v>249</v>
      </c>
      <c r="FE1754" t="s">
        <v>250</v>
      </c>
      <c r="FG1754" t="s">
        <v>251</v>
      </c>
      <c r="FK1754" t="s">
        <v>252</v>
      </c>
      <c r="FL1754" t="s">
        <v>252</v>
      </c>
      <c r="FO1754" t="s">
        <v>253</v>
      </c>
      <c r="FR1754" t="s">
        <v>254</v>
      </c>
      <c r="FV1754" t="s">
        <v>255</v>
      </c>
      <c r="FY1754" t="s">
        <v>256</v>
      </c>
      <c r="FZ1754" t="s">
        <v>257</v>
      </c>
      <c r="GA1754" t="s">
        <v>12170</v>
      </c>
      <c r="GG1754" t="s">
        <v>259</v>
      </c>
      <c r="GJ1754" t="s">
        <v>260</v>
      </c>
      <c r="GK1754" t="s">
        <v>261</v>
      </c>
      <c r="GL1754" t="s">
        <v>262</v>
      </c>
      <c r="GM1754">
        <v>2793334</v>
      </c>
      <c r="GN1754">
        <v>2793334</v>
      </c>
      <c r="GO1754">
        <v>6</v>
      </c>
      <c r="GP1754">
        <v>7707728</v>
      </c>
      <c r="GQ1754">
        <v>196</v>
      </c>
      <c r="GR1754">
        <v>1169</v>
      </c>
      <c r="GS1754">
        <v>7689</v>
      </c>
      <c r="GT1754">
        <v>2792579</v>
      </c>
      <c r="GV1754">
        <v>2793334</v>
      </c>
      <c r="GW1754" t="s">
        <v>263</v>
      </c>
      <c r="GX1754" t="s">
        <v>246</v>
      </c>
      <c r="GY1754" t="s">
        <v>263</v>
      </c>
      <c r="HA1754" t="s">
        <v>264</v>
      </c>
      <c r="HB1754" t="s">
        <v>12170</v>
      </c>
      <c r="HC1754" t="s">
        <v>265</v>
      </c>
      <c r="HE1754" t="s">
        <v>261</v>
      </c>
      <c r="HG1754" t="s">
        <v>294</v>
      </c>
      <c r="HH1754" t="s">
        <v>262</v>
      </c>
      <c r="HI1754" t="s">
        <v>241</v>
      </c>
      <c r="HJ1754" t="s">
        <v>267</v>
      </c>
      <c r="HK1754" t="s">
        <v>268</v>
      </c>
      <c r="HL1754" t="s">
        <v>269</v>
      </c>
      <c r="HM1754" t="s">
        <v>685</v>
      </c>
      <c r="HN1754" t="s">
        <v>682</v>
      </c>
      <c r="HO1754" t="s">
        <v>2884</v>
      </c>
      <c r="HP1754" t="s">
        <v>2885</v>
      </c>
      <c r="HQ1754" t="s">
        <v>12193</v>
      </c>
      <c r="HR1754" t="s">
        <v>12194</v>
      </c>
      <c r="HU1754" t="s">
        <v>469</v>
      </c>
    </row>
    <row r="1755" spans="1:229" x14ac:dyDescent="0.3">
      <c r="A1755">
        <v>2620163836</v>
      </c>
      <c r="B1755" t="s">
        <v>13175</v>
      </c>
      <c r="F1755" t="s">
        <v>230</v>
      </c>
      <c r="G1755" t="s">
        <v>13176</v>
      </c>
      <c r="I1755" t="s">
        <v>13177</v>
      </c>
      <c r="J1755" t="s">
        <v>13178</v>
      </c>
      <c r="O1755" t="s">
        <v>234</v>
      </c>
      <c r="P1755" t="s">
        <v>235</v>
      </c>
      <c r="Q1755" t="s">
        <v>236</v>
      </c>
      <c r="S1755" t="s">
        <v>237</v>
      </c>
      <c r="W1755" t="s">
        <v>13177</v>
      </c>
      <c r="X1755">
        <v>45102002</v>
      </c>
      <c r="Z1755" t="s">
        <v>13178</v>
      </c>
      <c r="AO1755" t="s">
        <v>240</v>
      </c>
      <c r="BL1755" t="s">
        <v>13179</v>
      </c>
      <c r="BM1755" t="s">
        <v>3687</v>
      </c>
      <c r="BN1755">
        <v>98</v>
      </c>
      <c r="BO1755">
        <v>98</v>
      </c>
      <c r="BP1755">
        <v>2018</v>
      </c>
      <c r="BQ1755">
        <v>4</v>
      </c>
      <c r="BR1755">
        <v>8</v>
      </c>
      <c r="BS1755" t="s">
        <v>13180</v>
      </c>
      <c r="CD1755" t="s">
        <v>241</v>
      </c>
      <c r="CH1755" t="s">
        <v>242</v>
      </c>
      <c r="CI1755" t="s">
        <v>803</v>
      </c>
      <c r="CM1755" t="s">
        <v>13181</v>
      </c>
      <c r="CU1755">
        <v>45741828</v>
      </c>
      <c r="CV1755">
        <v>97574</v>
      </c>
      <c r="CW1755">
        <v>2440</v>
      </c>
      <c r="EB1755">
        <v>101262464</v>
      </c>
      <c r="EF1755" t="s">
        <v>5342</v>
      </c>
      <c r="EH1755" t="s">
        <v>13182</v>
      </c>
      <c r="EL1755">
        <v>243623</v>
      </c>
      <c r="ET1755" t="s">
        <v>246</v>
      </c>
      <c r="FB1755" t="s">
        <v>247</v>
      </c>
      <c r="FC1755" t="s">
        <v>248</v>
      </c>
      <c r="FD1755" t="s">
        <v>249</v>
      </c>
      <c r="FE1755" t="s">
        <v>250</v>
      </c>
      <c r="FG1755" t="s">
        <v>251</v>
      </c>
      <c r="FK1755" t="s">
        <v>252</v>
      </c>
      <c r="FL1755" t="s">
        <v>252</v>
      </c>
      <c r="FO1755" t="s">
        <v>253</v>
      </c>
      <c r="FR1755" t="s">
        <v>254</v>
      </c>
      <c r="FV1755" t="s">
        <v>255</v>
      </c>
      <c r="FY1755" t="s">
        <v>256</v>
      </c>
      <c r="FZ1755" t="s">
        <v>257</v>
      </c>
      <c r="GA1755" t="s">
        <v>11584</v>
      </c>
      <c r="GG1755" t="s">
        <v>259</v>
      </c>
      <c r="GJ1755" t="s">
        <v>260</v>
      </c>
      <c r="GK1755" t="s">
        <v>261</v>
      </c>
      <c r="GL1755" t="s">
        <v>262</v>
      </c>
      <c r="GM1755">
        <v>2793334</v>
      </c>
      <c r="GN1755">
        <v>2793334</v>
      </c>
      <c r="GO1755">
        <v>6</v>
      </c>
      <c r="GP1755">
        <v>7707728</v>
      </c>
      <c r="GQ1755">
        <v>196</v>
      </c>
      <c r="GR1755">
        <v>1169</v>
      </c>
      <c r="GS1755">
        <v>7689</v>
      </c>
      <c r="GT1755">
        <v>2792579</v>
      </c>
      <c r="GV1755">
        <v>2793334</v>
      </c>
      <c r="GW1755" t="s">
        <v>263</v>
      </c>
      <c r="GX1755" t="s">
        <v>246</v>
      </c>
      <c r="GY1755" t="s">
        <v>263</v>
      </c>
      <c r="HA1755" t="s">
        <v>264</v>
      </c>
      <c r="HB1755" t="s">
        <v>11584</v>
      </c>
      <c r="HC1755" t="s">
        <v>265</v>
      </c>
      <c r="HE1755" t="s">
        <v>261</v>
      </c>
      <c r="HG1755" t="s">
        <v>294</v>
      </c>
      <c r="HH1755" t="s">
        <v>262</v>
      </c>
      <c r="HI1755" t="s">
        <v>241</v>
      </c>
      <c r="HJ1755" t="s">
        <v>267</v>
      </c>
      <c r="HK1755" t="s">
        <v>268</v>
      </c>
      <c r="HL1755" t="s">
        <v>269</v>
      </c>
      <c r="HM1755" t="s">
        <v>806</v>
      </c>
      <c r="HN1755" t="s">
        <v>803</v>
      </c>
      <c r="HO1755" t="s">
        <v>2038</v>
      </c>
      <c r="HP1755" t="s">
        <v>2039</v>
      </c>
      <c r="HQ1755" t="s">
        <v>13183</v>
      </c>
      <c r="HR1755" t="s">
        <v>13184</v>
      </c>
      <c r="HT1755" t="s">
        <v>276</v>
      </c>
      <c r="HU1755" t="s">
        <v>277</v>
      </c>
    </row>
    <row r="1756" spans="1:229" x14ac:dyDescent="0.3">
      <c r="A1756">
        <v>2620146099</v>
      </c>
      <c r="B1756" t="s">
        <v>13185</v>
      </c>
      <c r="F1756" t="s">
        <v>230</v>
      </c>
      <c r="G1756" t="s">
        <v>13186</v>
      </c>
      <c r="I1756" t="s">
        <v>13187</v>
      </c>
      <c r="J1756" t="s">
        <v>8744</v>
      </c>
      <c r="O1756" t="s">
        <v>234</v>
      </c>
      <c r="P1756" t="s">
        <v>235</v>
      </c>
      <c r="Q1756" t="s">
        <v>236</v>
      </c>
      <c r="S1756" t="s">
        <v>237</v>
      </c>
      <c r="T1756" t="s">
        <v>9981</v>
      </c>
      <c r="W1756" t="s">
        <v>13187</v>
      </c>
      <c r="X1756">
        <v>45059437</v>
      </c>
      <c r="Z1756" t="s">
        <v>8744</v>
      </c>
      <c r="AG1756" t="s">
        <v>337</v>
      </c>
      <c r="AO1756" t="s">
        <v>240</v>
      </c>
      <c r="BL1756" s="1">
        <v>43957.543344907397</v>
      </c>
      <c r="BM1756" t="s">
        <v>13188</v>
      </c>
      <c r="BN1756">
        <v>127</v>
      </c>
      <c r="BO1756">
        <v>127</v>
      </c>
      <c r="BP1756">
        <v>2020</v>
      </c>
      <c r="BQ1756">
        <v>5</v>
      </c>
      <c r="BR1756">
        <v>6</v>
      </c>
      <c r="BS1756" t="s">
        <v>13189</v>
      </c>
      <c r="CD1756" t="s">
        <v>241</v>
      </c>
      <c r="CH1756" t="s">
        <v>242</v>
      </c>
      <c r="CI1756" t="s">
        <v>460</v>
      </c>
      <c r="CM1756" t="s">
        <v>269</v>
      </c>
      <c r="CU1756">
        <v>43950036</v>
      </c>
      <c r="CV1756">
        <v>7706264</v>
      </c>
      <c r="CW1756">
        <v>274110</v>
      </c>
      <c r="EB1756">
        <v>101165837</v>
      </c>
      <c r="EF1756" t="s">
        <v>8744</v>
      </c>
      <c r="EH1756" t="s">
        <v>13190</v>
      </c>
      <c r="EL1756">
        <v>335510</v>
      </c>
      <c r="ET1756" t="s">
        <v>394</v>
      </c>
      <c r="FB1756" t="s">
        <v>247</v>
      </c>
      <c r="FC1756" t="s">
        <v>248</v>
      </c>
      <c r="FD1756" t="s">
        <v>249</v>
      </c>
      <c r="FE1756" t="s">
        <v>250</v>
      </c>
      <c r="FG1756" t="s">
        <v>251</v>
      </c>
      <c r="FK1756" t="s">
        <v>252</v>
      </c>
      <c r="FL1756" t="s">
        <v>252</v>
      </c>
      <c r="FO1756" t="s">
        <v>253</v>
      </c>
      <c r="FP1756" t="s">
        <v>395</v>
      </c>
      <c r="FR1756" t="s">
        <v>289</v>
      </c>
      <c r="FV1756" t="s">
        <v>255</v>
      </c>
      <c r="FY1756" t="s">
        <v>256</v>
      </c>
      <c r="FZ1756" t="s">
        <v>257</v>
      </c>
      <c r="GA1756" t="s">
        <v>6635</v>
      </c>
      <c r="GG1756" t="s">
        <v>259</v>
      </c>
      <c r="GJ1756" t="s">
        <v>260</v>
      </c>
      <c r="GK1756" t="s">
        <v>261</v>
      </c>
      <c r="GL1756" t="s">
        <v>262</v>
      </c>
      <c r="GM1756">
        <v>8293844</v>
      </c>
      <c r="GN1756">
        <v>8293844</v>
      </c>
      <c r="GO1756">
        <v>6</v>
      </c>
      <c r="GP1756">
        <v>7707728</v>
      </c>
      <c r="GQ1756">
        <v>196</v>
      </c>
      <c r="GR1756">
        <v>1169</v>
      </c>
      <c r="GS1756">
        <v>7689</v>
      </c>
      <c r="GT1756">
        <v>2792579</v>
      </c>
      <c r="GV1756">
        <v>2793334</v>
      </c>
      <c r="GW1756" t="s">
        <v>263</v>
      </c>
      <c r="GX1756" t="s">
        <v>394</v>
      </c>
      <c r="GY1756" t="s">
        <v>396</v>
      </c>
      <c r="HA1756" t="s">
        <v>264</v>
      </c>
      <c r="HB1756" t="s">
        <v>6635</v>
      </c>
      <c r="HC1756" t="s">
        <v>265</v>
      </c>
      <c r="HE1756" t="s">
        <v>261</v>
      </c>
      <c r="HG1756" t="s">
        <v>294</v>
      </c>
      <c r="HH1756" t="s">
        <v>262</v>
      </c>
      <c r="HI1756" t="s">
        <v>241</v>
      </c>
      <c r="HJ1756" t="s">
        <v>267</v>
      </c>
      <c r="HK1756" t="s">
        <v>268</v>
      </c>
      <c r="HL1756" t="s">
        <v>269</v>
      </c>
      <c r="HM1756" t="s">
        <v>464</v>
      </c>
      <c r="HN1756" t="s">
        <v>460</v>
      </c>
      <c r="HO1756" t="s">
        <v>8749</v>
      </c>
      <c r="HP1756" t="s">
        <v>8750</v>
      </c>
      <c r="HQ1756" t="s">
        <v>13191</v>
      </c>
      <c r="HR1756" t="s">
        <v>13192</v>
      </c>
      <c r="HT1756" t="s">
        <v>276</v>
      </c>
      <c r="HU1756" t="s">
        <v>277</v>
      </c>
    </row>
    <row r="1757" spans="1:229" x14ac:dyDescent="0.3">
      <c r="A1757">
        <v>2620075573</v>
      </c>
      <c r="B1757" t="s">
        <v>13193</v>
      </c>
      <c r="F1757" t="s">
        <v>230</v>
      </c>
      <c r="G1757" t="s">
        <v>11835</v>
      </c>
      <c r="I1757" t="s">
        <v>13194</v>
      </c>
      <c r="J1757" t="s">
        <v>11837</v>
      </c>
      <c r="O1757" t="s">
        <v>234</v>
      </c>
      <c r="P1757" t="s">
        <v>235</v>
      </c>
      <c r="Q1757" t="s">
        <v>236</v>
      </c>
      <c r="S1757" t="s">
        <v>237</v>
      </c>
      <c r="T1757" t="s">
        <v>1657</v>
      </c>
      <c r="W1757" t="s">
        <v>13194</v>
      </c>
      <c r="X1757">
        <v>39398663</v>
      </c>
      <c r="Z1757" t="s">
        <v>11837</v>
      </c>
      <c r="AG1757" t="s">
        <v>337</v>
      </c>
      <c r="AO1757" t="s">
        <v>240</v>
      </c>
      <c r="AW1757" t="s">
        <v>13195</v>
      </c>
      <c r="BL1757" s="1">
        <v>43890</v>
      </c>
      <c r="BN1757">
        <v>60</v>
      </c>
      <c r="BO1757">
        <v>60</v>
      </c>
      <c r="BP1757">
        <v>2020</v>
      </c>
      <c r="BQ1757">
        <v>2</v>
      </c>
      <c r="BR1757">
        <v>29</v>
      </c>
      <c r="BS1757" s="1">
        <v>43890</v>
      </c>
      <c r="CD1757" t="s">
        <v>241</v>
      </c>
      <c r="CH1757" t="s">
        <v>242</v>
      </c>
      <c r="CI1757" t="s">
        <v>1037</v>
      </c>
      <c r="CM1757" t="s">
        <v>10131</v>
      </c>
      <c r="CU1757">
        <v>40970297</v>
      </c>
      <c r="CV1757">
        <v>15549577</v>
      </c>
      <c r="CW1757">
        <v>278770</v>
      </c>
      <c r="EB1757">
        <v>89009840</v>
      </c>
      <c r="EF1757" t="s">
        <v>11837</v>
      </c>
      <c r="EH1757" t="s">
        <v>13196</v>
      </c>
      <c r="EL1757">
        <v>807088</v>
      </c>
      <c r="ET1757" t="s">
        <v>540</v>
      </c>
      <c r="FB1757" t="s">
        <v>247</v>
      </c>
      <c r="FC1757" t="s">
        <v>248</v>
      </c>
      <c r="FD1757" t="s">
        <v>249</v>
      </c>
      <c r="FE1757" t="s">
        <v>250</v>
      </c>
      <c r="FG1757" t="s">
        <v>251</v>
      </c>
      <c r="FK1757" t="s">
        <v>252</v>
      </c>
      <c r="FL1757" t="s">
        <v>252</v>
      </c>
      <c r="FO1757" t="s">
        <v>541</v>
      </c>
      <c r="FR1757" t="s">
        <v>254</v>
      </c>
      <c r="FV1757" t="s">
        <v>290</v>
      </c>
      <c r="FY1757" t="s">
        <v>256</v>
      </c>
      <c r="FZ1757" t="s">
        <v>257</v>
      </c>
      <c r="GA1757" t="s">
        <v>11789</v>
      </c>
      <c r="GG1757" t="s">
        <v>259</v>
      </c>
      <c r="GJ1757" t="s">
        <v>260</v>
      </c>
      <c r="GK1757" t="s">
        <v>261</v>
      </c>
      <c r="GL1757" t="s">
        <v>262</v>
      </c>
      <c r="GM1757">
        <v>2793426</v>
      </c>
      <c r="GN1757">
        <v>7227884</v>
      </c>
      <c r="GO1757">
        <v>6</v>
      </c>
      <c r="GP1757">
        <v>7707728</v>
      </c>
      <c r="GQ1757">
        <v>196</v>
      </c>
      <c r="GR1757">
        <v>1169</v>
      </c>
      <c r="GS1757">
        <v>7689</v>
      </c>
      <c r="GT1757">
        <v>2792579</v>
      </c>
      <c r="GV1757">
        <v>2793334</v>
      </c>
      <c r="GW1757" t="s">
        <v>263</v>
      </c>
      <c r="GX1757" t="s">
        <v>292</v>
      </c>
      <c r="GY1757" t="s">
        <v>542</v>
      </c>
      <c r="HA1757" t="s">
        <v>264</v>
      </c>
      <c r="HB1757" t="s">
        <v>11789</v>
      </c>
      <c r="HC1757" t="s">
        <v>265</v>
      </c>
      <c r="HE1757" t="s">
        <v>261</v>
      </c>
      <c r="HG1757" t="s">
        <v>1041</v>
      </c>
      <c r="HH1757" t="s">
        <v>262</v>
      </c>
      <c r="HI1757" t="s">
        <v>241</v>
      </c>
      <c r="HJ1757" t="s">
        <v>267</v>
      </c>
      <c r="HK1757" t="s">
        <v>268</v>
      </c>
      <c r="HL1757" t="s">
        <v>269</v>
      </c>
      <c r="HM1757" t="s">
        <v>1042</v>
      </c>
      <c r="HN1757" t="s">
        <v>1037</v>
      </c>
      <c r="HO1757" t="s">
        <v>1079</v>
      </c>
      <c r="HP1757" t="s">
        <v>1080</v>
      </c>
      <c r="HQ1757" t="s">
        <v>13197</v>
      </c>
      <c r="HR1757" t="s">
        <v>13198</v>
      </c>
    </row>
    <row r="1758" spans="1:229" x14ac:dyDescent="0.3">
      <c r="A1758">
        <v>2619959378</v>
      </c>
      <c r="B1758" t="s">
        <v>13199</v>
      </c>
      <c r="F1758" t="s">
        <v>230</v>
      </c>
      <c r="G1758" t="s">
        <v>13200</v>
      </c>
      <c r="I1758" t="s">
        <v>13201</v>
      </c>
      <c r="J1758" t="s">
        <v>11837</v>
      </c>
      <c r="O1758" t="s">
        <v>234</v>
      </c>
      <c r="P1758" t="s">
        <v>235</v>
      </c>
      <c r="Q1758" t="s">
        <v>236</v>
      </c>
      <c r="S1758" t="s">
        <v>237</v>
      </c>
      <c r="T1758" t="s">
        <v>1657</v>
      </c>
      <c r="W1758" t="s">
        <v>13201</v>
      </c>
      <c r="X1758">
        <v>21111805</v>
      </c>
      <c r="Z1758" t="s">
        <v>11837</v>
      </c>
      <c r="AO1758" t="s">
        <v>240</v>
      </c>
      <c r="AW1758" t="s">
        <v>13202</v>
      </c>
      <c r="BL1758" s="1">
        <v>43533</v>
      </c>
      <c r="BN1758">
        <v>68</v>
      </c>
      <c r="BO1758">
        <v>68</v>
      </c>
      <c r="BP1758">
        <v>2019</v>
      </c>
      <c r="BQ1758">
        <v>3</v>
      </c>
      <c r="BR1758">
        <v>9</v>
      </c>
      <c r="BS1758" s="1">
        <v>43533</v>
      </c>
      <c r="CD1758" t="s">
        <v>241</v>
      </c>
      <c r="CH1758" t="s">
        <v>242</v>
      </c>
      <c r="CI1758" t="s">
        <v>1037</v>
      </c>
      <c r="CM1758" t="s">
        <v>10131</v>
      </c>
      <c r="CU1758">
        <v>40951125</v>
      </c>
      <c r="CV1758">
        <v>1552034</v>
      </c>
      <c r="CW1758">
        <v>278770</v>
      </c>
      <c r="EB1758">
        <v>112767535</v>
      </c>
      <c r="EF1758" t="s">
        <v>5609</v>
      </c>
      <c r="EH1758" t="s">
        <v>13203</v>
      </c>
      <c r="EL1758">
        <v>1103453</v>
      </c>
      <c r="ET1758" t="s">
        <v>1610</v>
      </c>
      <c r="FB1758" t="s">
        <v>247</v>
      </c>
      <c r="FC1758" t="s">
        <v>248</v>
      </c>
      <c r="FD1758" t="s">
        <v>249</v>
      </c>
      <c r="FE1758" t="s">
        <v>250</v>
      </c>
      <c r="FG1758" t="s">
        <v>251</v>
      </c>
      <c r="FK1758" t="s">
        <v>252</v>
      </c>
      <c r="FL1758" t="s">
        <v>252</v>
      </c>
      <c r="FO1758" t="s">
        <v>541</v>
      </c>
      <c r="FP1758" t="s">
        <v>541</v>
      </c>
      <c r="FR1758" t="s">
        <v>289</v>
      </c>
      <c r="FV1758" t="s">
        <v>290</v>
      </c>
      <c r="FY1758" t="s">
        <v>256</v>
      </c>
      <c r="FZ1758" t="s">
        <v>257</v>
      </c>
      <c r="GA1758" t="s">
        <v>13204</v>
      </c>
      <c r="GG1758" t="s">
        <v>259</v>
      </c>
      <c r="GJ1758" t="s">
        <v>260</v>
      </c>
      <c r="GK1758" t="s">
        <v>261</v>
      </c>
      <c r="GL1758" t="s">
        <v>262</v>
      </c>
      <c r="GM1758">
        <v>12161163</v>
      </c>
      <c r="GN1758">
        <v>7227884</v>
      </c>
      <c r="GO1758">
        <v>6</v>
      </c>
      <c r="GP1758">
        <v>7707728</v>
      </c>
      <c r="GQ1758">
        <v>196</v>
      </c>
      <c r="GR1758">
        <v>1169</v>
      </c>
      <c r="GS1758">
        <v>7689</v>
      </c>
      <c r="GT1758">
        <v>2792579</v>
      </c>
      <c r="GV1758">
        <v>2793334</v>
      </c>
      <c r="GW1758" t="s">
        <v>263</v>
      </c>
      <c r="GX1758" t="s">
        <v>292</v>
      </c>
      <c r="GY1758" t="s">
        <v>1611</v>
      </c>
      <c r="HA1758" t="s">
        <v>264</v>
      </c>
      <c r="HB1758" t="s">
        <v>13204</v>
      </c>
      <c r="HC1758" t="s">
        <v>265</v>
      </c>
      <c r="HE1758" t="s">
        <v>261</v>
      </c>
      <c r="HG1758" t="s">
        <v>1041</v>
      </c>
      <c r="HH1758" t="s">
        <v>262</v>
      </c>
      <c r="HI1758" t="s">
        <v>241</v>
      </c>
      <c r="HJ1758" t="s">
        <v>267</v>
      </c>
      <c r="HK1758" t="s">
        <v>268</v>
      </c>
      <c r="HL1758" t="s">
        <v>269</v>
      </c>
      <c r="HM1758" t="s">
        <v>1042</v>
      </c>
      <c r="HN1758" t="s">
        <v>1037</v>
      </c>
      <c r="HO1758" t="s">
        <v>1079</v>
      </c>
      <c r="HP1758" t="s">
        <v>1080</v>
      </c>
      <c r="HQ1758" t="s">
        <v>13197</v>
      </c>
      <c r="HR1758" t="s">
        <v>13198</v>
      </c>
    </row>
    <row r="1759" spans="1:229" x14ac:dyDescent="0.3">
      <c r="A1759">
        <v>2619872367</v>
      </c>
      <c r="B1759" t="s">
        <v>13205</v>
      </c>
      <c r="F1759" t="s">
        <v>230</v>
      </c>
      <c r="G1759" t="s">
        <v>13200</v>
      </c>
      <c r="I1759" t="s">
        <v>13206</v>
      </c>
      <c r="J1759" t="s">
        <v>11837</v>
      </c>
      <c r="O1759" t="s">
        <v>234</v>
      </c>
      <c r="P1759" t="s">
        <v>235</v>
      </c>
      <c r="Q1759" t="s">
        <v>236</v>
      </c>
      <c r="S1759" t="s">
        <v>237</v>
      </c>
      <c r="T1759" t="s">
        <v>1353</v>
      </c>
      <c r="W1759" t="s">
        <v>13206</v>
      </c>
      <c r="X1759">
        <v>22873044</v>
      </c>
      <c r="Z1759" t="s">
        <v>11837</v>
      </c>
      <c r="AG1759" t="s">
        <v>337</v>
      </c>
      <c r="AO1759" t="s">
        <v>240</v>
      </c>
      <c r="AW1759" t="s">
        <v>13207</v>
      </c>
      <c r="BL1759" s="1">
        <v>43575</v>
      </c>
      <c r="BN1759">
        <v>110</v>
      </c>
      <c r="BO1759">
        <v>110</v>
      </c>
      <c r="BP1759">
        <v>2019</v>
      </c>
      <c r="BQ1759">
        <v>4</v>
      </c>
      <c r="BR1759">
        <v>20</v>
      </c>
      <c r="BS1759" s="1">
        <v>43575</v>
      </c>
      <c r="CD1759" t="s">
        <v>241</v>
      </c>
      <c r="CH1759" t="s">
        <v>242</v>
      </c>
      <c r="CI1759" t="s">
        <v>1037</v>
      </c>
      <c r="CM1759" t="s">
        <v>10131</v>
      </c>
      <c r="CU1759">
        <v>40605757</v>
      </c>
      <c r="CV1759">
        <v>15140977</v>
      </c>
      <c r="CW1759">
        <v>279080</v>
      </c>
      <c r="EB1759">
        <v>112769297</v>
      </c>
      <c r="EF1759" t="s">
        <v>5609</v>
      </c>
      <c r="EH1759" t="s">
        <v>13208</v>
      </c>
      <c r="EK1759" t="s">
        <v>13209</v>
      </c>
      <c r="EL1759">
        <v>1103453</v>
      </c>
      <c r="ET1759" t="s">
        <v>1610</v>
      </c>
      <c r="FB1759" t="s">
        <v>247</v>
      </c>
      <c r="FC1759" t="s">
        <v>248</v>
      </c>
      <c r="FD1759" t="s">
        <v>249</v>
      </c>
      <c r="FE1759" t="s">
        <v>250</v>
      </c>
      <c r="FG1759" t="s">
        <v>251</v>
      </c>
      <c r="FK1759" t="s">
        <v>252</v>
      </c>
      <c r="FL1759" t="s">
        <v>252</v>
      </c>
      <c r="FO1759" t="s">
        <v>541</v>
      </c>
      <c r="FP1759" t="s">
        <v>541</v>
      </c>
      <c r="FR1759" t="s">
        <v>289</v>
      </c>
      <c r="FV1759" t="s">
        <v>290</v>
      </c>
      <c r="FY1759" t="s">
        <v>256</v>
      </c>
      <c r="FZ1759" t="s">
        <v>257</v>
      </c>
      <c r="GA1759" t="s">
        <v>1396</v>
      </c>
      <c r="GG1759" t="s">
        <v>259</v>
      </c>
      <c r="GJ1759" t="s">
        <v>260</v>
      </c>
      <c r="GK1759" t="s">
        <v>261</v>
      </c>
      <c r="GL1759" t="s">
        <v>262</v>
      </c>
      <c r="GM1759">
        <v>12161163</v>
      </c>
      <c r="GN1759">
        <v>7227884</v>
      </c>
      <c r="GO1759">
        <v>6</v>
      </c>
      <c r="GP1759">
        <v>7707728</v>
      </c>
      <c r="GQ1759">
        <v>196</v>
      </c>
      <c r="GR1759">
        <v>1169</v>
      </c>
      <c r="GS1759">
        <v>7689</v>
      </c>
      <c r="GT1759">
        <v>2792579</v>
      </c>
      <c r="GV1759">
        <v>2793334</v>
      </c>
      <c r="GW1759" t="s">
        <v>263</v>
      </c>
      <c r="GX1759" t="s">
        <v>292</v>
      </c>
      <c r="GY1759" t="s">
        <v>1611</v>
      </c>
      <c r="HA1759" t="s">
        <v>264</v>
      </c>
      <c r="HB1759" t="s">
        <v>1396</v>
      </c>
      <c r="HC1759" t="s">
        <v>265</v>
      </c>
      <c r="HE1759" t="s">
        <v>261</v>
      </c>
      <c r="HG1759" t="s">
        <v>1041</v>
      </c>
      <c r="HH1759" t="s">
        <v>262</v>
      </c>
      <c r="HI1759" t="s">
        <v>241</v>
      </c>
      <c r="HJ1759" t="s">
        <v>267</v>
      </c>
      <c r="HK1759" t="s">
        <v>268</v>
      </c>
      <c r="HL1759" t="s">
        <v>269</v>
      </c>
      <c r="HM1759" t="s">
        <v>1042</v>
      </c>
      <c r="HN1759" t="s">
        <v>1037</v>
      </c>
      <c r="HO1759" t="s">
        <v>1676</v>
      </c>
      <c r="HP1759" t="s">
        <v>1677</v>
      </c>
      <c r="HQ1759" t="s">
        <v>13210</v>
      </c>
      <c r="HR1759" t="s">
        <v>13211</v>
      </c>
    </row>
    <row r="1760" spans="1:229" x14ac:dyDescent="0.3">
      <c r="A1760">
        <v>2612101675</v>
      </c>
      <c r="B1760" t="s">
        <v>13212</v>
      </c>
      <c r="C1760" t="s">
        <v>13213</v>
      </c>
      <c r="F1760" t="s">
        <v>1639</v>
      </c>
      <c r="G1760" t="s">
        <v>13214</v>
      </c>
      <c r="J1760" t="s">
        <v>13215</v>
      </c>
      <c r="L1760" t="s">
        <v>13216</v>
      </c>
      <c r="M1760" t="s">
        <v>13217</v>
      </c>
      <c r="O1760" t="s">
        <v>13216</v>
      </c>
      <c r="P1760" t="s">
        <v>13217</v>
      </c>
      <c r="Q1760" t="s">
        <v>13218</v>
      </c>
      <c r="R1760" t="s">
        <v>13216</v>
      </c>
      <c r="S1760" t="s">
        <v>827</v>
      </c>
      <c r="W1760" t="s">
        <v>13219</v>
      </c>
      <c r="X1760" t="s">
        <v>13220</v>
      </c>
      <c r="Y1760">
        <v>339</v>
      </c>
      <c r="Z1760" t="s">
        <v>13221</v>
      </c>
      <c r="AO1760" t="s">
        <v>240</v>
      </c>
      <c r="AX1760">
        <v>4087235</v>
      </c>
      <c r="BL1760" t="s">
        <v>13222</v>
      </c>
      <c r="BP1760">
        <v>1868</v>
      </c>
      <c r="BQ1760">
        <v>5</v>
      </c>
      <c r="CA1760" t="s">
        <v>13223</v>
      </c>
      <c r="CC1760" t="s">
        <v>13224</v>
      </c>
      <c r="CD1760" t="s">
        <v>241</v>
      </c>
      <c r="CH1760" t="s">
        <v>242</v>
      </c>
      <c r="CI1760" t="s">
        <v>1100</v>
      </c>
      <c r="CL1760" t="s">
        <v>269</v>
      </c>
      <c r="CU1760">
        <v>428333</v>
      </c>
      <c r="CV1760">
        <v>128333</v>
      </c>
      <c r="DG1760" t="s">
        <v>13225</v>
      </c>
      <c r="DH1760" t="s">
        <v>13226</v>
      </c>
      <c r="DI1760" t="s">
        <v>13227</v>
      </c>
      <c r="ET1760" t="s">
        <v>292</v>
      </c>
      <c r="FA1760" t="s">
        <v>13228</v>
      </c>
      <c r="FB1760" t="s">
        <v>247</v>
      </c>
      <c r="FC1760" t="s">
        <v>248</v>
      </c>
      <c r="FD1760" t="s">
        <v>249</v>
      </c>
      <c r="FE1760" t="s">
        <v>250</v>
      </c>
      <c r="FG1760" t="s">
        <v>251</v>
      </c>
      <c r="FK1760" t="s">
        <v>252</v>
      </c>
      <c r="FL1760" t="s">
        <v>252</v>
      </c>
      <c r="FO1760" t="s">
        <v>253</v>
      </c>
      <c r="FP1760" t="s">
        <v>253</v>
      </c>
      <c r="FR1760" t="s">
        <v>289</v>
      </c>
      <c r="FU1760" t="s">
        <v>13229</v>
      </c>
      <c r="FV1760" t="s">
        <v>255</v>
      </c>
      <c r="FY1760" t="s">
        <v>13230</v>
      </c>
      <c r="FZ1760" t="s">
        <v>257</v>
      </c>
      <c r="GA1760" t="s">
        <v>13231</v>
      </c>
      <c r="GF1760">
        <v>0</v>
      </c>
      <c r="GG1760" t="s">
        <v>13232</v>
      </c>
      <c r="GJ1760" t="s">
        <v>260</v>
      </c>
      <c r="GK1760" t="s">
        <v>261</v>
      </c>
      <c r="GL1760" t="s">
        <v>262</v>
      </c>
      <c r="GM1760">
        <v>7227884</v>
      </c>
      <c r="GN1760">
        <v>7227884</v>
      </c>
      <c r="GO1760">
        <v>6</v>
      </c>
      <c r="GP1760">
        <v>7707728</v>
      </c>
      <c r="GQ1760">
        <v>196</v>
      </c>
      <c r="GR1760">
        <v>1169</v>
      </c>
      <c r="GS1760">
        <v>7689</v>
      </c>
      <c r="GT1760">
        <v>2792579</v>
      </c>
      <c r="GV1760">
        <v>2793334</v>
      </c>
      <c r="GW1760" t="s">
        <v>263</v>
      </c>
      <c r="GX1760" t="s">
        <v>292</v>
      </c>
      <c r="GY1760" t="s">
        <v>13233</v>
      </c>
      <c r="HA1760" t="s">
        <v>842</v>
      </c>
      <c r="HB1760" t="s">
        <v>13231</v>
      </c>
      <c r="HC1760" t="s">
        <v>13234</v>
      </c>
      <c r="HE1760" t="s">
        <v>261</v>
      </c>
      <c r="HH1760" t="s">
        <v>262</v>
      </c>
      <c r="HI1760" t="s">
        <v>241</v>
      </c>
      <c r="HJ1760" t="s">
        <v>267</v>
      </c>
      <c r="HK1760" t="s">
        <v>268</v>
      </c>
      <c r="HL1760" t="s">
        <v>269</v>
      </c>
      <c r="HM1760" t="s">
        <v>1103</v>
      </c>
      <c r="HN1760" t="s">
        <v>1100</v>
      </c>
      <c r="HO1760" t="s">
        <v>1104</v>
      </c>
      <c r="HP1760" t="s">
        <v>1105</v>
      </c>
      <c r="HQ1760" t="s">
        <v>13235</v>
      </c>
      <c r="HR1760" t="s">
        <v>13236</v>
      </c>
      <c r="HT1760" t="s">
        <v>849</v>
      </c>
      <c r="HU1760" t="s">
        <v>850</v>
      </c>
    </row>
    <row r="1761" spans="1:229" x14ac:dyDescent="0.3">
      <c r="A1761">
        <v>2611246332</v>
      </c>
      <c r="B1761" t="s">
        <v>13237</v>
      </c>
      <c r="F1761" t="s">
        <v>230</v>
      </c>
      <c r="G1761" t="s">
        <v>13238</v>
      </c>
      <c r="I1761" t="s">
        <v>13239</v>
      </c>
      <c r="J1761" t="s">
        <v>11710</v>
      </c>
      <c r="O1761" t="s">
        <v>234</v>
      </c>
      <c r="P1761" t="s">
        <v>235</v>
      </c>
      <c r="Q1761" t="s">
        <v>236</v>
      </c>
      <c r="S1761" t="s">
        <v>237</v>
      </c>
      <c r="W1761" t="s">
        <v>13239</v>
      </c>
      <c r="X1761">
        <v>22609534</v>
      </c>
      <c r="Z1761" t="s">
        <v>11710</v>
      </c>
      <c r="AG1761" t="s">
        <v>337</v>
      </c>
      <c r="AO1761" t="s">
        <v>240</v>
      </c>
      <c r="BL1761" t="s">
        <v>13240</v>
      </c>
      <c r="BM1761" t="s">
        <v>1331</v>
      </c>
      <c r="BN1761">
        <v>102</v>
      </c>
      <c r="BO1761">
        <v>102</v>
      </c>
      <c r="BP1761">
        <v>2019</v>
      </c>
      <c r="BQ1761">
        <v>4</v>
      </c>
      <c r="BR1761">
        <v>12</v>
      </c>
      <c r="BS1761" t="s">
        <v>13241</v>
      </c>
      <c r="CD1761" t="s">
        <v>241</v>
      </c>
      <c r="CH1761" t="s">
        <v>242</v>
      </c>
      <c r="CI1761" t="s">
        <v>1607</v>
      </c>
      <c r="CM1761" t="s">
        <v>11714</v>
      </c>
      <c r="CU1761">
        <v>38438645</v>
      </c>
      <c r="CV1761">
        <v>16424771</v>
      </c>
      <c r="CW1761">
        <v>20</v>
      </c>
      <c r="EB1761">
        <v>50481481</v>
      </c>
      <c r="EF1761" t="s">
        <v>5342</v>
      </c>
      <c r="EH1761" t="s">
        <v>13242</v>
      </c>
      <c r="EL1761">
        <v>243623</v>
      </c>
      <c r="ET1761" t="s">
        <v>246</v>
      </c>
      <c r="FB1761" t="s">
        <v>247</v>
      </c>
      <c r="FC1761" t="s">
        <v>248</v>
      </c>
      <c r="FD1761" t="s">
        <v>249</v>
      </c>
      <c r="FE1761" t="s">
        <v>250</v>
      </c>
      <c r="FG1761" t="s">
        <v>251</v>
      </c>
      <c r="FK1761" t="s">
        <v>252</v>
      </c>
      <c r="FL1761" t="s">
        <v>252</v>
      </c>
      <c r="FO1761" t="s">
        <v>253</v>
      </c>
      <c r="FR1761" t="s">
        <v>254</v>
      </c>
      <c r="FV1761" t="s">
        <v>255</v>
      </c>
      <c r="FY1761" t="s">
        <v>256</v>
      </c>
      <c r="FZ1761" t="s">
        <v>257</v>
      </c>
      <c r="GA1761" t="s">
        <v>6931</v>
      </c>
      <c r="GG1761" t="s">
        <v>259</v>
      </c>
      <c r="GJ1761" t="s">
        <v>260</v>
      </c>
      <c r="GK1761" t="s">
        <v>261</v>
      </c>
      <c r="GL1761" t="s">
        <v>262</v>
      </c>
      <c r="GM1761">
        <v>2793334</v>
      </c>
      <c r="GN1761">
        <v>2793334</v>
      </c>
      <c r="GO1761">
        <v>6</v>
      </c>
      <c r="GP1761">
        <v>7707728</v>
      </c>
      <c r="GQ1761">
        <v>196</v>
      </c>
      <c r="GR1761">
        <v>1169</v>
      </c>
      <c r="GS1761">
        <v>7689</v>
      </c>
      <c r="GT1761">
        <v>2792579</v>
      </c>
      <c r="GV1761">
        <v>2793334</v>
      </c>
      <c r="GW1761" t="s">
        <v>263</v>
      </c>
      <c r="GX1761" t="s">
        <v>246</v>
      </c>
      <c r="GY1761" t="s">
        <v>263</v>
      </c>
      <c r="HA1761" t="s">
        <v>264</v>
      </c>
      <c r="HB1761" t="s">
        <v>6931</v>
      </c>
      <c r="HC1761" t="s">
        <v>265</v>
      </c>
      <c r="HE1761" t="s">
        <v>261</v>
      </c>
      <c r="HG1761" t="s">
        <v>294</v>
      </c>
      <c r="HH1761" t="s">
        <v>262</v>
      </c>
      <c r="HI1761" t="s">
        <v>241</v>
      </c>
      <c r="HJ1761" t="s">
        <v>267</v>
      </c>
      <c r="HK1761" t="s">
        <v>268</v>
      </c>
      <c r="HL1761" t="s">
        <v>269</v>
      </c>
      <c r="HM1761" t="s">
        <v>1612</v>
      </c>
      <c r="HN1761" t="s">
        <v>1607</v>
      </c>
      <c r="HO1761" t="s">
        <v>11717</v>
      </c>
      <c r="HP1761" t="s">
        <v>11718</v>
      </c>
      <c r="HQ1761" t="s">
        <v>13243</v>
      </c>
      <c r="HR1761" t="s">
        <v>13244</v>
      </c>
      <c r="HT1761" t="s">
        <v>276</v>
      </c>
      <c r="HU1761" t="s">
        <v>277</v>
      </c>
    </row>
    <row r="1762" spans="1:229" x14ac:dyDescent="0.3">
      <c r="A1762">
        <v>2611246310</v>
      </c>
      <c r="B1762" t="s">
        <v>13245</v>
      </c>
      <c r="F1762" t="s">
        <v>230</v>
      </c>
      <c r="G1762" t="s">
        <v>13246</v>
      </c>
      <c r="I1762" t="s">
        <v>13247</v>
      </c>
      <c r="J1762" t="s">
        <v>11901</v>
      </c>
      <c r="O1762" t="s">
        <v>234</v>
      </c>
      <c r="P1762" t="s">
        <v>235</v>
      </c>
      <c r="Q1762" t="s">
        <v>236</v>
      </c>
      <c r="S1762" t="s">
        <v>237</v>
      </c>
      <c r="T1762" t="s">
        <v>11902</v>
      </c>
      <c r="W1762" t="s">
        <v>13247</v>
      </c>
      <c r="X1762">
        <v>12638298</v>
      </c>
      <c r="Z1762" t="s">
        <v>11901</v>
      </c>
      <c r="AO1762" t="s">
        <v>240</v>
      </c>
      <c r="AW1762" t="s">
        <v>13248</v>
      </c>
      <c r="BL1762" s="1">
        <v>43231.6405787037</v>
      </c>
      <c r="BM1762" t="s">
        <v>13249</v>
      </c>
      <c r="BN1762">
        <v>131</v>
      </c>
      <c r="BO1762">
        <v>131</v>
      </c>
      <c r="BP1762">
        <v>2018</v>
      </c>
      <c r="BQ1762">
        <v>5</v>
      </c>
      <c r="BR1762">
        <v>11</v>
      </c>
      <c r="BS1762" t="s">
        <v>13250</v>
      </c>
      <c r="CD1762" t="s">
        <v>241</v>
      </c>
      <c r="CH1762" t="s">
        <v>242</v>
      </c>
      <c r="CI1762" t="s">
        <v>460</v>
      </c>
      <c r="CM1762" t="s">
        <v>11905</v>
      </c>
      <c r="CU1762">
        <v>44184092</v>
      </c>
      <c r="CV1762">
        <v>7902336</v>
      </c>
      <c r="CW1762">
        <v>273800</v>
      </c>
      <c r="EB1762">
        <v>112653490</v>
      </c>
      <c r="EF1762" t="s">
        <v>5609</v>
      </c>
      <c r="EH1762" t="s">
        <v>13251</v>
      </c>
      <c r="EK1762" t="s">
        <v>13252</v>
      </c>
      <c r="EL1762">
        <v>243623</v>
      </c>
      <c r="ET1762" t="s">
        <v>246</v>
      </c>
      <c r="FB1762" t="s">
        <v>247</v>
      </c>
      <c r="FC1762" t="s">
        <v>248</v>
      </c>
      <c r="FD1762" t="s">
        <v>249</v>
      </c>
      <c r="FE1762" t="s">
        <v>250</v>
      </c>
      <c r="FG1762" t="s">
        <v>251</v>
      </c>
      <c r="FK1762" t="s">
        <v>252</v>
      </c>
      <c r="FL1762" t="s">
        <v>252</v>
      </c>
      <c r="FO1762" t="s">
        <v>253</v>
      </c>
      <c r="FR1762" t="s">
        <v>254</v>
      </c>
      <c r="FV1762" t="s">
        <v>255</v>
      </c>
      <c r="FY1762" t="s">
        <v>256</v>
      </c>
      <c r="FZ1762" t="s">
        <v>257</v>
      </c>
      <c r="GA1762" t="s">
        <v>11738</v>
      </c>
      <c r="GG1762" t="s">
        <v>259</v>
      </c>
      <c r="GJ1762" t="s">
        <v>260</v>
      </c>
      <c r="GK1762" t="s">
        <v>261</v>
      </c>
      <c r="GL1762" t="s">
        <v>262</v>
      </c>
      <c r="GM1762">
        <v>2793334</v>
      </c>
      <c r="GN1762">
        <v>2793334</v>
      </c>
      <c r="GO1762">
        <v>6</v>
      </c>
      <c r="GP1762">
        <v>7707728</v>
      </c>
      <c r="GQ1762">
        <v>196</v>
      </c>
      <c r="GR1762">
        <v>1169</v>
      </c>
      <c r="GS1762">
        <v>7689</v>
      </c>
      <c r="GT1762">
        <v>2792579</v>
      </c>
      <c r="GV1762">
        <v>2793334</v>
      </c>
      <c r="GW1762" t="s">
        <v>263</v>
      </c>
      <c r="GX1762" t="s">
        <v>246</v>
      </c>
      <c r="GY1762" t="s">
        <v>263</v>
      </c>
      <c r="HA1762" t="s">
        <v>264</v>
      </c>
      <c r="HB1762" t="s">
        <v>11738</v>
      </c>
      <c r="HC1762" t="s">
        <v>265</v>
      </c>
      <c r="HE1762" t="s">
        <v>261</v>
      </c>
      <c r="HG1762" t="s">
        <v>294</v>
      </c>
      <c r="HH1762" t="s">
        <v>262</v>
      </c>
      <c r="HI1762" t="s">
        <v>241</v>
      </c>
      <c r="HJ1762" t="s">
        <v>267</v>
      </c>
      <c r="HK1762" t="s">
        <v>268</v>
      </c>
      <c r="HL1762" t="s">
        <v>269</v>
      </c>
      <c r="HM1762" t="s">
        <v>1648</v>
      </c>
      <c r="HN1762" t="s">
        <v>1645</v>
      </c>
      <c r="HO1762" t="s">
        <v>6096</v>
      </c>
      <c r="HP1762" t="s">
        <v>6097</v>
      </c>
      <c r="HQ1762" t="s">
        <v>13253</v>
      </c>
      <c r="HR1762" t="s">
        <v>13254</v>
      </c>
      <c r="HU1762" t="s">
        <v>277</v>
      </c>
    </row>
    <row r="1763" spans="1:229" x14ac:dyDescent="0.3">
      <c r="A1763">
        <v>2611197321</v>
      </c>
      <c r="B1763" t="s">
        <v>13255</v>
      </c>
      <c r="F1763" t="s">
        <v>230</v>
      </c>
      <c r="G1763" t="s">
        <v>13256</v>
      </c>
      <c r="I1763" t="s">
        <v>13257</v>
      </c>
      <c r="J1763" t="s">
        <v>11837</v>
      </c>
      <c r="O1763" t="s">
        <v>234</v>
      </c>
      <c r="P1763" t="s">
        <v>235</v>
      </c>
      <c r="Q1763" t="s">
        <v>236</v>
      </c>
      <c r="S1763" t="s">
        <v>237</v>
      </c>
      <c r="T1763" t="s">
        <v>1657</v>
      </c>
      <c r="W1763" t="s">
        <v>13257</v>
      </c>
      <c r="X1763">
        <v>9944379</v>
      </c>
      <c r="Z1763" t="s">
        <v>11837</v>
      </c>
      <c r="AO1763" t="s">
        <v>240</v>
      </c>
      <c r="AW1763" t="s">
        <v>13258</v>
      </c>
      <c r="BL1763" s="1">
        <v>42854</v>
      </c>
      <c r="BN1763">
        <v>119</v>
      </c>
      <c r="BO1763">
        <v>119</v>
      </c>
      <c r="BP1763">
        <v>2017</v>
      </c>
      <c r="BQ1763">
        <v>4</v>
      </c>
      <c r="BR1763">
        <v>29</v>
      </c>
      <c r="BS1763" s="1">
        <v>42854</v>
      </c>
      <c r="CD1763" t="s">
        <v>241</v>
      </c>
      <c r="CH1763" t="s">
        <v>242</v>
      </c>
      <c r="CI1763" t="s">
        <v>1037</v>
      </c>
      <c r="CM1763" t="s">
        <v>10131</v>
      </c>
      <c r="CU1763">
        <v>40820548</v>
      </c>
      <c r="CV1763">
        <v>15180403</v>
      </c>
      <c r="CW1763">
        <v>278770</v>
      </c>
      <c r="EB1763">
        <v>23260335</v>
      </c>
      <c r="EF1763" t="s">
        <v>11837</v>
      </c>
      <c r="EH1763" t="s">
        <v>13259</v>
      </c>
      <c r="EL1763">
        <v>243623</v>
      </c>
      <c r="ET1763" t="s">
        <v>246</v>
      </c>
      <c r="FB1763" t="s">
        <v>247</v>
      </c>
      <c r="FC1763" t="s">
        <v>248</v>
      </c>
      <c r="FD1763" t="s">
        <v>249</v>
      </c>
      <c r="FE1763" t="s">
        <v>250</v>
      </c>
      <c r="FG1763" t="s">
        <v>251</v>
      </c>
      <c r="FK1763" t="s">
        <v>252</v>
      </c>
      <c r="FL1763" t="s">
        <v>252</v>
      </c>
      <c r="FO1763" t="s">
        <v>253</v>
      </c>
      <c r="FR1763" t="s">
        <v>254</v>
      </c>
      <c r="FV1763" t="s">
        <v>255</v>
      </c>
      <c r="FY1763" t="s">
        <v>256</v>
      </c>
      <c r="FZ1763" t="s">
        <v>257</v>
      </c>
      <c r="GA1763" t="s">
        <v>6896</v>
      </c>
      <c r="GG1763" t="s">
        <v>259</v>
      </c>
      <c r="GJ1763" t="s">
        <v>260</v>
      </c>
      <c r="GK1763" t="s">
        <v>261</v>
      </c>
      <c r="GL1763" t="s">
        <v>262</v>
      </c>
      <c r="GM1763">
        <v>2793334</v>
      </c>
      <c r="GN1763">
        <v>2793334</v>
      </c>
      <c r="GO1763">
        <v>6</v>
      </c>
      <c r="GP1763">
        <v>7707728</v>
      </c>
      <c r="GQ1763">
        <v>196</v>
      </c>
      <c r="GR1763">
        <v>1169</v>
      </c>
      <c r="GS1763">
        <v>7689</v>
      </c>
      <c r="GT1763">
        <v>2792579</v>
      </c>
      <c r="GV1763">
        <v>2793334</v>
      </c>
      <c r="GW1763" t="s">
        <v>263</v>
      </c>
      <c r="GX1763" t="s">
        <v>246</v>
      </c>
      <c r="GY1763" t="s">
        <v>263</v>
      </c>
      <c r="HA1763" t="s">
        <v>264</v>
      </c>
      <c r="HB1763" t="s">
        <v>6896</v>
      </c>
      <c r="HC1763" t="s">
        <v>265</v>
      </c>
      <c r="HE1763" t="s">
        <v>261</v>
      </c>
      <c r="HG1763" t="s">
        <v>1041</v>
      </c>
      <c r="HH1763" t="s">
        <v>262</v>
      </c>
      <c r="HI1763" t="s">
        <v>241</v>
      </c>
      <c r="HJ1763" t="s">
        <v>267</v>
      </c>
      <c r="HK1763" t="s">
        <v>268</v>
      </c>
      <c r="HL1763" t="s">
        <v>269</v>
      </c>
      <c r="HM1763" t="s">
        <v>1042</v>
      </c>
      <c r="HN1763" t="s">
        <v>1037</v>
      </c>
      <c r="HO1763" t="s">
        <v>1079</v>
      </c>
      <c r="HP1763" t="s">
        <v>1080</v>
      </c>
      <c r="HQ1763" t="s">
        <v>5142</v>
      </c>
      <c r="HR1763" t="s">
        <v>5143</v>
      </c>
      <c r="HT1763" t="s">
        <v>276</v>
      </c>
      <c r="HU1763" t="s">
        <v>277</v>
      </c>
    </row>
    <row r="1764" spans="1:229" x14ac:dyDescent="0.3">
      <c r="A1764">
        <v>2611197310</v>
      </c>
      <c r="B1764" t="s">
        <v>13260</v>
      </c>
      <c r="F1764" t="s">
        <v>230</v>
      </c>
      <c r="G1764" t="s">
        <v>13261</v>
      </c>
      <c r="I1764" t="s">
        <v>13262</v>
      </c>
      <c r="J1764" t="s">
        <v>8077</v>
      </c>
      <c r="O1764" t="s">
        <v>234</v>
      </c>
      <c r="P1764" t="s">
        <v>235</v>
      </c>
      <c r="Q1764" t="s">
        <v>236</v>
      </c>
      <c r="S1764" t="s">
        <v>237</v>
      </c>
      <c r="W1764" t="s">
        <v>13262</v>
      </c>
      <c r="X1764">
        <v>6142493</v>
      </c>
      <c r="Z1764" t="s">
        <v>8077</v>
      </c>
      <c r="AG1764" t="s">
        <v>337</v>
      </c>
      <c r="AO1764" t="s">
        <v>240</v>
      </c>
      <c r="AW1764" t="s">
        <v>13263</v>
      </c>
      <c r="BL1764" s="1">
        <v>42458</v>
      </c>
      <c r="BN1764">
        <v>89</v>
      </c>
      <c r="BO1764">
        <v>89</v>
      </c>
      <c r="BP1764">
        <v>2016</v>
      </c>
      <c r="BQ1764">
        <v>3</v>
      </c>
      <c r="BR1764">
        <v>29</v>
      </c>
      <c r="BS1764" t="s">
        <v>13264</v>
      </c>
      <c r="CD1764" t="s">
        <v>241</v>
      </c>
      <c r="CH1764" t="s">
        <v>242</v>
      </c>
      <c r="CI1764" t="s">
        <v>353</v>
      </c>
      <c r="CM1764" t="s">
        <v>2257</v>
      </c>
      <c r="CU1764">
        <v>40867428</v>
      </c>
      <c r="CV1764">
        <v>16574786</v>
      </c>
      <c r="CW1764">
        <v>310</v>
      </c>
      <c r="EB1764">
        <v>42402551</v>
      </c>
      <c r="EF1764" t="s">
        <v>8077</v>
      </c>
      <c r="EH1764" t="s">
        <v>13265</v>
      </c>
      <c r="EL1764">
        <v>243623</v>
      </c>
      <c r="ET1764" t="s">
        <v>246</v>
      </c>
      <c r="FB1764" t="s">
        <v>247</v>
      </c>
      <c r="FC1764" t="s">
        <v>248</v>
      </c>
      <c r="FD1764" t="s">
        <v>249</v>
      </c>
      <c r="FE1764" t="s">
        <v>250</v>
      </c>
      <c r="FG1764" t="s">
        <v>251</v>
      </c>
      <c r="FK1764" t="s">
        <v>252</v>
      </c>
      <c r="FL1764" t="s">
        <v>252</v>
      </c>
      <c r="FO1764" t="s">
        <v>253</v>
      </c>
      <c r="FR1764" t="s">
        <v>254</v>
      </c>
      <c r="FV1764" t="s">
        <v>255</v>
      </c>
      <c r="FY1764" t="s">
        <v>256</v>
      </c>
      <c r="FZ1764" t="s">
        <v>257</v>
      </c>
      <c r="GA1764" t="s">
        <v>6896</v>
      </c>
      <c r="GG1764" t="s">
        <v>259</v>
      </c>
      <c r="GJ1764" t="s">
        <v>260</v>
      </c>
      <c r="GK1764" t="s">
        <v>261</v>
      </c>
      <c r="GL1764" t="s">
        <v>262</v>
      </c>
      <c r="GM1764">
        <v>2793334</v>
      </c>
      <c r="GN1764">
        <v>2793334</v>
      </c>
      <c r="GO1764">
        <v>6</v>
      </c>
      <c r="GP1764">
        <v>7707728</v>
      </c>
      <c r="GQ1764">
        <v>196</v>
      </c>
      <c r="GR1764">
        <v>1169</v>
      </c>
      <c r="GS1764">
        <v>7689</v>
      </c>
      <c r="GT1764">
        <v>2792579</v>
      </c>
      <c r="GV1764">
        <v>2793334</v>
      </c>
      <c r="GW1764" t="s">
        <v>263</v>
      </c>
      <c r="GX1764" t="s">
        <v>246</v>
      </c>
      <c r="GY1764" t="s">
        <v>263</v>
      </c>
      <c r="HA1764" t="s">
        <v>264</v>
      </c>
      <c r="HB1764" t="s">
        <v>6896</v>
      </c>
      <c r="HC1764" t="s">
        <v>265</v>
      </c>
      <c r="HE1764" t="s">
        <v>261</v>
      </c>
      <c r="HG1764" t="s">
        <v>13266</v>
      </c>
      <c r="HH1764" t="s">
        <v>262</v>
      </c>
      <c r="HI1764" t="s">
        <v>241</v>
      </c>
      <c r="HJ1764" t="s">
        <v>267</v>
      </c>
      <c r="HK1764" t="s">
        <v>268</v>
      </c>
      <c r="HL1764" t="s">
        <v>269</v>
      </c>
      <c r="HM1764" t="s">
        <v>359</v>
      </c>
      <c r="HN1764" t="s">
        <v>360</v>
      </c>
      <c r="HO1764" t="s">
        <v>517</v>
      </c>
      <c r="HP1764" t="s">
        <v>518</v>
      </c>
      <c r="HQ1764" t="s">
        <v>1662</v>
      </c>
      <c r="HR1764" t="s">
        <v>1663</v>
      </c>
      <c r="HT1764" t="s">
        <v>276</v>
      </c>
      <c r="HU1764" t="s">
        <v>277</v>
      </c>
    </row>
    <row r="1765" spans="1:229" x14ac:dyDescent="0.3">
      <c r="A1765">
        <v>2611189333</v>
      </c>
      <c r="B1765" t="s">
        <v>13267</v>
      </c>
      <c r="F1765" t="s">
        <v>230</v>
      </c>
      <c r="G1765" t="s">
        <v>13268</v>
      </c>
      <c r="I1765" t="s">
        <v>13269</v>
      </c>
      <c r="J1765" t="s">
        <v>373</v>
      </c>
      <c r="O1765" t="s">
        <v>234</v>
      </c>
      <c r="P1765" t="s">
        <v>235</v>
      </c>
      <c r="Q1765" t="s">
        <v>236</v>
      </c>
      <c r="S1765" t="s">
        <v>237</v>
      </c>
      <c r="W1765" t="s">
        <v>13269</v>
      </c>
      <c r="X1765">
        <v>11586911</v>
      </c>
      <c r="Z1765" t="s">
        <v>373</v>
      </c>
      <c r="AO1765" t="s">
        <v>240</v>
      </c>
      <c r="BL1765" t="s">
        <v>13270</v>
      </c>
      <c r="BM1765" t="s">
        <v>2255</v>
      </c>
      <c r="BN1765">
        <v>117</v>
      </c>
      <c r="BO1765">
        <v>117</v>
      </c>
      <c r="BP1765">
        <v>2018</v>
      </c>
      <c r="BQ1765">
        <v>4</v>
      </c>
      <c r="BR1765">
        <v>27</v>
      </c>
      <c r="BS1765" t="s">
        <v>13271</v>
      </c>
      <c r="CD1765" t="s">
        <v>241</v>
      </c>
      <c r="CH1765" t="s">
        <v>242</v>
      </c>
      <c r="CI1765" t="s">
        <v>460</v>
      </c>
      <c r="CM1765" t="s">
        <v>13272</v>
      </c>
      <c r="CU1765">
        <v>44495127</v>
      </c>
      <c r="CV1765">
        <v>8294928</v>
      </c>
      <c r="CW1765">
        <v>3440</v>
      </c>
      <c r="EB1765">
        <v>25621529</v>
      </c>
      <c r="EF1765" t="s">
        <v>373</v>
      </c>
      <c r="EH1765" t="s">
        <v>13273</v>
      </c>
      <c r="EL1765">
        <v>243623</v>
      </c>
      <c r="ET1765" t="s">
        <v>246</v>
      </c>
      <c r="FB1765" t="s">
        <v>247</v>
      </c>
      <c r="FC1765" t="s">
        <v>248</v>
      </c>
      <c r="FD1765" t="s">
        <v>249</v>
      </c>
      <c r="FE1765" t="s">
        <v>250</v>
      </c>
      <c r="FG1765" t="s">
        <v>251</v>
      </c>
      <c r="FK1765" t="s">
        <v>252</v>
      </c>
      <c r="FL1765" t="s">
        <v>252</v>
      </c>
      <c r="FO1765" t="s">
        <v>253</v>
      </c>
      <c r="FR1765" t="s">
        <v>254</v>
      </c>
      <c r="FV1765" t="s">
        <v>255</v>
      </c>
      <c r="FY1765" t="s">
        <v>256</v>
      </c>
      <c r="FZ1765" t="s">
        <v>257</v>
      </c>
      <c r="GA1765" t="s">
        <v>9886</v>
      </c>
      <c r="GG1765" t="s">
        <v>259</v>
      </c>
      <c r="GJ1765" t="s">
        <v>260</v>
      </c>
      <c r="GK1765" t="s">
        <v>261</v>
      </c>
      <c r="GL1765" t="s">
        <v>262</v>
      </c>
      <c r="GM1765">
        <v>2793334</v>
      </c>
      <c r="GN1765">
        <v>2793334</v>
      </c>
      <c r="GO1765">
        <v>6</v>
      </c>
      <c r="GP1765">
        <v>7707728</v>
      </c>
      <c r="GQ1765">
        <v>196</v>
      </c>
      <c r="GR1765">
        <v>1169</v>
      </c>
      <c r="GS1765">
        <v>7689</v>
      </c>
      <c r="GT1765">
        <v>2792579</v>
      </c>
      <c r="GV1765">
        <v>2793334</v>
      </c>
      <c r="GW1765" t="s">
        <v>263</v>
      </c>
      <c r="GX1765" t="s">
        <v>246</v>
      </c>
      <c r="GY1765" t="s">
        <v>263</v>
      </c>
      <c r="HA1765" t="s">
        <v>264</v>
      </c>
      <c r="HB1765" t="s">
        <v>9886</v>
      </c>
      <c r="HC1765" t="s">
        <v>265</v>
      </c>
      <c r="HE1765" t="s">
        <v>261</v>
      </c>
      <c r="HG1765" t="s">
        <v>294</v>
      </c>
      <c r="HH1765" t="s">
        <v>262</v>
      </c>
      <c r="HI1765" t="s">
        <v>241</v>
      </c>
      <c r="HJ1765" t="s">
        <v>267</v>
      </c>
      <c r="HK1765" t="s">
        <v>268</v>
      </c>
      <c r="HL1765" t="s">
        <v>269</v>
      </c>
      <c r="HM1765" t="s">
        <v>464</v>
      </c>
      <c r="HN1765" t="s">
        <v>460</v>
      </c>
      <c r="HO1765" t="s">
        <v>2564</v>
      </c>
      <c r="HP1765" t="s">
        <v>2565</v>
      </c>
      <c r="HQ1765" t="s">
        <v>2566</v>
      </c>
      <c r="HR1765" t="s">
        <v>2567</v>
      </c>
      <c r="HT1765" t="s">
        <v>276</v>
      </c>
      <c r="HU1765" t="s">
        <v>277</v>
      </c>
    </row>
    <row r="1766" spans="1:229" x14ac:dyDescent="0.3">
      <c r="A1766">
        <v>2611182365</v>
      </c>
      <c r="B1766" t="s">
        <v>13274</v>
      </c>
      <c r="F1766" t="s">
        <v>230</v>
      </c>
      <c r="G1766" t="s">
        <v>12045</v>
      </c>
      <c r="I1766" t="s">
        <v>13275</v>
      </c>
      <c r="J1766" t="s">
        <v>11094</v>
      </c>
      <c r="O1766" t="s">
        <v>234</v>
      </c>
      <c r="P1766" t="s">
        <v>235</v>
      </c>
      <c r="Q1766" t="s">
        <v>236</v>
      </c>
      <c r="S1766" t="s">
        <v>237</v>
      </c>
      <c r="W1766" t="s">
        <v>13275</v>
      </c>
      <c r="X1766">
        <v>24839008</v>
      </c>
      <c r="Z1766" t="s">
        <v>11094</v>
      </c>
      <c r="AO1766" t="s">
        <v>240</v>
      </c>
      <c r="BL1766" t="s">
        <v>13276</v>
      </c>
      <c r="BM1766" t="s">
        <v>13277</v>
      </c>
      <c r="BN1766">
        <v>136</v>
      </c>
      <c r="BO1766">
        <v>136</v>
      </c>
      <c r="BP1766">
        <v>2010</v>
      </c>
      <c r="BQ1766">
        <v>5</v>
      </c>
      <c r="BR1766">
        <v>16</v>
      </c>
      <c r="BS1766" t="s">
        <v>13278</v>
      </c>
      <c r="CD1766" t="s">
        <v>241</v>
      </c>
      <c r="CH1766" t="s">
        <v>242</v>
      </c>
      <c r="CI1766" t="s">
        <v>306</v>
      </c>
      <c r="CM1766" t="s">
        <v>13279</v>
      </c>
      <c r="CU1766">
        <v>44062906</v>
      </c>
      <c r="CV1766">
        <v>11548536</v>
      </c>
      <c r="CW1766">
        <v>16690</v>
      </c>
      <c r="EB1766">
        <v>54460536</v>
      </c>
      <c r="EF1766" t="s">
        <v>11094</v>
      </c>
      <c r="EH1766" t="s">
        <v>13280</v>
      </c>
      <c r="EL1766">
        <v>243623</v>
      </c>
      <c r="ET1766" t="s">
        <v>246</v>
      </c>
      <c r="FB1766" t="s">
        <v>247</v>
      </c>
      <c r="FC1766" t="s">
        <v>248</v>
      </c>
      <c r="FD1766" t="s">
        <v>249</v>
      </c>
      <c r="FE1766" t="s">
        <v>250</v>
      </c>
      <c r="FG1766" t="s">
        <v>251</v>
      </c>
      <c r="FK1766" t="s">
        <v>252</v>
      </c>
      <c r="FL1766" t="s">
        <v>252</v>
      </c>
      <c r="FO1766" t="s">
        <v>253</v>
      </c>
      <c r="FR1766" t="s">
        <v>254</v>
      </c>
      <c r="FV1766" t="s">
        <v>255</v>
      </c>
      <c r="FY1766" t="s">
        <v>256</v>
      </c>
      <c r="FZ1766" t="s">
        <v>257</v>
      </c>
      <c r="GA1766" t="s">
        <v>9800</v>
      </c>
      <c r="GG1766" t="s">
        <v>259</v>
      </c>
      <c r="GJ1766" t="s">
        <v>260</v>
      </c>
      <c r="GK1766" t="s">
        <v>261</v>
      </c>
      <c r="GL1766" t="s">
        <v>262</v>
      </c>
      <c r="GM1766">
        <v>2793334</v>
      </c>
      <c r="GN1766">
        <v>2793334</v>
      </c>
      <c r="GO1766">
        <v>6</v>
      </c>
      <c r="GP1766">
        <v>7707728</v>
      </c>
      <c r="GQ1766">
        <v>196</v>
      </c>
      <c r="GR1766">
        <v>1169</v>
      </c>
      <c r="GS1766">
        <v>7689</v>
      </c>
      <c r="GT1766">
        <v>2792579</v>
      </c>
      <c r="GV1766">
        <v>2793334</v>
      </c>
      <c r="GW1766" t="s">
        <v>263</v>
      </c>
      <c r="GX1766" t="s">
        <v>246</v>
      </c>
      <c r="GY1766" t="s">
        <v>263</v>
      </c>
      <c r="HA1766" t="s">
        <v>264</v>
      </c>
      <c r="HB1766" t="s">
        <v>9800</v>
      </c>
      <c r="HC1766" t="s">
        <v>265</v>
      </c>
      <c r="HE1766" t="s">
        <v>261</v>
      </c>
      <c r="HG1766" t="s">
        <v>294</v>
      </c>
      <c r="HH1766" t="s">
        <v>262</v>
      </c>
      <c r="HI1766" t="s">
        <v>241</v>
      </c>
      <c r="HJ1766" t="s">
        <v>267</v>
      </c>
      <c r="HK1766" t="s">
        <v>268</v>
      </c>
      <c r="HL1766" t="s">
        <v>269</v>
      </c>
      <c r="HM1766" t="s">
        <v>310</v>
      </c>
      <c r="HN1766" t="s">
        <v>306</v>
      </c>
      <c r="HO1766" t="s">
        <v>845</v>
      </c>
      <c r="HP1766" t="s">
        <v>846</v>
      </c>
      <c r="HQ1766" t="s">
        <v>9488</v>
      </c>
      <c r="HR1766" t="s">
        <v>9489</v>
      </c>
      <c r="HT1766" t="s">
        <v>276</v>
      </c>
      <c r="HU1766" t="s">
        <v>277</v>
      </c>
    </row>
    <row r="1767" spans="1:229" x14ac:dyDescent="0.3">
      <c r="A1767">
        <v>2611179312</v>
      </c>
      <c r="B1767" t="s">
        <v>13281</v>
      </c>
      <c r="F1767" t="s">
        <v>230</v>
      </c>
      <c r="G1767" t="s">
        <v>13282</v>
      </c>
      <c r="I1767" t="s">
        <v>13283</v>
      </c>
      <c r="J1767" t="s">
        <v>11837</v>
      </c>
      <c r="O1767" t="s">
        <v>234</v>
      </c>
      <c r="P1767" t="s">
        <v>235</v>
      </c>
      <c r="Q1767" t="s">
        <v>236</v>
      </c>
      <c r="S1767" t="s">
        <v>237</v>
      </c>
      <c r="T1767" t="s">
        <v>1657</v>
      </c>
      <c r="W1767" t="s">
        <v>13283</v>
      </c>
      <c r="X1767">
        <v>11751041</v>
      </c>
      <c r="Z1767" t="s">
        <v>11837</v>
      </c>
      <c r="AO1767" t="s">
        <v>240</v>
      </c>
      <c r="AW1767" t="s">
        <v>13284</v>
      </c>
      <c r="BL1767" s="1">
        <v>43218</v>
      </c>
      <c r="BN1767">
        <v>118</v>
      </c>
      <c r="BO1767">
        <v>118</v>
      </c>
      <c r="BP1767">
        <v>2018</v>
      </c>
      <c r="BQ1767">
        <v>4</v>
      </c>
      <c r="BR1767">
        <v>28</v>
      </c>
      <c r="BS1767" s="1">
        <v>43218</v>
      </c>
      <c r="CD1767" t="s">
        <v>241</v>
      </c>
      <c r="CH1767" t="s">
        <v>242</v>
      </c>
      <c r="CI1767" t="s">
        <v>1037</v>
      </c>
      <c r="CM1767" t="s">
        <v>4374</v>
      </c>
      <c r="CU1767">
        <v>40803089</v>
      </c>
      <c r="CV1767">
        <v>14967565</v>
      </c>
      <c r="CW1767">
        <v>278770</v>
      </c>
      <c r="EB1767">
        <v>25838723</v>
      </c>
      <c r="EF1767" t="s">
        <v>11837</v>
      </c>
      <c r="EH1767" t="s">
        <v>13285</v>
      </c>
      <c r="EL1767">
        <v>335510</v>
      </c>
      <c r="ET1767" t="s">
        <v>394</v>
      </c>
      <c r="FB1767" t="s">
        <v>247</v>
      </c>
      <c r="FC1767" t="s">
        <v>248</v>
      </c>
      <c r="FD1767" t="s">
        <v>249</v>
      </c>
      <c r="FE1767" t="s">
        <v>250</v>
      </c>
      <c r="FG1767" t="s">
        <v>251</v>
      </c>
      <c r="FK1767" t="s">
        <v>252</v>
      </c>
      <c r="FL1767" t="s">
        <v>252</v>
      </c>
      <c r="FO1767" t="s">
        <v>253</v>
      </c>
      <c r="FP1767" t="s">
        <v>395</v>
      </c>
      <c r="FR1767" t="s">
        <v>289</v>
      </c>
      <c r="FV1767" t="s">
        <v>255</v>
      </c>
      <c r="FY1767" t="s">
        <v>256</v>
      </c>
      <c r="FZ1767" t="s">
        <v>257</v>
      </c>
      <c r="GA1767" t="s">
        <v>6940</v>
      </c>
      <c r="GG1767" t="s">
        <v>259</v>
      </c>
      <c r="GJ1767" t="s">
        <v>260</v>
      </c>
      <c r="GK1767" t="s">
        <v>261</v>
      </c>
      <c r="GL1767" t="s">
        <v>262</v>
      </c>
      <c r="GM1767">
        <v>8293844</v>
      </c>
      <c r="GN1767">
        <v>8293844</v>
      </c>
      <c r="GO1767">
        <v>6</v>
      </c>
      <c r="GP1767">
        <v>7707728</v>
      </c>
      <c r="GQ1767">
        <v>196</v>
      </c>
      <c r="GR1767">
        <v>1169</v>
      </c>
      <c r="GS1767">
        <v>7689</v>
      </c>
      <c r="GT1767">
        <v>2792579</v>
      </c>
      <c r="GV1767">
        <v>2793334</v>
      </c>
      <c r="GW1767" t="s">
        <v>263</v>
      </c>
      <c r="GX1767" t="s">
        <v>394</v>
      </c>
      <c r="GY1767" t="s">
        <v>396</v>
      </c>
      <c r="HA1767" t="s">
        <v>264</v>
      </c>
      <c r="HB1767" t="s">
        <v>6940</v>
      </c>
      <c r="HC1767" t="s">
        <v>265</v>
      </c>
      <c r="HE1767" t="s">
        <v>261</v>
      </c>
      <c r="HG1767" t="s">
        <v>1041</v>
      </c>
      <c r="HH1767" t="s">
        <v>262</v>
      </c>
      <c r="HI1767" t="s">
        <v>241</v>
      </c>
      <c r="HJ1767" t="s">
        <v>267</v>
      </c>
      <c r="HK1767" t="s">
        <v>268</v>
      </c>
      <c r="HL1767" t="s">
        <v>269</v>
      </c>
      <c r="HM1767" t="s">
        <v>1042</v>
      </c>
      <c r="HN1767" t="s">
        <v>1037</v>
      </c>
      <c r="HO1767" t="s">
        <v>1079</v>
      </c>
      <c r="HP1767" t="s">
        <v>1080</v>
      </c>
      <c r="HQ1767" t="s">
        <v>13286</v>
      </c>
      <c r="HR1767" t="s">
        <v>13287</v>
      </c>
      <c r="HT1767" t="s">
        <v>276</v>
      </c>
      <c r="HU1767" t="s">
        <v>277</v>
      </c>
    </row>
    <row r="1768" spans="1:229" x14ac:dyDescent="0.3">
      <c r="A1768">
        <v>2611179310</v>
      </c>
      <c r="B1768" t="s">
        <v>13288</v>
      </c>
      <c r="F1768" t="s">
        <v>230</v>
      </c>
      <c r="G1768" t="s">
        <v>13289</v>
      </c>
      <c r="I1768" t="s">
        <v>13290</v>
      </c>
      <c r="J1768" t="s">
        <v>6935</v>
      </c>
      <c r="O1768" t="s">
        <v>234</v>
      </c>
      <c r="P1768" t="s">
        <v>235</v>
      </c>
      <c r="Q1768" t="s">
        <v>236</v>
      </c>
      <c r="S1768" t="s">
        <v>237</v>
      </c>
      <c r="W1768" t="s">
        <v>13290</v>
      </c>
      <c r="X1768">
        <v>10504037</v>
      </c>
      <c r="Z1768" t="s">
        <v>6935</v>
      </c>
      <c r="AO1768" t="s">
        <v>240</v>
      </c>
      <c r="AW1768" t="s">
        <v>4410</v>
      </c>
      <c r="BL1768" s="1">
        <v>43183.505833333344</v>
      </c>
      <c r="BM1768" t="s">
        <v>12390</v>
      </c>
      <c r="BN1768">
        <v>83</v>
      </c>
      <c r="BO1768">
        <v>83</v>
      </c>
      <c r="BP1768">
        <v>2018</v>
      </c>
      <c r="BQ1768">
        <v>3</v>
      </c>
      <c r="BR1768">
        <v>24</v>
      </c>
      <c r="BS1768" t="s">
        <v>13291</v>
      </c>
      <c r="CD1768" t="s">
        <v>241</v>
      </c>
      <c r="CH1768" t="s">
        <v>242</v>
      </c>
      <c r="CI1768" t="s">
        <v>353</v>
      </c>
      <c r="CM1768" t="s">
        <v>13292</v>
      </c>
      <c r="CU1768">
        <v>40794862</v>
      </c>
      <c r="CV1768">
        <v>17054497</v>
      </c>
      <c r="CW1768">
        <v>25000</v>
      </c>
      <c r="EB1768">
        <v>23667336</v>
      </c>
      <c r="EF1768" t="s">
        <v>13293</v>
      </c>
      <c r="EH1768" t="s">
        <v>13294</v>
      </c>
      <c r="EL1768">
        <v>339480</v>
      </c>
      <c r="ET1768" t="s">
        <v>514</v>
      </c>
      <c r="FB1768" t="s">
        <v>247</v>
      </c>
      <c r="FC1768" t="s">
        <v>248</v>
      </c>
      <c r="FD1768" t="s">
        <v>249</v>
      </c>
      <c r="FE1768" t="s">
        <v>250</v>
      </c>
      <c r="FG1768" t="s">
        <v>251</v>
      </c>
      <c r="FK1768" t="s">
        <v>252</v>
      </c>
      <c r="FL1768" t="s">
        <v>252</v>
      </c>
      <c r="FO1768" t="s">
        <v>253</v>
      </c>
      <c r="FP1768" t="s">
        <v>515</v>
      </c>
      <c r="FR1768" t="s">
        <v>289</v>
      </c>
      <c r="FV1768" t="s">
        <v>255</v>
      </c>
      <c r="FY1768" t="s">
        <v>256</v>
      </c>
      <c r="FZ1768" t="s">
        <v>257</v>
      </c>
      <c r="GA1768" t="s">
        <v>11738</v>
      </c>
      <c r="GG1768" t="s">
        <v>259</v>
      </c>
      <c r="GJ1768" t="s">
        <v>260</v>
      </c>
      <c r="GK1768" t="s">
        <v>261</v>
      </c>
      <c r="GL1768" t="s">
        <v>262</v>
      </c>
      <c r="GM1768">
        <v>2793465</v>
      </c>
      <c r="GN1768">
        <v>2793465</v>
      </c>
      <c r="GO1768">
        <v>6</v>
      </c>
      <c r="GP1768">
        <v>7707728</v>
      </c>
      <c r="GQ1768">
        <v>196</v>
      </c>
      <c r="GR1768">
        <v>1169</v>
      </c>
      <c r="GS1768">
        <v>7689</v>
      </c>
      <c r="GT1768">
        <v>2792579</v>
      </c>
      <c r="GV1768">
        <v>2793334</v>
      </c>
      <c r="GW1768" t="s">
        <v>263</v>
      </c>
      <c r="GX1768" t="s">
        <v>514</v>
      </c>
      <c r="GY1768" t="s">
        <v>516</v>
      </c>
      <c r="HA1768" t="s">
        <v>264</v>
      </c>
      <c r="HB1768" t="s">
        <v>11738</v>
      </c>
      <c r="HC1768" t="s">
        <v>265</v>
      </c>
      <c r="HE1768" t="s">
        <v>261</v>
      </c>
      <c r="HG1768" t="s">
        <v>294</v>
      </c>
      <c r="HH1768" t="s">
        <v>262</v>
      </c>
      <c r="HI1768" t="s">
        <v>241</v>
      </c>
      <c r="HJ1768" t="s">
        <v>267</v>
      </c>
      <c r="HK1768" t="s">
        <v>268</v>
      </c>
      <c r="HL1768" t="s">
        <v>269</v>
      </c>
      <c r="HM1768" t="s">
        <v>359</v>
      </c>
      <c r="HN1768" t="s">
        <v>360</v>
      </c>
      <c r="HO1768" t="s">
        <v>517</v>
      </c>
      <c r="HP1768" t="s">
        <v>518</v>
      </c>
      <c r="HQ1768" t="s">
        <v>13096</v>
      </c>
      <c r="HR1768" t="s">
        <v>13094</v>
      </c>
      <c r="HT1768" t="s">
        <v>276</v>
      </c>
      <c r="HU1768" t="s">
        <v>277</v>
      </c>
    </row>
    <row r="1769" spans="1:229" x14ac:dyDescent="0.3">
      <c r="A1769">
        <v>2611176377</v>
      </c>
      <c r="B1769" t="s">
        <v>13295</v>
      </c>
      <c r="F1769" t="s">
        <v>230</v>
      </c>
      <c r="G1769" t="s">
        <v>13296</v>
      </c>
      <c r="I1769" t="s">
        <v>13297</v>
      </c>
      <c r="J1769" t="s">
        <v>11837</v>
      </c>
      <c r="O1769" t="s">
        <v>234</v>
      </c>
      <c r="P1769" t="s">
        <v>235</v>
      </c>
      <c r="Q1769" t="s">
        <v>236</v>
      </c>
      <c r="S1769" t="s">
        <v>237</v>
      </c>
      <c r="T1769" t="s">
        <v>1353</v>
      </c>
      <c r="W1769" t="s">
        <v>13297</v>
      </c>
      <c r="X1769">
        <v>24588645</v>
      </c>
      <c r="Z1769" t="s">
        <v>11837</v>
      </c>
      <c r="AO1769" t="s">
        <v>240</v>
      </c>
      <c r="AW1769" t="s">
        <v>13298</v>
      </c>
      <c r="BL1769" s="1">
        <v>43589</v>
      </c>
      <c r="BN1769">
        <v>124</v>
      </c>
      <c r="BO1769">
        <v>124</v>
      </c>
      <c r="BP1769">
        <v>2019</v>
      </c>
      <c r="BQ1769">
        <v>5</v>
      </c>
      <c r="BR1769">
        <v>4</v>
      </c>
      <c r="BS1769" s="1">
        <v>43589</v>
      </c>
      <c r="CD1769" t="s">
        <v>241</v>
      </c>
      <c r="CH1769" t="s">
        <v>242</v>
      </c>
      <c r="CI1769" t="s">
        <v>1037</v>
      </c>
      <c r="CM1769" t="s">
        <v>10131</v>
      </c>
      <c r="CU1769">
        <v>40620424</v>
      </c>
      <c r="CV1769">
        <v>15063086</v>
      </c>
      <c r="CW1769">
        <v>279080</v>
      </c>
      <c r="EB1769">
        <v>53837993</v>
      </c>
      <c r="EF1769" t="s">
        <v>11837</v>
      </c>
      <c r="EH1769" t="s">
        <v>13299</v>
      </c>
      <c r="EL1769">
        <v>335510</v>
      </c>
      <c r="ET1769" t="s">
        <v>394</v>
      </c>
      <c r="FB1769" t="s">
        <v>247</v>
      </c>
      <c r="FC1769" t="s">
        <v>248</v>
      </c>
      <c r="FD1769" t="s">
        <v>249</v>
      </c>
      <c r="FE1769" t="s">
        <v>250</v>
      </c>
      <c r="FG1769" t="s">
        <v>251</v>
      </c>
      <c r="FK1769" t="s">
        <v>252</v>
      </c>
      <c r="FL1769" t="s">
        <v>252</v>
      </c>
      <c r="FO1769" t="s">
        <v>253</v>
      </c>
      <c r="FP1769" t="s">
        <v>395</v>
      </c>
      <c r="FR1769" t="s">
        <v>289</v>
      </c>
      <c r="FV1769" t="s">
        <v>255</v>
      </c>
      <c r="FY1769" t="s">
        <v>256</v>
      </c>
      <c r="FZ1769" t="s">
        <v>257</v>
      </c>
      <c r="GA1769" t="s">
        <v>9800</v>
      </c>
      <c r="GG1769" t="s">
        <v>259</v>
      </c>
      <c r="GJ1769" t="s">
        <v>260</v>
      </c>
      <c r="GK1769" t="s">
        <v>261</v>
      </c>
      <c r="GL1769" t="s">
        <v>262</v>
      </c>
      <c r="GM1769">
        <v>8293844</v>
      </c>
      <c r="GN1769">
        <v>8293844</v>
      </c>
      <c r="GO1769">
        <v>6</v>
      </c>
      <c r="GP1769">
        <v>7707728</v>
      </c>
      <c r="GQ1769">
        <v>196</v>
      </c>
      <c r="GR1769">
        <v>1169</v>
      </c>
      <c r="GS1769">
        <v>7689</v>
      </c>
      <c r="GT1769">
        <v>2792579</v>
      </c>
      <c r="GV1769">
        <v>2793334</v>
      </c>
      <c r="GW1769" t="s">
        <v>263</v>
      </c>
      <c r="GX1769" t="s">
        <v>394</v>
      </c>
      <c r="GY1769" t="s">
        <v>396</v>
      </c>
      <c r="HA1769" t="s">
        <v>264</v>
      </c>
      <c r="HB1769" t="s">
        <v>9800</v>
      </c>
      <c r="HC1769" t="s">
        <v>265</v>
      </c>
      <c r="HE1769" t="s">
        <v>261</v>
      </c>
      <c r="HG1769" t="s">
        <v>1041</v>
      </c>
      <c r="HH1769" t="s">
        <v>262</v>
      </c>
      <c r="HI1769" t="s">
        <v>241</v>
      </c>
      <c r="HJ1769" t="s">
        <v>267</v>
      </c>
      <c r="HK1769" t="s">
        <v>268</v>
      </c>
      <c r="HL1769" t="s">
        <v>269</v>
      </c>
      <c r="HM1769" t="s">
        <v>1042</v>
      </c>
      <c r="HN1769" t="s">
        <v>1037</v>
      </c>
      <c r="HO1769" t="s">
        <v>1676</v>
      </c>
      <c r="HP1769" t="s">
        <v>1677</v>
      </c>
      <c r="HQ1769" t="s">
        <v>13300</v>
      </c>
      <c r="HR1769" t="s">
        <v>13301</v>
      </c>
      <c r="HT1769" t="s">
        <v>276</v>
      </c>
      <c r="HU1769" t="s">
        <v>277</v>
      </c>
    </row>
    <row r="1770" spans="1:229" x14ac:dyDescent="0.3">
      <c r="A1770">
        <v>2611171357</v>
      </c>
      <c r="B1770" t="s">
        <v>13302</v>
      </c>
      <c r="F1770" t="s">
        <v>230</v>
      </c>
      <c r="G1770" t="s">
        <v>13200</v>
      </c>
      <c r="I1770" t="s">
        <v>13303</v>
      </c>
      <c r="J1770" t="s">
        <v>11837</v>
      </c>
      <c r="O1770" t="s">
        <v>234</v>
      </c>
      <c r="P1770" t="s">
        <v>235</v>
      </c>
      <c r="Q1770" t="s">
        <v>236</v>
      </c>
      <c r="S1770" t="s">
        <v>237</v>
      </c>
      <c r="T1770" t="s">
        <v>1657</v>
      </c>
      <c r="W1770" t="s">
        <v>13303</v>
      </c>
      <c r="X1770">
        <v>22455232</v>
      </c>
      <c r="Z1770" t="s">
        <v>11837</v>
      </c>
      <c r="AO1770" t="s">
        <v>240</v>
      </c>
      <c r="AW1770" t="s">
        <v>13304</v>
      </c>
      <c r="BL1770" s="1">
        <v>43568</v>
      </c>
      <c r="BN1770">
        <v>103</v>
      </c>
      <c r="BO1770">
        <v>103</v>
      </c>
      <c r="BP1770">
        <v>2019</v>
      </c>
      <c r="BQ1770">
        <v>4</v>
      </c>
      <c r="BR1770">
        <v>13</v>
      </c>
      <c r="BS1770" s="1">
        <v>43568</v>
      </c>
      <c r="CD1770" t="s">
        <v>241</v>
      </c>
      <c r="CH1770" t="s">
        <v>242</v>
      </c>
      <c r="CI1770" t="s">
        <v>1037</v>
      </c>
      <c r="CM1770" t="s">
        <v>4374</v>
      </c>
      <c r="CU1770">
        <v>40914954</v>
      </c>
      <c r="CV1770">
        <v>14890366</v>
      </c>
      <c r="CW1770">
        <v>278770</v>
      </c>
      <c r="EB1770">
        <v>50075580</v>
      </c>
      <c r="EF1770" t="s">
        <v>11837</v>
      </c>
      <c r="EH1770" t="s">
        <v>13305</v>
      </c>
      <c r="EL1770">
        <v>243623</v>
      </c>
      <c r="ET1770" t="s">
        <v>246</v>
      </c>
      <c r="FB1770" t="s">
        <v>247</v>
      </c>
      <c r="FC1770" t="s">
        <v>248</v>
      </c>
      <c r="FD1770" t="s">
        <v>249</v>
      </c>
      <c r="FE1770" t="s">
        <v>250</v>
      </c>
      <c r="FG1770" t="s">
        <v>251</v>
      </c>
      <c r="FK1770" t="s">
        <v>252</v>
      </c>
      <c r="FL1770" t="s">
        <v>252</v>
      </c>
      <c r="FO1770" t="s">
        <v>253</v>
      </c>
      <c r="FR1770" t="s">
        <v>254</v>
      </c>
      <c r="FV1770" t="s">
        <v>255</v>
      </c>
      <c r="FY1770" t="s">
        <v>256</v>
      </c>
      <c r="FZ1770" t="s">
        <v>257</v>
      </c>
      <c r="GA1770" t="s">
        <v>9800</v>
      </c>
      <c r="GG1770" t="s">
        <v>259</v>
      </c>
      <c r="GJ1770" t="s">
        <v>260</v>
      </c>
      <c r="GK1770" t="s">
        <v>261</v>
      </c>
      <c r="GL1770" t="s">
        <v>262</v>
      </c>
      <c r="GM1770">
        <v>2793334</v>
      </c>
      <c r="GN1770">
        <v>2793334</v>
      </c>
      <c r="GO1770">
        <v>6</v>
      </c>
      <c r="GP1770">
        <v>7707728</v>
      </c>
      <c r="GQ1770">
        <v>196</v>
      </c>
      <c r="GR1770">
        <v>1169</v>
      </c>
      <c r="GS1770">
        <v>7689</v>
      </c>
      <c r="GT1770">
        <v>2792579</v>
      </c>
      <c r="GV1770">
        <v>2793334</v>
      </c>
      <c r="GW1770" t="s">
        <v>263</v>
      </c>
      <c r="GX1770" t="s">
        <v>246</v>
      </c>
      <c r="GY1770" t="s">
        <v>263</v>
      </c>
      <c r="HA1770" t="s">
        <v>264</v>
      </c>
      <c r="HB1770" t="s">
        <v>9800</v>
      </c>
      <c r="HC1770" t="s">
        <v>265</v>
      </c>
      <c r="HE1770" t="s">
        <v>261</v>
      </c>
      <c r="HG1770" t="s">
        <v>1041</v>
      </c>
      <c r="HH1770" t="s">
        <v>262</v>
      </c>
      <c r="HI1770" t="s">
        <v>241</v>
      </c>
      <c r="HJ1770" t="s">
        <v>267</v>
      </c>
      <c r="HK1770" t="s">
        <v>268</v>
      </c>
      <c r="HL1770" t="s">
        <v>269</v>
      </c>
      <c r="HM1770" t="s">
        <v>1042</v>
      </c>
      <c r="HN1770" t="s">
        <v>1037</v>
      </c>
      <c r="HO1770" t="s">
        <v>1079</v>
      </c>
      <c r="HP1770" t="s">
        <v>1080</v>
      </c>
      <c r="HQ1770" t="s">
        <v>13306</v>
      </c>
      <c r="HR1770" t="s">
        <v>13307</v>
      </c>
      <c r="HT1770" t="s">
        <v>276</v>
      </c>
      <c r="HU1770" t="s">
        <v>277</v>
      </c>
    </row>
    <row r="1771" spans="1:229" x14ac:dyDescent="0.3">
      <c r="A1771">
        <v>2611171315</v>
      </c>
      <c r="B1771" t="s">
        <v>13308</v>
      </c>
      <c r="F1771" t="s">
        <v>230</v>
      </c>
      <c r="G1771" t="s">
        <v>11722</v>
      </c>
      <c r="I1771" t="s">
        <v>13309</v>
      </c>
      <c r="J1771" t="s">
        <v>13310</v>
      </c>
      <c r="O1771" t="s">
        <v>234</v>
      </c>
      <c r="P1771" t="s">
        <v>235</v>
      </c>
      <c r="Q1771" t="s">
        <v>236</v>
      </c>
      <c r="S1771" t="s">
        <v>237</v>
      </c>
      <c r="W1771" t="s">
        <v>13309</v>
      </c>
      <c r="X1771">
        <v>11487066</v>
      </c>
      <c r="Z1771" t="s">
        <v>13310</v>
      </c>
      <c r="AG1771" t="s">
        <v>337</v>
      </c>
      <c r="AO1771" t="s">
        <v>240</v>
      </c>
      <c r="BL1771" s="1">
        <v>43217.620995370373</v>
      </c>
      <c r="BM1771" t="s">
        <v>13311</v>
      </c>
      <c r="BN1771">
        <v>117</v>
      </c>
      <c r="BO1771">
        <v>117</v>
      </c>
      <c r="BP1771">
        <v>2018</v>
      </c>
      <c r="BQ1771">
        <v>4</v>
      </c>
      <c r="BR1771">
        <v>27</v>
      </c>
      <c r="BS1771" t="s">
        <v>13312</v>
      </c>
      <c r="CD1771" t="s">
        <v>241</v>
      </c>
      <c r="CH1771" t="s">
        <v>242</v>
      </c>
      <c r="CI1771" t="s">
        <v>1645</v>
      </c>
      <c r="CM1771" t="s">
        <v>13313</v>
      </c>
      <c r="CU1771">
        <v>44550397</v>
      </c>
      <c r="CV1771">
        <v>8387372</v>
      </c>
      <c r="CW1771">
        <v>50</v>
      </c>
      <c r="EB1771">
        <v>25488863</v>
      </c>
      <c r="EF1771" t="s">
        <v>13310</v>
      </c>
      <c r="EH1771" t="s">
        <v>13314</v>
      </c>
      <c r="EL1771">
        <v>506149</v>
      </c>
      <c r="ET1771" t="s">
        <v>292</v>
      </c>
      <c r="FB1771" t="s">
        <v>247</v>
      </c>
      <c r="FC1771" t="s">
        <v>248</v>
      </c>
      <c r="FD1771" t="s">
        <v>249</v>
      </c>
      <c r="FE1771" t="s">
        <v>250</v>
      </c>
      <c r="FG1771" t="s">
        <v>251</v>
      </c>
      <c r="FK1771" t="s">
        <v>252</v>
      </c>
      <c r="FL1771" t="s">
        <v>252</v>
      </c>
      <c r="FO1771" t="s">
        <v>253</v>
      </c>
      <c r="FP1771" t="s">
        <v>253</v>
      </c>
      <c r="FR1771" t="s">
        <v>289</v>
      </c>
      <c r="FV1771" t="s">
        <v>255</v>
      </c>
      <c r="FY1771" t="s">
        <v>256</v>
      </c>
      <c r="FZ1771" t="s">
        <v>257</v>
      </c>
      <c r="GA1771" t="s">
        <v>13315</v>
      </c>
      <c r="GG1771" t="s">
        <v>259</v>
      </c>
      <c r="GJ1771" t="s">
        <v>260</v>
      </c>
      <c r="GK1771" t="s">
        <v>261</v>
      </c>
      <c r="GL1771" t="s">
        <v>262</v>
      </c>
      <c r="GM1771">
        <v>7227884</v>
      </c>
      <c r="GN1771">
        <v>7227884</v>
      </c>
      <c r="GO1771">
        <v>6</v>
      </c>
      <c r="GP1771">
        <v>7707728</v>
      </c>
      <c r="GQ1771">
        <v>196</v>
      </c>
      <c r="GR1771">
        <v>1169</v>
      </c>
      <c r="GS1771">
        <v>7689</v>
      </c>
      <c r="GT1771">
        <v>2792579</v>
      </c>
      <c r="GV1771">
        <v>2793334</v>
      </c>
      <c r="GW1771" t="s">
        <v>263</v>
      </c>
      <c r="GX1771" t="s">
        <v>292</v>
      </c>
      <c r="GY1771" t="s">
        <v>381</v>
      </c>
      <c r="HA1771" t="s">
        <v>264</v>
      </c>
      <c r="HB1771" t="s">
        <v>13315</v>
      </c>
      <c r="HC1771" t="s">
        <v>265</v>
      </c>
      <c r="HE1771" t="s">
        <v>261</v>
      </c>
      <c r="HG1771" t="s">
        <v>3809</v>
      </c>
      <c r="HH1771" t="s">
        <v>262</v>
      </c>
      <c r="HI1771" t="s">
        <v>241</v>
      </c>
      <c r="HJ1771" t="s">
        <v>267</v>
      </c>
      <c r="HK1771" t="s">
        <v>268</v>
      </c>
      <c r="HL1771" t="s">
        <v>269</v>
      </c>
      <c r="HM1771" t="s">
        <v>1648</v>
      </c>
      <c r="HN1771" t="s">
        <v>1645</v>
      </c>
      <c r="HO1771" t="s">
        <v>2315</v>
      </c>
      <c r="HP1771" t="s">
        <v>2316</v>
      </c>
      <c r="HQ1771" t="s">
        <v>6246</v>
      </c>
      <c r="HR1771" t="s">
        <v>6247</v>
      </c>
      <c r="HU1771" t="s">
        <v>469</v>
      </c>
    </row>
    <row r="1772" spans="1:229" x14ac:dyDescent="0.3">
      <c r="A1772">
        <v>2611171314</v>
      </c>
      <c r="B1772" t="s">
        <v>13316</v>
      </c>
      <c r="F1772" t="s">
        <v>230</v>
      </c>
      <c r="G1772" t="s">
        <v>13317</v>
      </c>
      <c r="I1772" t="s">
        <v>13318</v>
      </c>
      <c r="J1772" t="s">
        <v>13319</v>
      </c>
      <c r="O1772" t="s">
        <v>234</v>
      </c>
      <c r="P1772" t="s">
        <v>235</v>
      </c>
      <c r="Q1772" t="s">
        <v>236</v>
      </c>
      <c r="S1772" t="s">
        <v>237</v>
      </c>
      <c r="W1772" t="s">
        <v>13318</v>
      </c>
      <c r="X1772">
        <v>10918608</v>
      </c>
      <c r="Z1772" t="s">
        <v>13319</v>
      </c>
      <c r="AG1772" t="s">
        <v>337</v>
      </c>
      <c r="AO1772" t="s">
        <v>240</v>
      </c>
      <c r="AW1772" t="s">
        <v>13320</v>
      </c>
      <c r="BL1772" s="1">
        <v>43204</v>
      </c>
      <c r="BN1772">
        <v>104</v>
      </c>
      <c r="BO1772">
        <v>104</v>
      </c>
      <c r="BP1772">
        <v>2018</v>
      </c>
      <c r="BQ1772">
        <v>4</v>
      </c>
      <c r="BR1772">
        <v>14</v>
      </c>
      <c r="BS1772" t="s">
        <v>13321</v>
      </c>
      <c r="CD1772" t="s">
        <v>241</v>
      </c>
      <c r="CH1772" t="s">
        <v>242</v>
      </c>
      <c r="CI1772" t="s">
        <v>498</v>
      </c>
      <c r="CM1772" t="s">
        <v>621</v>
      </c>
      <c r="CU1772">
        <v>44343718</v>
      </c>
      <c r="CV1772">
        <v>11302713</v>
      </c>
      <c r="CW1772">
        <v>590</v>
      </c>
      <c r="EB1772">
        <v>24301455</v>
      </c>
      <c r="EF1772" t="s">
        <v>13319</v>
      </c>
      <c r="EH1772" t="s">
        <v>13322</v>
      </c>
      <c r="EL1772">
        <v>243623</v>
      </c>
      <c r="ET1772" t="s">
        <v>246</v>
      </c>
      <c r="FB1772" t="s">
        <v>247</v>
      </c>
      <c r="FC1772" t="s">
        <v>248</v>
      </c>
      <c r="FD1772" t="s">
        <v>249</v>
      </c>
      <c r="FE1772" t="s">
        <v>250</v>
      </c>
      <c r="FG1772" t="s">
        <v>251</v>
      </c>
      <c r="FK1772" t="s">
        <v>252</v>
      </c>
      <c r="FL1772" t="s">
        <v>252</v>
      </c>
      <c r="FO1772" t="s">
        <v>253</v>
      </c>
      <c r="FR1772" t="s">
        <v>254</v>
      </c>
      <c r="FV1772" t="s">
        <v>255</v>
      </c>
      <c r="FY1772" t="s">
        <v>256</v>
      </c>
      <c r="FZ1772" t="s">
        <v>257</v>
      </c>
      <c r="GA1772" t="s">
        <v>9886</v>
      </c>
      <c r="GG1772" t="s">
        <v>259</v>
      </c>
      <c r="GJ1772" t="s">
        <v>260</v>
      </c>
      <c r="GK1772" t="s">
        <v>261</v>
      </c>
      <c r="GL1772" t="s">
        <v>262</v>
      </c>
      <c r="GM1772">
        <v>2793334</v>
      </c>
      <c r="GN1772">
        <v>2793334</v>
      </c>
      <c r="GO1772">
        <v>6</v>
      </c>
      <c r="GP1772">
        <v>7707728</v>
      </c>
      <c r="GQ1772">
        <v>196</v>
      </c>
      <c r="GR1772">
        <v>1169</v>
      </c>
      <c r="GS1772">
        <v>7689</v>
      </c>
      <c r="GT1772">
        <v>2792579</v>
      </c>
      <c r="GV1772">
        <v>2793334</v>
      </c>
      <c r="GW1772" t="s">
        <v>263</v>
      </c>
      <c r="GX1772" t="s">
        <v>246</v>
      </c>
      <c r="GY1772" t="s">
        <v>263</v>
      </c>
      <c r="HA1772" t="s">
        <v>264</v>
      </c>
      <c r="HB1772" t="s">
        <v>9886</v>
      </c>
      <c r="HC1772" t="s">
        <v>265</v>
      </c>
      <c r="HE1772" t="s">
        <v>261</v>
      </c>
      <c r="HG1772" t="s">
        <v>13323</v>
      </c>
      <c r="HH1772" t="s">
        <v>262</v>
      </c>
      <c r="HI1772" t="s">
        <v>241</v>
      </c>
      <c r="HJ1772" t="s">
        <v>267</v>
      </c>
      <c r="HK1772" t="s">
        <v>268</v>
      </c>
      <c r="HL1772" t="s">
        <v>269</v>
      </c>
      <c r="HM1772" t="s">
        <v>501</v>
      </c>
      <c r="HN1772" t="s">
        <v>498</v>
      </c>
      <c r="HO1772" t="s">
        <v>624</v>
      </c>
      <c r="HP1772" t="s">
        <v>625</v>
      </c>
      <c r="HQ1772" t="s">
        <v>13324</v>
      </c>
      <c r="HR1772" t="s">
        <v>13325</v>
      </c>
      <c r="HU1772" t="s">
        <v>469</v>
      </c>
    </row>
    <row r="1773" spans="1:229" x14ac:dyDescent="0.3">
      <c r="A1773">
        <v>2611167321</v>
      </c>
      <c r="B1773" t="s">
        <v>13326</v>
      </c>
      <c r="F1773" t="s">
        <v>230</v>
      </c>
      <c r="G1773" t="s">
        <v>13282</v>
      </c>
      <c r="I1773" t="s">
        <v>13327</v>
      </c>
      <c r="J1773" t="s">
        <v>2346</v>
      </c>
      <c r="O1773" t="s">
        <v>234</v>
      </c>
      <c r="P1773" t="s">
        <v>235</v>
      </c>
      <c r="Q1773" t="s">
        <v>236</v>
      </c>
      <c r="S1773" t="s">
        <v>237</v>
      </c>
      <c r="W1773" t="s">
        <v>13327</v>
      </c>
      <c r="X1773">
        <v>10967516</v>
      </c>
      <c r="Z1773" t="s">
        <v>2346</v>
      </c>
      <c r="AG1773" t="s">
        <v>337</v>
      </c>
      <c r="AO1773" t="s">
        <v>240</v>
      </c>
      <c r="AW1773" t="s">
        <v>13328</v>
      </c>
      <c r="BL1773" s="1">
        <v>43205</v>
      </c>
      <c r="BN1773">
        <v>105</v>
      </c>
      <c r="BO1773">
        <v>105</v>
      </c>
      <c r="BP1773">
        <v>2018</v>
      </c>
      <c r="BQ1773">
        <v>4</v>
      </c>
      <c r="BR1773">
        <v>15</v>
      </c>
      <c r="BS1773" s="1">
        <v>43205</v>
      </c>
      <c r="CD1773" t="s">
        <v>241</v>
      </c>
      <c r="CH1773" t="s">
        <v>242</v>
      </c>
      <c r="CI1773" t="s">
        <v>1037</v>
      </c>
      <c r="CM1773" t="s">
        <v>8667</v>
      </c>
      <c r="CU1773">
        <v>41080734</v>
      </c>
      <c r="CV1773">
        <v>14324139</v>
      </c>
      <c r="CW1773">
        <v>250</v>
      </c>
      <c r="EB1773">
        <v>24394829</v>
      </c>
      <c r="EF1773" t="s">
        <v>2346</v>
      </c>
      <c r="EH1773" t="s">
        <v>13329</v>
      </c>
      <c r="EL1773">
        <v>335510</v>
      </c>
      <c r="ET1773" t="s">
        <v>394</v>
      </c>
      <c r="FB1773" t="s">
        <v>247</v>
      </c>
      <c r="FC1773" t="s">
        <v>248</v>
      </c>
      <c r="FD1773" t="s">
        <v>249</v>
      </c>
      <c r="FE1773" t="s">
        <v>250</v>
      </c>
      <c r="FG1773" t="s">
        <v>251</v>
      </c>
      <c r="FK1773" t="s">
        <v>252</v>
      </c>
      <c r="FL1773" t="s">
        <v>252</v>
      </c>
      <c r="FO1773" t="s">
        <v>253</v>
      </c>
      <c r="FP1773" t="s">
        <v>395</v>
      </c>
      <c r="FR1773" t="s">
        <v>289</v>
      </c>
      <c r="FV1773" t="s">
        <v>255</v>
      </c>
      <c r="FY1773" t="s">
        <v>256</v>
      </c>
      <c r="FZ1773" t="s">
        <v>257</v>
      </c>
      <c r="GA1773" t="s">
        <v>9886</v>
      </c>
      <c r="GG1773" t="s">
        <v>344</v>
      </c>
      <c r="GJ1773" t="s">
        <v>260</v>
      </c>
      <c r="GK1773" t="s">
        <v>261</v>
      </c>
      <c r="GL1773" t="s">
        <v>262</v>
      </c>
      <c r="GM1773">
        <v>8293844</v>
      </c>
      <c r="GN1773">
        <v>8293844</v>
      </c>
      <c r="GO1773">
        <v>6</v>
      </c>
      <c r="GP1773">
        <v>7707728</v>
      </c>
      <c r="GQ1773">
        <v>196</v>
      </c>
      <c r="GR1773">
        <v>1169</v>
      </c>
      <c r="GS1773">
        <v>7689</v>
      </c>
      <c r="GT1773">
        <v>2792579</v>
      </c>
      <c r="GV1773">
        <v>2793334</v>
      </c>
      <c r="GW1773" t="s">
        <v>263</v>
      </c>
      <c r="GX1773" t="s">
        <v>394</v>
      </c>
      <c r="GY1773" t="s">
        <v>396</v>
      </c>
      <c r="HA1773" t="s">
        <v>264</v>
      </c>
      <c r="HB1773" t="s">
        <v>9886</v>
      </c>
      <c r="HC1773" t="s">
        <v>265</v>
      </c>
      <c r="HE1773" t="s">
        <v>261</v>
      </c>
      <c r="HG1773" t="s">
        <v>1041</v>
      </c>
      <c r="HH1773" t="s">
        <v>262</v>
      </c>
      <c r="HI1773" t="s">
        <v>241</v>
      </c>
      <c r="HJ1773" t="s">
        <v>267</v>
      </c>
      <c r="HK1773" t="s">
        <v>268</v>
      </c>
      <c r="HL1773" t="s">
        <v>269</v>
      </c>
      <c r="HM1773" t="s">
        <v>1042</v>
      </c>
      <c r="HN1773" t="s">
        <v>1037</v>
      </c>
      <c r="HO1773" t="s">
        <v>2352</v>
      </c>
      <c r="HP1773" t="s">
        <v>2353</v>
      </c>
      <c r="HQ1773" t="s">
        <v>2354</v>
      </c>
      <c r="HR1773" t="s">
        <v>2353</v>
      </c>
      <c r="HT1773" t="s">
        <v>276</v>
      </c>
      <c r="HU1773" t="s">
        <v>277</v>
      </c>
    </row>
    <row r="1774" spans="1:229" x14ac:dyDescent="0.3">
      <c r="A1774">
        <v>2611156318</v>
      </c>
      <c r="B1774" t="s">
        <v>13330</v>
      </c>
      <c r="F1774" t="s">
        <v>230</v>
      </c>
      <c r="G1774" t="s">
        <v>13317</v>
      </c>
      <c r="I1774" t="s">
        <v>13331</v>
      </c>
      <c r="J1774" t="s">
        <v>13319</v>
      </c>
      <c r="O1774" t="s">
        <v>234</v>
      </c>
      <c r="P1774" t="s">
        <v>235</v>
      </c>
      <c r="Q1774" t="s">
        <v>236</v>
      </c>
      <c r="S1774" t="s">
        <v>237</v>
      </c>
      <c r="W1774" t="s">
        <v>13331</v>
      </c>
      <c r="X1774">
        <v>10918606</v>
      </c>
      <c r="Z1774" t="s">
        <v>13319</v>
      </c>
      <c r="AG1774" t="s">
        <v>337</v>
      </c>
      <c r="AO1774" t="s">
        <v>240</v>
      </c>
      <c r="AW1774" t="s">
        <v>13320</v>
      </c>
      <c r="BL1774" s="1">
        <v>43204</v>
      </c>
      <c r="BN1774">
        <v>104</v>
      </c>
      <c r="BO1774">
        <v>104</v>
      </c>
      <c r="BP1774">
        <v>2018</v>
      </c>
      <c r="BQ1774">
        <v>4</v>
      </c>
      <c r="BR1774">
        <v>14</v>
      </c>
      <c r="BS1774" t="s">
        <v>13321</v>
      </c>
      <c r="CD1774" t="s">
        <v>241</v>
      </c>
      <c r="CH1774" t="s">
        <v>242</v>
      </c>
      <c r="CI1774" t="s">
        <v>498</v>
      </c>
      <c r="CM1774" t="s">
        <v>621</v>
      </c>
      <c r="CU1774">
        <v>44343718</v>
      </c>
      <c r="CV1774">
        <v>11302713</v>
      </c>
      <c r="CW1774">
        <v>590</v>
      </c>
      <c r="EB1774">
        <v>24301709</v>
      </c>
      <c r="EF1774" t="s">
        <v>13319</v>
      </c>
      <c r="EH1774" t="s">
        <v>13332</v>
      </c>
      <c r="EL1774">
        <v>243623</v>
      </c>
      <c r="ET1774" t="s">
        <v>246</v>
      </c>
      <c r="FB1774" t="s">
        <v>247</v>
      </c>
      <c r="FC1774" t="s">
        <v>248</v>
      </c>
      <c r="FD1774" t="s">
        <v>249</v>
      </c>
      <c r="FE1774" t="s">
        <v>250</v>
      </c>
      <c r="FG1774" t="s">
        <v>251</v>
      </c>
      <c r="FK1774" t="s">
        <v>252</v>
      </c>
      <c r="FL1774" t="s">
        <v>252</v>
      </c>
      <c r="FO1774" t="s">
        <v>253</v>
      </c>
      <c r="FR1774" t="s">
        <v>254</v>
      </c>
      <c r="FV1774" t="s">
        <v>255</v>
      </c>
      <c r="FY1774" t="s">
        <v>256</v>
      </c>
      <c r="FZ1774" t="s">
        <v>257</v>
      </c>
      <c r="GA1774" t="s">
        <v>9886</v>
      </c>
      <c r="GG1774" t="s">
        <v>259</v>
      </c>
      <c r="GJ1774" t="s">
        <v>260</v>
      </c>
      <c r="GK1774" t="s">
        <v>261</v>
      </c>
      <c r="GL1774" t="s">
        <v>262</v>
      </c>
      <c r="GM1774">
        <v>2793334</v>
      </c>
      <c r="GN1774">
        <v>2793334</v>
      </c>
      <c r="GO1774">
        <v>6</v>
      </c>
      <c r="GP1774">
        <v>7707728</v>
      </c>
      <c r="GQ1774">
        <v>196</v>
      </c>
      <c r="GR1774">
        <v>1169</v>
      </c>
      <c r="GS1774">
        <v>7689</v>
      </c>
      <c r="GT1774">
        <v>2792579</v>
      </c>
      <c r="GV1774">
        <v>2793334</v>
      </c>
      <c r="GW1774" t="s">
        <v>263</v>
      </c>
      <c r="GX1774" t="s">
        <v>246</v>
      </c>
      <c r="GY1774" t="s">
        <v>263</v>
      </c>
      <c r="HA1774" t="s">
        <v>264</v>
      </c>
      <c r="HB1774" t="s">
        <v>9886</v>
      </c>
      <c r="HC1774" t="s">
        <v>265</v>
      </c>
      <c r="HE1774" t="s">
        <v>261</v>
      </c>
      <c r="HG1774" t="s">
        <v>13323</v>
      </c>
      <c r="HH1774" t="s">
        <v>262</v>
      </c>
      <c r="HI1774" t="s">
        <v>241</v>
      </c>
      <c r="HJ1774" t="s">
        <v>267</v>
      </c>
      <c r="HK1774" t="s">
        <v>268</v>
      </c>
      <c r="HL1774" t="s">
        <v>269</v>
      </c>
      <c r="HM1774" t="s">
        <v>501</v>
      </c>
      <c r="HN1774" t="s">
        <v>498</v>
      </c>
      <c r="HO1774" t="s">
        <v>624</v>
      </c>
      <c r="HP1774" t="s">
        <v>625</v>
      </c>
      <c r="HQ1774" t="s">
        <v>13324</v>
      </c>
      <c r="HR1774" t="s">
        <v>13325</v>
      </c>
      <c r="HT1774" t="s">
        <v>1261</v>
      </c>
      <c r="HU1774" t="s">
        <v>850</v>
      </c>
    </row>
    <row r="1775" spans="1:229" x14ac:dyDescent="0.3">
      <c r="A1775">
        <v>2611154308</v>
      </c>
      <c r="B1775" t="s">
        <v>13333</v>
      </c>
      <c r="F1775" t="s">
        <v>230</v>
      </c>
      <c r="G1775" t="s">
        <v>13289</v>
      </c>
      <c r="I1775" t="s">
        <v>13334</v>
      </c>
      <c r="J1775" t="s">
        <v>6935</v>
      </c>
      <c r="O1775" t="s">
        <v>234</v>
      </c>
      <c r="P1775" t="s">
        <v>235</v>
      </c>
      <c r="Q1775" t="s">
        <v>236</v>
      </c>
      <c r="S1775" t="s">
        <v>237</v>
      </c>
      <c r="W1775" t="s">
        <v>13334</v>
      </c>
      <c r="X1775">
        <v>10504031</v>
      </c>
      <c r="Z1775" t="s">
        <v>6935</v>
      </c>
      <c r="AO1775" t="s">
        <v>240</v>
      </c>
      <c r="AW1775" t="s">
        <v>4410</v>
      </c>
      <c r="BL1775" s="1">
        <v>43183.453645833331</v>
      </c>
      <c r="BM1775" t="s">
        <v>13335</v>
      </c>
      <c r="BN1775">
        <v>83</v>
      </c>
      <c r="BO1775">
        <v>83</v>
      </c>
      <c r="BP1775">
        <v>2018</v>
      </c>
      <c r="BQ1775">
        <v>3</v>
      </c>
      <c r="BR1775">
        <v>24</v>
      </c>
      <c r="BS1775" t="s">
        <v>13336</v>
      </c>
      <c r="CD1775" t="s">
        <v>241</v>
      </c>
      <c r="CH1775" t="s">
        <v>242</v>
      </c>
      <c r="CI1775" t="s">
        <v>353</v>
      </c>
      <c r="CM1775" t="s">
        <v>13337</v>
      </c>
      <c r="CU1775">
        <v>40799169</v>
      </c>
      <c r="CV1775">
        <v>17041665</v>
      </c>
      <c r="CW1775">
        <v>140</v>
      </c>
      <c r="EB1775">
        <v>23667353</v>
      </c>
      <c r="EF1775" t="s">
        <v>13293</v>
      </c>
      <c r="EH1775" t="s">
        <v>13338</v>
      </c>
      <c r="EL1775">
        <v>339480</v>
      </c>
      <c r="ET1775" t="s">
        <v>514</v>
      </c>
      <c r="FB1775" t="s">
        <v>247</v>
      </c>
      <c r="FC1775" t="s">
        <v>248</v>
      </c>
      <c r="FD1775" t="s">
        <v>249</v>
      </c>
      <c r="FE1775" t="s">
        <v>250</v>
      </c>
      <c r="FG1775" t="s">
        <v>251</v>
      </c>
      <c r="FK1775" t="s">
        <v>252</v>
      </c>
      <c r="FL1775" t="s">
        <v>252</v>
      </c>
      <c r="FO1775" t="s">
        <v>253</v>
      </c>
      <c r="FP1775" t="s">
        <v>515</v>
      </c>
      <c r="FR1775" t="s">
        <v>289</v>
      </c>
      <c r="FV1775" t="s">
        <v>255</v>
      </c>
      <c r="FY1775" t="s">
        <v>256</v>
      </c>
      <c r="FZ1775" t="s">
        <v>257</v>
      </c>
      <c r="GA1775" t="s">
        <v>11738</v>
      </c>
      <c r="GG1775" t="s">
        <v>259</v>
      </c>
      <c r="GJ1775" t="s">
        <v>260</v>
      </c>
      <c r="GK1775" t="s">
        <v>261</v>
      </c>
      <c r="GL1775" t="s">
        <v>262</v>
      </c>
      <c r="GM1775">
        <v>2793465</v>
      </c>
      <c r="GN1775">
        <v>2793465</v>
      </c>
      <c r="GO1775">
        <v>6</v>
      </c>
      <c r="GP1775">
        <v>7707728</v>
      </c>
      <c r="GQ1775">
        <v>196</v>
      </c>
      <c r="GR1775">
        <v>1169</v>
      </c>
      <c r="GS1775">
        <v>7689</v>
      </c>
      <c r="GT1775">
        <v>2792579</v>
      </c>
      <c r="GV1775">
        <v>2793334</v>
      </c>
      <c r="GW1775" t="s">
        <v>263</v>
      </c>
      <c r="GX1775" t="s">
        <v>514</v>
      </c>
      <c r="GY1775" t="s">
        <v>516</v>
      </c>
      <c r="HA1775" t="s">
        <v>264</v>
      </c>
      <c r="HB1775" t="s">
        <v>11738</v>
      </c>
      <c r="HC1775" t="s">
        <v>265</v>
      </c>
      <c r="HE1775" t="s">
        <v>261</v>
      </c>
      <c r="HG1775" t="s">
        <v>294</v>
      </c>
      <c r="HH1775" t="s">
        <v>262</v>
      </c>
      <c r="HI1775" t="s">
        <v>241</v>
      </c>
      <c r="HJ1775" t="s">
        <v>267</v>
      </c>
      <c r="HK1775" t="s">
        <v>268</v>
      </c>
      <c r="HL1775" t="s">
        <v>269</v>
      </c>
      <c r="HM1775" t="s">
        <v>359</v>
      </c>
      <c r="HN1775" t="s">
        <v>360</v>
      </c>
      <c r="HO1775" t="s">
        <v>517</v>
      </c>
      <c r="HP1775" t="s">
        <v>518</v>
      </c>
      <c r="HQ1775" t="s">
        <v>13096</v>
      </c>
      <c r="HR1775" t="s">
        <v>13094</v>
      </c>
      <c r="HT1775" t="s">
        <v>276</v>
      </c>
      <c r="HU1775" t="s">
        <v>277</v>
      </c>
    </row>
    <row r="1776" spans="1:229" x14ac:dyDescent="0.3">
      <c r="A1776">
        <v>2611153325</v>
      </c>
      <c r="B1776" t="s">
        <v>13339</v>
      </c>
      <c r="F1776" t="s">
        <v>230</v>
      </c>
      <c r="G1776" t="s">
        <v>13340</v>
      </c>
      <c r="I1776" t="s">
        <v>13341</v>
      </c>
      <c r="J1776" t="s">
        <v>6935</v>
      </c>
      <c r="O1776" t="s">
        <v>234</v>
      </c>
      <c r="P1776" t="s">
        <v>235</v>
      </c>
      <c r="Q1776" t="s">
        <v>236</v>
      </c>
      <c r="S1776" t="s">
        <v>237</v>
      </c>
      <c r="W1776" t="s">
        <v>13341</v>
      </c>
      <c r="X1776">
        <v>12084276</v>
      </c>
      <c r="Z1776" t="s">
        <v>6935</v>
      </c>
      <c r="AG1776" t="s">
        <v>337</v>
      </c>
      <c r="AO1776" t="s">
        <v>240</v>
      </c>
      <c r="AW1776" t="s">
        <v>13342</v>
      </c>
      <c r="BL1776" s="1">
        <v>43198.481689814813</v>
      </c>
      <c r="BM1776" t="s">
        <v>13343</v>
      </c>
      <c r="BN1776">
        <v>98</v>
      </c>
      <c r="BO1776">
        <v>98</v>
      </c>
      <c r="BP1776">
        <v>2018</v>
      </c>
      <c r="BQ1776">
        <v>4</v>
      </c>
      <c r="BR1776">
        <v>8</v>
      </c>
      <c r="BS1776" t="s">
        <v>13344</v>
      </c>
      <c r="CD1776" t="s">
        <v>241</v>
      </c>
      <c r="CH1776" t="s">
        <v>242</v>
      </c>
      <c r="CI1776" t="s">
        <v>353</v>
      </c>
      <c r="CM1776" t="s">
        <v>13345</v>
      </c>
      <c r="CU1776">
        <v>40786626</v>
      </c>
      <c r="CV1776">
        <v>17189257</v>
      </c>
      <c r="CW1776">
        <v>25000</v>
      </c>
      <c r="EB1776">
        <v>26418333</v>
      </c>
      <c r="EF1776" t="s">
        <v>13346</v>
      </c>
      <c r="EG1776" t="s">
        <v>13347</v>
      </c>
      <c r="EH1776" t="s">
        <v>13348</v>
      </c>
      <c r="EL1776">
        <v>243623</v>
      </c>
      <c r="ET1776" t="s">
        <v>246</v>
      </c>
      <c r="FB1776" t="s">
        <v>247</v>
      </c>
      <c r="FC1776" t="s">
        <v>248</v>
      </c>
      <c r="FD1776" t="s">
        <v>249</v>
      </c>
      <c r="FE1776" t="s">
        <v>250</v>
      </c>
      <c r="FG1776" t="s">
        <v>251</v>
      </c>
      <c r="FK1776" t="s">
        <v>252</v>
      </c>
      <c r="FL1776" t="s">
        <v>252</v>
      </c>
      <c r="FO1776" t="s">
        <v>253</v>
      </c>
      <c r="FR1776" t="s">
        <v>254</v>
      </c>
      <c r="FV1776" t="s">
        <v>255</v>
      </c>
      <c r="FY1776" t="s">
        <v>256</v>
      </c>
      <c r="FZ1776" t="s">
        <v>257</v>
      </c>
      <c r="GA1776" t="s">
        <v>13315</v>
      </c>
      <c r="GG1776" t="s">
        <v>259</v>
      </c>
      <c r="GJ1776" t="s">
        <v>260</v>
      </c>
      <c r="GK1776" t="s">
        <v>261</v>
      </c>
      <c r="GL1776" t="s">
        <v>262</v>
      </c>
      <c r="GM1776">
        <v>2793334</v>
      </c>
      <c r="GN1776">
        <v>2793334</v>
      </c>
      <c r="GO1776">
        <v>6</v>
      </c>
      <c r="GP1776">
        <v>7707728</v>
      </c>
      <c r="GQ1776">
        <v>196</v>
      </c>
      <c r="GR1776">
        <v>1169</v>
      </c>
      <c r="GS1776">
        <v>7689</v>
      </c>
      <c r="GT1776">
        <v>2792579</v>
      </c>
      <c r="GV1776">
        <v>2793334</v>
      </c>
      <c r="GW1776" t="s">
        <v>263</v>
      </c>
      <c r="GX1776" t="s">
        <v>246</v>
      </c>
      <c r="GY1776" t="s">
        <v>263</v>
      </c>
      <c r="HA1776" t="s">
        <v>264</v>
      </c>
      <c r="HB1776" t="s">
        <v>13315</v>
      </c>
      <c r="HC1776" t="s">
        <v>265</v>
      </c>
      <c r="HE1776" t="s">
        <v>261</v>
      </c>
      <c r="HG1776" t="s">
        <v>294</v>
      </c>
      <c r="HH1776" t="s">
        <v>262</v>
      </c>
      <c r="HI1776" t="s">
        <v>241</v>
      </c>
      <c r="HJ1776" t="s">
        <v>267</v>
      </c>
      <c r="HK1776" t="s">
        <v>268</v>
      </c>
      <c r="HL1776" t="s">
        <v>269</v>
      </c>
      <c r="HM1776" t="s">
        <v>359</v>
      </c>
      <c r="HN1776" t="s">
        <v>360</v>
      </c>
      <c r="HO1776" t="s">
        <v>517</v>
      </c>
      <c r="HP1776" t="s">
        <v>518</v>
      </c>
      <c r="HQ1776" t="s">
        <v>13096</v>
      </c>
      <c r="HR1776" t="s">
        <v>13094</v>
      </c>
      <c r="HU1776" t="s">
        <v>277</v>
      </c>
    </row>
    <row r="1777" spans="1:229" x14ac:dyDescent="0.3">
      <c r="A1777">
        <v>2611153305</v>
      </c>
      <c r="B1777" t="s">
        <v>13349</v>
      </c>
      <c r="F1777" t="s">
        <v>230</v>
      </c>
      <c r="G1777" t="s">
        <v>13350</v>
      </c>
      <c r="I1777" t="s">
        <v>13351</v>
      </c>
      <c r="J1777" t="s">
        <v>13352</v>
      </c>
      <c r="O1777" t="s">
        <v>234</v>
      </c>
      <c r="P1777" t="s">
        <v>235</v>
      </c>
      <c r="Q1777" t="s">
        <v>236</v>
      </c>
      <c r="S1777" t="s">
        <v>237</v>
      </c>
      <c r="W1777" t="s">
        <v>13351</v>
      </c>
      <c r="X1777">
        <v>5538789</v>
      </c>
      <c r="Z1777" t="s">
        <v>13352</v>
      </c>
      <c r="AO1777" t="s">
        <v>240</v>
      </c>
      <c r="BL1777" s="1">
        <v>42827.500567129631</v>
      </c>
      <c r="BM1777" t="s">
        <v>13353</v>
      </c>
      <c r="BN1777">
        <v>92</v>
      </c>
      <c r="BO1777">
        <v>92</v>
      </c>
      <c r="BP1777">
        <v>2017</v>
      </c>
      <c r="BQ1777">
        <v>4</v>
      </c>
      <c r="BR1777">
        <v>2</v>
      </c>
      <c r="BS1777" t="s">
        <v>13354</v>
      </c>
      <c r="CD1777" t="s">
        <v>241</v>
      </c>
      <c r="CH1777" t="s">
        <v>242</v>
      </c>
      <c r="CI1777" t="s">
        <v>353</v>
      </c>
      <c r="CM1777" t="s">
        <v>13355</v>
      </c>
      <c r="CU1777">
        <v>40096706</v>
      </c>
      <c r="CV1777">
        <v>1849625</v>
      </c>
      <c r="EB1777">
        <v>11449690</v>
      </c>
      <c r="EF1777" t="s">
        <v>13352</v>
      </c>
      <c r="EH1777" t="s">
        <v>13356</v>
      </c>
      <c r="EL1777">
        <v>335510</v>
      </c>
      <c r="ET1777" t="s">
        <v>394</v>
      </c>
      <c r="FB1777" t="s">
        <v>247</v>
      </c>
      <c r="FC1777" t="s">
        <v>248</v>
      </c>
      <c r="FD1777" t="s">
        <v>249</v>
      </c>
      <c r="FE1777" t="s">
        <v>250</v>
      </c>
      <c r="FG1777" t="s">
        <v>251</v>
      </c>
      <c r="FK1777" t="s">
        <v>252</v>
      </c>
      <c r="FL1777" t="s">
        <v>252</v>
      </c>
      <c r="FO1777" t="s">
        <v>253</v>
      </c>
      <c r="FP1777" t="s">
        <v>395</v>
      </c>
      <c r="FR1777" t="s">
        <v>289</v>
      </c>
      <c r="FV1777" t="s">
        <v>255</v>
      </c>
      <c r="FY1777" t="s">
        <v>256</v>
      </c>
      <c r="FZ1777" t="s">
        <v>257</v>
      </c>
      <c r="GA1777" t="s">
        <v>258</v>
      </c>
      <c r="GG1777" t="s">
        <v>259</v>
      </c>
      <c r="GJ1777" t="s">
        <v>260</v>
      </c>
      <c r="GK1777" t="s">
        <v>261</v>
      </c>
      <c r="GL1777" t="s">
        <v>262</v>
      </c>
      <c r="GM1777">
        <v>8293844</v>
      </c>
      <c r="GN1777">
        <v>8293844</v>
      </c>
      <c r="GO1777">
        <v>6</v>
      </c>
      <c r="GP1777">
        <v>7707728</v>
      </c>
      <c r="GQ1777">
        <v>196</v>
      </c>
      <c r="GR1777">
        <v>1169</v>
      </c>
      <c r="GS1777">
        <v>7689</v>
      </c>
      <c r="GT1777">
        <v>2792579</v>
      </c>
      <c r="GV1777">
        <v>2793334</v>
      </c>
      <c r="GW1777" t="s">
        <v>263</v>
      </c>
      <c r="GX1777" t="s">
        <v>394</v>
      </c>
      <c r="GY1777" t="s">
        <v>396</v>
      </c>
      <c r="HA1777" t="s">
        <v>264</v>
      </c>
      <c r="HB1777" t="s">
        <v>258</v>
      </c>
      <c r="HC1777" t="s">
        <v>265</v>
      </c>
      <c r="HE1777" t="s">
        <v>261</v>
      </c>
      <c r="HG1777" t="s">
        <v>294</v>
      </c>
      <c r="HH1777" t="s">
        <v>262</v>
      </c>
      <c r="HI1777" t="s">
        <v>241</v>
      </c>
      <c r="HJ1777" t="s">
        <v>267</v>
      </c>
      <c r="HK1777" t="s">
        <v>268</v>
      </c>
      <c r="HL1777" t="s">
        <v>269</v>
      </c>
      <c r="HM1777" t="s">
        <v>359</v>
      </c>
      <c r="HN1777" t="s">
        <v>360</v>
      </c>
      <c r="HO1777" t="s">
        <v>479</v>
      </c>
      <c r="HP1777" t="s">
        <v>480</v>
      </c>
      <c r="HQ1777" t="s">
        <v>2950</v>
      </c>
      <c r="HR1777" t="s">
        <v>2951</v>
      </c>
      <c r="HU1777" t="s">
        <v>277</v>
      </c>
    </row>
    <row r="1778" spans="1:229" x14ac:dyDescent="0.3">
      <c r="A1778">
        <v>2611068308</v>
      </c>
      <c r="B1778" t="s">
        <v>13357</v>
      </c>
      <c r="F1778" t="s">
        <v>230</v>
      </c>
      <c r="G1778" t="s">
        <v>13289</v>
      </c>
      <c r="I1778" t="s">
        <v>13358</v>
      </c>
      <c r="J1778" t="s">
        <v>6935</v>
      </c>
      <c r="O1778" t="s">
        <v>234</v>
      </c>
      <c r="P1778" t="s">
        <v>235</v>
      </c>
      <c r="Q1778" t="s">
        <v>236</v>
      </c>
      <c r="S1778" t="s">
        <v>237</v>
      </c>
      <c r="W1778" t="s">
        <v>13358</v>
      </c>
      <c r="X1778">
        <v>10504027</v>
      </c>
      <c r="Z1778" t="s">
        <v>6935</v>
      </c>
      <c r="AO1778" t="s">
        <v>240</v>
      </c>
      <c r="AW1778" t="s">
        <v>4410</v>
      </c>
      <c r="BL1778" s="1">
        <v>43183.453275462962</v>
      </c>
      <c r="BM1778" t="s">
        <v>13359</v>
      </c>
      <c r="BN1778">
        <v>83</v>
      </c>
      <c r="BO1778">
        <v>83</v>
      </c>
      <c r="BP1778">
        <v>2018</v>
      </c>
      <c r="BQ1778">
        <v>3</v>
      </c>
      <c r="BR1778">
        <v>24</v>
      </c>
      <c r="BS1778" t="s">
        <v>13360</v>
      </c>
      <c r="CD1778" t="s">
        <v>241</v>
      </c>
      <c r="CH1778" t="s">
        <v>242</v>
      </c>
      <c r="CI1778" t="s">
        <v>353</v>
      </c>
      <c r="CM1778" t="s">
        <v>13361</v>
      </c>
      <c r="CU1778">
        <v>40841101</v>
      </c>
      <c r="CV1778">
        <v>17111897</v>
      </c>
      <c r="CW1778">
        <v>500</v>
      </c>
      <c r="EB1778">
        <v>23668222</v>
      </c>
      <c r="EF1778" t="s">
        <v>13293</v>
      </c>
      <c r="EH1778" t="s">
        <v>13362</v>
      </c>
      <c r="EL1778">
        <v>339480</v>
      </c>
      <c r="ET1778" t="s">
        <v>514</v>
      </c>
      <c r="FB1778" t="s">
        <v>247</v>
      </c>
      <c r="FC1778" t="s">
        <v>248</v>
      </c>
      <c r="FD1778" t="s">
        <v>249</v>
      </c>
      <c r="FE1778" t="s">
        <v>250</v>
      </c>
      <c r="FG1778" t="s">
        <v>251</v>
      </c>
      <c r="FK1778" t="s">
        <v>252</v>
      </c>
      <c r="FL1778" t="s">
        <v>252</v>
      </c>
      <c r="FO1778" t="s">
        <v>253</v>
      </c>
      <c r="FP1778" t="s">
        <v>515</v>
      </c>
      <c r="FR1778" t="s">
        <v>289</v>
      </c>
      <c r="FV1778" t="s">
        <v>255</v>
      </c>
      <c r="FY1778" t="s">
        <v>256</v>
      </c>
      <c r="FZ1778" t="s">
        <v>257</v>
      </c>
      <c r="GA1778" t="s">
        <v>11738</v>
      </c>
      <c r="GG1778" t="s">
        <v>259</v>
      </c>
      <c r="GJ1778" t="s">
        <v>260</v>
      </c>
      <c r="GK1778" t="s">
        <v>261</v>
      </c>
      <c r="GL1778" t="s">
        <v>262</v>
      </c>
      <c r="GM1778">
        <v>2793465</v>
      </c>
      <c r="GN1778">
        <v>2793465</v>
      </c>
      <c r="GO1778">
        <v>6</v>
      </c>
      <c r="GP1778">
        <v>7707728</v>
      </c>
      <c r="GQ1778">
        <v>196</v>
      </c>
      <c r="GR1778">
        <v>1169</v>
      </c>
      <c r="GS1778">
        <v>7689</v>
      </c>
      <c r="GT1778">
        <v>2792579</v>
      </c>
      <c r="GV1778">
        <v>2793334</v>
      </c>
      <c r="GW1778" t="s">
        <v>263</v>
      </c>
      <c r="GX1778" t="s">
        <v>514</v>
      </c>
      <c r="GY1778" t="s">
        <v>516</v>
      </c>
      <c r="HA1778" t="s">
        <v>264</v>
      </c>
      <c r="HB1778" t="s">
        <v>11738</v>
      </c>
      <c r="HC1778" t="s">
        <v>265</v>
      </c>
      <c r="HE1778" t="s">
        <v>261</v>
      </c>
      <c r="HG1778" t="s">
        <v>294</v>
      </c>
      <c r="HH1778" t="s">
        <v>262</v>
      </c>
      <c r="HI1778" t="s">
        <v>241</v>
      </c>
      <c r="HJ1778" t="s">
        <v>267</v>
      </c>
      <c r="HK1778" t="s">
        <v>268</v>
      </c>
      <c r="HL1778" t="s">
        <v>269</v>
      </c>
      <c r="HM1778" t="s">
        <v>359</v>
      </c>
      <c r="HN1778" t="s">
        <v>360</v>
      </c>
      <c r="HO1778" t="s">
        <v>517</v>
      </c>
      <c r="HP1778" t="s">
        <v>518</v>
      </c>
      <c r="HQ1778" t="s">
        <v>13363</v>
      </c>
      <c r="HR1778" t="s">
        <v>13364</v>
      </c>
      <c r="HT1778" t="s">
        <v>276</v>
      </c>
      <c r="HU1778" t="s">
        <v>277</v>
      </c>
    </row>
    <row r="1779" spans="1:229" x14ac:dyDescent="0.3">
      <c r="A1779">
        <v>2611064381</v>
      </c>
      <c r="B1779" t="s">
        <v>13365</v>
      </c>
      <c r="F1779" t="s">
        <v>230</v>
      </c>
      <c r="G1779" t="s">
        <v>13366</v>
      </c>
      <c r="I1779" t="s">
        <v>13367</v>
      </c>
      <c r="J1779" t="s">
        <v>11837</v>
      </c>
      <c r="O1779" t="s">
        <v>234</v>
      </c>
      <c r="P1779" t="s">
        <v>235</v>
      </c>
      <c r="Q1779" t="s">
        <v>236</v>
      </c>
      <c r="S1779" t="s">
        <v>237</v>
      </c>
      <c r="T1779" t="s">
        <v>1657</v>
      </c>
      <c r="W1779" t="s">
        <v>13367</v>
      </c>
      <c r="X1779">
        <v>24997259</v>
      </c>
      <c r="Z1779" t="s">
        <v>11837</v>
      </c>
      <c r="AO1779" t="s">
        <v>240</v>
      </c>
      <c r="AW1779" t="s">
        <v>13368</v>
      </c>
      <c r="BL1779" s="1">
        <v>43596</v>
      </c>
      <c r="BN1779">
        <v>131</v>
      </c>
      <c r="BO1779">
        <v>131</v>
      </c>
      <c r="BP1779">
        <v>2019</v>
      </c>
      <c r="BQ1779">
        <v>5</v>
      </c>
      <c r="BR1779">
        <v>11</v>
      </c>
      <c r="BS1779" s="1">
        <v>43596</v>
      </c>
      <c r="CD1779" t="s">
        <v>241</v>
      </c>
      <c r="CH1779" t="s">
        <v>242</v>
      </c>
      <c r="CI1779" t="s">
        <v>1037</v>
      </c>
      <c r="CM1779" t="s">
        <v>4374</v>
      </c>
      <c r="CU1779">
        <v>40890268</v>
      </c>
      <c r="CV1779">
        <v>14847764</v>
      </c>
      <c r="CW1779">
        <v>278770</v>
      </c>
      <c r="EB1779">
        <v>54789790</v>
      </c>
      <c r="EF1779" t="s">
        <v>11837</v>
      </c>
      <c r="EH1779" t="s">
        <v>13369</v>
      </c>
      <c r="EL1779">
        <v>335510</v>
      </c>
      <c r="ET1779" t="s">
        <v>394</v>
      </c>
      <c r="FB1779" t="s">
        <v>247</v>
      </c>
      <c r="FC1779" t="s">
        <v>248</v>
      </c>
      <c r="FD1779" t="s">
        <v>249</v>
      </c>
      <c r="FE1779" t="s">
        <v>250</v>
      </c>
      <c r="FG1779" t="s">
        <v>251</v>
      </c>
      <c r="FK1779" t="s">
        <v>252</v>
      </c>
      <c r="FL1779" t="s">
        <v>252</v>
      </c>
      <c r="FO1779" t="s">
        <v>253</v>
      </c>
      <c r="FP1779" t="s">
        <v>395</v>
      </c>
      <c r="FR1779" t="s">
        <v>289</v>
      </c>
      <c r="FV1779" t="s">
        <v>255</v>
      </c>
      <c r="FY1779" t="s">
        <v>256</v>
      </c>
      <c r="FZ1779" t="s">
        <v>257</v>
      </c>
      <c r="GA1779" t="s">
        <v>7020</v>
      </c>
      <c r="GG1779" t="s">
        <v>259</v>
      </c>
      <c r="GJ1779" t="s">
        <v>260</v>
      </c>
      <c r="GK1779" t="s">
        <v>261</v>
      </c>
      <c r="GL1779" t="s">
        <v>262</v>
      </c>
      <c r="GM1779">
        <v>8293844</v>
      </c>
      <c r="GN1779">
        <v>8293844</v>
      </c>
      <c r="GO1779">
        <v>6</v>
      </c>
      <c r="GP1779">
        <v>7707728</v>
      </c>
      <c r="GQ1779">
        <v>196</v>
      </c>
      <c r="GR1779">
        <v>1169</v>
      </c>
      <c r="GS1779">
        <v>7689</v>
      </c>
      <c r="GT1779">
        <v>2792579</v>
      </c>
      <c r="GV1779">
        <v>2793334</v>
      </c>
      <c r="GW1779" t="s">
        <v>263</v>
      </c>
      <c r="GX1779" t="s">
        <v>394</v>
      </c>
      <c r="GY1779" t="s">
        <v>396</v>
      </c>
      <c r="HA1779" t="s">
        <v>264</v>
      </c>
      <c r="HB1779" t="s">
        <v>7020</v>
      </c>
      <c r="HC1779" t="s">
        <v>265</v>
      </c>
      <c r="HE1779" t="s">
        <v>261</v>
      </c>
      <c r="HG1779" t="s">
        <v>1041</v>
      </c>
      <c r="HH1779" t="s">
        <v>262</v>
      </c>
      <c r="HI1779" t="s">
        <v>241</v>
      </c>
      <c r="HJ1779" t="s">
        <v>267</v>
      </c>
      <c r="HK1779" t="s">
        <v>268</v>
      </c>
      <c r="HL1779" t="s">
        <v>269</v>
      </c>
      <c r="HM1779" t="s">
        <v>1042</v>
      </c>
      <c r="HN1779" t="s">
        <v>1037</v>
      </c>
      <c r="HO1779" t="s">
        <v>1079</v>
      </c>
      <c r="HP1779" t="s">
        <v>1080</v>
      </c>
      <c r="HQ1779" t="s">
        <v>13370</v>
      </c>
      <c r="HR1779" t="s">
        <v>13371</v>
      </c>
      <c r="HT1779" t="s">
        <v>276</v>
      </c>
      <c r="HU1779" t="s">
        <v>277</v>
      </c>
    </row>
    <row r="1780" spans="1:229" x14ac:dyDescent="0.3">
      <c r="A1780">
        <v>2611020347</v>
      </c>
      <c r="B1780" t="s">
        <v>13372</v>
      </c>
      <c r="F1780" t="s">
        <v>230</v>
      </c>
      <c r="G1780" t="s">
        <v>13200</v>
      </c>
      <c r="I1780" t="s">
        <v>13373</v>
      </c>
      <c r="J1780" t="s">
        <v>11837</v>
      </c>
      <c r="O1780" t="s">
        <v>234</v>
      </c>
      <c r="P1780" t="s">
        <v>235</v>
      </c>
      <c r="Q1780" t="s">
        <v>236</v>
      </c>
      <c r="S1780" t="s">
        <v>237</v>
      </c>
      <c r="T1780" t="s">
        <v>1657</v>
      </c>
      <c r="W1780" t="s">
        <v>13373</v>
      </c>
      <c r="X1780">
        <v>22134607</v>
      </c>
      <c r="Z1780" t="s">
        <v>11837</v>
      </c>
      <c r="AO1780" t="s">
        <v>240</v>
      </c>
      <c r="AW1780" t="s">
        <v>13374</v>
      </c>
      <c r="BL1780" s="1">
        <v>43561</v>
      </c>
      <c r="BN1780">
        <v>96</v>
      </c>
      <c r="BO1780">
        <v>96</v>
      </c>
      <c r="BP1780">
        <v>2019</v>
      </c>
      <c r="BQ1780">
        <v>4</v>
      </c>
      <c r="BR1780">
        <v>6</v>
      </c>
      <c r="BS1780" s="1">
        <v>43561</v>
      </c>
      <c r="CD1780" t="s">
        <v>241</v>
      </c>
      <c r="CH1780" t="s">
        <v>242</v>
      </c>
      <c r="CI1780" t="s">
        <v>1037</v>
      </c>
      <c r="CM1780" t="s">
        <v>4374</v>
      </c>
      <c r="CU1780">
        <v>40813213</v>
      </c>
      <c r="CV1780">
        <v>14809697</v>
      </c>
      <c r="CW1780">
        <v>278770</v>
      </c>
      <c r="EB1780">
        <v>50183619</v>
      </c>
      <c r="EF1780" t="s">
        <v>11837</v>
      </c>
      <c r="EH1780" t="s">
        <v>13375</v>
      </c>
      <c r="EL1780">
        <v>339480</v>
      </c>
      <c r="ET1780" t="s">
        <v>514</v>
      </c>
      <c r="FB1780" t="s">
        <v>247</v>
      </c>
      <c r="FC1780" t="s">
        <v>248</v>
      </c>
      <c r="FD1780" t="s">
        <v>249</v>
      </c>
      <c r="FE1780" t="s">
        <v>250</v>
      </c>
      <c r="FG1780" t="s">
        <v>251</v>
      </c>
      <c r="FK1780" t="s">
        <v>252</v>
      </c>
      <c r="FL1780" t="s">
        <v>252</v>
      </c>
      <c r="FO1780" t="s">
        <v>253</v>
      </c>
      <c r="FP1780" t="s">
        <v>515</v>
      </c>
      <c r="FR1780" t="s">
        <v>289</v>
      </c>
      <c r="FV1780" t="s">
        <v>255</v>
      </c>
      <c r="FY1780" t="s">
        <v>256</v>
      </c>
      <c r="FZ1780" t="s">
        <v>257</v>
      </c>
      <c r="GA1780" t="s">
        <v>1396</v>
      </c>
      <c r="GG1780" t="s">
        <v>259</v>
      </c>
      <c r="GJ1780" t="s">
        <v>260</v>
      </c>
      <c r="GK1780" t="s">
        <v>261</v>
      </c>
      <c r="GL1780" t="s">
        <v>262</v>
      </c>
      <c r="GM1780">
        <v>2793465</v>
      </c>
      <c r="GN1780">
        <v>2793465</v>
      </c>
      <c r="GO1780">
        <v>6</v>
      </c>
      <c r="GP1780">
        <v>7707728</v>
      </c>
      <c r="GQ1780">
        <v>196</v>
      </c>
      <c r="GR1780">
        <v>1169</v>
      </c>
      <c r="GS1780">
        <v>7689</v>
      </c>
      <c r="GT1780">
        <v>2792579</v>
      </c>
      <c r="GV1780">
        <v>2793334</v>
      </c>
      <c r="GW1780" t="s">
        <v>263</v>
      </c>
      <c r="GX1780" t="s">
        <v>514</v>
      </c>
      <c r="GY1780" t="s">
        <v>516</v>
      </c>
      <c r="HA1780" t="s">
        <v>264</v>
      </c>
      <c r="HB1780" t="s">
        <v>1396</v>
      </c>
      <c r="HC1780" t="s">
        <v>265</v>
      </c>
      <c r="HE1780" t="s">
        <v>261</v>
      </c>
      <c r="HG1780" t="s">
        <v>1041</v>
      </c>
      <c r="HH1780" t="s">
        <v>262</v>
      </c>
      <c r="HI1780" t="s">
        <v>241</v>
      </c>
      <c r="HJ1780" t="s">
        <v>267</v>
      </c>
      <c r="HK1780" t="s">
        <v>268</v>
      </c>
      <c r="HL1780" t="s">
        <v>269</v>
      </c>
      <c r="HM1780" t="s">
        <v>1042</v>
      </c>
      <c r="HN1780" t="s">
        <v>1037</v>
      </c>
      <c r="HO1780" t="s">
        <v>1079</v>
      </c>
      <c r="HP1780" t="s">
        <v>1080</v>
      </c>
      <c r="HQ1780" t="s">
        <v>13376</v>
      </c>
      <c r="HR1780" t="s">
        <v>13377</v>
      </c>
      <c r="HT1780" t="s">
        <v>276</v>
      </c>
      <c r="HU1780" t="s">
        <v>277</v>
      </c>
    </row>
    <row r="1781" spans="1:229" x14ac:dyDescent="0.3">
      <c r="A1781">
        <v>2611017342</v>
      </c>
      <c r="B1781" t="s">
        <v>13378</v>
      </c>
      <c r="F1781" t="s">
        <v>230</v>
      </c>
      <c r="G1781" t="s">
        <v>13379</v>
      </c>
      <c r="I1781" t="s">
        <v>13380</v>
      </c>
      <c r="J1781" t="s">
        <v>13381</v>
      </c>
      <c r="O1781" t="s">
        <v>234</v>
      </c>
      <c r="P1781" t="s">
        <v>235</v>
      </c>
      <c r="Q1781" t="s">
        <v>236</v>
      </c>
      <c r="S1781" t="s">
        <v>237</v>
      </c>
      <c r="T1781" t="s">
        <v>5806</v>
      </c>
      <c r="W1781" t="s">
        <v>13380</v>
      </c>
      <c r="X1781">
        <v>22194901</v>
      </c>
      <c r="Z1781" t="s">
        <v>13381</v>
      </c>
      <c r="AO1781" t="s">
        <v>240</v>
      </c>
      <c r="BL1781" s="1">
        <v>43563.636331018519</v>
      </c>
      <c r="BM1781" t="s">
        <v>13382</v>
      </c>
      <c r="BN1781">
        <v>98</v>
      </c>
      <c r="BO1781">
        <v>98</v>
      </c>
      <c r="BP1781">
        <v>2019</v>
      </c>
      <c r="BQ1781">
        <v>4</v>
      </c>
      <c r="BR1781">
        <v>8</v>
      </c>
      <c r="BS1781" t="s">
        <v>13383</v>
      </c>
      <c r="CD1781" t="s">
        <v>241</v>
      </c>
      <c r="CH1781" t="s">
        <v>242</v>
      </c>
      <c r="CI1781" t="s">
        <v>460</v>
      </c>
      <c r="CM1781" t="s">
        <v>11905</v>
      </c>
      <c r="CU1781">
        <v>44421374</v>
      </c>
      <c r="CV1781">
        <v>8638418</v>
      </c>
      <c r="CW1781">
        <v>273170</v>
      </c>
      <c r="EB1781">
        <v>49515808</v>
      </c>
      <c r="EF1781" t="s">
        <v>13381</v>
      </c>
      <c r="EH1781" t="s">
        <v>13384</v>
      </c>
      <c r="EL1781">
        <v>243623</v>
      </c>
      <c r="ET1781" t="s">
        <v>246</v>
      </c>
      <c r="FB1781" t="s">
        <v>247</v>
      </c>
      <c r="FC1781" t="s">
        <v>248</v>
      </c>
      <c r="FD1781" t="s">
        <v>249</v>
      </c>
      <c r="FE1781" t="s">
        <v>250</v>
      </c>
      <c r="FG1781" t="s">
        <v>251</v>
      </c>
      <c r="FK1781" t="s">
        <v>252</v>
      </c>
      <c r="FL1781" t="s">
        <v>252</v>
      </c>
      <c r="FO1781" t="s">
        <v>253</v>
      </c>
      <c r="FR1781" t="s">
        <v>254</v>
      </c>
      <c r="FV1781" t="s">
        <v>255</v>
      </c>
      <c r="FY1781" t="s">
        <v>256</v>
      </c>
      <c r="FZ1781" t="s">
        <v>257</v>
      </c>
      <c r="GA1781" t="s">
        <v>1396</v>
      </c>
      <c r="GG1781" t="s">
        <v>259</v>
      </c>
      <c r="GJ1781" t="s">
        <v>260</v>
      </c>
      <c r="GK1781" t="s">
        <v>261</v>
      </c>
      <c r="GL1781" t="s">
        <v>262</v>
      </c>
      <c r="GM1781">
        <v>2793334</v>
      </c>
      <c r="GN1781">
        <v>2793334</v>
      </c>
      <c r="GO1781">
        <v>6</v>
      </c>
      <c r="GP1781">
        <v>7707728</v>
      </c>
      <c r="GQ1781">
        <v>196</v>
      </c>
      <c r="GR1781">
        <v>1169</v>
      </c>
      <c r="GS1781">
        <v>7689</v>
      </c>
      <c r="GT1781">
        <v>2792579</v>
      </c>
      <c r="GV1781">
        <v>2793334</v>
      </c>
      <c r="GW1781" t="s">
        <v>263</v>
      </c>
      <c r="GX1781" t="s">
        <v>246</v>
      </c>
      <c r="GY1781" t="s">
        <v>263</v>
      </c>
      <c r="HA1781" t="s">
        <v>264</v>
      </c>
      <c r="HB1781" t="s">
        <v>1396</v>
      </c>
      <c r="HC1781" t="s">
        <v>265</v>
      </c>
      <c r="HE1781" t="s">
        <v>261</v>
      </c>
      <c r="HG1781" t="s">
        <v>294</v>
      </c>
      <c r="HH1781" t="s">
        <v>262</v>
      </c>
      <c r="HI1781" t="s">
        <v>241</v>
      </c>
      <c r="HJ1781" t="s">
        <v>267</v>
      </c>
      <c r="HK1781" t="s">
        <v>268</v>
      </c>
      <c r="HL1781" t="s">
        <v>269</v>
      </c>
      <c r="HM1781" t="s">
        <v>464</v>
      </c>
      <c r="HN1781" t="s">
        <v>460</v>
      </c>
      <c r="HO1781" t="s">
        <v>2025</v>
      </c>
      <c r="HP1781" t="s">
        <v>2026</v>
      </c>
      <c r="HQ1781" t="s">
        <v>13385</v>
      </c>
      <c r="HR1781" t="s">
        <v>13386</v>
      </c>
      <c r="HT1781" t="s">
        <v>1261</v>
      </c>
      <c r="HU1781" t="s">
        <v>850</v>
      </c>
    </row>
    <row r="1782" spans="1:229" x14ac:dyDescent="0.3">
      <c r="A1782">
        <v>2611017317</v>
      </c>
      <c r="B1782" t="s">
        <v>13387</v>
      </c>
      <c r="F1782" t="s">
        <v>230</v>
      </c>
      <c r="G1782" t="s">
        <v>13350</v>
      </c>
      <c r="I1782" t="s">
        <v>13388</v>
      </c>
      <c r="J1782" t="s">
        <v>9881</v>
      </c>
      <c r="O1782" t="s">
        <v>234</v>
      </c>
      <c r="P1782" t="s">
        <v>235</v>
      </c>
      <c r="Q1782" t="s">
        <v>236</v>
      </c>
      <c r="S1782" t="s">
        <v>237</v>
      </c>
      <c r="W1782" t="s">
        <v>13388</v>
      </c>
      <c r="X1782">
        <v>8592331</v>
      </c>
      <c r="Z1782" t="s">
        <v>9881</v>
      </c>
      <c r="AG1782" t="s">
        <v>1050</v>
      </c>
      <c r="AO1782" t="s">
        <v>240</v>
      </c>
      <c r="BL1782" t="s">
        <v>13389</v>
      </c>
      <c r="BM1782" t="s">
        <v>13390</v>
      </c>
      <c r="BN1782">
        <v>116</v>
      </c>
      <c r="BO1782">
        <v>116</v>
      </c>
      <c r="BP1782">
        <v>2017</v>
      </c>
      <c r="BQ1782">
        <v>4</v>
      </c>
      <c r="BR1782">
        <v>26</v>
      </c>
      <c r="BS1782" t="s">
        <v>13391</v>
      </c>
      <c r="CD1782" t="s">
        <v>241</v>
      </c>
      <c r="CH1782" t="s">
        <v>242</v>
      </c>
      <c r="CI1782" t="s">
        <v>353</v>
      </c>
      <c r="CM1782" t="s">
        <v>354</v>
      </c>
      <c r="CU1782">
        <v>41719984</v>
      </c>
      <c r="CV1782">
        <v>15875373</v>
      </c>
      <c r="CW1782">
        <v>310</v>
      </c>
      <c r="EB1782">
        <v>112746794</v>
      </c>
      <c r="EF1782" t="s">
        <v>9881</v>
      </c>
      <c r="EH1782" t="s">
        <v>9885</v>
      </c>
      <c r="EL1782">
        <v>339480</v>
      </c>
      <c r="ET1782" t="s">
        <v>514</v>
      </c>
      <c r="FB1782" t="s">
        <v>247</v>
      </c>
      <c r="FC1782" t="s">
        <v>248</v>
      </c>
      <c r="FD1782" t="s">
        <v>249</v>
      </c>
      <c r="FE1782" t="s">
        <v>250</v>
      </c>
      <c r="FG1782" t="s">
        <v>251</v>
      </c>
      <c r="FK1782" t="s">
        <v>252</v>
      </c>
      <c r="FL1782" t="s">
        <v>252</v>
      </c>
      <c r="FO1782" t="s">
        <v>253</v>
      </c>
      <c r="FP1782" t="s">
        <v>515</v>
      </c>
      <c r="FR1782" t="s">
        <v>289</v>
      </c>
      <c r="FV1782" t="s">
        <v>255</v>
      </c>
      <c r="FY1782" t="s">
        <v>256</v>
      </c>
      <c r="FZ1782" t="s">
        <v>637</v>
      </c>
      <c r="GA1782" t="s">
        <v>13315</v>
      </c>
      <c r="GG1782" t="s">
        <v>259</v>
      </c>
      <c r="GJ1782" t="s">
        <v>260</v>
      </c>
      <c r="GK1782" t="s">
        <v>261</v>
      </c>
      <c r="GL1782" t="s">
        <v>262</v>
      </c>
      <c r="GM1782">
        <v>2793465</v>
      </c>
      <c r="GN1782">
        <v>2793465</v>
      </c>
      <c r="GO1782">
        <v>6</v>
      </c>
      <c r="GP1782">
        <v>7707728</v>
      </c>
      <c r="GQ1782">
        <v>196</v>
      </c>
      <c r="GR1782">
        <v>1169</v>
      </c>
      <c r="GS1782">
        <v>7689</v>
      </c>
      <c r="GT1782">
        <v>2792579</v>
      </c>
      <c r="GV1782">
        <v>2793334</v>
      </c>
      <c r="GW1782" t="s">
        <v>263</v>
      </c>
      <c r="GX1782" t="s">
        <v>514</v>
      </c>
      <c r="GY1782" t="s">
        <v>516</v>
      </c>
      <c r="HA1782" t="s">
        <v>264</v>
      </c>
      <c r="HB1782" t="s">
        <v>13315</v>
      </c>
      <c r="HC1782" t="s">
        <v>265</v>
      </c>
      <c r="HE1782" t="s">
        <v>261</v>
      </c>
      <c r="HG1782" t="s">
        <v>13392</v>
      </c>
      <c r="HH1782" t="s">
        <v>262</v>
      </c>
      <c r="HI1782" t="s">
        <v>241</v>
      </c>
      <c r="HJ1782" t="s">
        <v>241</v>
      </c>
      <c r="HK1782" t="s">
        <v>268</v>
      </c>
      <c r="HL1782" t="s">
        <v>269</v>
      </c>
      <c r="HM1782" t="s">
        <v>359</v>
      </c>
      <c r="HN1782" t="s">
        <v>360</v>
      </c>
      <c r="HO1782" t="s">
        <v>361</v>
      </c>
      <c r="HP1782" t="s">
        <v>362</v>
      </c>
      <c r="HQ1782" t="s">
        <v>543</v>
      </c>
      <c r="HR1782" t="s">
        <v>544</v>
      </c>
      <c r="HT1782" t="s">
        <v>276</v>
      </c>
      <c r="HU1782" t="s">
        <v>277</v>
      </c>
    </row>
    <row r="1783" spans="1:229" x14ac:dyDescent="0.3">
      <c r="A1783">
        <v>2611015307</v>
      </c>
      <c r="B1783" t="s">
        <v>13393</v>
      </c>
      <c r="F1783" t="s">
        <v>230</v>
      </c>
      <c r="G1783" t="s">
        <v>13394</v>
      </c>
      <c r="I1783" t="s">
        <v>13395</v>
      </c>
      <c r="J1783" t="s">
        <v>373</v>
      </c>
      <c r="O1783" t="s">
        <v>234</v>
      </c>
      <c r="P1783" t="s">
        <v>235</v>
      </c>
      <c r="Q1783" t="s">
        <v>236</v>
      </c>
      <c r="S1783" t="s">
        <v>237</v>
      </c>
      <c r="W1783" t="s">
        <v>13395</v>
      </c>
      <c r="X1783">
        <v>5463883</v>
      </c>
      <c r="Z1783" t="s">
        <v>373</v>
      </c>
      <c r="AO1783" t="s">
        <v>240</v>
      </c>
      <c r="BL1783" s="1">
        <v>42820.619675925933</v>
      </c>
      <c r="BM1783" t="s">
        <v>13396</v>
      </c>
      <c r="BN1783">
        <v>85</v>
      </c>
      <c r="BO1783">
        <v>85</v>
      </c>
      <c r="BP1783">
        <v>2017</v>
      </c>
      <c r="BQ1783">
        <v>3</v>
      </c>
      <c r="BR1783">
        <v>26</v>
      </c>
      <c r="BS1783" t="s">
        <v>13397</v>
      </c>
      <c r="CD1783" t="s">
        <v>241</v>
      </c>
      <c r="CH1783" t="s">
        <v>242</v>
      </c>
      <c r="CI1783" t="s">
        <v>460</v>
      </c>
      <c r="CM1783" t="s">
        <v>13398</v>
      </c>
      <c r="CU1783">
        <v>44247453</v>
      </c>
      <c r="CV1783">
        <v>8410053</v>
      </c>
      <c r="CW1783">
        <v>50</v>
      </c>
      <c r="EB1783">
        <v>11268709</v>
      </c>
      <c r="EF1783" t="s">
        <v>373</v>
      </c>
      <c r="EH1783" t="s">
        <v>13399</v>
      </c>
      <c r="EL1783">
        <v>243623</v>
      </c>
      <c r="ET1783" t="s">
        <v>246</v>
      </c>
      <c r="FB1783" t="s">
        <v>247</v>
      </c>
      <c r="FC1783" t="s">
        <v>248</v>
      </c>
      <c r="FD1783" t="s">
        <v>249</v>
      </c>
      <c r="FE1783" t="s">
        <v>250</v>
      </c>
      <c r="FG1783" t="s">
        <v>251</v>
      </c>
      <c r="FK1783" t="s">
        <v>252</v>
      </c>
      <c r="FL1783" t="s">
        <v>252</v>
      </c>
      <c r="FO1783" t="s">
        <v>253</v>
      </c>
      <c r="FR1783" t="s">
        <v>254</v>
      </c>
      <c r="FV1783" t="s">
        <v>255</v>
      </c>
      <c r="FY1783" t="s">
        <v>256</v>
      </c>
      <c r="FZ1783" t="s">
        <v>257</v>
      </c>
      <c r="GA1783" t="s">
        <v>6896</v>
      </c>
      <c r="GG1783" t="s">
        <v>259</v>
      </c>
      <c r="GJ1783" t="s">
        <v>260</v>
      </c>
      <c r="GK1783" t="s">
        <v>261</v>
      </c>
      <c r="GL1783" t="s">
        <v>262</v>
      </c>
      <c r="GM1783">
        <v>2793334</v>
      </c>
      <c r="GN1783">
        <v>2793334</v>
      </c>
      <c r="GO1783">
        <v>6</v>
      </c>
      <c r="GP1783">
        <v>7707728</v>
      </c>
      <c r="GQ1783">
        <v>196</v>
      </c>
      <c r="GR1783">
        <v>1169</v>
      </c>
      <c r="GS1783">
        <v>7689</v>
      </c>
      <c r="GT1783">
        <v>2792579</v>
      </c>
      <c r="GV1783">
        <v>2793334</v>
      </c>
      <c r="GW1783" t="s">
        <v>263</v>
      </c>
      <c r="GX1783" t="s">
        <v>246</v>
      </c>
      <c r="GY1783" t="s">
        <v>263</v>
      </c>
      <c r="HA1783" t="s">
        <v>264</v>
      </c>
      <c r="HB1783" t="s">
        <v>6896</v>
      </c>
      <c r="HC1783" t="s">
        <v>265</v>
      </c>
      <c r="HE1783" t="s">
        <v>261</v>
      </c>
      <c r="HG1783" t="s">
        <v>294</v>
      </c>
      <c r="HH1783" t="s">
        <v>262</v>
      </c>
      <c r="HI1783" t="s">
        <v>241</v>
      </c>
      <c r="HJ1783" t="s">
        <v>267</v>
      </c>
      <c r="HK1783" t="s">
        <v>268</v>
      </c>
      <c r="HL1783" t="s">
        <v>269</v>
      </c>
      <c r="HM1783" t="s">
        <v>464</v>
      </c>
      <c r="HN1783" t="s">
        <v>460</v>
      </c>
      <c r="HO1783" t="s">
        <v>2564</v>
      </c>
      <c r="HP1783" t="s">
        <v>2565</v>
      </c>
      <c r="HQ1783" t="s">
        <v>11820</v>
      </c>
      <c r="HR1783" t="s">
        <v>11821</v>
      </c>
      <c r="HU1783" t="s">
        <v>277</v>
      </c>
    </row>
    <row r="1784" spans="1:229" x14ac:dyDescent="0.3">
      <c r="A1784">
        <v>2611012315</v>
      </c>
      <c r="B1784" t="s">
        <v>13400</v>
      </c>
      <c r="F1784" t="s">
        <v>230</v>
      </c>
      <c r="G1784" t="s">
        <v>13401</v>
      </c>
      <c r="I1784" t="s">
        <v>13402</v>
      </c>
      <c r="J1784" t="s">
        <v>13403</v>
      </c>
      <c r="O1784" t="s">
        <v>234</v>
      </c>
      <c r="P1784" t="s">
        <v>235</v>
      </c>
      <c r="Q1784" t="s">
        <v>236</v>
      </c>
      <c r="S1784" t="s">
        <v>237</v>
      </c>
      <c r="W1784" t="s">
        <v>13402</v>
      </c>
      <c r="X1784">
        <v>5759235</v>
      </c>
      <c r="Z1784" t="s">
        <v>13403</v>
      </c>
      <c r="AO1784" t="s">
        <v>240</v>
      </c>
      <c r="BL1784" t="s">
        <v>13404</v>
      </c>
      <c r="BM1784" t="s">
        <v>821</v>
      </c>
      <c r="BN1784">
        <v>78</v>
      </c>
      <c r="BO1784">
        <v>78</v>
      </c>
      <c r="BP1784">
        <v>2017</v>
      </c>
      <c r="BQ1784">
        <v>3</v>
      </c>
      <c r="BR1784">
        <v>19</v>
      </c>
      <c r="BS1784" t="s">
        <v>13405</v>
      </c>
      <c r="CD1784" t="s">
        <v>241</v>
      </c>
      <c r="CH1784" t="s">
        <v>242</v>
      </c>
      <c r="CI1784" t="s">
        <v>243</v>
      </c>
      <c r="CM1784" t="s">
        <v>13406</v>
      </c>
      <c r="CU1784">
        <v>421</v>
      </c>
      <c r="CV1784">
        <v>12866667</v>
      </c>
      <c r="CW1784">
        <v>1860</v>
      </c>
      <c r="EB1784">
        <v>11885886</v>
      </c>
      <c r="EF1784" t="s">
        <v>13403</v>
      </c>
      <c r="EH1784" t="s">
        <v>13407</v>
      </c>
      <c r="EL1784">
        <v>243623</v>
      </c>
      <c r="ET1784" t="s">
        <v>246</v>
      </c>
      <c r="FB1784" t="s">
        <v>247</v>
      </c>
      <c r="FC1784" t="s">
        <v>248</v>
      </c>
      <c r="FD1784" t="s">
        <v>249</v>
      </c>
      <c r="FE1784" t="s">
        <v>250</v>
      </c>
      <c r="FG1784" t="s">
        <v>251</v>
      </c>
      <c r="FK1784" t="s">
        <v>252</v>
      </c>
      <c r="FL1784" t="s">
        <v>252</v>
      </c>
      <c r="FO1784" t="s">
        <v>253</v>
      </c>
      <c r="FR1784" t="s">
        <v>254</v>
      </c>
      <c r="FV1784" t="s">
        <v>255</v>
      </c>
      <c r="FY1784" t="s">
        <v>256</v>
      </c>
      <c r="FZ1784" t="s">
        <v>257</v>
      </c>
      <c r="GA1784" t="s">
        <v>6896</v>
      </c>
      <c r="GG1784" t="s">
        <v>344</v>
      </c>
      <c r="GJ1784" t="s">
        <v>260</v>
      </c>
      <c r="GK1784" t="s">
        <v>261</v>
      </c>
      <c r="GL1784" t="s">
        <v>262</v>
      </c>
      <c r="GM1784">
        <v>2793334</v>
      </c>
      <c r="GN1784">
        <v>2793334</v>
      </c>
      <c r="GO1784">
        <v>6</v>
      </c>
      <c r="GP1784">
        <v>7707728</v>
      </c>
      <c r="GQ1784">
        <v>196</v>
      </c>
      <c r="GR1784">
        <v>1169</v>
      </c>
      <c r="GS1784">
        <v>7689</v>
      </c>
      <c r="GT1784">
        <v>2792579</v>
      </c>
      <c r="GV1784">
        <v>2793334</v>
      </c>
      <c r="GW1784" t="s">
        <v>263</v>
      </c>
      <c r="GX1784" t="s">
        <v>246</v>
      </c>
      <c r="GY1784" t="s">
        <v>263</v>
      </c>
      <c r="HA1784" t="s">
        <v>264</v>
      </c>
      <c r="HB1784" t="s">
        <v>6896</v>
      </c>
      <c r="HC1784" t="s">
        <v>265</v>
      </c>
      <c r="HE1784" t="s">
        <v>261</v>
      </c>
      <c r="HG1784" t="s">
        <v>266</v>
      </c>
      <c r="HH1784" t="s">
        <v>262</v>
      </c>
      <c r="HI1784" t="s">
        <v>241</v>
      </c>
      <c r="HJ1784" t="s">
        <v>267</v>
      </c>
      <c r="HK1784" t="s">
        <v>268</v>
      </c>
      <c r="HL1784" t="s">
        <v>269</v>
      </c>
      <c r="HM1784" t="s">
        <v>1595</v>
      </c>
      <c r="HN1784" t="s">
        <v>243</v>
      </c>
      <c r="HO1784" t="s">
        <v>2327</v>
      </c>
      <c r="HP1784" t="s">
        <v>2328</v>
      </c>
      <c r="HQ1784" t="s">
        <v>13408</v>
      </c>
      <c r="HR1784" t="s">
        <v>13409</v>
      </c>
      <c r="HT1784" t="s">
        <v>276</v>
      </c>
      <c r="HU1784" t="s">
        <v>277</v>
      </c>
    </row>
    <row r="1785" spans="1:229" x14ac:dyDescent="0.3">
      <c r="A1785">
        <v>2611005608</v>
      </c>
      <c r="B1785" t="s">
        <v>13410</v>
      </c>
      <c r="F1785" t="s">
        <v>230</v>
      </c>
      <c r="G1785" t="s">
        <v>13411</v>
      </c>
      <c r="I1785" t="s">
        <v>13412</v>
      </c>
      <c r="J1785" t="s">
        <v>13413</v>
      </c>
      <c r="O1785" t="s">
        <v>234</v>
      </c>
      <c r="P1785" t="s">
        <v>235</v>
      </c>
      <c r="Q1785" t="s">
        <v>236</v>
      </c>
      <c r="S1785" t="s">
        <v>237</v>
      </c>
      <c r="W1785" t="s">
        <v>13412</v>
      </c>
      <c r="X1785">
        <v>42746900</v>
      </c>
      <c r="Z1785" t="s">
        <v>13413</v>
      </c>
      <c r="AG1785" t="s">
        <v>337</v>
      </c>
      <c r="AO1785" t="s">
        <v>240</v>
      </c>
      <c r="BL1785" s="1">
        <v>41365.978333333333</v>
      </c>
      <c r="BM1785" t="s">
        <v>13414</v>
      </c>
      <c r="BN1785">
        <v>91</v>
      </c>
      <c r="BO1785">
        <v>91</v>
      </c>
      <c r="BP1785">
        <v>2013</v>
      </c>
      <c r="BQ1785">
        <v>4</v>
      </c>
      <c r="BR1785">
        <v>1</v>
      </c>
      <c r="BS1785" t="s">
        <v>13415</v>
      </c>
      <c r="CD1785" t="s">
        <v>241</v>
      </c>
      <c r="CH1785" t="s">
        <v>242</v>
      </c>
      <c r="CI1785" t="s">
        <v>284</v>
      </c>
      <c r="CM1785" t="s">
        <v>13416</v>
      </c>
      <c r="CU1785">
        <v>40686783</v>
      </c>
      <c r="CV1785">
        <v>9462742</v>
      </c>
      <c r="CW1785">
        <v>370</v>
      </c>
      <c r="EB1785">
        <v>114630414</v>
      </c>
      <c r="EF1785" t="s">
        <v>5609</v>
      </c>
      <c r="EH1785" t="s">
        <v>13417</v>
      </c>
      <c r="EL1785">
        <v>335510</v>
      </c>
      <c r="ET1785" t="s">
        <v>394</v>
      </c>
      <c r="FB1785" t="s">
        <v>247</v>
      </c>
      <c r="FC1785" t="s">
        <v>248</v>
      </c>
      <c r="FD1785" t="s">
        <v>249</v>
      </c>
      <c r="FE1785" t="s">
        <v>250</v>
      </c>
      <c r="FG1785" t="s">
        <v>251</v>
      </c>
      <c r="FK1785" t="s">
        <v>252</v>
      </c>
      <c r="FL1785" t="s">
        <v>252</v>
      </c>
      <c r="FO1785" t="s">
        <v>253</v>
      </c>
      <c r="FP1785" t="s">
        <v>395</v>
      </c>
      <c r="FR1785" t="s">
        <v>289</v>
      </c>
      <c r="FV1785" t="s">
        <v>255</v>
      </c>
      <c r="FY1785" t="s">
        <v>256</v>
      </c>
      <c r="FZ1785" t="s">
        <v>257</v>
      </c>
      <c r="GA1785" t="s">
        <v>6544</v>
      </c>
      <c r="GG1785" t="s">
        <v>259</v>
      </c>
      <c r="GJ1785" t="s">
        <v>260</v>
      </c>
      <c r="GK1785" t="s">
        <v>261</v>
      </c>
      <c r="GL1785" t="s">
        <v>262</v>
      </c>
      <c r="GM1785">
        <v>8293844</v>
      </c>
      <c r="GN1785">
        <v>8293844</v>
      </c>
      <c r="GO1785">
        <v>6</v>
      </c>
      <c r="GP1785">
        <v>7707728</v>
      </c>
      <c r="GQ1785">
        <v>196</v>
      </c>
      <c r="GR1785">
        <v>1169</v>
      </c>
      <c r="GS1785">
        <v>7689</v>
      </c>
      <c r="GT1785">
        <v>2792579</v>
      </c>
      <c r="GV1785">
        <v>2793334</v>
      </c>
      <c r="GW1785" t="s">
        <v>263</v>
      </c>
      <c r="GX1785" t="s">
        <v>394</v>
      </c>
      <c r="GY1785" t="s">
        <v>396</v>
      </c>
      <c r="HA1785" t="s">
        <v>264</v>
      </c>
      <c r="HB1785" t="s">
        <v>6544</v>
      </c>
      <c r="HC1785" t="s">
        <v>265</v>
      </c>
      <c r="HE1785" t="s">
        <v>261</v>
      </c>
      <c r="HG1785" t="s">
        <v>294</v>
      </c>
      <c r="HH1785" t="s">
        <v>262</v>
      </c>
      <c r="HI1785" t="s">
        <v>241</v>
      </c>
      <c r="HJ1785" t="s">
        <v>267</v>
      </c>
      <c r="HK1785" t="s">
        <v>268</v>
      </c>
      <c r="HL1785" t="s">
        <v>269</v>
      </c>
      <c r="HM1785" t="s">
        <v>295</v>
      </c>
      <c r="HN1785" t="s">
        <v>284</v>
      </c>
      <c r="HO1785" t="s">
        <v>4493</v>
      </c>
      <c r="HP1785" t="s">
        <v>4494</v>
      </c>
      <c r="HQ1785" t="s">
        <v>13418</v>
      </c>
      <c r="HR1785" t="s">
        <v>13419</v>
      </c>
      <c r="HU1785" t="s">
        <v>277</v>
      </c>
    </row>
    <row r="1786" spans="1:229" x14ac:dyDescent="0.3">
      <c r="A1786">
        <v>2611005364</v>
      </c>
      <c r="B1786" t="s">
        <v>13420</v>
      </c>
      <c r="F1786" t="s">
        <v>230</v>
      </c>
      <c r="G1786" t="s">
        <v>13421</v>
      </c>
      <c r="I1786" t="s">
        <v>13422</v>
      </c>
      <c r="J1786" t="s">
        <v>13423</v>
      </c>
      <c r="O1786" t="s">
        <v>234</v>
      </c>
      <c r="P1786" t="s">
        <v>235</v>
      </c>
      <c r="Q1786" t="s">
        <v>236</v>
      </c>
      <c r="S1786" t="s">
        <v>237</v>
      </c>
      <c r="W1786" t="s">
        <v>13422</v>
      </c>
      <c r="X1786">
        <v>22753641</v>
      </c>
      <c r="Z1786" t="s">
        <v>13423</v>
      </c>
      <c r="AO1786" t="s">
        <v>240</v>
      </c>
      <c r="BL1786" t="s">
        <v>13424</v>
      </c>
      <c r="BN1786">
        <v>106</v>
      </c>
      <c r="BO1786">
        <v>106</v>
      </c>
      <c r="BP1786">
        <v>2019</v>
      </c>
      <c r="BQ1786">
        <v>4</v>
      </c>
      <c r="BR1786">
        <v>16</v>
      </c>
      <c r="BS1786" t="s">
        <v>13425</v>
      </c>
      <c r="CD1786" t="s">
        <v>241</v>
      </c>
      <c r="CH1786" t="s">
        <v>242</v>
      </c>
      <c r="CI1786" t="s">
        <v>306</v>
      </c>
      <c r="CM1786" t="s">
        <v>11170</v>
      </c>
      <c r="CU1786">
        <v>42790169</v>
      </c>
      <c r="CV1786">
        <v>10308942</v>
      </c>
      <c r="CW1786">
        <v>50</v>
      </c>
      <c r="EB1786">
        <v>50702634</v>
      </c>
      <c r="EF1786" t="s">
        <v>13423</v>
      </c>
      <c r="EH1786" t="s">
        <v>13426</v>
      </c>
      <c r="EL1786">
        <v>335510</v>
      </c>
      <c r="ET1786" t="s">
        <v>394</v>
      </c>
      <c r="FB1786" t="s">
        <v>247</v>
      </c>
      <c r="FC1786" t="s">
        <v>248</v>
      </c>
      <c r="FD1786" t="s">
        <v>249</v>
      </c>
      <c r="FE1786" t="s">
        <v>250</v>
      </c>
      <c r="FG1786" t="s">
        <v>251</v>
      </c>
      <c r="FK1786" t="s">
        <v>252</v>
      </c>
      <c r="FL1786" t="s">
        <v>252</v>
      </c>
      <c r="FO1786" t="s">
        <v>253</v>
      </c>
      <c r="FP1786" t="s">
        <v>395</v>
      </c>
      <c r="FR1786" t="s">
        <v>289</v>
      </c>
      <c r="FV1786" t="s">
        <v>255</v>
      </c>
      <c r="FY1786" t="s">
        <v>256</v>
      </c>
      <c r="FZ1786" t="s">
        <v>257</v>
      </c>
      <c r="GA1786" t="s">
        <v>6931</v>
      </c>
      <c r="GG1786" t="s">
        <v>259</v>
      </c>
      <c r="GJ1786" t="s">
        <v>260</v>
      </c>
      <c r="GK1786" t="s">
        <v>261</v>
      </c>
      <c r="GL1786" t="s">
        <v>262</v>
      </c>
      <c r="GM1786">
        <v>8293844</v>
      </c>
      <c r="GN1786">
        <v>8293844</v>
      </c>
      <c r="GO1786">
        <v>6</v>
      </c>
      <c r="GP1786">
        <v>7707728</v>
      </c>
      <c r="GQ1786">
        <v>196</v>
      </c>
      <c r="GR1786">
        <v>1169</v>
      </c>
      <c r="GS1786">
        <v>7689</v>
      </c>
      <c r="GT1786">
        <v>2792579</v>
      </c>
      <c r="GV1786">
        <v>2793334</v>
      </c>
      <c r="GW1786" t="s">
        <v>263</v>
      </c>
      <c r="GX1786" t="s">
        <v>394</v>
      </c>
      <c r="GY1786" t="s">
        <v>396</v>
      </c>
      <c r="HA1786" t="s">
        <v>264</v>
      </c>
      <c r="HB1786" t="s">
        <v>6931</v>
      </c>
      <c r="HC1786" t="s">
        <v>265</v>
      </c>
      <c r="HE1786" t="s">
        <v>261</v>
      </c>
      <c r="HG1786" t="s">
        <v>294</v>
      </c>
      <c r="HH1786" t="s">
        <v>262</v>
      </c>
      <c r="HI1786" t="s">
        <v>241</v>
      </c>
      <c r="HJ1786" t="s">
        <v>267</v>
      </c>
      <c r="HK1786" t="s">
        <v>268</v>
      </c>
      <c r="HL1786" t="s">
        <v>269</v>
      </c>
      <c r="HM1786" t="s">
        <v>310</v>
      </c>
      <c r="HN1786" t="s">
        <v>306</v>
      </c>
      <c r="HO1786" t="s">
        <v>3373</v>
      </c>
      <c r="HP1786" t="s">
        <v>3374</v>
      </c>
      <c r="HQ1786" t="s">
        <v>4591</v>
      </c>
      <c r="HR1786" t="s">
        <v>4592</v>
      </c>
      <c r="HT1786" t="s">
        <v>276</v>
      </c>
      <c r="HU1786" t="s">
        <v>277</v>
      </c>
    </row>
    <row r="1787" spans="1:229" x14ac:dyDescent="0.3">
      <c r="A1787">
        <v>2610999710</v>
      </c>
      <c r="B1787" t="s">
        <v>13427</v>
      </c>
      <c r="F1787" t="s">
        <v>230</v>
      </c>
      <c r="G1787" t="s">
        <v>13428</v>
      </c>
      <c r="I1787" t="s">
        <v>13429</v>
      </c>
      <c r="J1787" t="s">
        <v>2218</v>
      </c>
      <c r="O1787" t="s">
        <v>234</v>
      </c>
      <c r="P1787" t="s">
        <v>235</v>
      </c>
      <c r="Q1787" t="s">
        <v>236</v>
      </c>
      <c r="S1787" t="s">
        <v>237</v>
      </c>
      <c r="W1787" t="s">
        <v>13429</v>
      </c>
      <c r="X1787">
        <v>43065964</v>
      </c>
      <c r="Z1787" t="s">
        <v>2218</v>
      </c>
      <c r="AO1787" t="s">
        <v>240</v>
      </c>
      <c r="AW1787" t="s">
        <v>13430</v>
      </c>
      <c r="BL1787" t="s">
        <v>13431</v>
      </c>
      <c r="BM1787" t="s">
        <v>13432</v>
      </c>
      <c r="BN1787">
        <v>115</v>
      </c>
      <c r="BO1787">
        <v>115</v>
      </c>
      <c r="BP1787">
        <v>2020</v>
      </c>
      <c r="BQ1787">
        <v>4</v>
      </c>
      <c r="BR1787">
        <v>24</v>
      </c>
      <c r="BS1787" t="s">
        <v>13433</v>
      </c>
      <c r="CD1787" t="s">
        <v>241</v>
      </c>
      <c r="CH1787" t="s">
        <v>242</v>
      </c>
      <c r="CI1787" t="s">
        <v>353</v>
      </c>
      <c r="CM1787" t="s">
        <v>3982</v>
      </c>
      <c r="CU1787">
        <v>40287396</v>
      </c>
      <c r="CV1787">
        <v>17871809</v>
      </c>
      <c r="CW1787">
        <v>20</v>
      </c>
      <c r="EB1787">
        <v>97331710</v>
      </c>
      <c r="EF1787" t="s">
        <v>2218</v>
      </c>
      <c r="EH1787" t="s">
        <v>13434</v>
      </c>
      <c r="EL1787">
        <v>339480</v>
      </c>
      <c r="ET1787" t="s">
        <v>514</v>
      </c>
      <c r="FB1787" t="s">
        <v>247</v>
      </c>
      <c r="FC1787" t="s">
        <v>248</v>
      </c>
      <c r="FD1787" t="s">
        <v>249</v>
      </c>
      <c r="FE1787" t="s">
        <v>250</v>
      </c>
      <c r="FG1787" t="s">
        <v>251</v>
      </c>
      <c r="FK1787" t="s">
        <v>252</v>
      </c>
      <c r="FL1787" t="s">
        <v>252</v>
      </c>
      <c r="FO1787" t="s">
        <v>253</v>
      </c>
      <c r="FP1787" t="s">
        <v>515</v>
      </c>
      <c r="FR1787" t="s">
        <v>289</v>
      </c>
      <c r="FV1787" t="s">
        <v>255</v>
      </c>
      <c r="FY1787" t="s">
        <v>256</v>
      </c>
      <c r="FZ1787" t="s">
        <v>257</v>
      </c>
      <c r="GA1787" t="s">
        <v>11789</v>
      </c>
      <c r="GG1787" t="s">
        <v>259</v>
      </c>
      <c r="GJ1787" t="s">
        <v>260</v>
      </c>
      <c r="GK1787" t="s">
        <v>261</v>
      </c>
      <c r="GL1787" t="s">
        <v>262</v>
      </c>
      <c r="GM1787">
        <v>2793465</v>
      </c>
      <c r="GN1787">
        <v>2793465</v>
      </c>
      <c r="GO1787">
        <v>6</v>
      </c>
      <c r="GP1787">
        <v>7707728</v>
      </c>
      <c r="GQ1787">
        <v>196</v>
      </c>
      <c r="GR1787">
        <v>1169</v>
      </c>
      <c r="GS1787">
        <v>7689</v>
      </c>
      <c r="GT1787">
        <v>2792579</v>
      </c>
      <c r="GV1787">
        <v>2793334</v>
      </c>
      <c r="GW1787" t="s">
        <v>263</v>
      </c>
      <c r="GX1787" t="s">
        <v>514</v>
      </c>
      <c r="GY1787" t="s">
        <v>516</v>
      </c>
      <c r="HA1787" t="s">
        <v>264</v>
      </c>
      <c r="HB1787" t="s">
        <v>11789</v>
      </c>
      <c r="HC1787" t="s">
        <v>265</v>
      </c>
      <c r="HE1787" t="s">
        <v>261</v>
      </c>
      <c r="HG1787" t="s">
        <v>294</v>
      </c>
      <c r="HH1787" t="s">
        <v>262</v>
      </c>
      <c r="HI1787" t="s">
        <v>241</v>
      </c>
      <c r="HJ1787" t="s">
        <v>267</v>
      </c>
      <c r="HK1787" t="s">
        <v>268</v>
      </c>
      <c r="HL1787" t="s">
        <v>269</v>
      </c>
      <c r="HM1787" t="s">
        <v>359</v>
      </c>
      <c r="HN1787" t="s">
        <v>360</v>
      </c>
      <c r="HO1787" t="s">
        <v>479</v>
      </c>
      <c r="HP1787" t="s">
        <v>480</v>
      </c>
      <c r="HQ1787" t="s">
        <v>3984</v>
      </c>
      <c r="HR1787" t="s">
        <v>3985</v>
      </c>
      <c r="HU1787" t="s">
        <v>277</v>
      </c>
    </row>
    <row r="1788" spans="1:229" x14ac:dyDescent="0.3">
      <c r="A1788">
        <v>2610995354</v>
      </c>
      <c r="B1788" t="s">
        <v>13435</v>
      </c>
      <c r="F1788" t="s">
        <v>230</v>
      </c>
      <c r="G1788" t="s">
        <v>13379</v>
      </c>
      <c r="I1788" t="s">
        <v>13436</v>
      </c>
      <c r="J1788" t="s">
        <v>13423</v>
      </c>
      <c r="O1788" t="s">
        <v>234</v>
      </c>
      <c r="P1788" t="s">
        <v>235</v>
      </c>
      <c r="Q1788" t="s">
        <v>236</v>
      </c>
      <c r="S1788" t="s">
        <v>237</v>
      </c>
      <c r="W1788" t="s">
        <v>13436</v>
      </c>
      <c r="X1788">
        <v>22753640</v>
      </c>
      <c r="Z1788" t="s">
        <v>13423</v>
      </c>
      <c r="AO1788" t="s">
        <v>240</v>
      </c>
      <c r="BL1788" t="s">
        <v>13437</v>
      </c>
      <c r="BN1788">
        <v>106</v>
      </c>
      <c r="BO1788">
        <v>106</v>
      </c>
      <c r="BP1788">
        <v>2019</v>
      </c>
      <c r="BQ1788">
        <v>4</v>
      </c>
      <c r="BR1788">
        <v>16</v>
      </c>
      <c r="BS1788" t="s">
        <v>13438</v>
      </c>
      <c r="CD1788" t="s">
        <v>241</v>
      </c>
      <c r="CH1788" t="s">
        <v>242</v>
      </c>
      <c r="CI1788" t="s">
        <v>306</v>
      </c>
      <c r="CM1788" t="s">
        <v>11170</v>
      </c>
      <c r="CU1788">
        <v>42790161</v>
      </c>
      <c r="CV1788">
        <v>10308994</v>
      </c>
      <c r="CW1788">
        <v>50</v>
      </c>
      <c r="EB1788">
        <v>50702633</v>
      </c>
      <c r="EF1788" t="s">
        <v>13423</v>
      </c>
      <c r="EH1788" t="s">
        <v>13426</v>
      </c>
      <c r="EL1788">
        <v>335510</v>
      </c>
      <c r="ET1788" t="s">
        <v>394</v>
      </c>
      <c r="FB1788" t="s">
        <v>247</v>
      </c>
      <c r="FC1788" t="s">
        <v>248</v>
      </c>
      <c r="FD1788" t="s">
        <v>249</v>
      </c>
      <c r="FE1788" t="s">
        <v>250</v>
      </c>
      <c r="FG1788" t="s">
        <v>251</v>
      </c>
      <c r="FK1788" t="s">
        <v>252</v>
      </c>
      <c r="FL1788" t="s">
        <v>252</v>
      </c>
      <c r="FO1788" t="s">
        <v>253</v>
      </c>
      <c r="FP1788" t="s">
        <v>395</v>
      </c>
      <c r="FR1788" t="s">
        <v>289</v>
      </c>
      <c r="FV1788" t="s">
        <v>255</v>
      </c>
      <c r="FY1788" t="s">
        <v>256</v>
      </c>
      <c r="FZ1788" t="s">
        <v>257</v>
      </c>
      <c r="GA1788" t="s">
        <v>6931</v>
      </c>
      <c r="GG1788" t="s">
        <v>259</v>
      </c>
      <c r="GJ1788" t="s">
        <v>260</v>
      </c>
      <c r="GK1788" t="s">
        <v>261</v>
      </c>
      <c r="GL1788" t="s">
        <v>262</v>
      </c>
      <c r="GM1788">
        <v>8293844</v>
      </c>
      <c r="GN1788">
        <v>8293844</v>
      </c>
      <c r="GO1788">
        <v>6</v>
      </c>
      <c r="GP1788">
        <v>7707728</v>
      </c>
      <c r="GQ1788">
        <v>196</v>
      </c>
      <c r="GR1788">
        <v>1169</v>
      </c>
      <c r="GS1788">
        <v>7689</v>
      </c>
      <c r="GT1788">
        <v>2792579</v>
      </c>
      <c r="GV1788">
        <v>2793334</v>
      </c>
      <c r="GW1788" t="s">
        <v>263</v>
      </c>
      <c r="GX1788" t="s">
        <v>394</v>
      </c>
      <c r="GY1788" t="s">
        <v>396</v>
      </c>
      <c r="HA1788" t="s">
        <v>264</v>
      </c>
      <c r="HB1788" t="s">
        <v>6931</v>
      </c>
      <c r="HC1788" t="s">
        <v>265</v>
      </c>
      <c r="HE1788" t="s">
        <v>261</v>
      </c>
      <c r="HG1788" t="s">
        <v>294</v>
      </c>
      <c r="HH1788" t="s">
        <v>262</v>
      </c>
      <c r="HI1788" t="s">
        <v>241</v>
      </c>
      <c r="HJ1788" t="s">
        <v>267</v>
      </c>
      <c r="HK1788" t="s">
        <v>268</v>
      </c>
      <c r="HL1788" t="s">
        <v>269</v>
      </c>
      <c r="HM1788" t="s">
        <v>310</v>
      </c>
      <c r="HN1788" t="s">
        <v>306</v>
      </c>
      <c r="HO1788" t="s">
        <v>3373</v>
      </c>
      <c r="HP1788" t="s">
        <v>3374</v>
      </c>
      <c r="HQ1788" t="s">
        <v>4591</v>
      </c>
      <c r="HR1788" t="s">
        <v>4592</v>
      </c>
      <c r="HT1788" t="s">
        <v>276</v>
      </c>
      <c r="HU1788" t="s">
        <v>277</v>
      </c>
    </row>
    <row r="1789" spans="1:229" x14ac:dyDescent="0.3">
      <c r="A1789">
        <v>2610993334</v>
      </c>
      <c r="B1789" t="s">
        <v>13439</v>
      </c>
      <c r="F1789" t="s">
        <v>230</v>
      </c>
      <c r="G1789" t="s">
        <v>13282</v>
      </c>
      <c r="I1789" t="s">
        <v>13440</v>
      </c>
      <c r="J1789" t="s">
        <v>11837</v>
      </c>
      <c r="O1789" t="s">
        <v>234</v>
      </c>
      <c r="P1789" t="s">
        <v>235</v>
      </c>
      <c r="Q1789" t="s">
        <v>236</v>
      </c>
      <c r="S1789" t="s">
        <v>237</v>
      </c>
      <c r="W1789" t="s">
        <v>13440</v>
      </c>
      <c r="X1789">
        <v>11746827</v>
      </c>
      <c r="Z1789" t="s">
        <v>11837</v>
      </c>
      <c r="AO1789" t="s">
        <v>240</v>
      </c>
      <c r="AW1789" t="s">
        <v>13441</v>
      </c>
      <c r="BL1789" s="1">
        <v>43218</v>
      </c>
      <c r="BN1789">
        <v>118</v>
      </c>
      <c r="BO1789">
        <v>118</v>
      </c>
      <c r="BP1789">
        <v>2018</v>
      </c>
      <c r="BQ1789">
        <v>4</v>
      </c>
      <c r="BR1789">
        <v>28</v>
      </c>
      <c r="BS1789" s="1">
        <v>43218</v>
      </c>
      <c r="CD1789" t="s">
        <v>241</v>
      </c>
      <c r="CH1789" t="s">
        <v>242</v>
      </c>
      <c r="CI1789" t="s">
        <v>1037</v>
      </c>
      <c r="CM1789" t="s">
        <v>4374</v>
      </c>
      <c r="CU1789">
        <v>40914457</v>
      </c>
      <c r="CV1789">
        <v>14934465</v>
      </c>
      <c r="CW1789">
        <v>120</v>
      </c>
      <c r="EB1789">
        <v>25833199</v>
      </c>
      <c r="EF1789" t="s">
        <v>11837</v>
      </c>
      <c r="EH1789" t="s">
        <v>13442</v>
      </c>
      <c r="EL1789">
        <v>335510</v>
      </c>
      <c r="ET1789" t="s">
        <v>394</v>
      </c>
      <c r="FB1789" t="s">
        <v>247</v>
      </c>
      <c r="FC1789" t="s">
        <v>248</v>
      </c>
      <c r="FD1789" t="s">
        <v>249</v>
      </c>
      <c r="FE1789" t="s">
        <v>250</v>
      </c>
      <c r="FG1789" t="s">
        <v>251</v>
      </c>
      <c r="FK1789" t="s">
        <v>252</v>
      </c>
      <c r="FL1789" t="s">
        <v>252</v>
      </c>
      <c r="FO1789" t="s">
        <v>253</v>
      </c>
      <c r="FP1789" t="s">
        <v>395</v>
      </c>
      <c r="FR1789" t="s">
        <v>289</v>
      </c>
      <c r="FV1789" t="s">
        <v>255</v>
      </c>
      <c r="FY1789" t="s">
        <v>256</v>
      </c>
      <c r="FZ1789" t="s">
        <v>257</v>
      </c>
      <c r="GA1789" t="s">
        <v>13315</v>
      </c>
      <c r="GG1789" t="s">
        <v>344</v>
      </c>
      <c r="GJ1789" t="s">
        <v>260</v>
      </c>
      <c r="GK1789" t="s">
        <v>261</v>
      </c>
      <c r="GL1789" t="s">
        <v>262</v>
      </c>
      <c r="GM1789">
        <v>8293844</v>
      </c>
      <c r="GN1789">
        <v>8293844</v>
      </c>
      <c r="GO1789">
        <v>6</v>
      </c>
      <c r="GP1789">
        <v>7707728</v>
      </c>
      <c r="GQ1789">
        <v>196</v>
      </c>
      <c r="GR1789">
        <v>1169</v>
      </c>
      <c r="GS1789">
        <v>7689</v>
      </c>
      <c r="GT1789">
        <v>2792579</v>
      </c>
      <c r="GV1789">
        <v>2793334</v>
      </c>
      <c r="GW1789" t="s">
        <v>263</v>
      </c>
      <c r="GX1789" t="s">
        <v>394</v>
      </c>
      <c r="GY1789" t="s">
        <v>396</v>
      </c>
      <c r="HA1789" t="s">
        <v>264</v>
      </c>
      <c r="HB1789" t="s">
        <v>13315</v>
      </c>
      <c r="HC1789" t="s">
        <v>265</v>
      </c>
      <c r="HE1789" t="s">
        <v>261</v>
      </c>
      <c r="HG1789" t="s">
        <v>1041</v>
      </c>
      <c r="HH1789" t="s">
        <v>262</v>
      </c>
      <c r="HI1789" t="s">
        <v>241</v>
      </c>
      <c r="HJ1789" t="s">
        <v>267</v>
      </c>
      <c r="HK1789" t="s">
        <v>268</v>
      </c>
      <c r="HL1789" t="s">
        <v>269</v>
      </c>
      <c r="HM1789" t="s">
        <v>1042</v>
      </c>
      <c r="HN1789" t="s">
        <v>1037</v>
      </c>
      <c r="HO1789" t="s">
        <v>1079</v>
      </c>
      <c r="HP1789" t="s">
        <v>1080</v>
      </c>
      <c r="HQ1789" t="s">
        <v>13443</v>
      </c>
      <c r="HR1789" t="s">
        <v>13444</v>
      </c>
      <c r="HT1789" t="s">
        <v>276</v>
      </c>
      <c r="HU1789" t="s">
        <v>277</v>
      </c>
    </row>
    <row r="1790" spans="1:229" x14ac:dyDescent="0.3">
      <c r="A1790">
        <v>2610986318</v>
      </c>
      <c r="B1790" t="s">
        <v>13445</v>
      </c>
      <c r="F1790" t="s">
        <v>230</v>
      </c>
      <c r="G1790" t="s">
        <v>13446</v>
      </c>
      <c r="I1790" t="s">
        <v>13447</v>
      </c>
      <c r="J1790" t="s">
        <v>6935</v>
      </c>
      <c r="O1790" t="s">
        <v>234</v>
      </c>
      <c r="P1790" t="s">
        <v>235</v>
      </c>
      <c r="Q1790" t="s">
        <v>236</v>
      </c>
      <c r="S1790" t="s">
        <v>237</v>
      </c>
      <c r="W1790" t="s">
        <v>13447</v>
      </c>
      <c r="X1790">
        <v>10504060</v>
      </c>
      <c r="Z1790" t="s">
        <v>6935</v>
      </c>
      <c r="AO1790" t="s">
        <v>240</v>
      </c>
      <c r="AW1790" t="s">
        <v>4074</v>
      </c>
      <c r="BL1790" s="1">
        <v>43188.688298611109</v>
      </c>
      <c r="BM1790" t="s">
        <v>13448</v>
      </c>
      <c r="BN1790">
        <v>88</v>
      </c>
      <c r="BO1790">
        <v>88</v>
      </c>
      <c r="BP1790">
        <v>2018</v>
      </c>
      <c r="BQ1790">
        <v>3</v>
      </c>
      <c r="BR1790">
        <v>29</v>
      </c>
      <c r="BS1790" t="s">
        <v>13449</v>
      </c>
      <c r="CD1790" t="s">
        <v>241</v>
      </c>
      <c r="CH1790" t="s">
        <v>242</v>
      </c>
      <c r="CI1790" t="s">
        <v>353</v>
      </c>
      <c r="CM1790" t="s">
        <v>13450</v>
      </c>
      <c r="CU1790">
        <v>40752119</v>
      </c>
      <c r="CV1790">
        <v>17717251</v>
      </c>
      <c r="CW1790">
        <v>90</v>
      </c>
      <c r="EB1790">
        <v>23349302</v>
      </c>
      <c r="EF1790" t="s">
        <v>13451</v>
      </c>
      <c r="EH1790" t="s">
        <v>13452</v>
      </c>
      <c r="EL1790">
        <v>339480</v>
      </c>
      <c r="ET1790" t="s">
        <v>514</v>
      </c>
      <c r="FB1790" t="s">
        <v>247</v>
      </c>
      <c r="FC1790" t="s">
        <v>248</v>
      </c>
      <c r="FD1790" t="s">
        <v>249</v>
      </c>
      <c r="FE1790" t="s">
        <v>250</v>
      </c>
      <c r="FG1790" t="s">
        <v>251</v>
      </c>
      <c r="FK1790" t="s">
        <v>252</v>
      </c>
      <c r="FL1790" t="s">
        <v>252</v>
      </c>
      <c r="FO1790" t="s">
        <v>253</v>
      </c>
      <c r="FP1790" t="s">
        <v>515</v>
      </c>
      <c r="FR1790" t="s">
        <v>289</v>
      </c>
      <c r="FV1790" t="s">
        <v>255</v>
      </c>
      <c r="FY1790" t="s">
        <v>256</v>
      </c>
      <c r="FZ1790" t="s">
        <v>257</v>
      </c>
      <c r="GA1790" t="s">
        <v>6896</v>
      </c>
      <c r="GG1790" t="s">
        <v>259</v>
      </c>
      <c r="GJ1790" t="s">
        <v>260</v>
      </c>
      <c r="GK1790" t="s">
        <v>261</v>
      </c>
      <c r="GL1790" t="s">
        <v>262</v>
      </c>
      <c r="GM1790">
        <v>2793465</v>
      </c>
      <c r="GN1790">
        <v>2793465</v>
      </c>
      <c r="GO1790">
        <v>6</v>
      </c>
      <c r="GP1790">
        <v>7707728</v>
      </c>
      <c r="GQ1790">
        <v>196</v>
      </c>
      <c r="GR1790">
        <v>1169</v>
      </c>
      <c r="GS1790">
        <v>7689</v>
      </c>
      <c r="GT1790">
        <v>2792579</v>
      </c>
      <c r="GV1790">
        <v>2793334</v>
      </c>
      <c r="GW1790" t="s">
        <v>263</v>
      </c>
      <c r="GX1790" t="s">
        <v>514</v>
      </c>
      <c r="GY1790" t="s">
        <v>516</v>
      </c>
      <c r="HA1790" t="s">
        <v>264</v>
      </c>
      <c r="HB1790" t="s">
        <v>6896</v>
      </c>
      <c r="HC1790" t="s">
        <v>265</v>
      </c>
      <c r="HE1790" t="s">
        <v>261</v>
      </c>
      <c r="HG1790" t="s">
        <v>294</v>
      </c>
      <c r="HH1790" t="s">
        <v>262</v>
      </c>
      <c r="HI1790" t="s">
        <v>241</v>
      </c>
      <c r="HJ1790" t="s">
        <v>267</v>
      </c>
      <c r="HK1790" t="s">
        <v>268</v>
      </c>
      <c r="HL1790" t="s">
        <v>269</v>
      </c>
      <c r="HM1790" t="s">
        <v>359</v>
      </c>
      <c r="HN1790" t="s">
        <v>360</v>
      </c>
      <c r="HO1790" t="s">
        <v>2908</v>
      </c>
      <c r="HP1790" t="s">
        <v>2909</v>
      </c>
      <c r="HQ1790" t="s">
        <v>13453</v>
      </c>
      <c r="HR1790" t="s">
        <v>13454</v>
      </c>
      <c r="HT1790" t="s">
        <v>276</v>
      </c>
      <c r="HU1790" t="s">
        <v>277</v>
      </c>
    </row>
    <row r="1791" spans="1:229" x14ac:dyDescent="0.3">
      <c r="A1791">
        <v>2610985396</v>
      </c>
      <c r="B1791" t="s">
        <v>13455</v>
      </c>
      <c r="F1791" t="s">
        <v>230</v>
      </c>
      <c r="G1791" t="s">
        <v>13456</v>
      </c>
      <c r="I1791" t="s">
        <v>13457</v>
      </c>
      <c r="J1791" t="s">
        <v>13458</v>
      </c>
      <c r="O1791" t="s">
        <v>234</v>
      </c>
      <c r="P1791" t="s">
        <v>235</v>
      </c>
      <c r="Q1791" t="s">
        <v>236</v>
      </c>
      <c r="S1791" t="s">
        <v>237</v>
      </c>
      <c r="W1791" t="s">
        <v>13457</v>
      </c>
      <c r="X1791">
        <v>27235203</v>
      </c>
      <c r="Z1791" t="s">
        <v>13458</v>
      </c>
      <c r="AO1791" t="s">
        <v>240</v>
      </c>
      <c r="BL1791" s="1">
        <v>42840.395752314813</v>
      </c>
      <c r="BM1791" t="s">
        <v>13459</v>
      </c>
      <c r="BN1791">
        <v>105</v>
      </c>
      <c r="BO1791">
        <v>105</v>
      </c>
      <c r="BP1791">
        <v>2017</v>
      </c>
      <c r="BQ1791">
        <v>4</v>
      </c>
      <c r="BR1791">
        <v>15</v>
      </c>
      <c r="BS1791" t="s">
        <v>13460</v>
      </c>
      <c r="CD1791" t="s">
        <v>241</v>
      </c>
      <c r="CH1791" t="s">
        <v>242</v>
      </c>
      <c r="CI1791" t="s">
        <v>306</v>
      </c>
      <c r="CM1791" t="s">
        <v>13461</v>
      </c>
      <c r="CU1791">
        <v>43204463</v>
      </c>
      <c r="CV1791">
        <v>10957125</v>
      </c>
      <c r="CW1791">
        <v>50</v>
      </c>
      <c r="EB1791">
        <v>59699052</v>
      </c>
      <c r="EF1791" t="s">
        <v>13346</v>
      </c>
      <c r="EG1791" t="s">
        <v>13347</v>
      </c>
      <c r="EH1791" t="s">
        <v>13462</v>
      </c>
      <c r="EL1791">
        <v>243623</v>
      </c>
      <c r="ET1791" t="s">
        <v>246</v>
      </c>
      <c r="FB1791" t="s">
        <v>247</v>
      </c>
      <c r="FC1791" t="s">
        <v>248</v>
      </c>
      <c r="FD1791" t="s">
        <v>249</v>
      </c>
      <c r="FE1791" t="s">
        <v>250</v>
      </c>
      <c r="FG1791" t="s">
        <v>251</v>
      </c>
      <c r="FK1791" t="s">
        <v>252</v>
      </c>
      <c r="FL1791" t="s">
        <v>252</v>
      </c>
      <c r="FO1791" t="s">
        <v>253</v>
      </c>
      <c r="FR1791" t="s">
        <v>254</v>
      </c>
      <c r="FV1791" t="s">
        <v>255</v>
      </c>
      <c r="FY1791" t="s">
        <v>256</v>
      </c>
      <c r="FZ1791" t="s">
        <v>257</v>
      </c>
      <c r="GA1791" t="s">
        <v>9800</v>
      </c>
      <c r="GG1791" t="s">
        <v>259</v>
      </c>
      <c r="GJ1791" t="s">
        <v>260</v>
      </c>
      <c r="GK1791" t="s">
        <v>261</v>
      </c>
      <c r="GL1791" t="s">
        <v>262</v>
      </c>
      <c r="GM1791">
        <v>2793334</v>
      </c>
      <c r="GN1791">
        <v>2793334</v>
      </c>
      <c r="GO1791">
        <v>6</v>
      </c>
      <c r="GP1791">
        <v>7707728</v>
      </c>
      <c r="GQ1791">
        <v>196</v>
      </c>
      <c r="GR1791">
        <v>1169</v>
      </c>
      <c r="GS1791">
        <v>7689</v>
      </c>
      <c r="GT1791">
        <v>2792579</v>
      </c>
      <c r="GV1791">
        <v>2793334</v>
      </c>
      <c r="GW1791" t="s">
        <v>263</v>
      </c>
      <c r="GX1791" t="s">
        <v>246</v>
      </c>
      <c r="GY1791" t="s">
        <v>263</v>
      </c>
      <c r="HA1791" t="s">
        <v>264</v>
      </c>
      <c r="HB1791" t="s">
        <v>9800</v>
      </c>
      <c r="HC1791" t="s">
        <v>265</v>
      </c>
      <c r="HE1791" t="s">
        <v>261</v>
      </c>
      <c r="HG1791" t="s">
        <v>294</v>
      </c>
      <c r="HH1791" t="s">
        <v>262</v>
      </c>
      <c r="HI1791" t="s">
        <v>241</v>
      </c>
      <c r="HJ1791" t="s">
        <v>267</v>
      </c>
      <c r="HK1791" t="s">
        <v>268</v>
      </c>
      <c r="HL1791" t="s">
        <v>269</v>
      </c>
      <c r="HM1791" t="s">
        <v>310</v>
      </c>
      <c r="HN1791" t="s">
        <v>306</v>
      </c>
      <c r="HO1791" t="s">
        <v>755</v>
      </c>
      <c r="HP1791" t="s">
        <v>756</v>
      </c>
      <c r="HQ1791" t="s">
        <v>10188</v>
      </c>
      <c r="HR1791" t="s">
        <v>10189</v>
      </c>
      <c r="HT1791" t="s">
        <v>276</v>
      </c>
      <c r="HU1791" t="s">
        <v>277</v>
      </c>
    </row>
    <row r="1792" spans="1:229" x14ac:dyDescent="0.3">
      <c r="A1792">
        <v>2610983319</v>
      </c>
      <c r="B1792" t="s">
        <v>13463</v>
      </c>
      <c r="F1792" t="s">
        <v>230</v>
      </c>
      <c r="G1792" t="s">
        <v>13282</v>
      </c>
      <c r="I1792" t="s">
        <v>13464</v>
      </c>
      <c r="J1792" t="s">
        <v>11837</v>
      </c>
      <c r="O1792" t="s">
        <v>234</v>
      </c>
      <c r="P1792" t="s">
        <v>235</v>
      </c>
      <c r="Q1792" t="s">
        <v>236</v>
      </c>
      <c r="S1792" t="s">
        <v>237</v>
      </c>
      <c r="T1792" t="s">
        <v>1657</v>
      </c>
      <c r="W1792" t="s">
        <v>13464</v>
      </c>
      <c r="X1792">
        <v>11357354</v>
      </c>
      <c r="Z1792" t="s">
        <v>11837</v>
      </c>
      <c r="AO1792" t="s">
        <v>240</v>
      </c>
      <c r="AW1792" t="s">
        <v>13465</v>
      </c>
      <c r="BL1792" s="1">
        <v>43211</v>
      </c>
      <c r="BN1792">
        <v>111</v>
      </c>
      <c r="BO1792">
        <v>111</v>
      </c>
      <c r="BP1792">
        <v>2018</v>
      </c>
      <c r="BQ1792">
        <v>4</v>
      </c>
      <c r="BR1792">
        <v>21</v>
      </c>
      <c r="BS1792" s="1">
        <v>43211</v>
      </c>
      <c r="CD1792" t="s">
        <v>241</v>
      </c>
      <c r="CH1792" t="s">
        <v>242</v>
      </c>
      <c r="CI1792" t="s">
        <v>1037</v>
      </c>
      <c r="CM1792" t="s">
        <v>4374</v>
      </c>
      <c r="CU1792">
        <v>40910928</v>
      </c>
      <c r="CV1792">
        <v>14856257</v>
      </c>
      <c r="CW1792">
        <v>278770</v>
      </c>
      <c r="EL1792">
        <v>335510</v>
      </c>
      <c r="ET1792" t="s">
        <v>394</v>
      </c>
      <c r="FB1792" t="s">
        <v>247</v>
      </c>
      <c r="FC1792" t="s">
        <v>248</v>
      </c>
      <c r="FD1792" t="s">
        <v>249</v>
      </c>
      <c r="FE1792" t="s">
        <v>250</v>
      </c>
      <c r="FG1792" t="s">
        <v>251</v>
      </c>
      <c r="FK1792" t="s">
        <v>252</v>
      </c>
      <c r="FL1792" t="s">
        <v>252</v>
      </c>
      <c r="FO1792" t="s">
        <v>253</v>
      </c>
      <c r="FP1792" t="s">
        <v>395</v>
      </c>
      <c r="FR1792" t="s">
        <v>289</v>
      </c>
      <c r="FV1792" t="s">
        <v>255</v>
      </c>
      <c r="FY1792" t="s">
        <v>256</v>
      </c>
      <c r="FZ1792" t="s">
        <v>257</v>
      </c>
      <c r="GA1792" t="s">
        <v>1396</v>
      </c>
      <c r="GG1792" t="s">
        <v>259</v>
      </c>
      <c r="GJ1792" t="s">
        <v>260</v>
      </c>
      <c r="GK1792" t="s">
        <v>261</v>
      </c>
      <c r="GL1792" t="s">
        <v>262</v>
      </c>
      <c r="GM1792">
        <v>8293844</v>
      </c>
      <c r="GN1792">
        <v>8293844</v>
      </c>
      <c r="GO1792">
        <v>6</v>
      </c>
      <c r="GP1792">
        <v>7707728</v>
      </c>
      <c r="GQ1792">
        <v>196</v>
      </c>
      <c r="GR1792">
        <v>1169</v>
      </c>
      <c r="GS1792">
        <v>7689</v>
      </c>
      <c r="GT1792">
        <v>2792579</v>
      </c>
      <c r="GV1792">
        <v>2793334</v>
      </c>
      <c r="GW1792" t="s">
        <v>263</v>
      </c>
      <c r="GX1792" t="s">
        <v>394</v>
      </c>
      <c r="GY1792" t="s">
        <v>396</v>
      </c>
      <c r="HA1792" t="s">
        <v>264</v>
      </c>
      <c r="HB1792" t="s">
        <v>1396</v>
      </c>
      <c r="HC1792" t="s">
        <v>265</v>
      </c>
      <c r="HE1792" t="s">
        <v>261</v>
      </c>
      <c r="HG1792" t="s">
        <v>1041</v>
      </c>
      <c r="HH1792" t="s">
        <v>262</v>
      </c>
      <c r="HI1792" t="s">
        <v>241</v>
      </c>
      <c r="HJ1792" t="s">
        <v>267</v>
      </c>
      <c r="HK1792" t="s">
        <v>268</v>
      </c>
      <c r="HL1792" t="s">
        <v>269</v>
      </c>
      <c r="HM1792" t="s">
        <v>1042</v>
      </c>
      <c r="HN1792" t="s">
        <v>1037</v>
      </c>
      <c r="HO1792" t="s">
        <v>1079</v>
      </c>
      <c r="HP1792" t="s">
        <v>1080</v>
      </c>
      <c r="HQ1792" t="s">
        <v>13466</v>
      </c>
      <c r="HR1792" t="s">
        <v>13467</v>
      </c>
      <c r="HT1792" t="s">
        <v>276</v>
      </c>
      <c r="HU1792" t="s">
        <v>277</v>
      </c>
    </row>
    <row r="1793" spans="1:229" x14ac:dyDescent="0.3">
      <c r="A1793">
        <v>2610983315</v>
      </c>
      <c r="B1793" t="s">
        <v>13468</v>
      </c>
      <c r="F1793" t="s">
        <v>230</v>
      </c>
      <c r="G1793" t="s">
        <v>13282</v>
      </c>
      <c r="I1793" t="s">
        <v>13469</v>
      </c>
      <c r="J1793" t="s">
        <v>11837</v>
      </c>
      <c r="O1793" t="s">
        <v>234</v>
      </c>
      <c r="P1793" t="s">
        <v>235</v>
      </c>
      <c r="Q1793" t="s">
        <v>236</v>
      </c>
      <c r="S1793" t="s">
        <v>237</v>
      </c>
      <c r="T1793" t="s">
        <v>6203</v>
      </c>
      <c r="W1793" t="s">
        <v>13469</v>
      </c>
      <c r="X1793">
        <v>10699554</v>
      </c>
      <c r="Z1793" t="s">
        <v>11837</v>
      </c>
      <c r="AO1793" t="s">
        <v>240</v>
      </c>
      <c r="AW1793" t="s">
        <v>13470</v>
      </c>
      <c r="BL1793" s="1">
        <v>43197</v>
      </c>
      <c r="BN1793">
        <v>97</v>
      </c>
      <c r="BO1793">
        <v>97</v>
      </c>
      <c r="BP1793">
        <v>2018</v>
      </c>
      <c r="BQ1793">
        <v>4</v>
      </c>
      <c r="BR1793">
        <v>7</v>
      </c>
      <c r="BS1793" s="1">
        <v>43197</v>
      </c>
      <c r="CD1793" t="s">
        <v>241</v>
      </c>
      <c r="CH1793" t="s">
        <v>242</v>
      </c>
      <c r="CI1793" t="s">
        <v>1037</v>
      </c>
      <c r="CM1793" t="s">
        <v>4374</v>
      </c>
      <c r="CU1793">
        <v>41086252</v>
      </c>
      <c r="CV1793">
        <v>14992384</v>
      </c>
      <c r="CW1793">
        <v>278470</v>
      </c>
      <c r="EB1793">
        <v>23759440</v>
      </c>
      <c r="EF1793" t="s">
        <v>11837</v>
      </c>
      <c r="EH1793" t="s">
        <v>13471</v>
      </c>
      <c r="EL1793">
        <v>243623</v>
      </c>
      <c r="ET1793" t="s">
        <v>246</v>
      </c>
      <c r="FB1793" t="s">
        <v>247</v>
      </c>
      <c r="FC1793" t="s">
        <v>248</v>
      </c>
      <c r="FD1793" t="s">
        <v>249</v>
      </c>
      <c r="FE1793" t="s">
        <v>250</v>
      </c>
      <c r="FG1793" t="s">
        <v>251</v>
      </c>
      <c r="FK1793" t="s">
        <v>252</v>
      </c>
      <c r="FL1793" t="s">
        <v>252</v>
      </c>
      <c r="FO1793" t="s">
        <v>253</v>
      </c>
      <c r="FR1793" t="s">
        <v>254</v>
      </c>
      <c r="FV1793" t="s">
        <v>255</v>
      </c>
      <c r="FY1793" t="s">
        <v>256</v>
      </c>
      <c r="FZ1793" t="s">
        <v>257</v>
      </c>
      <c r="GA1793" t="s">
        <v>13315</v>
      </c>
      <c r="GG1793" t="s">
        <v>259</v>
      </c>
      <c r="GJ1793" t="s">
        <v>260</v>
      </c>
      <c r="GK1793" t="s">
        <v>261</v>
      </c>
      <c r="GL1793" t="s">
        <v>262</v>
      </c>
      <c r="GM1793">
        <v>2793334</v>
      </c>
      <c r="GN1793">
        <v>2793334</v>
      </c>
      <c r="GO1793">
        <v>6</v>
      </c>
      <c r="GP1793">
        <v>7707728</v>
      </c>
      <c r="GQ1793">
        <v>196</v>
      </c>
      <c r="GR1793">
        <v>1169</v>
      </c>
      <c r="GS1793">
        <v>7689</v>
      </c>
      <c r="GT1793">
        <v>2792579</v>
      </c>
      <c r="GV1793">
        <v>2793334</v>
      </c>
      <c r="GW1793" t="s">
        <v>263</v>
      </c>
      <c r="GX1793" t="s">
        <v>246</v>
      </c>
      <c r="GY1793" t="s">
        <v>263</v>
      </c>
      <c r="HA1793" t="s">
        <v>264</v>
      </c>
      <c r="HB1793" t="s">
        <v>13315</v>
      </c>
      <c r="HC1793" t="s">
        <v>265</v>
      </c>
      <c r="HE1793" t="s">
        <v>261</v>
      </c>
      <c r="HG1793" t="s">
        <v>1041</v>
      </c>
      <c r="HH1793" t="s">
        <v>262</v>
      </c>
      <c r="HI1793" t="s">
        <v>241</v>
      </c>
      <c r="HJ1793" t="s">
        <v>267</v>
      </c>
      <c r="HK1793" t="s">
        <v>268</v>
      </c>
      <c r="HL1793" t="s">
        <v>269</v>
      </c>
      <c r="HM1793" t="s">
        <v>1042</v>
      </c>
      <c r="HN1793" t="s">
        <v>1037</v>
      </c>
      <c r="HO1793" t="s">
        <v>1079</v>
      </c>
      <c r="HP1793" t="s">
        <v>1080</v>
      </c>
      <c r="HQ1793" t="s">
        <v>13472</v>
      </c>
      <c r="HR1793" t="s">
        <v>13473</v>
      </c>
      <c r="HT1793" t="s">
        <v>276</v>
      </c>
      <c r="HU1793" t="s">
        <v>277</v>
      </c>
    </row>
    <row r="1794" spans="1:229" x14ac:dyDescent="0.3">
      <c r="A1794">
        <v>2610982321</v>
      </c>
      <c r="B1794" t="s">
        <v>13474</v>
      </c>
      <c r="F1794" t="s">
        <v>230</v>
      </c>
      <c r="G1794" t="s">
        <v>13475</v>
      </c>
      <c r="I1794" t="s">
        <v>13476</v>
      </c>
      <c r="J1794" t="s">
        <v>6708</v>
      </c>
      <c r="O1794" t="s">
        <v>234</v>
      </c>
      <c r="P1794" t="s">
        <v>235</v>
      </c>
      <c r="Q1794" t="s">
        <v>236</v>
      </c>
      <c r="S1794" t="s">
        <v>237</v>
      </c>
      <c r="W1794" t="s">
        <v>13476</v>
      </c>
      <c r="X1794">
        <v>10898745</v>
      </c>
      <c r="Z1794" t="s">
        <v>6708</v>
      </c>
      <c r="AO1794" t="s">
        <v>240</v>
      </c>
      <c r="BL1794" s="1">
        <v>43204.446817129632</v>
      </c>
      <c r="BM1794" t="s">
        <v>13477</v>
      </c>
      <c r="BN1794">
        <v>104</v>
      </c>
      <c r="BO1794">
        <v>104</v>
      </c>
      <c r="BP1794">
        <v>2018</v>
      </c>
      <c r="BQ1794">
        <v>4</v>
      </c>
      <c r="BR1794">
        <v>14</v>
      </c>
      <c r="BS1794" t="s">
        <v>13478</v>
      </c>
      <c r="CD1794" t="s">
        <v>241</v>
      </c>
      <c r="CH1794" t="s">
        <v>242</v>
      </c>
      <c r="CI1794" t="s">
        <v>498</v>
      </c>
      <c r="CM1794" t="s">
        <v>13479</v>
      </c>
      <c r="CU1794">
        <v>44674668</v>
      </c>
      <c r="CV1794">
        <v>12247347</v>
      </c>
      <c r="EB1794">
        <v>24270610</v>
      </c>
      <c r="EF1794" t="s">
        <v>6708</v>
      </c>
      <c r="EH1794" t="s">
        <v>13480</v>
      </c>
      <c r="EL1794">
        <v>243623</v>
      </c>
      <c r="ET1794" t="s">
        <v>246</v>
      </c>
      <c r="FB1794" t="s">
        <v>247</v>
      </c>
      <c r="FC1794" t="s">
        <v>248</v>
      </c>
      <c r="FD1794" t="s">
        <v>249</v>
      </c>
      <c r="FE1794" t="s">
        <v>250</v>
      </c>
      <c r="FG1794" t="s">
        <v>251</v>
      </c>
      <c r="FK1794" t="s">
        <v>252</v>
      </c>
      <c r="FL1794" t="s">
        <v>252</v>
      </c>
      <c r="FO1794" t="s">
        <v>253</v>
      </c>
      <c r="FR1794" t="s">
        <v>254</v>
      </c>
      <c r="FV1794" t="s">
        <v>255</v>
      </c>
      <c r="FY1794" t="s">
        <v>256</v>
      </c>
      <c r="FZ1794" t="s">
        <v>257</v>
      </c>
      <c r="GA1794" t="s">
        <v>11738</v>
      </c>
      <c r="GG1794" t="s">
        <v>344</v>
      </c>
      <c r="GJ1794" t="s">
        <v>260</v>
      </c>
      <c r="GK1794" t="s">
        <v>261</v>
      </c>
      <c r="GL1794" t="s">
        <v>262</v>
      </c>
      <c r="GM1794">
        <v>2793334</v>
      </c>
      <c r="GN1794">
        <v>2793334</v>
      </c>
      <c r="GO1794">
        <v>6</v>
      </c>
      <c r="GP1794">
        <v>7707728</v>
      </c>
      <c r="GQ1794">
        <v>196</v>
      </c>
      <c r="GR1794">
        <v>1169</v>
      </c>
      <c r="GS1794">
        <v>7689</v>
      </c>
      <c r="GT1794">
        <v>2792579</v>
      </c>
      <c r="GV1794">
        <v>2793334</v>
      </c>
      <c r="GW1794" t="s">
        <v>263</v>
      </c>
      <c r="GX1794" t="s">
        <v>246</v>
      </c>
      <c r="GY1794" t="s">
        <v>263</v>
      </c>
      <c r="HA1794" t="s">
        <v>264</v>
      </c>
      <c r="HB1794" t="s">
        <v>11738</v>
      </c>
      <c r="HC1794" t="s">
        <v>265</v>
      </c>
      <c r="HE1794" t="s">
        <v>261</v>
      </c>
      <c r="HG1794" t="s">
        <v>294</v>
      </c>
      <c r="HH1794" t="s">
        <v>262</v>
      </c>
      <c r="HI1794" t="s">
        <v>241</v>
      </c>
      <c r="HJ1794" t="s">
        <v>267</v>
      </c>
      <c r="HK1794" t="s">
        <v>268</v>
      </c>
      <c r="HL1794" t="s">
        <v>269</v>
      </c>
      <c r="HM1794" t="s">
        <v>501</v>
      </c>
      <c r="HN1794" t="s">
        <v>498</v>
      </c>
      <c r="HO1794" t="s">
        <v>2682</v>
      </c>
      <c r="HP1794" t="s">
        <v>2683</v>
      </c>
      <c r="HQ1794" t="s">
        <v>2684</v>
      </c>
      <c r="HR1794" t="s">
        <v>2685</v>
      </c>
      <c r="HU1794" t="s">
        <v>277</v>
      </c>
    </row>
    <row r="1795" spans="1:229" x14ac:dyDescent="0.3">
      <c r="A1795">
        <v>2610974365</v>
      </c>
      <c r="B1795" t="s">
        <v>13481</v>
      </c>
      <c r="F1795" t="s">
        <v>230</v>
      </c>
      <c r="G1795" t="s">
        <v>13482</v>
      </c>
      <c r="I1795" t="s">
        <v>13483</v>
      </c>
      <c r="J1795" t="s">
        <v>13484</v>
      </c>
      <c r="O1795" t="s">
        <v>234</v>
      </c>
      <c r="P1795" t="s">
        <v>235</v>
      </c>
      <c r="Q1795" t="s">
        <v>236</v>
      </c>
      <c r="S1795" t="s">
        <v>237</v>
      </c>
      <c r="W1795" t="s">
        <v>13483</v>
      </c>
      <c r="X1795">
        <v>23770380</v>
      </c>
      <c r="Z1795" t="s">
        <v>13484</v>
      </c>
      <c r="AG1795" t="s">
        <v>337</v>
      </c>
      <c r="AO1795" t="s">
        <v>240</v>
      </c>
      <c r="BL1795" s="1">
        <v>43583.448912037027</v>
      </c>
      <c r="BM1795" t="s">
        <v>13485</v>
      </c>
      <c r="BN1795">
        <v>118</v>
      </c>
      <c r="BO1795">
        <v>118</v>
      </c>
      <c r="BP1795">
        <v>2019</v>
      </c>
      <c r="BQ1795">
        <v>4</v>
      </c>
      <c r="BR1795">
        <v>28</v>
      </c>
      <c r="BS1795" t="s">
        <v>13486</v>
      </c>
      <c r="CD1795" t="s">
        <v>241</v>
      </c>
      <c r="CH1795" t="s">
        <v>242</v>
      </c>
      <c r="CI1795" t="s">
        <v>1607</v>
      </c>
      <c r="CM1795" t="s">
        <v>13487</v>
      </c>
      <c r="CU1795">
        <v>38210718</v>
      </c>
      <c r="CV1795">
        <v>16212447</v>
      </c>
      <c r="CW1795">
        <v>150</v>
      </c>
      <c r="EB1795">
        <v>223731363</v>
      </c>
      <c r="EF1795" t="s">
        <v>5609</v>
      </c>
      <c r="EH1795" t="s">
        <v>13488</v>
      </c>
      <c r="EL1795">
        <v>339480</v>
      </c>
      <c r="ET1795" t="s">
        <v>514</v>
      </c>
      <c r="FB1795" t="s">
        <v>247</v>
      </c>
      <c r="FC1795" t="s">
        <v>248</v>
      </c>
      <c r="FD1795" t="s">
        <v>249</v>
      </c>
      <c r="FE1795" t="s">
        <v>250</v>
      </c>
      <c r="FG1795" t="s">
        <v>251</v>
      </c>
      <c r="FK1795" t="s">
        <v>252</v>
      </c>
      <c r="FL1795" t="s">
        <v>252</v>
      </c>
      <c r="FO1795" t="s">
        <v>253</v>
      </c>
      <c r="FP1795" t="s">
        <v>515</v>
      </c>
      <c r="FR1795" t="s">
        <v>289</v>
      </c>
      <c r="FV1795" t="s">
        <v>255</v>
      </c>
      <c r="FY1795" t="s">
        <v>256</v>
      </c>
      <c r="FZ1795" t="s">
        <v>257</v>
      </c>
      <c r="GA1795" t="s">
        <v>9800</v>
      </c>
      <c r="GG1795" t="s">
        <v>259</v>
      </c>
      <c r="GJ1795" t="s">
        <v>260</v>
      </c>
      <c r="GK1795" t="s">
        <v>261</v>
      </c>
      <c r="GL1795" t="s">
        <v>262</v>
      </c>
      <c r="GM1795">
        <v>2793465</v>
      </c>
      <c r="GN1795">
        <v>2793465</v>
      </c>
      <c r="GO1795">
        <v>6</v>
      </c>
      <c r="GP1795">
        <v>7707728</v>
      </c>
      <c r="GQ1795">
        <v>196</v>
      </c>
      <c r="GR1795">
        <v>1169</v>
      </c>
      <c r="GS1795">
        <v>7689</v>
      </c>
      <c r="GT1795">
        <v>2792579</v>
      </c>
      <c r="GV1795">
        <v>2793334</v>
      </c>
      <c r="GW1795" t="s">
        <v>263</v>
      </c>
      <c r="GX1795" t="s">
        <v>514</v>
      </c>
      <c r="GY1795" t="s">
        <v>516</v>
      </c>
      <c r="HA1795" t="s">
        <v>264</v>
      </c>
      <c r="HB1795" t="s">
        <v>9800</v>
      </c>
      <c r="HC1795" t="s">
        <v>265</v>
      </c>
      <c r="HE1795" t="s">
        <v>261</v>
      </c>
      <c r="HG1795" t="s">
        <v>294</v>
      </c>
      <c r="HH1795" t="s">
        <v>262</v>
      </c>
      <c r="HI1795" t="s">
        <v>241</v>
      </c>
      <c r="HJ1795" t="s">
        <v>267</v>
      </c>
      <c r="HK1795" t="s">
        <v>268</v>
      </c>
      <c r="HL1795" t="s">
        <v>269</v>
      </c>
      <c r="HM1795" t="s">
        <v>1612</v>
      </c>
      <c r="HN1795" t="s">
        <v>1607</v>
      </c>
      <c r="HO1795" t="s">
        <v>11717</v>
      </c>
      <c r="HP1795" t="s">
        <v>11718</v>
      </c>
      <c r="HQ1795" t="s">
        <v>13489</v>
      </c>
      <c r="HR1795" t="s">
        <v>13490</v>
      </c>
      <c r="HT1795" t="s">
        <v>276</v>
      </c>
      <c r="HU1795" t="s">
        <v>277</v>
      </c>
    </row>
    <row r="1796" spans="1:229" x14ac:dyDescent="0.3">
      <c r="A1796">
        <v>2610974313</v>
      </c>
      <c r="B1796" t="s">
        <v>13491</v>
      </c>
      <c r="F1796" t="s">
        <v>230</v>
      </c>
      <c r="G1796" t="s">
        <v>13289</v>
      </c>
      <c r="I1796" t="s">
        <v>13492</v>
      </c>
      <c r="J1796" t="s">
        <v>6935</v>
      </c>
      <c r="O1796" t="s">
        <v>234</v>
      </c>
      <c r="P1796" t="s">
        <v>235</v>
      </c>
      <c r="Q1796" t="s">
        <v>236</v>
      </c>
      <c r="S1796" t="s">
        <v>237</v>
      </c>
      <c r="W1796" t="s">
        <v>13492</v>
      </c>
      <c r="X1796">
        <v>10504017</v>
      </c>
      <c r="Z1796" t="s">
        <v>6935</v>
      </c>
      <c r="AO1796" t="s">
        <v>240</v>
      </c>
      <c r="AW1796" t="s">
        <v>4410</v>
      </c>
      <c r="BL1796" s="1">
        <v>43183.448564814818</v>
      </c>
      <c r="BM1796" t="s">
        <v>13493</v>
      </c>
      <c r="BN1796">
        <v>83</v>
      </c>
      <c r="BO1796">
        <v>83</v>
      </c>
      <c r="BP1796">
        <v>2018</v>
      </c>
      <c r="BQ1796">
        <v>3</v>
      </c>
      <c r="BR1796">
        <v>24</v>
      </c>
      <c r="BS1796" t="s">
        <v>13494</v>
      </c>
      <c r="CD1796" t="s">
        <v>241</v>
      </c>
      <c r="CH1796" t="s">
        <v>242</v>
      </c>
      <c r="CI1796" t="s">
        <v>353</v>
      </c>
      <c r="CM1796" t="s">
        <v>13337</v>
      </c>
      <c r="CU1796">
        <v>40799069</v>
      </c>
      <c r="CV1796">
        <v>17041554</v>
      </c>
      <c r="CW1796">
        <v>70</v>
      </c>
      <c r="EB1796">
        <v>23667296</v>
      </c>
      <c r="EF1796" t="s">
        <v>13293</v>
      </c>
      <c r="EH1796" t="s">
        <v>13495</v>
      </c>
      <c r="EL1796">
        <v>339480</v>
      </c>
      <c r="ET1796" t="s">
        <v>514</v>
      </c>
      <c r="FB1796" t="s">
        <v>247</v>
      </c>
      <c r="FC1796" t="s">
        <v>248</v>
      </c>
      <c r="FD1796" t="s">
        <v>249</v>
      </c>
      <c r="FE1796" t="s">
        <v>250</v>
      </c>
      <c r="FG1796" t="s">
        <v>251</v>
      </c>
      <c r="FK1796" t="s">
        <v>252</v>
      </c>
      <c r="FL1796" t="s">
        <v>252</v>
      </c>
      <c r="FO1796" t="s">
        <v>253</v>
      </c>
      <c r="FP1796" t="s">
        <v>515</v>
      </c>
      <c r="FR1796" t="s">
        <v>289</v>
      </c>
      <c r="FV1796" t="s">
        <v>255</v>
      </c>
      <c r="FY1796" t="s">
        <v>256</v>
      </c>
      <c r="FZ1796" t="s">
        <v>257</v>
      </c>
      <c r="GA1796" t="s">
        <v>11738</v>
      </c>
      <c r="GG1796" t="s">
        <v>259</v>
      </c>
      <c r="GJ1796" t="s">
        <v>260</v>
      </c>
      <c r="GK1796" t="s">
        <v>261</v>
      </c>
      <c r="GL1796" t="s">
        <v>262</v>
      </c>
      <c r="GM1796">
        <v>2793465</v>
      </c>
      <c r="GN1796">
        <v>2793465</v>
      </c>
      <c r="GO1796">
        <v>6</v>
      </c>
      <c r="GP1796">
        <v>7707728</v>
      </c>
      <c r="GQ1796">
        <v>196</v>
      </c>
      <c r="GR1796">
        <v>1169</v>
      </c>
      <c r="GS1796">
        <v>7689</v>
      </c>
      <c r="GT1796">
        <v>2792579</v>
      </c>
      <c r="GV1796">
        <v>2793334</v>
      </c>
      <c r="GW1796" t="s">
        <v>263</v>
      </c>
      <c r="GX1796" t="s">
        <v>514</v>
      </c>
      <c r="GY1796" t="s">
        <v>516</v>
      </c>
      <c r="HA1796" t="s">
        <v>264</v>
      </c>
      <c r="HB1796" t="s">
        <v>11738</v>
      </c>
      <c r="HC1796" t="s">
        <v>265</v>
      </c>
      <c r="HE1796" t="s">
        <v>261</v>
      </c>
      <c r="HG1796" t="s">
        <v>294</v>
      </c>
      <c r="HH1796" t="s">
        <v>262</v>
      </c>
      <c r="HI1796" t="s">
        <v>241</v>
      </c>
      <c r="HJ1796" t="s">
        <v>267</v>
      </c>
      <c r="HK1796" t="s">
        <v>268</v>
      </c>
      <c r="HL1796" t="s">
        <v>269</v>
      </c>
      <c r="HM1796" t="s">
        <v>359</v>
      </c>
      <c r="HN1796" t="s">
        <v>360</v>
      </c>
      <c r="HO1796" t="s">
        <v>517</v>
      </c>
      <c r="HP1796" t="s">
        <v>518</v>
      </c>
      <c r="HQ1796" t="s">
        <v>13096</v>
      </c>
      <c r="HR1796" t="s">
        <v>13094</v>
      </c>
      <c r="HT1796" t="s">
        <v>276</v>
      </c>
      <c r="HU1796" t="s">
        <v>277</v>
      </c>
    </row>
    <row r="1797" spans="1:229" x14ac:dyDescent="0.3">
      <c r="A1797">
        <v>2610958309</v>
      </c>
      <c r="B1797" t="s">
        <v>13496</v>
      </c>
      <c r="F1797" t="s">
        <v>230</v>
      </c>
      <c r="G1797" t="s">
        <v>13394</v>
      </c>
      <c r="I1797" t="s">
        <v>13497</v>
      </c>
      <c r="J1797" t="s">
        <v>12310</v>
      </c>
      <c r="O1797" t="s">
        <v>234</v>
      </c>
      <c r="P1797" t="s">
        <v>235</v>
      </c>
      <c r="Q1797" t="s">
        <v>236</v>
      </c>
      <c r="S1797" t="s">
        <v>237</v>
      </c>
      <c r="W1797" t="s">
        <v>13497</v>
      </c>
      <c r="X1797">
        <v>5467097</v>
      </c>
      <c r="Z1797" t="s">
        <v>12310</v>
      </c>
      <c r="AA1797" t="s">
        <v>12311</v>
      </c>
      <c r="AO1797" t="s">
        <v>240</v>
      </c>
      <c r="BL1797" t="s">
        <v>13498</v>
      </c>
      <c r="BM1797" t="s">
        <v>13499</v>
      </c>
      <c r="BN1797">
        <v>84</v>
      </c>
      <c r="BO1797">
        <v>84</v>
      </c>
      <c r="BP1797">
        <v>2017</v>
      </c>
      <c r="BQ1797">
        <v>3</v>
      </c>
      <c r="BR1797">
        <v>25</v>
      </c>
      <c r="BS1797" t="s">
        <v>13500</v>
      </c>
      <c r="CD1797" t="s">
        <v>241</v>
      </c>
      <c r="CH1797" t="s">
        <v>242</v>
      </c>
      <c r="CI1797" t="s">
        <v>306</v>
      </c>
      <c r="CM1797" t="s">
        <v>13501</v>
      </c>
      <c r="CU1797">
        <v>43082075</v>
      </c>
      <c r="CV1797">
        <v>10983721</v>
      </c>
      <c r="EB1797">
        <v>11275287</v>
      </c>
      <c r="EF1797" t="s">
        <v>12310</v>
      </c>
      <c r="EG1797" t="s">
        <v>12311</v>
      </c>
      <c r="EH1797" t="s">
        <v>13502</v>
      </c>
      <c r="EL1797">
        <v>243623</v>
      </c>
      <c r="ET1797" t="s">
        <v>246</v>
      </c>
      <c r="FB1797" t="s">
        <v>247</v>
      </c>
      <c r="FC1797" t="s">
        <v>248</v>
      </c>
      <c r="FD1797" t="s">
        <v>249</v>
      </c>
      <c r="FE1797" t="s">
        <v>250</v>
      </c>
      <c r="FG1797" t="s">
        <v>251</v>
      </c>
      <c r="FK1797" t="s">
        <v>252</v>
      </c>
      <c r="FL1797" t="s">
        <v>252</v>
      </c>
      <c r="FO1797" t="s">
        <v>253</v>
      </c>
      <c r="FR1797" t="s">
        <v>254</v>
      </c>
      <c r="FV1797" t="s">
        <v>255</v>
      </c>
      <c r="FY1797" t="s">
        <v>256</v>
      </c>
      <c r="FZ1797" t="s">
        <v>257</v>
      </c>
      <c r="GA1797" t="s">
        <v>13503</v>
      </c>
      <c r="GG1797" t="s">
        <v>259</v>
      </c>
      <c r="GJ1797" t="s">
        <v>260</v>
      </c>
      <c r="GK1797" t="s">
        <v>261</v>
      </c>
      <c r="GL1797" t="s">
        <v>262</v>
      </c>
      <c r="GM1797">
        <v>2793334</v>
      </c>
      <c r="GN1797">
        <v>2793334</v>
      </c>
      <c r="GO1797">
        <v>6</v>
      </c>
      <c r="GP1797">
        <v>7707728</v>
      </c>
      <c r="GQ1797">
        <v>196</v>
      </c>
      <c r="GR1797">
        <v>1169</v>
      </c>
      <c r="GS1797">
        <v>7689</v>
      </c>
      <c r="GT1797">
        <v>2792579</v>
      </c>
      <c r="GV1797">
        <v>2793334</v>
      </c>
      <c r="GW1797" t="s">
        <v>263</v>
      </c>
      <c r="GX1797" t="s">
        <v>246</v>
      </c>
      <c r="GY1797" t="s">
        <v>263</v>
      </c>
      <c r="HA1797" t="s">
        <v>264</v>
      </c>
      <c r="HB1797" t="s">
        <v>13503</v>
      </c>
      <c r="HC1797" t="s">
        <v>265</v>
      </c>
      <c r="HE1797" t="s">
        <v>261</v>
      </c>
      <c r="HG1797" t="s">
        <v>294</v>
      </c>
      <c r="HH1797" t="s">
        <v>262</v>
      </c>
      <c r="HI1797" t="s">
        <v>241</v>
      </c>
      <c r="HJ1797" t="s">
        <v>267</v>
      </c>
      <c r="HK1797" t="s">
        <v>268</v>
      </c>
      <c r="HL1797" t="s">
        <v>269</v>
      </c>
      <c r="HM1797" t="s">
        <v>310</v>
      </c>
      <c r="HN1797" t="s">
        <v>306</v>
      </c>
      <c r="HO1797" t="s">
        <v>1731</v>
      </c>
      <c r="HP1797" t="s">
        <v>1732</v>
      </c>
      <c r="HQ1797" t="s">
        <v>12443</v>
      </c>
      <c r="HR1797" t="s">
        <v>12444</v>
      </c>
      <c r="HU1797" t="s">
        <v>277</v>
      </c>
    </row>
    <row r="1798" spans="1:229" x14ac:dyDescent="0.3">
      <c r="A1798">
        <v>2610951325</v>
      </c>
      <c r="B1798" t="s">
        <v>13504</v>
      </c>
      <c r="F1798" t="s">
        <v>230</v>
      </c>
      <c r="G1798" t="s">
        <v>13340</v>
      </c>
      <c r="I1798" t="s">
        <v>13505</v>
      </c>
      <c r="J1798" t="s">
        <v>6935</v>
      </c>
      <c r="O1798" t="s">
        <v>234</v>
      </c>
      <c r="P1798" t="s">
        <v>235</v>
      </c>
      <c r="Q1798" t="s">
        <v>236</v>
      </c>
      <c r="S1798" t="s">
        <v>237</v>
      </c>
      <c r="W1798" t="s">
        <v>13505</v>
      </c>
      <c r="X1798">
        <v>12084246</v>
      </c>
      <c r="Z1798" t="s">
        <v>6935</v>
      </c>
      <c r="AG1798" t="s">
        <v>1050</v>
      </c>
      <c r="AO1798" t="s">
        <v>240</v>
      </c>
      <c r="AW1798" t="s">
        <v>4074</v>
      </c>
      <c r="BL1798" s="1">
        <v>43198.475451388891</v>
      </c>
      <c r="BM1798" t="s">
        <v>13506</v>
      </c>
      <c r="BN1798">
        <v>98</v>
      </c>
      <c r="BO1798">
        <v>98</v>
      </c>
      <c r="BP1798">
        <v>2018</v>
      </c>
      <c r="BQ1798">
        <v>4</v>
      </c>
      <c r="BR1798">
        <v>8</v>
      </c>
      <c r="BS1798" t="s">
        <v>13507</v>
      </c>
      <c r="CD1798" t="s">
        <v>241</v>
      </c>
      <c r="CH1798" t="s">
        <v>242</v>
      </c>
      <c r="CI1798" t="s">
        <v>353</v>
      </c>
      <c r="CM1798" t="s">
        <v>13508</v>
      </c>
      <c r="CU1798">
        <v>40843299</v>
      </c>
      <c r="CV1798">
        <v>17187797</v>
      </c>
      <c r="CW1798">
        <v>1220</v>
      </c>
      <c r="EB1798">
        <v>29765348</v>
      </c>
      <c r="EF1798" t="s">
        <v>13346</v>
      </c>
      <c r="EG1798" t="s">
        <v>13347</v>
      </c>
      <c r="EH1798" t="s">
        <v>13509</v>
      </c>
      <c r="EL1798">
        <v>243623</v>
      </c>
      <c r="ET1798" t="s">
        <v>246</v>
      </c>
      <c r="FB1798" t="s">
        <v>247</v>
      </c>
      <c r="FC1798" t="s">
        <v>248</v>
      </c>
      <c r="FD1798" t="s">
        <v>249</v>
      </c>
      <c r="FE1798" t="s">
        <v>250</v>
      </c>
      <c r="FG1798" t="s">
        <v>251</v>
      </c>
      <c r="FK1798" t="s">
        <v>252</v>
      </c>
      <c r="FL1798" t="s">
        <v>252</v>
      </c>
      <c r="FO1798" t="s">
        <v>253</v>
      </c>
      <c r="FR1798" t="s">
        <v>254</v>
      </c>
      <c r="FV1798" t="s">
        <v>255</v>
      </c>
      <c r="FY1798" t="s">
        <v>256</v>
      </c>
      <c r="FZ1798" t="s">
        <v>257</v>
      </c>
      <c r="GA1798" t="s">
        <v>9886</v>
      </c>
      <c r="GG1798" t="s">
        <v>259</v>
      </c>
      <c r="GJ1798" t="s">
        <v>260</v>
      </c>
      <c r="GK1798" t="s">
        <v>261</v>
      </c>
      <c r="GL1798" t="s">
        <v>262</v>
      </c>
      <c r="GM1798">
        <v>2793334</v>
      </c>
      <c r="GN1798">
        <v>2793334</v>
      </c>
      <c r="GO1798">
        <v>6</v>
      </c>
      <c r="GP1798">
        <v>7707728</v>
      </c>
      <c r="GQ1798">
        <v>196</v>
      </c>
      <c r="GR1798">
        <v>1169</v>
      </c>
      <c r="GS1798">
        <v>7689</v>
      </c>
      <c r="GT1798">
        <v>2792579</v>
      </c>
      <c r="GV1798">
        <v>2793334</v>
      </c>
      <c r="GW1798" t="s">
        <v>263</v>
      </c>
      <c r="GX1798" t="s">
        <v>246</v>
      </c>
      <c r="GY1798" t="s">
        <v>263</v>
      </c>
      <c r="HA1798" t="s">
        <v>264</v>
      </c>
      <c r="HB1798" t="s">
        <v>9886</v>
      </c>
      <c r="HC1798" t="s">
        <v>265</v>
      </c>
      <c r="HE1798" t="s">
        <v>261</v>
      </c>
      <c r="HG1798" t="s">
        <v>294</v>
      </c>
      <c r="HH1798" t="s">
        <v>262</v>
      </c>
      <c r="HI1798" t="s">
        <v>241</v>
      </c>
      <c r="HJ1798" t="s">
        <v>267</v>
      </c>
      <c r="HK1798" t="s">
        <v>268</v>
      </c>
      <c r="HL1798" t="s">
        <v>269</v>
      </c>
      <c r="HM1798" t="s">
        <v>359</v>
      </c>
      <c r="HN1798" t="s">
        <v>360</v>
      </c>
      <c r="HO1798" t="s">
        <v>517</v>
      </c>
      <c r="HP1798" t="s">
        <v>518</v>
      </c>
      <c r="HQ1798" t="s">
        <v>6941</v>
      </c>
      <c r="HR1798" t="s">
        <v>6942</v>
      </c>
      <c r="HT1798" t="s">
        <v>276</v>
      </c>
      <c r="HU1798" t="s">
        <v>277</v>
      </c>
    </row>
    <row r="1799" spans="1:229" x14ac:dyDescent="0.3">
      <c r="A1799">
        <v>2610949328</v>
      </c>
      <c r="B1799" t="s">
        <v>13510</v>
      </c>
      <c r="F1799" t="s">
        <v>230</v>
      </c>
      <c r="G1799" t="s">
        <v>13282</v>
      </c>
      <c r="I1799" t="s">
        <v>13511</v>
      </c>
      <c r="J1799" t="s">
        <v>11837</v>
      </c>
      <c r="O1799" t="s">
        <v>234</v>
      </c>
      <c r="P1799" t="s">
        <v>235</v>
      </c>
      <c r="Q1799" t="s">
        <v>236</v>
      </c>
      <c r="S1799" t="s">
        <v>237</v>
      </c>
      <c r="T1799" t="s">
        <v>1657</v>
      </c>
      <c r="W1799" t="s">
        <v>13511</v>
      </c>
      <c r="X1799">
        <v>10699738</v>
      </c>
      <c r="Z1799" t="s">
        <v>11837</v>
      </c>
      <c r="AO1799" t="s">
        <v>240</v>
      </c>
      <c r="AW1799" t="s">
        <v>13512</v>
      </c>
      <c r="BL1799" s="1">
        <v>43197</v>
      </c>
      <c r="BN1799">
        <v>97</v>
      </c>
      <c r="BO1799">
        <v>97</v>
      </c>
      <c r="BP1799">
        <v>2018</v>
      </c>
      <c r="BQ1799">
        <v>4</v>
      </c>
      <c r="BR1799">
        <v>7</v>
      </c>
      <c r="BS1799" s="1">
        <v>43197</v>
      </c>
      <c r="CD1799" t="s">
        <v>241</v>
      </c>
      <c r="CH1799" t="s">
        <v>242</v>
      </c>
      <c r="CI1799" t="s">
        <v>1037</v>
      </c>
      <c r="CM1799" t="s">
        <v>4374</v>
      </c>
      <c r="CU1799">
        <v>4084668</v>
      </c>
      <c r="CV1799">
        <v>14938658</v>
      </c>
      <c r="CW1799">
        <v>278770</v>
      </c>
      <c r="EB1799">
        <v>23759742</v>
      </c>
      <c r="EF1799" t="s">
        <v>11837</v>
      </c>
      <c r="EH1799" t="s">
        <v>13513</v>
      </c>
      <c r="EL1799">
        <v>243623</v>
      </c>
      <c r="ET1799" t="s">
        <v>246</v>
      </c>
      <c r="FB1799" t="s">
        <v>247</v>
      </c>
      <c r="FC1799" t="s">
        <v>248</v>
      </c>
      <c r="FD1799" t="s">
        <v>249</v>
      </c>
      <c r="FE1799" t="s">
        <v>250</v>
      </c>
      <c r="FG1799" t="s">
        <v>251</v>
      </c>
      <c r="FK1799" t="s">
        <v>252</v>
      </c>
      <c r="FL1799" t="s">
        <v>252</v>
      </c>
      <c r="FO1799" t="s">
        <v>253</v>
      </c>
      <c r="FR1799" t="s">
        <v>254</v>
      </c>
      <c r="FV1799" t="s">
        <v>255</v>
      </c>
      <c r="FY1799" t="s">
        <v>256</v>
      </c>
      <c r="FZ1799" t="s">
        <v>257</v>
      </c>
      <c r="GA1799" t="s">
        <v>6896</v>
      </c>
      <c r="GG1799" t="s">
        <v>259</v>
      </c>
      <c r="GJ1799" t="s">
        <v>260</v>
      </c>
      <c r="GK1799" t="s">
        <v>261</v>
      </c>
      <c r="GL1799" t="s">
        <v>262</v>
      </c>
      <c r="GM1799">
        <v>2793334</v>
      </c>
      <c r="GN1799">
        <v>2793334</v>
      </c>
      <c r="GO1799">
        <v>6</v>
      </c>
      <c r="GP1799">
        <v>7707728</v>
      </c>
      <c r="GQ1799">
        <v>196</v>
      </c>
      <c r="GR1799">
        <v>1169</v>
      </c>
      <c r="GS1799">
        <v>7689</v>
      </c>
      <c r="GT1799">
        <v>2792579</v>
      </c>
      <c r="GV1799">
        <v>2793334</v>
      </c>
      <c r="GW1799" t="s">
        <v>263</v>
      </c>
      <c r="GX1799" t="s">
        <v>246</v>
      </c>
      <c r="GY1799" t="s">
        <v>263</v>
      </c>
      <c r="HA1799" t="s">
        <v>264</v>
      </c>
      <c r="HB1799" t="s">
        <v>6896</v>
      </c>
      <c r="HC1799" t="s">
        <v>265</v>
      </c>
      <c r="HE1799" t="s">
        <v>261</v>
      </c>
      <c r="HG1799" t="s">
        <v>1041</v>
      </c>
      <c r="HH1799" t="s">
        <v>262</v>
      </c>
      <c r="HI1799" t="s">
        <v>241</v>
      </c>
      <c r="HJ1799" t="s">
        <v>267</v>
      </c>
      <c r="HK1799" t="s">
        <v>268</v>
      </c>
      <c r="HL1799" t="s">
        <v>269</v>
      </c>
      <c r="HM1799" t="s">
        <v>1042</v>
      </c>
      <c r="HN1799" t="s">
        <v>1037</v>
      </c>
      <c r="HO1799" t="s">
        <v>1079</v>
      </c>
      <c r="HP1799" t="s">
        <v>1080</v>
      </c>
      <c r="HQ1799" t="s">
        <v>13514</v>
      </c>
      <c r="HR1799" t="s">
        <v>13515</v>
      </c>
      <c r="HT1799" t="s">
        <v>276</v>
      </c>
      <c r="HU1799" t="s">
        <v>277</v>
      </c>
    </row>
    <row r="1800" spans="1:229" x14ac:dyDescent="0.3">
      <c r="A1800">
        <v>2610946312</v>
      </c>
      <c r="B1800" t="s">
        <v>13516</v>
      </c>
      <c r="F1800" t="s">
        <v>230</v>
      </c>
      <c r="G1800" t="s">
        <v>13350</v>
      </c>
      <c r="I1800" t="s">
        <v>13517</v>
      </c>
      <c r="J1800" t="s">
        <v>6935</v>
      </c>
      <c r="O1800" t="s">
        <v>234</v>
      </c>
      <c r="P1800" t="s">
        <v>235</v>
      </c>
      <c r="Q1800" t="s">
        <v>236</v>
      </c>
      <c r="S1800" t="s">
        <v>237</v>
      </c>
      <c r="W1800" t="s">
        <v>13517</v>
      </c>
      <c r="X1800">
        <v>5966192</v>
      </c>
      <c r="Z1800" t="s">
        <v>6935</v>
      </c>
      <c r="AO1800" t="s">
        <v>240</v>
      </c>
      <c r="BL1800" s="1">
        <v>42848.734016203707</v>
      </c>
      <c r="BM1800" t="s">
        <v>13518</v>
      </c>
      <c r="BN1800">
        <v>113</v>
      </c>
      <c r="BO1800">
        <v>113</v>
      </c>
      <c r="BP1800">
        <v>2017</v>
      </c>
      <c r="BQ1800">
        <v>4</v>
      </c>
      <c r="BR1800">
        <v>23</v>
      </c>
      <c r="BS1800" t="s">
        <v>13519</v>
      </c>
      <c r="CD1800" t="s">
        <v>241</v>
      </c>
      <c r="CH1800" t="s">
        <v>242</v>
      </c>
      <c r="CI1800" t="s">
        <v>353</v>
      </c>
      <c r="CM1800" t="s">
        <v>13520</v>
      </c>
      <c r="CU1800">
        <v>40822171</v>
      </c>
      <c r="CV1800">
        <v>1718411</v>
      </c>
      <c r="CW1800">
        <v>100</v>
      </c>
      <c r="EB1800">
        <v>12297288</v>
      </c>
      <c r="EF1800" t="s">
        <v>6935</v>
      </c>
      <c r="EH1800" t="s">
        <v>13521</v>
      </c>
      <c r="EL1800">
        <v>335510</v>
      </c>
      <c r="ET1800" t="s">
        <v>394</v>
      </c>
      <c r="FB1800" t="s">
        <v>247</v>
      </c>
      <c r="FC1800" t="s">
        <v>248</v>
      </c>
      <c r="FD1800" t="s">
        <v>249</v>
      </c>
      <c r="FE1800" t="s">
        <v>250</v>
      </c>
      <c r="FG1800" t="s">
        <v>251</v>
      </c>
      <c r="FK1800" t="s">
        <v>252</v>
      </c>
      <c r="FL1800" t="s">
        <v>252</v>
      </c>
      <c r="FO1800" t="s">
        <v>253</v>
      </c>
      <c r="FP1800" t="s">
        <v>395</v>
      </c>
      <c r="FR1800" t="s">
        <v>289</v>
      </c>
      <c r="FV1800" t="s">
        <v>255</v>
      </c>
      <c r="FY1800" t="s">
        <v>256</v>
      </c>
      <c r="FZ1800" t="s">
        <v>257</v>
      </c>
      <c r="GA1800" t="s">
        <v>6896</v>
      </c>
      <c r="GG1800" t="s">
        <v>259</v>
      </c>
      <c r="GJ1800" t="s">
        <v>260</v>
      </c>
      <c r="GK1800" t="s">
        <v>261</v>
      </c>
      <c r="GL1800" t="s">
        <v>262</v>
      </c>
      <c r="GM1800">
        <v>8293844</v>
      </c>
      <c r="GN1800">
        <v>8293844</v>
      </c>
      <c r="GO1800">
        <v>6</v>
      </c>
      <c r="GP1800">
        <v>7707728</v>
      </c>
      <c r="GQ1800">
        <v>196</v>
      </c>
      <c r="GR1800">
        <v>1169</v>
      </c>
      <c r="GS1800">
        <v>7689</v>
      </c>
      <c r="GT1800">
        <v>2792579</v>
      </c>
      <c r="GV1800">
        <v>2793334</v>
      </c>
      <c r="GW1800" t="s">
        <v>263</v>
      </c>
      <c r="GX1800" t="s">
        <v>394</v>
      </c>
      <c r="GY1800" t="s">
        <v>396</v>
      </c>
      <c r="HA1800" t="s">
        <v>264</v>
      </c>
      <c r="HB1800" t="s">
        <v>6896</v>
      </c>
      <c r="HC1800" t="s">
        <v>265</v>
      </c>
      <c r="HE1800" t="s">
        <v>261</v>
      </c>
      <c r="HG1800" t="s">
        <v>294</v>
      </c>
      <c r="HH1800" t="s">
        <v>262</v>
      </c>
      <c r="HI1800" t="s">
        <v>241</v>
      </c>
      <c r="HJ1800" t="s">
        <v>267</v>
      </c>
      <c r="HK1800" t="s">
        <v>268</v>
      </c>
      <c r="HL1800" t="s">
        <v>269</v>
      </c>
      <c r="HM1800" t="s">
        <v>359</v>
      </c>
      <c r="HN1800" t="s">
        <v>360</v>
      </c>
      <c r="HO1800" t="s">
        <v>517</v>
      </c>
      <c r="HP1800" t="s">
        <v>518</v>
      </c>
      <c r="HQ1800" t="s">
        <v>13363</v>
      </c>
      <c r="HR1800" t="s">
        <v>13364</v>
      </c>
      <c r="HT1800" t="s">
        <v>276</v>
      </c>
      <c r="HU1800" t="s">
        <v>277</v>
      </c>
    </row>
    <row r="1801" spans="1:229" x14ac:dyDescent="0.3">
      <c r="A1801">
        <v>2610943308</v>
      </c>
      <c r="B1801" t="s">
        <v>13522</v>
      </c>
      <c r="F1801" t="s">
        <v>230</v>
      </c>
      <c r="G1801" t="s">
        <v>13350</v>
      </c>
      <c r="I1801" t="s">
        <v>13523</v>
      </c>
      <c r="J1801" t="s">
        <v>6935</v>
      </c>
      <c r="O1801" t="s">
        <v>234</v>
      </c>
      <c r="P1801" t="s">
        <v>235</v>
      </c>
      <c r="Q1801" t="s">
        <v>236</v>
      </c>
      <c r="S1801" t="s">
        <v>237</v>
      </c>
      <c r="W1801" t="s">
        <v>13523</v>
      </c>
      <c r="X1801">
        <v>5966189</v>
      </c>
      <c r="Z1801" t="s">
        <v>6935</v>
      </c>
      <c r="AO1801" t="s">
        <v>240</v>
      </c>
      <c r="BL1801" t="s">
        <v>13524</v>
      </c>
      <c r="BM1801" t="s">
        <v>5886</v>
      </c>
      <c r="BN1801">
        <v>113</v>
      </c>
      <c r="BO1801">
        <v>113</v>
      </c>
      <c r="BP1801">
        <v>2017</v>
      </c>
      <c r="BQ1801">
        <v>4</v>
      </c>
      <c r="BR1801">
        <v>23</v>
      </c>
      <c r="BS1801" t="s">
        <v>13525</v>
      </c>
      <c r="CD1801" t="s">
        <v>241</v>
      </c>
      <c r="CH1801" t="s">
        <v>242</v>
      </c>
      <c r="CI1801" t="s">
        <v>353</v>
      </c>
      <c r="CM1801" t="s">
        <v>13526</v>
      </c>
      <c r="CU1801">
        <v>40808065</v>
      </c>
      <c r="CV1801">
        <v>17183718</v>
      </c>
      <c r="CW1801">
        <v>30000</v>
      </c>
      <c r="EB1801">
        <v>12297284</v>
      </c>
      <c r="EF1801" t="s">
        <v>6935</v>
      </c>
      <c r="EH1801" t="s">
        <v>13521</v>
      </c>
      <c r="EL1801">
        <v>335510</v>
      </c>
      <c r="ET1801" t="s">
        <v>394</v>
      </c>
      <c r="FB1801" t="s">
        <v>247</v>
      </c>
      <c r="FC1801" t="s">
        <v>248</v>
      </c>
      <c r="FD1801" t="s">
        <v>249</v>
      </c>
      <c r="FE1801" t="s">
        <v>250</v>
      </c>
      <c r="FG1801" t="s">
        <v>251</v>
      </c>
      <c r="FK1801" t="s">
        <v>252</v>
      </c>
      <c r="FL1801" t="s">
        <v>252</v>
      </c>
      <c r="FO1801" t="s">
        <v>253</v>
      </c>
      <c r="FP1801" t="s">
        <v>395</v>
      </c>
      <c r="FR1801" t="s">
        <v>289</v>
      </c>
      <c r="FV1801" t="s">
        <v>255</v>
      </c>
      <c r="FY1801" t="s">
        <v>256</v>
      </c>
      <c r="FZ1801" t="s">
        <v>257</v>
      </c>
      <c r="GA1801" t="s">
        <v>6896</v>
      </c>
      <c r="GG1801" t="s">
        <v>259</v>
      </c>
      <c r="GJ1801" t="s">
        <v>260</v>
      </c>
      <c r="GK1801" t="s">
        <v>261</v>
      </c>
      <c r="GL1801" t="s">
        <v>262</v>
      </c>
      <c r="GM1801">
        <v>8293844</v>
      </c>
      <c r="GN1801">
        <v>8293844</v>
      </c>
      <c r="GO1801">
        <v>6</v>
      </c>
      <c r="GP1801">
        <v>7707728</v>
      </c>
      <c r="GQ1801">
        <v>196</v>
      </c>
      <c r="GR1801">
        <v>1169</v>
      </c>
      <c r="GS1801">
        <v>7689</v>
      </c>
      <c r="GT1801">
        <v>2792579</v>
      </c>
      <c r="GV1801">
        <v>2793334</v>
      </c>
      <c r="GW1801" t="s">
        <v>263</v>
      </c>
      <c r="GX1801" t="s">
        <v>394</v>
      </c>
      <c r="GY1801" t="s">
        <v>396</v>
      </c>
      <c r="HA1801" t="s">
        <v>264</v>
      </c>
      <c r="HB1801" t="s">
        <v>6896</v>
      </c>
      <c r="HC1801" t="s">
        <v>265</v>
      </c>
      <c r="HE1801" t="s">
        <v>261</v>
      </c>
      <c r="HG1801" t="s">
        <v>294</v>
      </c>
      <c r="HH1801" t="s">
        <v>262</v>
      </c>
      <c r="HI1801" t="s">
        <v>241</v>
      </c>
      <c r="HJ1801" t="s">
        <v>267</v>
      </c>
      <c r="HK1801" t="s">
        <v>268</v>
      </c>
      <c r="HL1801" t="s">
        <v>269</v>
      </c>
      <c r="HM1801" t="s">
        <v>359</v>
      </c>
      <c r="HN1801" t="s">
        <v>360</v>
      </c>
      <c r="HO1801" t="s">
        <v>517</v>
      </c>
      <c r="HP1801" t="s">
        <v>518</v>
      </c>
      <c r="HQ1801" t="s">
        <v>13363</v>
      </c>
      <c r="HR1801" t="s">
        <v>13364</v>
      </c>
      <c r="HT1801" t="s">
        <v>276</v>
      </c>
      <c r="HU1801" t="s">
        <v>277</v>
      </c>
    </row>
    <row r="1802" spans="1:229" x14ac:dyDescent="0.3">
      <c r="A1802">
        <v>2610936527</v>
      </c>
      <c r="B1802" t="s">
        <v>13527</v>
      </c>
      <c r="F1802" t="s">
        <v>230</v>
      </c>
      <c r="G1802" t="s">
        <v>13428</v>
      </c>
      <c r="I1802" t="s">
        <v>13528</v>
      </c>
      <c r="J1802" t="s">
        <v>2218</v>
      </c>
      <c r="O1802" t="s">
        <v>234</v>
      </c>
      <c r="P1802" t="s">
        <v>235</v>
      </c>
      <c r="Q1802" t="s">
        <v>236</v>
      </c>
      <c r="S1802" t="s">
        <v>237</v>
      </c>
      <c r="W1802" t="s">
        <v>13528</v>
      </c>
      <c r="X1802">
        <v>43066947</v>
      </c>
      <c r="Z1802" t="s">
        <v>2218</v>
      </c>
      <c r="AO1802" t="s">
        <v>240</v>
      </c>
      <c r="AW1802" t="s">
        <v>13529</v>
      </c>
      <c r="BL1802" t="s">
        <v>13530</v>
      </c>
      <c r="BM1802" t="s">
        <v>13531</v>
      </c>
      <c r="BN1802">
        <v>115</v>
      </c>
      <c r="BO1802">
        <v>115</v>
      </c>
      <c r="BP1802">
        <v>2020</v>
      </c>
      <c r="BQ1802">
        <v>4</v>
      </c>
      <c r="BR1802">
        <v>24</v>
      </c>
      <c r="BS1802" t="s">
        <v>13532</v>
      </c>
      <c r="CD1802" t="s">
        <v>241</v>
      </c>
      <c r="CH1802" t="s">
        <v>242</v>
      </c>
      <c r="CI1802" t="s">
        <v>353</v>
      </c>
      <c r="CM1802" t="s">
        <v>3982</v>
      </c>
      <c r="CU1802">
        <v>40287556</v>
      </c>
      <c r="CV1802">
        <v>17871934</v>
      </c>
      <c r="CW1802">
        <v>150</v>
      </c>
      <c r="EB1802">
        <v>97333417</v>
      </c>
      <c r="EF1802" t="s">
        <v>2218</v>
      </c>
      <c r="EH1802" t="s">
        <v>13533</v>
      </c>
      <c r="EL1802">
        <v>243623</v>
      </c>
      <c r="ET1802" t="s">
        <v>246</v>
      </c>
      <c r="FB1802" t="s">
        <v>247</v>
      </c>
      <c r="FC1802" t="s">
        <v>248</v>
      </c>
      <c r="FD1802" t="s">
        <v>249</v>
      </c>
      <c r="FE1802" t="s">
        <v>250</v>
      </c>
      <c r="FG1802" t="s">
        <v>251</v>
      </c>
      <c r="FK1802" t="s">
        <v>252</v>
      </c>
      <c r="FL1802" t="s">
        <v>252</v>
      </c>
      <c r="FO1802" t="s">
        <v>253</v>
      </c>
      <c r="FR1802" t="s">
        <v>254</v>
      </c>
      <c r="FV1802" t="s">
        <v>255</v>
      </c>
      <c r="FY1802" t="s">
        <v>256</v>
      </c>
      <c r="FZ1802" t="s">
        <v>257</v>
      </c>
      <c r="GA1802" t="s">
        <v>6635</v>
      </c>
      <c r="GG1802" t="s">
        <v>259</v>
      </c>
      <c r="GJ1802" t="s">
        <v>260</v>
      </c>
      <c r="GK1802" t="s">
        <v>261</v>
      </c>
      <c r="GL1802" t="s">
        <v>262</v>
      </c>
      <c r="GM1802">
        <v>2793334</v>
      </c>
      <c r="GN1802">
        <v>2793334</v>
      </c>
      <c r="GO1802">
        <v>6</v>
      </c>
      <c r="GP1802">
        <v>7707728</v>
      </c>
      <c r="GQ1802">
        <v>196</v>
      </c>
      <c r="GR1802">
        <v>1169</v>
      </c>
      <c r="GS1802">
        <v>7689</v>
      </c>
      <c r="GT1802">
        <v>2792579</v>
      </c>
      <c r="GV1802">
        <v>2793334</v>
      </c>
      <c r="GW1802" t="s">
        <v>263</v>
      </c>
      <c r="GX1802" t="s">
        <v>246</v>
      </c>
      <c r="GY1802" t="s">
        <v>263</v>
      </c>
      <c r="HA1802" t="s">
        <v>264</v>
      </c>
      <c r="HB1802" t="s">
        <v>6635</v>
      </c>
      <c r="HC1802" t="s">
        <v>265</v>
      </c>
      <c r="HE1802" t="s">
        <v>261</v>
      </c>
      <c r="HG1802" t="s">
        <v>294</v>
      </c>
      <c r="HH1802" t="s">
        <v>262</v>
      </c>
      <c r="HI1802" t="s">
        <v>241</v>
      </c>
      <c r="HJ1802" t="s">
        <v>267</v>
      </c>
      <c r="HK1802" t="s">
        <v>268</v>
      </c>
      <c r="HL1802" t="s">
        <v>269</v>
      </c>
      <c r="HM1802" t="s">
        <v>359</v>
      </c>
      <c r="HN1802" t="s">
        <v>360</v>
      </c>
      <c r="HO1802" t="s">
        <v>479</v>
      </c>
      <c r="HP1802" t="s">
        <v>480</v>
      </c>
      <c r="HQ1802" t="s">
        <v>3984</v>
      </c>
      <c r="HR1802" t="s">
        <v>3985</v>
      </c>
      <c r="HU1802" t="s">
        <v>277</v>
      </c>
    </row>
    <row r="1803" spans="1:229" x14ac:dyDescent="0.3">
      <c r="A1803">
        <v>2610935307</v>
      </c>
      <c r="B1803" t="s">
        <v>13534</v>
      </c>
      <c r="F1803" t="s">
        <v>230</v>
      </c>
      <c r="G1803" t="s">
        <v>13246</v>
      </c>
      <c r="I1803" t="s">
        <v>13535</v>
      </c>
      <c r="J1803" t="s">
        <v>6935</v>
      </c>
      <c r="O1803" t="s">
        <v>234</v>
      </c>
      <c r="P1803" t="s">
        <v>235</v>
      </c>
      <c r="Q1803" t="s">
        <v>236</v>
      </c>
      <c r="S1803" t="s">
        <v>237</v>
      </c>
      <c r="W1803" t="s">
        <v>13535</v>
      </c>
      <c r="X1803">
        <v>10504048</v>
      </c>
      <c r="Z1803" t="s">
        <v>6935</v>
      </c>
      <c r="AO1803" t="s">
        <v>240</v>
      </c>
      <c r="AW1803" t="s">
        <v>4074</v>
      </c>
      <c r="BL1803" s="1">
        <v>43188.526643518519</v>
      </c>
      <c r="BM1803" t="s">
        <v>13536</v>
      </c>
      <c r="BN1803">
        <v>88</v>
      </c>
      <c r="BO1803">
        <v>88</v>
      </c>
      <c r="BP1803">
        <v>2018</v>
      </c>
      <c r="BQ1803">
        <v>3</v>
      </c>
      <c r="BR1803">
        <v>29</v>
      </c>
      <c r="BS1803" t="s">
        <v>13537</v>
      </c>
      <c r="CD1803" t="s">
        <v>241</v>
      </c>
      <c r="CH1803" t="s">
        <v>242</v>
      </c>
      <c r="CI1803" t="s">
        <v>353</v>
      </c>
      <c r="CM1803" t="s">
        <v>13538</v>
      </c>
      <c r="CU1803">
        <v>40699948</v>
      </c>
      <c r="CV1803">
        <v>17806373</v>
      </c>
      <c r="CW1803">
        <v>22000</v>
      </c>
      <c r="EL1803">
        <v>243623</v>
      </c>
      <c r="ET1803" t="s">
        <v>246</v>
      </c>
      <c r="FB1803" t="s">
        <v>247</v>
      </c>
      <c r="FC1803" t="s">
        <v>248</v>
      </c>
      <c r="FD1803" t="s">
        <v>249</v>
      </c>
      <c r="FE1803" t="s">
        <v>250</v>
      </c>
      <c r="FG1803" t="s">
        <v>251</v>
      </c>
      <c r="FK1803" t="s">
        <v>252</v>
      </c>
      <c r="FL1803" t="s">
        <v>252</v>
      </c>
      <c r="FO1803" t="s">
        <v>253</v>
      </c>
      <c r="FR1803" t="s">
        <v>254</v>
      </c>
      <c r="FV1803" t="s">
        <v>255</v>
      </c>
      <c r="FY1803" t="s">
        <v>256</v>
      </c>
      <c r="FZ1803" t="s">
        <v>257</v>
      </c>
      <c r="GA1803" t="s">
        <v>11738</v>
      </c>
      <c r="GG1803" t="s">
        <v>259</v>
      </c>
      <c r="GJ1803" t="s">
        <v>260</v>
      </c>
      <c r="GK1803" t="s">
        <v>261</v>
      </c>
      <c r="GL1803" t="s">
        <v>262</v>
      </c>
      <c r="GM1803">
        <v>2793334</v>
      </c>
      <c r="GN1803">
        <v>2793334</v>
      </c>
      <c r="GO1803">
        <v>6</v>
      </c>
      <c r="GP1803">
        <v>7707728</v>
      </c>
      <c r="GQ1803">
        <v>196</v>
      </c>
      <c r="GR1803">
        <v>1169</v>
      </c>
      <c r="GS1803">
        <v>7689</v>
      </c>
      <c r="GT1803">
        <v>2792579</v>
      </c>
      <c r="GV1803">
        <v>2793334</v>
      </c>
      <c r="GW1803" t="s">
        <v>263</v>
      </c>
      <c r="GX1803" t="s">
        <v>246</v>
      </c>
      <c r="GY1803" t="s">
        <v>263</v>
      </c>
      <c r="HA1803" t="s">
        <v>264</v>
      </c>
      <c r="HB1803" t="s">
        <v>11738</v>
      </c>
      <c r="HC1803" t="s">
        <v>265</v>
      </c>
      <c r="HE1803" t="s">
        <v>261</v>
      </c>
      <c r="HG1803" t="s">
        <v>294</v>
      </c>
      <c r="HH1803" t="s">
        <v>262</v>
      </c>
      <c r="HI1803" t="s">
        <v>241</v>
      </c>
      <c r="HJ1803" t="s">
        <v>267</v>
      </c>
      <c r="HK1803" t="s">
        <v>268</v>
      </c>
      <c r="HL1803" t="s">
        <v>269</v>
      </c>
      <c r="HM1803" t="s">
        <v>359</v>
      </c>
      <c r="HN1803" t="s">
        <v>360</v>
      </c>
      <c r="HO1803" t="s">
        <v>2908</v>
      </c>
      <c r="HP1803" t="s">
        <v>2909</v>
      </c>
      <c r="HQ1803" t="s">
        <v>13539</v>
      </c>
      <c r="HR1803" t="s">
        <v>2909</v>
      </c>
      <c r="HT1803" t="s">
        <v>276</v>
      </c>
      <c r="HU1803" t="s">
        <v>277</v>
      </c>
    </row>
    <row r="1804" spans="1:229" x14ac:dyDescent="0.3">
      <c r="A1804">
        <v>2610933312</v>
      </c>
      <c r="B1804" t="s">
        <v>13540</v>
      </c>
      <c r="F1804" t="s">
        <v>230</v>
      </c>
      <c r="G1804" t="s">
        <v>13541</v>
      </c>
      <c r="I1804" t="s">
        <v>13542</v>
      </c>
      <c r="J1804" t="s">
        <v>9881</v>
      </c>
      <c r="O1804" t="s">
        <v>234</v>
      </c>
      <c r="P1804" t="s">
        <v>235</v>
      </c>
      <c r="Q1804" t="s">
        <v>236</v>
      </c>
      <c r="S1804" t="s">
        <v>237</v>
      </c>
      <c r="W1804" t="s">
        <v>13542</v>
      </c>
      <c r="X1804">
        <v>10130172</v>
      </c>
      <c r="Z1804" t="s">
        <v>9881</v>
      </c>
      <c r="AO1804" t="s">
        <v>240</v>
      </c>
      <c r="BL1804" t="s">
        <v>13543</v>
      </c>
      <c r="BM1804" t="s">
        <v>13544</v>
      </c>
      <c r="BN1804">
        <v>118</v>
      </c>
      <c r="BO1804">
        <v>118</v>
      </c>
      <c r="BP1804">
        <v>2017</v>
      </c>
      <c r="BQ1804">
        <v>4</v>
      </c>
      <c r="BR1804">
        <v>28</v>
      </c>
      <c r="BS1804" t="s">
        <v>13545</v>
      </c>
      <c r="CD1804" t="s">
        <v>241</v>
      </c>
      <c r="CH1804" t="s">
        <v>242</v>
      </c>
      <c r="CI1804" t="s">
        <v>353</v>
      </c>
      <c r="CM1804" t="s">
        <v>354</v>
      </c>
      <c r="CU1804">
        <v>41866748</v>
      </c>
      <c r="CV1804">
        <v>15628052</v>
      </c>
      <c r="CW1804">
        <v>4880</v>
      </c>
      <c r="EB1804">
        <v>22451576</v>
      </c>
      <c r="EF1804" t="s">
        <v>9881</v>
      </c>
      <c r="EH1804" t="s">
        <v>13546</v>
      </c>
      <c r="EL1804">
        <v>335510</v>
      </c>
      <c r="ET1804" t="s">
        <v>394</v>
      </c>
      <c r="FB1804" t="s">
        <v>247</v>
      </c>
      <c r="FC1804" t="s">
        <v>248</v>
      </c>
      <c r="FD1804" t="s">
        <v>249</v>
      </c>
      <c r="FE1804" t="s">
        <v>250</v>
      </c>
      <c r="FG1804" t="s">
        <v>251</v>
      </c>
      <c r="FK1804" t="s">
        <v>252</v>
      </c>
      <c r="FL1804" t="s">
        <v>252</v>
      </c>
      <c r="FO1804" t="s">
        <v>253</v>
      </c>
      <c r="FP1804" t="s">
        <v>395</v>
      </c>
      <c r="FR1804" t="s">
        <v>289</v>
      </c>
      <c r="FV1804" t="s">
        <v>255</v>
      </c>
      <c r="FY1804" t="s">
        <v>256</v>
      </c>
      <c r="FZ1804" t="s">
        <v>637</v>
      </c>
      <c r="GA1804" t="s">
        <v>6896</v>
      </c>
      <c r="GG1804" t="s">
        <v>259</v>
      </c>
      <c r="GJ1804" t="s">
        <v>260</v>
      </c>
      <c r="GK1804" t="s">
        <v>261</v>
      </c>
      <c r="GL1804" t="s">
        <v>262</v>
      </c>
      <c r="GM1804">
        <v>8293844</v>
      </c>
      <c r="GN1804">
        <v>8293844</v>
      </c>
      <c r="GO1804">
        <v>6</v>
      </c>
      <c r="GP1804">
        <v>7707728</v>
      </c>
      <c r="GQ1804">
        <v>196</v>
      </c>
      <c r="GR1804">
        <v>1169</v>
      </c>
      <c r="GS1804">
        <v>7689</v>
      </c>
      <c r="GT1804">
        <v>2792579</v>
      </c>
      <c r="GV1804">
        <v>2793334</v>
      </c>
      <c r="GW1804" t="s">
        <v>263</v>
      </c>
      <c r="GX1804" t="s">
        <v>394</v>
      </c>
      <c r="GY1804" t="s">
        <v>396</v>
      </c>
      <c r="HA1804" t="s">
        <v>264</v>
      </c>
      <c r="HB1804" t="s">
        <v>6896</v>
      </c>
      <c r="HC1804" t="s">
        <v>265</v>
      </c>
      <c r="HE1804" t="s">
        <v>261</v>
      </c>
      <c r="HG1804" t="s">
        <v>294</v>
      </c>
      <c r="HH1804" t="s">
        <v>262</v>
      </c>
      <c r="HI1804" t="s">
        <v>241</v>
      </c>
      <c r="HJ1804" t="s">
        <v>241</v>
      </c>
      <c r="HK1804" t="s">
        <v>268</v>
      </c>
      <c r="HL1804" t="s">
        <v>269</v>
      </c>
      <c r="HM1804" t="s">
        <v>359</v>
      </c>
      <c r="HN1804" t="s">
        <v>360</v>
      </c>
      <c r="HO1804" t="s">
        <v>361</v>
      </c>
      <c r="HP1804" t="s">
        <v>362</v>
      </c>
      <c r="HQ1804" t="s">
        <v>3171</v>
      </c>
      <c r="HR1804" t="s">
        <v>3172</v>
      </c>
      <c r="HT1804" t="s">
        <v>276</v>
      </c>
      <c r="HU1804" t="s">
        <v>277</v>
      </c>
    </row>
    <row r="1805" spans="1:229" x14ac:dyDescent="0.3">
      <c r="A1805">
        <v>2610931316</v>
      </c>
      <c r="B1805" t="s">
        <v>13547</v>
      </c>
      <c r="F1805" t="s">
        <v>230</v>
      </c>
      <c r="G1805" t="s">
        <v>13289</v>
      </c>
      <c r="I1805" t="s">
        <v>13548</v>
      </c>
      <c r="J1805" t="s">
        <v>6935</v>
      </c>
      <c r="O1805" t="s">
        <v>234</v>
      </c>
      <c r="P1805" t="s">
        <v>235</v>
      </c>
      <c r="Q1805" t="s">
        <v>236</v>
      </c>
      <c r="S1805" t="s">
        <v>237</v>
      </c>
      <c r="W1805" t="s">
        <v>13548</v>
      </c>
      <c r="X1805">
        <v>10504054</v>
      </c>
      <c r="Z1805" t="s">
        <v>6935</v>
      </c>
      <c r="AO1805" t="s">
        <v>240</v>
      </c>
      <c r="AW1805" t="s">
        <v>4410</v>
      </c>
      <c r="BL1805" s="1">
        <v>43188.531643518523</v>
      </c>
      <c r="BM1805" t="s">
        <v>13549</v>
      </c>
      <c r="BN1805">
        <v>88</v>
      </c>
      <c r="BO1805">
        <v>88</v>
      </c>
      <c r="BP1805">
        <v>2018</v>
      </c>
      <c r="BQ1805">
        <v>3</v>
      </c>
      <c r="BR1805">
        <v>29</v>
      </c>
      <c r="BS1805" t="s">
        <v>13550</v>
      </c>
      <c r="CD1805" t="s">
        <v>241</v>
      </c>
      <c r="CH1805" t="s">
        <v>242</v>
      </c>
      <c r="CI1805" t="s">
        <v>353</v>
      </c>
      <c r="CM1805" t="s">
        <v>13538</v>
      </c>
      <c r="CU1805">
        <v>40705506</v>
      </c>
      <c r="CV1805">
        <v>17797044</v>
      </c>
      <c r="CW1805">
        <v>80</v>
      </c>
      <c r="EB1805">
        <v>23349279</v>
      </c>
      <c r="EF1805" t="s">
        <v>13451</v>
      </c>
      <c r="EH1805" t="s">
        <v>13551</v>
      </c>
      <c r="EL1805">
        <v>339480</v>
      </c>
      <c r="ET1805" t="s">
        <v>514</v>
      </c>
      <c r="FB1805" t="s">
        <v>247</v>
      </c>
      <c r="FC1805" t="s">
        <v>248</v>
      </c>
      <c r="FD1805" t="s">
        <v>249</v>
      </c>
      <c r="FE1805" t="s">
        <v>250</v>
      </c>
      <c r="FG1805" t="s">
        <v>251</v>
      </c>
      <c r="FK1805" t="s">
        <v>252</v>
      </c>
      <c r="FL1805" t="s">
        <v>252</v>
      </c>
      <c r="FO1805" t="s">
        <v>253</v>
      </c>
      <c r="FP1805" t="s">
        <v>515</v>
      </c>
      <c r="FR1805" t="s">
        <v>289</v>
      </c>
      <c r="FV1805" t="s">
        <v>255</v>
      </c>
      <c r="FY1805" t="s">
        <v>256</v>
      </c>
      <c r="FZ1805" t="s">
        <v>257</v>
      </c>
      <c r="GA1805" t="s">
        <v>11738</v>
      </c>
      <c r="GG1805" t="s">
        <v>259</v>
      </c>
      <c r="GJ1805" t="s">
        <v>260</v>
      </c>
      <c r="GK1805" t="s">
        <v>261</v>
      </c>
      <c r="GL1805" t="s">
        <v>262</v>
      </c>
      <c r="GM1805">
        <v>2793465</v>
      </c>
      <c r="GN1805">
        <v>2793465</v>
      </c>
      <c r="GO1805">
        <v>6</v>
      </c>
      <c r="GP1805">
        <v>7707728</v>
      </c>
      <c r="GQ1805">
        <v>196</v>
      </c>
      <c r="GR1805">
        <v>1169</v>
      </c>
      <c r="GS1805">
        <v>7689</v>
      </c>
      <c r="GT1805">
        <v>2792579</v>
      </c>
      <c r="GV1805">
        <v>2793334</v>
      </c>
      <c r="GW1805" t="s">
        <v>263</v>
      </c>
      <c r="GX1805" t="s">
        <v>514</v>
      </c>
      <c r="GY1805" t="s">
        <v>516</v>
      </c>
      <c r="HA1805" t="s">
        <v>264</v>
      </c>
      <c r="HB1805" t="s">
        <v>11738</v>
      </c>
      <c r="HC1805" t="s">
        <v>265</v>
      </c>
      <c r="HE1805" t="s">
        <v>261</v>
      </c>
      <c r="HG1805" t="s">
        <v>294</v>
      </c>
      <c r="HH1805" t="s">
        <v>262</v>
      </c>
      <c r="HI1805" t="s">
        <v>241</v>
      </c>
      <c r="HJ1805" t="s">
        <v>267</v>
      </c>
      <c r="HK1805" t="s">
        <v>268</v>
      </c>
      <c r="HL1805" t="s">
        <v>269</v>
      </c>
      <c r="HM1805" t="s">
        <v>359</v>
      </c>
      <c r="HN1805" t="s">
        <v>360</v>
      </c>
      <c r="HO1805" t="s">
        <v>2908</v>
      </c>
      <c r="HP1805" t="s">
        <v>2909</v>
      </c>
      <c r="HQ1805" t="s">
        <v>13453</v>
      </c>
      <c r="HR1805" t="s">
        <v>13454</v>
      </c>
      <c r="HT1805" t="s">
        <v>276</v>
      </c>
      <c r="HU1805" t="s">
        <v>277</v>
      </c>
    </row>
    <row r="1806" spans="1:229" x14ac:dyDescent="0.3">
      <c r="A1806">
        <v>2610930353</v>
      </c>
      <c r="B1806" t="s">
        <v>13552</v>
      </c>
      <c r="F1806" t="s">
        <v>230</v>
      </c>
      <c r="G1806" t="s">
        <v>13200</v>
      </c>
      <c r="I1806" t="s">
        <v>13553</v>
      </c>
      <c r="J1806" t="s">
        <v>11837</v>
      </c>
      <c r="O1806" t="s">
        <v>234</v>
      </c>
      <c r="P1806" t="s">
        <v>235</v>
      </c>
      <c r="Q1806" t="s">
        <v>236</v>
      </c>
      <c r="S1806" t="s">
        <v>237</v>
      </c>
      <c r="T1806" t="s">
        <v>1657</v>
      </c>
      <c r="W1806" t="s">
        <v>13553</v>
      </c>
      <c r="X1806">
        <v>22455198</v>
      </c>
      <c r="Z1806" t="s">
        <v>11837</v>
      </c>
      <c r="AO1806" t="s">
        <v>240</v>
      </c>
      <c r="AW1806" t="s">
        <v>13304</v>
      </c>
      <c r="BL1806" s="1">
        <v>43568</v>
      </c>
      <c r="BN1806">
        <v>103</v>
      </c>
      <c r="BO1806">
        <v>103</v>
      </c>
      <c r="BP1806">
        <v>2019</v>
      </c>
      <c r="BQ1806">
        <v>4</v>
      </c>
      <c r="BR1806">
        <v>13</v>
      </c>
      <c r="BS1806" s="1">
        <v>43568</v>
      </c>
      <c r="CD1806" t="s">
        <v>241</v>
      </c>
      <c r="CH1806" t="s">
        <v>242</v>
      </c>
      <c r="CI1806" t="s">
        <v>1037</v>
      </c>
      <c r="CM1806" t="s">
        <v>4374</v>
      </c>
      <c r="CU1806">
        <v>40801276</v>
      </c>
      <c r="CV1806">
        <v>1492848</v>
      </c>
      <c r="CW1806">
        <v>278770</v>
      </c>
      <c r="EB1806">
        <v>50075486</v>
      </c>
      <c r="EF1806" t="s">
        <v>11837</v>
      </c>
      <c r="EH1806" t="s">
        <v>13554</v>
      </c>
      <c r="EL1806">
        <v>339480</v>
      </c>
      <c r="ET1806" t="s">
        <v>514</v>
      </c>
      <c r="FB1806" t="s">
        <v>247</v>
      </c>
      <c r="FC1806" t="s">
        <v>248</v>
      </c>
      <c r="FD1806" t="s">
        <v>249</v>
      </c>
      <c r="FE1806" t="s">
        <v>250</v>
      </c>
      <c r="FG1806" t="s">
        <v>251</v>
      </c>
      <c r="FK1806" t="s">
        <v>252</v>
      </c>
      <c r="FL1806" t="s">
        <v>252</v>
      </c>
      <c r="FO1806" t="s">
        <v>253</v>
      </c>
      <c r="FP1806" t="s">
        <v>515</v>
      </c>
      <c r="FR1806" t="s">
        <v>289</v>
      </c>
      <c r="FV1806" t="s">
        <v>255</v>
      </c>
      <c r="FY1806" t="s">
        <v>256</v>
      </c>
      <c r="FZ1806" t="s">
        <v>257</v>
      </c>
      <c r="GA1806" t="s">
        <v>6931</v>
      </c>
      <c r="GG1806" t="s">
        <v>259</v>
      </c>
      <c r="GJ1806" t="s">
        <v>260</v>
      </c>
      <c r="GK1806" t="s">
        <v>261</v>
      </c>
      <c r="GL1806" t="s">
        <v>262</v>
      </c>
      <c r="GM1806">
        <v>2793465</v>
      </c>
      <c r="GN1806">
        <v>2793465</v>
      </c>
      <c r="GO1806">
        <v>6</v>
      </c>
      <c r="GP1806">
        <v>7707728</v>
      </c>
      <c r="GQ1806">
        <v>196</v>
      </c>
      <c r="GR1806">
        <v>1169</v>
      </c>
      <c r="GS1806">
        <v>7689</v>
      </c>
      <c r="GT1806">
        <v>2792579</v>
      </c>
      <c r="GV1806">
        <v>2793334</v>
      </c>
      <c r="GW1806" t="s">
        <v>263</v>
      </c>
      <c r="GX1806" t="s">
        <v>514</v>
      </c>
      <c r="GY1806" t="s">
        <v>516</v>
      </c>
      <c r="HA1806" t="s">
        <v>264</v>
      </c>
      <c r="HB1806" t="s">
        <v>6931</v>
      </c>
      <c r="HC1806" t="s">
        <v>265</v>
      </c>
      <c r="HE1806" t="s">
        <v>261</v>
      </c>
      <c r="HG1806" t="s">
        <v>1041</v>
      </c>
      <c r="HH1806" t="s">
        <v>262</v>
      </c>
      <c r="HI1806" t="s">
        <v>241</v>
      </c>
      <c r="HJ1806" t="s">
        <v>267</v>
      </c>
      <c r="HK1806" t="s">
        <v>268</v>
      </c>
      <c r="HL1806" t="s">
        <v>269</v>
      </c>
      <c r="HM1806" t="s">
        <v>1042</v>
      </c>
      <c r="HN1806" t="s">
        <v>1037</v>
      </c>
      <c r="HO1806" t="s">
        <v>1079</v>
      </c>
      <c r="HP1806" t="s">
        <v>1080</v>
      </c>
      <c r="HQ1806" t="s">
        <v>13555</v>
      </c>
      <c r="HR1806" t="s">
        <v>13556</v>
      </c>
      <c r="HT1806" t="s">
        <v>276</v>
      </c>
      <c r="HU1806" t="s">
        <v>277</v>
      </c>
    </row>
    <row r="1807" spans="1:229" x14ac:dyDescent="0.3">
      <c r="A1807">
        <v>2609332441</v>
      </c>
      <c r="B1807" t="s">
        <v>13557</v>
      </c>
      <c r="F1807" t="s">
        <v>230</v>
      </c>
      <c r="G1807" t="s">
        <v>13558</v>
      </c>
      <c r="I1807" t="s">
        <v>13559</v>
      </c>
      <c r="J1807" t="s">
        <v>11987</v>
      </c>
      <c r="O1807" t="s">
        <v>234</v>
      </c>
      <c r="P1807" t="s">
        <v>235</v>
      </c>
      <c r="Q1807" t="s">
        <v>236</v>
      </c>
      <c r="S1807" t="s">
        <v>237</v>
      </c>
      <c r="W1807" t="s">
        <v>13559</v>
      </c>
      <c r="X1807">
        <v>42760479</v>
      </c>
      <c r="Z1807" t="s">
        <v>11987</v>
      </c>
      <c r="AO1807" t="s">
        <v>240</v>
      </c>
      <c r="BL1807" t="s">
        <v>13560</v>
      </c>
      <c r="BM1807" t="s">
        <v>13561</v>
      </c>
      <c r="BN1807">
        <v>84</v>
      </c>
      <c r="BO1807">
        <v>84</v>
      </c>
      <c r="BP1807">
        <v>2011</v>
      </c>
      <c r="BQ1807">
        <v>3</v>
      </c>
      <c r="BR1807">
        <v>25</v>
      </c>
      <c r="BS1807" t="s">
        <v>13562</v>
      </c>
      <c r="CD1807" t="s">
        <v>241</v>
      </c>
      <c r="CH1807" t="s">
        <v>242</v>
      </c>
      <c r="CI1807" t="s">
        <v>306</v>
      </c>
      <c r="CM1807" t="s">
        <v>11990</v>
      </c>
      <c r="CU1807">
        <v>43523802</v>
      </c>
      <c r="CV1807">
        <v>10411494</v>
      </c>
      <c r="CW1807">
        <v>1850</v>
      </c>
      <c r="EB1807">
        <v>96732427</v>
      </c>
      <c r="EF1807" t="s">
        <v>11987</v>
      </c>
      <c r="EH1807" t="s">
        <v>13563</v>
      </c>
      <c r="EL1807">
        <v>243623</v>
      </c>
      <c r="ET1807" t="s">
        <v>246</v>
      </c>
      <c r="FB1807" t="s">
        <v>247</v>
      </c>
      <c r="FC1807" t="s">
        <v>248</v>
      </c>
      <c r="FD1807" t="s">
        <v>249</v>
      </c>
      <c r="FE1807" t="s">
        <v>250</v>
      </c>
      <c r="FG1807" t="s">
        <v>251</v>
      </c>
      <c r="FK1807" t="s">
        <v>252</v>
      </c>
      <c r="FL1807" t="s">
        <v>252</v>
      </c>
      <c r="FO1807" t="s">
        <v>253</v>
      </c>
      <c r="FR1807" t="s">
        <v>254</v>
      </c>
      <c r="FV1807" t="s">
        <v>255</v>
      </c>
      <c r="FY1807" t="s">
        <v>256</v>
      </c>
      <c r="FZ1807" t="s">
        <v>257</v>
      </c>
      <c r="GA1807" t="s">
        <v>11697</v>
      </c>
      <c r="GG1807" t="s">
        <v>259</v>
      </c>
      <c r="GJ1807" t="s">
        <v>260</v>
      </c>
      <c r="GK1807" t="s">
        <v>261</v>
      </c>
      <c r="GL1807" t="s">
        <v>262</v>
      </c>
      <c r="GM1807">
        <v>2793334</v>
      </c>
      <c r="GN1807">
        <v>2793334</v>
      </c>
      <c r="GO1807">
        <v>6</v>
      </c>
      <c r="GP1807">
        <v>7707728</v>
      </c>
      <c r="GQ1807">
        <v>196</v>
      </c>
      <c r="GR1807">
        <v>1169</v>
      </c>
      <c r="GS1807">
        <v>7689</v>
      </c>
      <c r="GT1807">
        <v>2792579</v>
      </c>
      <c r="GV1807">
        <v>2793334</v>
      </c>
      <c r="GW1807" t="s">
        <v>263</v>
      </c>
      <c r="GX1807" t="s">
        <v>246</v>
      </c>
      <c r="GY1807" t="s">
        <v>263</v>
      </c>
      <c r="HA1807" t="s">
        <v>264</v>
      </c>
      <c r="HB1807" t="s">
        <v>11697</v>
      </c>
      <c r="HC1807" t="s">
        <v>265</v>
      </c>
      <c r="HE1807" t="s">
        <v>261</v>
      </c>
      <c r="HG1807" t="s">
        <v>294</v>
      </c>
      <c r="HH1807" t="s">
        <v>262</v>
      </c>
      <c r="HI1807" t="s">
        <v>241</v>
      </c>
      <c r="HJ1807" t="s">
        <v>267</v>
      </c>
      <c r="HK1807" t="s">
        <v>268</v>
      </c>
      <c r="HL1807" t="s">
        <v>269</v>
      </c>
      <c r="HM1807" t="s">
        <v>310</v>
      </c>
      <c r="HN1807" t="s">
        <v>306</v>
      </c>
      <c r="HO1807" t="s">
        <v>3373</v>
      </c>
      <c r="HP1807" t="s">
        <v>3374</v>
      </c>
      <c r="HQ1807" t="s">
        <v>11992</v>
      </c>
      <c r="HR1807" t="s">
        <v>3374</v>
      </c>
      <c r="HU1807" t="s">
        <v>277</v>
      </c>
    </row>
    <row r="1808" spans="1:229" x14ac:dyDescent="0.3">
      <c r="A1808">
        <v>2609278375</v>
      </c>
      <c r="B1808" t="s">
        <v>13564</v>
      </c>
      <c r="F1808" t="s">
        <v>230</v>
      </c>
      <c r="G1808" t="s">
        <v>13558</v>
      </c>
      <c r="I1808" t="s">
        <v>13565</v>
      </c>
      <c r="J1808" t="s">
        <v>11987</v>
      </c>
      <c r="O1808" t="s">
        <v>234</v>
      </c>
      <c r="P1808" t="s">
        <v>235</v>
      </c>
      <c r="Q1808" t="s">
        <v>236</v>
      </c>
      <c r="S1808" t="s">
        <v>237</v>
      </c>
      <c r="W1808" t="s">
        <v>13565</v>
      </c>
      <c r="X1808">
        <v>42760304</v>
      </c>
      <c r="Z1808" t="s">
        <v>11987</v>
      </c>
      <c r="AO1808" t="s">
        <v>240</v>
      </c>
      <c r="BL1808" t="s">
        <v>13560</v>
      </c>
      <c r="BM1808" t="s">
        <v>13561</v>
      </c>
      <c r="BN1808">
        <v>84</v>
      </c>
      <c r="BO1808">
        <v>84</v>
      </c>
      <c r="BP1808">
        <v>2011</v>
      </c>
      <c r="BQ1808">
        <v>3</v>
      </c>
      <c r="BR1808">
        <v>25</v>
      </c>
      <c r="BS1808" t="s">
        <v>13562</v>
      </c>
      <c r="CD1808" t="s">
        <v>241</v>
      </c>
      <c r="CH1808" t="s">
        <v>242</v>
      </c>
      <c r="CI1808" t="s">
        <v>306</v>
      </c>
      <c r="CM1808" t="s">
        <v>11990</v>
      </c>
      <c r="CU1808">
        <v>43522485</v>
      </c>
      <c r="CV1808">
        <v>10402437</v>
      </c>
      <c r="CW1808">
        <v>1630</v>
      </c>
      <c r="EB1808">
        <v>96732014</v>
      </c>
      <c r="EF1808" t="s">
        <v>11987</v>
      </c>
      <c r="EH1808" t="s">
        <v>13566</v>
      </c>
      <c r="EL1808">
        <v>243623</v>
      </c>
      <c r="ET1808" t="s">
        <v>246</v>
      </c>
      <c r="FB1808" t="s">
        <v>247</v>
      </c>
      <c r="FC1808" t="s">
        <v>248</v>
      </c>
      <c r="FD1808" t="s">
        <v>249</v>
      </c>
      <c r="FE1808" t="s">
        <v>250</v>
      </c>
      <c r="FG1808" t="s">
        <v>251</v>
      </c>
      <c r="FK1808" t="s">
        <v>252</v>
      </c>
      <c r="FL1808" t="s">
        <v>252</v>
      </c>
      <c r="FO1808" t="s">
        <v>253</v>
      </c>
      <c r="FR1808" t="s">
        <v>254</v>
      </c>
      <c r="FV1808" t="s">
        <v>255</v>
      </c>
      <c r="FY1808" t="s">
        <v>256</v>
      </c>
      <c r="FZ1808" t="s">
        <v>257</v>
      </c>
      <c r="GA1808" t="s">
        <v>11697</v>
      </c>
      <c r="GG1808" t="s">
        <v>259</v>
      </c>
      <c r="GJ1808" t="s">
        <v>260</v>
      </c>
      <c r="GK1808" t="s">
        <v>261</v>
      </c>
      <c r="GL1808" t="s">
        <v>262</v>
      </c>
      <c r="GM1808">
        <v>2793334</v>
      </c>
      <c r="GN1808">
        <v>2793334</v>
      </c>
      <c r="GO1808">
        <v>6</v>
      </c>
      <c r="GP1808">
        <v>7707728</v>
      </c>
      <c r="GQ1808">
        <v>196</v>
      </c>
      <c r="GR1808">
        <v>1169</v>
      </c>
      <c r="GS1808">
        <v>7689</v>
      </c>
      <c r="GT1808">
        <v>2792579</v>
      </c>
      <c r="GV1808">
        <v>2793334</v>
      </c>
      <c r="GW1808" t="s">
        <v>263</v>
      </c>
      <c r="GX1808" t="s">
        <v>246</v>
      </c>
      <c r="GY1808" t="s">
        <v>263</v>
      </c>
      <c r="HA1808" t="s">
        <v>264</v>
      </c>
      <c r="HB1808" t="s">
        <v>11697</v>
      </c>
      <c r="HC1808" t="s">
        <v>265</v>
      </c>
      <c r="HE1808" t="s">
        <v>261</v>
      </c>
      <c r="HG1808" t="s">
        <v>294</v>
      </c>
      <c r="HH1808" t="s">
        <v>262</v>
      </c>
      <c r="HI1808" t="s">
        <v>241</v>
      </c>
      <c r="HJ1808" t="s">
        <v>267</v>
      </c>
      <c r="HK1808" t="s">
        <v>268</v>
      </c>
      <c r="HL1808" t="s">
        <v>269</v>
      </c>
      <c r="HM1808" t="s">
        <v>310</v>
      </c>
      <c r="HN1808" t="s">
        <v>306</v>
      </c>
      <c r="HO1808" t="s">
        <v>3373</v>
      </c>
      <c r="HP1808" t="s">
        <v>3374</v>
      </c>
      <c r="HQ1808" t="s">
        <v>11992</v>
      </c>
      <c r="HR1808" t="s">
        <v>3374</v>
      </c>
      <c r="HU1808" t="s">
        <v>277</v>
      </c>
    </row>
    <row r="1809" spans="1:229" x14ac:dyDescent="0.3">
      <c r="A1809">
        <v>2609277390</v>
      </c>
      <c r="B1809" t="s">
        <v>13567</v>
      </c>
      <c r="F1809" t="s">
        <v>230</v>
      </c>
      <c r="G1809" t="s">
        <v>13568</v>
      </c>
      <c r="I1809" t="s">
        <v>13569</v>
      </c>
      <c r="J1809" t="s">
        <v>11987</v>
      </c>
      <c r="O1809" t="s">
        <v>234</v>
      </c>
      <c r="P1809" t="s">
        <v>235</v>
      </c>
      <c r="Q1809" t="s">
        <v>236</v>
      </c>
      <c r="S1809" t="s">
        <v>237</v>
      </c>
      <c r="W1809" t="s">
        <v>13569</v>
      </c>
      <c r="X1809">
        <v>42761242</v>
      </c>
      <c r="Z1809" t="s">
        <v>11987</v>
      </c>
      <c r="AO1809" t="s">
        <v>240</v>
      </c>
      <c r="BL1809" t="s">
        <v>13570</v>
      </c>
      <c r="BM1809" t="s">
        <v>13571</v>
      </c>
      <c r="BN1809">
        <v>116</v>
      </c>
      <c r="BO1809">
        <v>116</v>
      </c>
      <c r="BP1809">
        <v>2008</v>
      </c>
      <c r="BQ1809">
        <v>4</v>
      </c>
      <c r="BR1809">
        <v>25</v>
      </c>
      <c r="BS1809" t="s">
        <v>13572</v>
      </c>
      <c r="CD1809" t="s">
        <v>241</v>
      </c>
      <c r="CH1809" t="s">
        <v>242</v>
      </c>
      <c r="CI1809" t="s">
        <v>306</v>
      </c>
      <c r="CM1809" t="s">
        <v>11990</v>
      </c>
      <c r="CU1809">
        <v>43478165</v>
      </c>
      <c r="CV1809">
        <v>10427872</v>
      </c>
      <c r="CW1809">
        <v>610</v>
      </c>
      <c r="EB1809">
        <v>112654201</v>
      </c>
      <c r="EF1809" t="s">
        <v>5609</v>
      </c>
      <c r="EH1809" t="s">
        <v>13573</v>
      </c>
      <c r="EK1809" t="s">
        <v>13574</v>
      </c>
      <c r="EL1809">
        <v>243623</v>
      </c>
      <c r="ET1809" t="s">
        <v>246</v>
      </c>
      <c r="FB1809" t="s">
        <v>247</v>
      </c>
      <c r="FC1809" t="s">
        <v>248</v>
      </c>
      <c r="FD1809" t="s">
        <v>249</v>
      </c>
      <c r="FE1809" t="s">
        <v>250</v>
      </c>
      <c r="FG1809" t="s">
        <v>251</v>
      </c>
      <c r="FK1809" t="s">
        <v>252</v>
      </c>
      <c r="FL1809" t="s">
        <v>252</v>
      </c>
      <c r="FO1809" t="s">
        <v>253</v>
      </c>
      <c r="FR1809" t="s">
        <v>254</v>
      </c>
      <c r="FV1809" t="s">
        <v>255</v>
      </c>
      <c r="FY1809" t="s">
        <v>256</v>
      </c>
      <c r="FZ1809" t="s">
        <v>257</v>
      </c>
      <c r="GA1809" t="s">
        <v>11584</v>
      </c>
      <c r="GG1809" t="s">
        <v>259</v>
      </c>
      <c r="GJ1809" t="s">
        <v>260</v>
      </c>
      <c r="GK1809" t="s">
        <v>261</v>
      </c>
      <c r="GL1809" t="s">
        <v>262</v>
      </c>
      <c r="GM1809">
        <v>2793334</v>
      </c>
      <c r="GN1809">
        <v>2793334</v>
      </c>
      <c r="GO1809">
        <v>6</v>
      </c>
      <c r="GP1809">
        <v>7707728</v>
      </c>
      <c r="GQ1809">
        <v>196</v>
      </c>
      <c r="GR1809">
        <v>1169</v>
      </c>
      <c r="GS1809">
        <v>7689</v>
      </c>
      <c r="GT1809">
        <v>2792579</v>
      </c>
      <c r="GV1809">
        <v>2793334</v>
      </c>
      <c r="GW1809" t="s">
        <v>263</v>
      </c>
      <c r="GX1809" t="s">
        <v>246</v>
      </c>
      <c r="GY1809" t="s">
        <v>263</v>
      </c>
      <c r="HA1809" t="s">
        <v>264</v>
      </c>
      <c r="HB1809" t="s">
        <v>11584</v>
      </c>
      <c r="HC1809" t="s">
        <v>265</v>
      </c>
      <c r="HE1809" t="s">
        <v>261</v>
      </c>
      <c r="HG1809" t="s">
        <v>294</v>
      </c>
      <c r="HH1809" t="s">
        <v>262</v>
      </c>
      <c r="HI1809" t="s">
        <v>241</v>
      </c>
      <c r="HJ1809" t="s">
        <v>267</v>
      </c>
      <c r="HK1809" t="s">
        <v>268</v>
      </c>
      <c r="HL1809" t="s">
        <v>269</v>
      </c>
      <c r="HM1809" t="s">
        <v>310</v>
      </c>
      <c r="HN1809" t="s">
        <v>306</v>
      </c>
      <c r="HO1809" t="s">
        <v>3373</v>
      </c>
      <c r="HP1809" t="s">
        <v>3374</v>
      </c>
      <c r="HQ1809" t="s">
        <v>3375</v>
      </c>
      <c r="HR1809" t="s">
        <v>3376</v>
      </c>
      <c r="HT1809" t="s">
        <v>276</v>
      </c>
      <c r="HU1809" t="s">
        <v>277</v>
      </c>
    </row>
    <row r="1810" spans="1:229" x14ac:dyDescent="0.3">
      <c r="A1810">
        <v>2609244642</v>
      </c>
      <c r="B1810" t="s">
        <v>13575</v>
      </c>
      <c r="F1810" t="s">
        <v>230</v>
      </c>
      <c r="G1810" t="s">
        <v>13576</v>
      </c>
      <c r="I1810" t="s">
        <v>13577</v>
      </c>
      <c r="J1810" t="s">
        <v>6343</v>
      </c>
      <c r="O1810" t="s">
        <v>234</v>
      </c>
      <c r="P1810" t="s">
        <v>235</v>
      </c>
      <c r="Q1810" t="s">
        <v>236</v>
      </c>
      <c r="S1810" t="s">
        <v>237</v>
      </c>
      <c r="W1810" t="s">
        <v>13577</v>
      </c>
      <c r="X1810">
        <v>41603860</v>
      </c>
      <c r="Z1810" t="s">
        <v>6343</v>
      </c>
      <c r="AG1810" t="s">
        <v>337</v>
      </c>
      <c r="AO1810" t="s">
        <v>240</v>
      </c>
      <c r="BL1810" t="s">
        <v>13578</v>
      </c>
      <c r="BM1810" t="s">
        <v>13579</v>
      </c>
      <c r="BN1810">
        <v>133</v>
      </c>
      <c r="BO1810">
        <v>133</v>
      </c>
      <c r="BP1810">
        <v>2010</v>
      </c>
      <c r="BQ1810">
        <v>5</v>
      </c>
      <c r="BR1810">
        <v>13</v>
      </c>
      <c r="BS1810" t="s">
        <v>13580</v>
      </c>
      <c r="CD1810" t="s">
        <v>241</v>
      </c>
      <c r="CH1810" t="s">
        <v>242</v>
      </c>
      <c r="CI1810" t="s">
        <v>271</v>
      </c>
      <c r="CM1810" t="s">
        <v>6347</v>
      </c>
      <c r="CU1810">
        <v>41943097</v>
      </c>
      <c r="CV1810">
        <v>14290334</v>
      </c>
      <c r="CW1810">
        <v>2440</v>
      </c>
      <c r="EB1810">
        <v>95547461</v>
      </c>
      <c r="EF1810" t="s">
        <v>6343</v>
      </c>
      <c r="EH1810" t="s">
        <v>13581</v>
      </c>
      <c r="EL1810">
        <v>243623</v>
      </c>
      <c r="ET1810" t="s">
        <v>246</v>
      </c>
      <c r="FB1810" t="s">
        <v>247</v>
      </c>
      <c r="FC1810" t="s">
        <v>248</v>
      </c>
      <c r="FD1810" t="s">
        <v>249</v>
      </c>
      <c r="FE1810" t="s">
        <v>250</v>
      </c>
      <c r="FG1810" t="s">
        <v>251</v>
      </c>
      <c r="FK1810" t="s">
        <v>252</v>
      </c>
      <c r="FL1810" t="s">
        <v>252</v>
      </c>
      <c r="FO1810" t="s">
        <v>253</v>
      </c>
      <c r="FR1810" t="s">
        <v>254</v>
      </c>
      <c r="FV1810" t="s">
        <v>255</v>
      </c>
      <c r="FY1810" t="s">
        <v>256</v>
      </c>
      <c r="FZ1810" t="s">
        <v>257</v>
      </c>
      <c r="GA1810" t="s">
        <v>11697</v>
      </c>
      <c r="GG1810" t="s">
        <v>259</v>
      </c>
      <c r="GJ1810" t="s">
        <v>260</v>
      </c>
      <c r="GK1810" t="s">
        <v>261</v>
      </c>
      <c r="GL1810" t="s">
        <v>262</v>
      </c>
      <c r="GM1810">
        <v>2793334</v>
      </c>
      <c r="GN1810">
        <v>2793334</v>
      </c>
      <c r="GO1810">
        <v>6</v>
      </c>
      <c r="GP1810">
        <v>7707728</v>
      </c>
      <c r="GQ1810">
        <v>196</v>
      </c>
      <c r="GR1810">
        <v>1169</v>
      </c>
      <c r="GS1810">
        <v>7689</v>
      </c>
      <c r="GT1810">
        <v>2792579</v>
      </c>
      <c r="GV1810">
        <v>2793334</v>
      </c>
      <c r="GW1810" t="s">
        <v>263</v>
      </c>
      <c r="GX1810" t="s">
        <v>246</v>
      </c>
      <c r="GY1810" t="s">
        <v>263</v>
      </c>
      <c r="HA1810" t="s">
        <v>264</v>
      </c>
      <c r="HB1810" t="s">
        <v>11697</v>
      </c>
      <c r="HC1810" t="s">
        <v>265</v>
      </c>
      <c r="HE1810" t="s">
        <v>261</v>
      </c>
      <c r="HG1810" t="s">
        <v>294</v>
      </c>
      <c r="HH1810" t="s">
        <v>262</v>
      </c>
      <c r="HI1810" t="s">
        <v>241</v>
      </c>
      <c r="HJ1810" t="s">
        <v>267</v>
      </c>
      <c r="HK1810" t="s">
        <v>268</v>
      </c>
      <c r="HL1810" t="s">
        <v>269</v>
      </c>
      <c r="HM1810" t="s">
        <v>270</v>
      </c>
      <c r="HN1810" t="s">
        <v>271</v>
      </c>
      <c r="HO1810" t="s">
        <v>727</v>
      </c>
      <c r="HP1810" t="s">
        <v>728</v>
      </c>
      <c r="HQ1810" t="s">
        <v>13582</v>
      </c>
      <c r="HR1810" t="s">
        <v>13583</v>
      </c>
      <c r="HU1810" t="s">
        <v>277</v>
      </c>
    </row>
    <row r="1811" spans="1:229" x14ac:dyDescent="0.3">
      <c r="A1811">
        <v>2609178658</v>
      </c>
      <c r="B1811" t="s">
        <v>13584</v>
      </c>
      <c r="F1811" t="s">
        <v>230</v>
      </c>
      <c r="G1811" t="s">
        <v>13585</v>
      </c>
      <c r="I1811" t="s">
        <v>13586</v>
      </c>
      <c r="J1811" t="s">
        <v>13587</v>
      </c>
      <c r="O1811" t="s">
        <v>234</v>
      </c>
      <c r="P1811" t="s">
        <v>235</v>
      </c>
      <c r="Q1811" t="s">
        <v>236</v>
      </c>
      <c r="S1811" t="s">
        <v>237</v>
      </c>
      <c r="W1811" t="s">
        <v>13586</v>
      </c>
      <c r="X1811">
        <v>42477830</v>
      </c>
      <c r="Z1811" t="s">
        <v>13587</v>
      </c>
      <c r="AG1811" t="s">
        <v>337</v>
      </c>
      <c r="AO1811" t="s">
        <v>240</v>
      </c>
      <c r="BL1811" t="s">
        <v>13588</v>
      </c>
      <c r="BM1811" t="s">
        <v>13589</v>
      </c>
      <c r="BN1811">
        <v>92</v>
      </c>
      <c r="BO1811">
        <v>92</v>
      </c>
      <c r="BP1811">
        <v>2019</v>
      </c>
      <c r="BQ1811">
        <v>4</v>
      </c>
      <c r="BR1811">
        <v>2</v>
      </c>
      <c r="BS1811" t="s">
        <v>13590</v>
      </c>
      <c r="CD1811" t="s">
        <v>241</v>
      </c>
      <c r="CH1811" t="s">
        <v>242</v>
      </c>
      <c r="CI1811" t="s">
        <v>790</v>
      </c>
      <c r="CM1811" t="s">
        <v>13591</v>
      </c>
      <c r="CU1811">
        <v>46291207</v>
      </c>
      <c r="CV1811">
        <v>13141609</v>
      </c>
      <c r="CW1811">
        <v>80</v>
      </c>
      <c r="EB1811">
        <v>96150123</v>
      </c>
      <c r="EF1811" t="s">
        <v>233</v>
      </c>
      <c r="EH1811" t="s">
        <v>13592</v>
      </c>
      <c r="EL1811">
        <v>243623</v>
      </c>
      <c r="ET1811" t="s">
        <v>246</v>
      </c>
      <c r="FB1811" t="s">
        <v>247</v>
      </c>
      <c r="FC1811" t="s">
        <v>248</v>
      </c>
      <c r="FD1811" t="s">
        <v>249</v>
      </c>
      <c r="FE1811" t="s">
        <v>250</v>
      </c>
      <c r="FG1811" t="s">
        <v>251</v>
      </c>
      <c r="FK1811" t="s">
        <v>252</v>
      </c>
      <c r="FL1811" t="s">
        <v>252</v>
      </c>
      <c r="FO1811" t="s">
        <v>253</v>
      </c>
      <c r="FR1811" t="s">
        <v>254</v>
      </c>
      <c r="FV1811" t="s">
        <v>255</v>
      </c>
      <c r="FY1811" t="s">
        <v>256</v>
      </c>
      <c r="FZ1811" t="s">
        <v>257</v>
      </c>
      <c r="GA1811" t="s">
        <v>11584</v>
      </c>
      <c r="GG1811" t="s">
        <v>259</v>
      </c>
      <c r="GJ1811" t="s">
        <v>260</v>
      </c>
      <c r="GK1811" t="s">
        <v>261</v>
      </c>
      <c r="GL1811" t="s">
        <v>262</v>
      </c>
      <c r="GM1811">
        <v>2793334</v>
      </c>
      <c r="GN1811">
        <v>2793334</v>
      </c>
      <c r="GO1811">
        <v>6</v>
      </c>
      <c r="GP1811">
        <v>7707728</v>
      </c>
      <c r="GQ1811">
        <v>196</v>
      </c>
      <c r="GR1811">
        <v>1169</v>
      </c>
      <c r="GS1811">
        <v>7689</v>
      </c>
      <c r="GT1811">
        <v>2792579</v>
      </c>
      <c r="GV1811">
        <v>2793334</v>
      </c>
      <c r="GW1811" t="s">
        <v>263</v>
      </c>
      <c r="GX1811" t="s">
        <v>246</v>
      </c>
      <c r="GY1811" t="s">
        <v>263</v>
      </c>
      <c r="HA1811" t="s">
        <v>264</v>
      </c>
      <c r="HB1811" t="s">
        <v>11584</v>
      </c>
      <c r="HC1811" t="s">
        <v>265</v>
      </c>
      <c r="HE1811" t="s">
        <v>261</v>
      </c>
      <c r="HG1811" t="s">
        <v>13593</v>
      </c>
      <c r="HH1811" t="s">
        <v>262</v>
      </c>
      <c r="HI1811" t="s">
        <v>241</v>
      </c>
      <c r="HJ1811" t="s">
        <v>267</v>
      </c>
      <c r="HK1811" t="s">
        <v>268</v>
      </c>
      <c r="HL1811" t="s">
        <v>269</v>
      </c>
      <c r="HM1811" t="s">
        <v>793</v>
      </c>
      <c r="HN1811" t="s">
        <v>790</v>
      </c>
      <c r="HO1811" t="s">
        <v>1300</v>
      </c>
      <c r="HP1811" t="s">
        <v>1301</v>
      </c>
      <c r="HQ1811" t="s">
        <v>13594</v>
      </c>
      <c r="HR1811" t="s">
        <v>13595</v>
      </c>
      <c r="HT1811" t="s">
        <v>276</v>
      </c>
      <c r="HU1811" t="s">
        <v>277</v>
      </c>
    </row>
    <row r="1812" spans="1:229" x14ac:dyDescent="0.3">
      <c r="A1812">
        <v>2609120433</v>
      </c>
      <c r="B1812" t="s">
        <v>13596</v>
      </c>
      <c r="F1812" t="s">
        <v>230</v>
      </c>
      <c r="G1812" t="s">
        <v>13585</v>
      </c>
      <c r="I1812" t="s">
        <v>13597</v>
      </c>
      <c r="J1812" t="s">
        <v>13587</v>
      </c>
      <c r="O1812" t="s">
        <v>234</v>
      </c>
      <c r="P1812" t="s">
        <v>235</v>
      </c>
      <c r="Q1812" t="s">
        <v>236</v>
      </c>
      <c r="S1812" t="s">
        <v>237</v>
      </c>
      <c r="W1812" t="s">
        <v>13597</v>
      </c>
      <c r="X1812">
        <v>42477827</v>
      </c>
      <c r="Z1812" t="s">
        <v>13587</v>
      </c>
      <c r="AG1812" t="s">
        <v>337</v>
      </c>
      <c r="AO1812" t="s">
        <v>240</v>
      </c>
      <c r="BL1812" t="s">
        <v>13598</v>
      </c>
      <c r="BM1812" t="s">
        <v>4435</v>
      </c>
      <c r="BN1812">
        <v>92</v>
      </c>
      <c r="BO1812">
        <v>92</v>
      </c>
      <c r="BP1812">
        <v>2019</v>
      </c>
      <c r="BQ1812">
        <v>4</v>
      </c>
      <c r="BR1812">
        <v>2</v>
      </c>
      <c r="BS1812" t="s">
        <v>13599</v>
      </c>
      <c r="CD1812" t="s">
        <v>241</v>
      </c>
      <c r="CH1812" t="s">
        <v>242</v>
      </c>
      <c r="CI1812" t="s">
        <v>790</v>
      </c>
      <c r="CM1812" t="s">
        <v>13591</v>
      </c>
      <c r="CU1812">
        <v>46291207</v>
      </c>
      <c r="CV1812">
        <v>13141609</v>
      </c>
      <c r="CW1812">
        <v>80</v>
      </c>
      <c r="EB1812">
        <v>96150230</v>
      </c>
      <c r="EF1812" t="s">
        <v>233</v>
      </c>
      <c r="EH1812" t="s">
        <v>13592</v>
      </c>
      <c r="EL1812">
        <v>243623</v>
      </c>
      <c r="ET1812" t="s">
        <v>246</v>
      </c>
      <c r="FB1812" t="s">
        <v>247</v>
      </c>
      <c r="FC1812" t="s">
        <v>248</v>
      </c>
      <c r="FD1812" t="s">
        <v>249</v>
      </c>
      <c r="FE1812" t="s">
        <v>250</v>
      </c>
      <c r="FG1812" t="s">
        <v>251</v>
      </c>
      <c r="FK1812" t="s">
        <v>252</v>
      </c>
      <c r="FL1812" t="s">
        <v>252</v>
      </c>
      <c r="FO1812" t="s">
        <v>253</v>
      </c>
      <c r="FR1812" t="s">
        <v>254</v>
      </c>
      <c r="FV1812" t="s">
        <v>255</v>
      </c>
      <c r="FY1812" t="s">
        <v>256</v>
      </c>
      <c r="FZ1812" t="s">
        <v>257</v>
      </c>
      <c r="GA1812" t="s">
        <v>11697</v>
      </c>
      <c r="GG1812" t="s">
        <v>259</v>
      </c>
      <c r="GJ1812" t="s">
        <v>260</v>
      </c>
      <c r="GK1812" t="s">
        <v>261</v>
      </c>
      <c r="GL1812" t="s">
        <v>262</v>
      </c>
      <c r="GM1812">
        <v>2793334</v>
      </c>
      <c r="GN1812">
        <v>2793334</v>
      </c>
      <c r="GO1812">
        <v>6</v>
      </c>
      <c r="GP1812">
        <v>7707728</v>
      </c>
      <c r="GQ1812">
        <v>196</v>
      </c>
      <c r="GR1812">
        <v>1169</v>
      </c>
      <c r="GS1812">
        <v>7689</v>
      </c>
      <c r="GT1812">
        <v>2792579</v>
      </c>
      <c r="GV1812">
        <v>2793334</v>
      </c>
      <c r="GW1812" t="s">
        <v>263</v>
      </c>
      <c r="GX1812" t="s">
        <v>246</v>
      </c>
      <c r="GY1812" t="s">
        <v>263</v>
      </c>
      <c r="HA1812" t="s">
        <v>264</v>
      </c>
      <c r="HB1812" t="s">
        <v>11697</v>
      </c>
      <c r="HC1812" t="s">
        <v>265</v>
      </c>
      <c r="HE1812" t="s">
        <v>261</v>
      </c>
      <c r="HG1812" t="s">
        <v>13593</v>
      </c>
      <c r="HH1812" t="s">
        <v>262</v>
      </c>
      <c r="HI1812" t="s">
        <v>241</v>
      </c>
      <c r="HJ1812" t="s">
        <v>267</v>
      </c>
      <c r="HK1812" t="s">
        <v>268</v>
      </c>
      <c r="HL1812" t="s">
        <v>269</v>
      </c>
      <c r="HM1812" t="s">
        <v>793</v>
      </c>
      <c r="HN1812" t="s">
        <v>790</v>
      </c>
      <c r="HO1812" t="s">
        <v>1300</v>
      </c>
      <c r="HP1812" t="s">
        <v>1301</v>
      </c>
      <c r="HQ1812" t="s">
        <v>13594</v>
      </c>
      <c r="HR1812" t="s">
        <v>13595</v>
      </c>
      <c r="HT1812" t="s">
        <v>276</v>
      </c>
      <c r="HU1812" t="s">
        <v>277</v>
      </c>
    </row>
    <row r="1813" spans="1:229" x14ac:dyDescent="0.3">
      <c r="A1813">
        <v>2609084779</v>
      </c>
      <c r="B1813" t="s">
        <v>13600</v>
      </c>
      <c r="F1813" t="s">
        <v>230</v>
      </c>
      <c r="G1813" t="s">
        <v>13601</v>
      </c>
      <c r="I1813" t="s">
        <v>13602</v>
      </c>
      <c r="J1813" t="s">
        <v>2020</v>
      </c>
      <c r="O1813" t="s">
        <v>234</v>
      </c>
      <c r="P1813" t="s">
        <v>235</v>
      </c>
      <c r="Q1813" t="s">
        <v>236</v>
      </c>
      <c r="S1813" t="s">
        <v>237</v>
      </c>
      <c r="T1813" t="s">
        <v>5884</v>
      </c>
      <c r="W1813" t="s">
        <v>13602</v>
      </c>
      <c r="X1813">
        <v>39137813</v>
      </c>
      <c r="Z1813" t="s">
        <v>2020</v>
      </c>
      <c r="AG1813" t="s">
        <v>1050</v>
      </c>
      <c r="AO1813" t="s">
        <v>240</v>
      </c>
      <c r="BL1813" s="1">
        <v>43883.53601851852</v>
      </c>
      <c r="BM1813" t="s">
        <v>13603</v>
      </c>
      <c r="BN1813">
        <v>53</v>
      </c>
      <c r="BO1813">
        <v>53</v>
      </c>
      <c r="BP1813">
        <v>2020</v>
      </c>
      <c r="BQ1813">
        <v>2</v>
      </c>
      <c r="BR1813">
        <v>22</v>
      </c>
      <c r="BS1813" t="s">
        <v>13604</v>
      </c>
      <c r="CD1813" t="s">
        <v>241</v>
      </c>
      <c r="CH1813" t="s">
        <v>242</v>
      </c>
      <c r="CI1813" t="s">
        <v>460</v>
      </c>
      <c r="CM1813" t="s">
        <v>13605</v>
      </c>
      <c r="CU1813">
        <v>44391825</v>
      </c>
      <c r="CV1813">
        <v>9067274</v>
      </c>
      <c r="CW1813">
        <v>273480</v>
      </c>
      <c r="EB1813">
        <v>88196105</v>
      </c>
      <c r="EF1813" t="s">
        <v>2020</v>
      </c>
      <c r="EH1813" t="s">
        <v>13606</v>
      </c>
      <c r="EL1813">
        <v>896179</v>
      </c>
      <c r="ET1813" t="s">
        <v>9843</v>
      </c>
      <c r="FB1813" t="s">
        <v>247</v>
      </c>
      <c r="FC1813" t="s">
        <v>248</v>
      </c>
      <c r="FD1813" t="s">
        <v>249</v>
      </c>
      <c r="FE1813" t="s">
        <v>250</v>
      </c>
      <c r="FG1813" t="s">
        <v>251</v>
      </c>
      <c r="FK1813" t="s">
        <v>252</v>
      </c>
      <c r="FL1813" t="s">
        <v>252</v>
      </c>
      <c r="FO1813" t="s">
        <v>253</v>
      </c>
      <c r="FP1813" t="s">
        <v>9844</v>
      </c>
      <c r="FR1813" t="s">
        <v>289</v>
      </c>
      <c r="FV1813" t="s">
        <v>290</v>
      </c>
      <c r="FY1813" t="s">
        <v>256</v>
      </c>
      <c r="FZ1813" t="s">
        <v>257</v>
      </c>
      <c r="GA1813" t="s">
        <v>11789</v>
      </c>
      <c r="GG1813" t="s">
        <v>259</v>
      </c>
      <c r="GJ1813" t="s">
        <v>260</v>
      </c>
      <c r="GK1813" t="s">
        <v>261</v>
      </c>
      <c r="GL1813" t="s">
        <v>262</v>
      </c>
      <c r="GM1813">
        <v>2792686</v>
      </c>
      <c r="GN1813">
        <v>2793460</v>
      </c>
      <c r="GO1813">
        <v>6</v>
      </c>
      <c r="GP1813">
        <v>7707728</v>
      </c>
      <c r="GQ1813">
        <v>196</v>
      </c>
      <c r="GR1813">
        <v>1169</v>
      </c>
      <c r="GS1813">
        <v>7689</v>
      </c>
      <c r="GT1813">
        <v>2792579</v>
      </c>
      <c r="GV1813">
        <v>2793334</v>
      </c>
      <c r="GW1813" t="s">
        <v>263</v>
      </c>
      <c r="GX1813" t="s">
        <v>5550</v>
      </c>
      <c r="GY1813" t="s">
        <v>9846</v>
      </c>
      <c r="HA1813" t="s">
        <v>264</v>
      </c>
      <c r="HB1813" t="s">
        <v>11789</v>
      </c>
      <c r="HC1813" t="s">
        <v>265</v>
      </c>
      <c r="HE1813" t="s">
        <v>261</v>
      </c>
      <c r="HG1813" t="s">
        <v>294</v>
      </c>
      <c r="HH1813" t="s">
        <v>262</v>
      </c>
      <c r="HI1813" t="s">
        <v>241</v>
      </c>
      <c r="HJ1813" t="s">
        <v>267</v>
      </c>
      <c r="HK1813" t="s">
        <v>268</v>
      </c>
      <c r="HL1813" t="s">
        <v>269</v>
      </c>
      <c r="HM1813" t="s">
        <v>464</v>
      </c>
      <c r="HN1813" t="s">
        <v>460</v>
      </c>
      <c r="HO1813" t="s">
        <v>2025</v>
      </c>
      <c r="HP1813" t="s">
        <v>2026</v>
      </c>
      <c r="HQ1813" t="s">
        <v>2663</v>
      </c>
      <c r="HR1813" t="s">
        <v>2026</v>
      </c>
      <c r="HT1813" t="s">
        <v>276</v>
      </c>
      <c r="HU1813" t="s">
        <v>277</v>
      </c>
    </row>
    <row r="1814" spans="1:229" x14ac:dyDescent="0.3">
      <c r="A1814">
        <v>2603364215</v>
      </c>
      <c r="B1814" t="s">
        <v>13607</v>
      </c>
      <c r="F1814" t="s">
        <v>230</v>
      </c>
      <c r="G1814" t="s">
        <v>13608</v>
      </c>
      <c r="I1814" t="s">
        <v>13609</v>
      </c>
      <c r="J1814" t="s">
        <v>13126</v>
      </c>
      <c r="O1814" t="s">
        <v>234</v>
      </c>
      <c r="P1814" t="s">
        <v>235</v>
      </c>
      <c r="Q1814" t="s">
        <v>236</v>
      </c>
      <c r="S1814" t="s">
        <v>237</v>
      </c>
      <c r="W1814" t="s">
        <v>13609</v>
      </c>
      <c r="X1814">
        <v>42241846</v>
      </c>
      <c r="Z1814" t="s">
        <v>13126</v>
      </c>
      <c r="AG1814" t="s">
        <v>337</v>
      </c>
      <c r="AO1814" t="s">
        <v>240</v>
      </c>
      <c r="BL1814" t="s">
        <v>13610</v>
      </c>
      <c r="BM1814" t="s">
        <v>13611</v>
      </c>
      <c r="BN1814">
        <v>91</v>
      </c>
      <c r="BO1814">
        <v>91</v>
      </c>
      <c r="BP1814">
        <v>2020</v>
      </c>
      <c r="BQ1814">
        <v>3</v>
      </c>
      <c r="BR1814">
        <v>31</v>
      </c>
      <c r="BS1814" t="s">
        <v>13612</v>
      </c>
      <c r="CD1814" t="s">
        <v>241</v>
      </c>
      <c r="CH1814" t="s">
        <v>242</v>
      </c>
      <c r="CI1814" t="s">
        <v>306</v>
      </c>
      <c r="CM1814" t="s">
        <v>11990</v>
      </c>
      <c r="CU1814">
        <v>43164733</v>
      </c>
      <c r="CV1814">
        <v>10610265</v>
      </c>
      <c r="CW1814">
        <v>20</v>
      </c>
      <c r="EB1814">
        <v>95611363</v>
      </c>
      <c r="EF1814" t="s">
        <v>13126</v>
      </c>
      <c r="EH1814" t="s">
        <v>13613</v>
      </c>
      <c r="EL1814">
        <v>243623</v>
      </c>
      <c r="ET1814" t="s">
        <v>246</v>
      </c>
      <c r="FB1814" t="s">
        <v>247</v>
      </c>
      <c r="FC1814" t="s">
        <v>248</v>
      </c>
      <c r="FD1814" t="s">
        <v>249</v>
      </c>
      <c r="FE1814" t="s">
        <v>250</v>
      </c>
      <c r="FG1814" t="s">
        <v>251</v>
      </c>
      <c r="FK1814" t="s">
        <v>252</v>
      </c>
      <c r="FL1814" t="s">
        <v>252</v>
      </c>
      <c r="FO1814" t="s">
        <v>253</v>
      </c>
      <c r="FR1814" t="s">
        <v>254</v>
      </c>
      <c r="FV1814" t="s">
        <v>255</v>
      </c>
      <c r="FY1814" t="s">
        <v>256</v>
      </c>
      <c r="FZ1814" t="s">
        <v>257</v>
      </c>
      <c r="GA1814" t="s">
        <v>6544</v>
      </c>
      <c r="GG1814" t="s">
        <v>259</v>
      </c>
      <c r="GJ1814" t="s">
        <v>260</v>
      </c>
      <c r="GK1814" t="s">
        <v>261</v>
      </c>
      <c r="GL1814" t="s">
        <v>262</v>
      </c>
      <c r="GM1814">
        <v>2793334</v>
      </c>
      <c r="GN1814">
        <v>2793334</v>
      </c>
      <c r="GO1814">
        <v>6</v>
      </c>
      <c r="GP1814">
        <v>7707728</v>
      </c>
      <c r="GQ1814">
        <v>196</v>
      </c>
      <c r="GR1814">
        <v>1169</v>
      </c>
      <c r="GS1814">
        <v>7689</v>
      </c>
      <c r="GT1814">
        <v>2792579</v>
      </c>
      <c r="GV1814">
        <v>2793334</v>
      </c>
      <c r="GW1814" t="s">
        <v>263</v>
      </c>
      <c r="GX1814" t="s">
        <v>246</v>
      </c>
      <c r="GY1814" t="s">
        <v>263</v>
      </c>
      <c r="HA1814" t="s">
        <v>264</v>
      </c>
      <c r="HB1814" t="s">
        <v>6544</v>
      </c>
      <c r="HC1814" t="s">
        <v>265</v>
      </c>
      <c r="HE1814" t="s">
        <v>261</v>
      </c>
      <c r="HG1814" t="s">
        <v>294</v>
      </c>
      <c r="HH1814" t="s">
        <v>262</v>
      </c>
      <c r="HI1814" t="s">
        <v>241</v>
      </c>
      <c r="HJ1814" t="s">
        <v>267</v>
      </c>
      <c r="HK1814" t="s">
        <v>268</v>
      </c>
      <c r="HL1814" t="s">
        <v>269</v>
      </c>
      <c r="HM1814" t="s">
        <v>310</v>
      </c>
      <c r="HN1814" t="s">
        <v>306</v>
      </c>
      <c r="HO1814" t="s">
        <v>3373</v>
      </c>
      <c r="HP1814" t="s">
        <v>3374</v>
      </c>
      <c r="HQ1814" t="s">
        <v>13614</v>
      </c>
      <c r="HR1814" t="s">
        <v>13615</v>
      </c>
      <c r="HT1814" t="s">
        <v>276</v>
      </c>
      <c r="HU1814" t="s">
        <v>277</v>
      </c>
    </row>
    <row r="1815" spans="1:229" x14ac:dyDescent="0.3">
      <c r="A1815">
        <v>2603345893</v>
      </c>
      <c r="B1815" t="s">
        <v>13616</v>
      </c>
      <c r="F1815" t="s">
        <v>230</v>
      </c>
      <c r="G1815" t="s">
        <v>13617</v>
      </c>
      <c r="I1815" t="s">
        <v>13618</v>
      </c>
      <c r="J1815" t="s">
        <v>12310</v>
      </c>
      <c r="O1815" t="s">
        <v>234</v>
      </c>
      <c r="P1815" t="s">
        <v>235</v>
      </c>
      <c r="Q1815" t="s">
        <v>236</v>
      </c>
      <c r="S1815" t="s">
        <v>237</v>
      </c>
      <c r="W1815" t="s">
        <v>13618</v>
      </c>
      <c r="X1815">
        <v>41809812</v>
      </c>
      <c r="Z1815" t="s">
        <v>12310</v>
      </c>
      <c r="AA1815" t="s">
        <v>12311</v>
      </c>
      <c r="AO1815" t="s">
        <v>240</v>
      </c>
      <c r="BL1815" s="1">
        <v>43931.445625</v>
      </c>
      <c r="BM1815" t="s">
        <v>13619</v>
      </c>
      <c r="BN1815">
        <v>101</v>
      </c>
      <c r="BO1815">
        <v>101</v>
      </c>
      <c r="BP1815">
        <v>2020</v>
      </c>
      <c r="BQ1815">
        <v>4</v>
      </c>
      <c r="BR1815">
        <v>10</v>
      </c>
      <c r="BS1815" t="s">
        <v>13620</v>
      </c>
      <c r="CD1815" t="s">
        <v>241</v>
      </c>
      <c r="CH1815" t="s">
        <v>242</v>
      </c>
      <c r="CI1815" t="s">
        <v>306</v>
      </c>
      <c r="CM1815" t="s">
        <v>13621</v>
      </c>
      <c r="CU1815">
        <v>43081793</v>
      </c>
      <c r="CV1815">
        <v>10983495</v>
      </c>
      <c r="CW1815">
        <v>50</v>
      </c>
      <c r="EB1815">
        <v>94613744</v>
      </c>
      <c r="EF1815" t="s">
        <v>12310</v>
      </c>
      <c r="EG1815" t="s">
        <v>12311</v>
      </c>
      <c r="EH1815" t="s">
        <v>13622</v>
      </c>
      <c r="EL1815">
        <v>243623</v>
      </c>
      <c r="ET1815" t="s">
        <v>246</v>
      </c>
      <c r="FB1815" t="s">
        <v>247</v>
      </c>
      <c r="FC1815" t="s">
        <v>248</v>
      </c>
      <c r="FD1815" t="s">
        <v>249</v>
      </c>
      <c r="FE1815" t="s">
        <v>250</v>
      </c>
      <c r="FG1815" t="s">
        <v>251</v>
      </c>
      <c r="FK1815" t="s">
        <v>252</v>
      </c>
      <c r="FL1815" t="s">
        <v>252</v>
      </c>
      <c r="FO1815" t="s">
        <v>253</v>
      </c>
      <c r="FR1815" t="s">
        <v>254</v>
      </c>
      <c r="FV1815" t="s">
        <v>255</v>
      </c>
      <c r="FY1815" t="s">
        <v>256</v>
      </c>
      <c r="FZ1815" t="s">
        <v>257</v>
      </c>
      <c r="GA1815" t="s">
        <v>11584</v>
      </c>
      <c r="GG1815" t="s">
        <v>259</v>
      </c>
      <c r="GJ1815" t="s">
        <v>260</v>
      </c>
      <c r="GK1815" t="s">
        <v>261</v>
      </c>
      <c r="GL1815" t="s">
        <v>262</v>
      </c>
      <c r="GM1815">
        <v>2793334</v>
      </c>
      <c r="GN1815">
        <v>2793334</v>
      </c>
      <c r="GO1815">
        <v>6</v>
      </c>
      <c r="GP1815">
        <v>7707728</v>
      </c>
      <c r="GQ1815">
        <v>196</v>
      </c>
      <c r="GR1815">
        <v>1169</v>
      </c>
      <c r="GS1815">
        <v>7689</v>
      </c>
      <c r="GT1815">
        <v>2792579</v>
      </c>
      <c r="GV1815">
        <v>2793334</v>
      </c>
      <c r="GW1815" t="s">
        <v>263</v>
      </c>
      <c r="GX1815" t="s">
        <v>246</v>
      </c>
      <c r="GY1815" t="s">
        <v>263</v>
      </c>
      <c r="HA1815" t="s">
        <v>264</v>
      </c>
      <c r="HB1815" t="s">
        <v>11584</v>
      </c>
      <c r="HC1815" t="s">
        <v>265</v>
      </c>
      <c r="HE1815" t="s">
        <v>261</v>
      </c>
      <c r="HG1815" t="s">
        <v>294</v>
      </c>
      <c r="HH1815" t="s">
        <v>262</v>
      </c>
      <c r="HI1815" t="s">
        <v>241</v>
      </c>
      <c r="HJ1815" t="s">
        <v>267</v>
      </c>
      <c r="HK1815" t="s">
        <v>268</v>
      </c>
      <c r="HL1815" t="s">
        <v>269</v>
      </c>
      <c r="HM1815" t="s">
        <v>310</v>
      </c>
      <c r="HN1815" t="s">
        <v>306</v>
      </c>
      <c r="HO1815" t="s">
        <v>1731</v>
      </c>
      <c r="HP1815" t="s">
        <v>1732</v>
      </c>
      <c r="HQ1815" t="s">
        <v>12443</v>
      </c>
      <c r="HR1815" t="s">
        <v>12444</v>
      </c>
      <c r="HU1815" t="s">
        <v>469</v>
      </c>
    </row>
    <row r="1816" spans="1:229" x14ac:dyDescent="0.3">
      <c r="A1816">
        <v>2597932712</v>
      </c>
      <c r="B1816" t="s">
        <v>13623</v>
      </c>
      <c r="F1816" t="s">
        <v>1639</v>
      </c>
      <c r="G1816" t="s">
        <v>13624</v>
      </c>
      <c r="I1816" t="s">
        <v>13625</v>
      </c>
      <c r="J1816" t="s">
        <v>13626</v>
      </c>
      <c r="O1816" t="s">
        <v>234</v>
      </c>
      <c r="P1816" t="s">
        <v>235</v>
      </c>
      <c r="Q1816" t="s">
        <v>236</v>
      </c>
      <c r="S1816" t="s">
        <v>237</v>
      </c>
      <c r="W1816" t="s">
        <v>13625</v>
      </c>
      <c r="X1816">
        <v>41630227</v>
      </c>
      <c r="Z1816" t="s">
        <v>13626</v>
      </c>
      <c r="AO1816" t="s">
        <v>240</v>
      </c>
      <c r="BL1816" t="s">
        <v>13627</v>
      </c>
      <c r="BN1816">
        <v>100</v>
      </c>
      <c r="BO1816">
        <v>100</v>
      </c>
      <c r="BP1816">
        <v>2009</v>
      </c>
      <c r="BQ1816">
        <v>4</v>
      </c>
      <c r="BR1816">
        <v>10</v>
      </c>
      <c r="BS1816" t="s">
        <v>13628</v>
      </c>
      <c r="CD1816" t="s">
        <v>241</v>
      </c>
      <c r="CH1816" t="s">
        <v>242</v>
      </c>
      <c r="CI1816" t="s">
        <v>353</v>
      </c>
      <c r="CM1816" t="s">
        <v>3524</v>
      </c>
      <c r="CU1816">
        <v>41892934</v>
      </c>
      <c r="CV1816">
        <v>15938184</v>
      </c>
      <c r="CW1816">
        <v>50000</v>
      </c>
      <c r="EB1816">
        <v>94187552</v>
      </c>
      <c r="EF1816" t="s">
        <v>13626</v>
      </c>
      <c r="EH1816" t="s">
        <v>13629</v>
      </c>
      <c r="EL1816">
        <v>243623</v>
      </c>
      <c r="ET1816" t="s">
        <v>246</v>
      </c>
      <c r="FB1816" t="s">
        <v>247</v>
      </c>
      <c r="FC1816" t="s">
        <v>248</v>
      </c>
      <c r="FD1816" t="s">
        <v>249</v>
      </c>
      <c r="FE1816" t="s">
        <v>250</v>
      </c>
      <c r="FG1816" t="s">
        <v>251</v>
      </c>
      <c r="FK1816" t="s">
        <v>252</v>
      </c>
      <c r="FL1816" t="s">
        <v>252</v>
      </c>
      <c r="FO1816" t="s">
        <v>253</v>
      </c>
      <c r="FR1816" t="s">
        <v>254</v>
      </c>
      <c r="FV1816" t="s">
        <v>255</v>
      </c>
      <c r="FY1816" t="s">
        <v>256</v>
      </c>
      <c r="FZ1816" t="s">
        <v>637</v>
      </c>
      <c r="GA1816" t="s">
        <v>11789</v>
      </c>
      <c r="GG1816" t="s">
        <v>259</v>
      </c>
      <c r="GJ1816" t="s">
        <v>260</v>
      </c>
      <c r="GK1816" t="s">
        <v>261</v>
      </c>
      <c r="GL1816" t="s">
        <v>262</v>
      </c>
      <c r="GM1816">
        <v>2793334</v>
      </c>
      <c r="GN1816">
        <v>2793334</v>
      </c>
      <c r="GO1816">
        <v>6</v>
      </c>
      <c r="GP1816">
        <v>7707728</v>
      </c>
      <c r="GQ1816">
        <v>196</v>
      </c>
      <c r="GR1816">
        <v>1169</v>
      </c>
      <c r="GS1816">
        <v>7689</v>
      </c>
      <c r="GT1816">
        <v>2792579</v>
      </c>
      <c r="GV1816">
        <v>2793334</v>
      </c>
      <c r="GW1816" t="s">
        <v>263</v>
      </c>
      <c r="GX1816" t="s">
        <v>246</v>
      </c>
      <c r="GY1816" t="s">
        <v>263</v>
      </c>
      <c r="HA1816" t="s">
        <v>264</v>
      </c>
      <c r="HB1816" t="s">
        <v>11789</v>
      </c>
      <c r="HC1816" t="s">
        <v>265</v>
      </c>
      <c r="HE1816" t="s">
        <v>261</v>
      </c>
      <c r="HG1816" t="s">
        <v>294</v>
      </c>
      <c r="HH1816" t="s">
        <v>262</v>
      </c>
      <c r="HI1816" t="s">
        <v>241</v>
      </c>
      <c r="HJ1816" t="s">
        <v>241</v>
      </c>
      <c r="HK1816" t="s">
        <v>268</v>
      </c>
      <c r="HL1816" t="s">
        <v>269</v>
      </c>
      <c r="HM1816" t="s">
        <v>359</v>
      </c>
      <c r="HN1816" t="s">
        <v>360</v>
      </c>
      <c r="HO1816" t="s">
        <v>361</v>
      </c>
      <c r="HP1816" t="s">
        <v>362</v>
      </c>
      <c r="HQ1816" t="s">
        <v>13630</v>
      </c>
      <c r="HR1816" t="s">
        <v>13631</v>
      </c>
      <c r="HT1816" t="s">
        <v>276</v>
      </c>
      <c r="HU1816" t="s">
        <v>277</v>
      </c>
    </row>
    <row r="1817" spans="1:229" x14ac:dyDescent="0.3">
      <c r="A1817">
        <v>2597902783</v>
      </c>
      <c r="B1817" t="s">
        <v>13632</v>
      </c>
      <c r="F1817" t="s">
        <v>230</v>
      </c>
      <c r="G1817" t="s">
        <v>12378</v>
      </c>
      <c r="I1817" t="s">
        <v>13633</v>
      </c>
      <c r="J1817" t="s">
        <v>12346</v>
      </c>
      <c r="O1817" t="s">
        <v>234</v>
      </c>
      <c r="P1817" t="s">
        <v>235</v>
      </c>
      <c r="Q1817" t="s">
        <v>236</v>
      </c>
      <c r="S1817" t="s">
        <v>237</v>
      </c>
      <c r="W1817" t="s">
        <v>13633</v>
      </c>
      <c r="X1817">
        <v>41680815</v>
      </c>
      <c r="Z1817" t="s">
        <v>12346</v>
      </c>
      <c r="AO1817" t="s">
        <v>240</v>
      </c>
      <c r="BL1817" s="1">
        <v>43929.554062499999</v>
      </c>
      <c r="BM1817" t="s">
        <v>13634</v>
      </c>
      <c r="BN1817">
        <v>99</v>
      </c>
      <c r="BO1817">
        <v>99</v>
      </c>
      <c r="BP1817">
        <v>2020</v>
      </c>
      <c r="BQ1817">
        <v>4</v>
      </c>
      <c r="BR1817">
        <v>8</v>
      </c>
      <c r="BS1817" t="s">
        <v>13635</v>
      </c>
      <c r="CD1817" t="s">
        <v>241</v>
      </c>
      <c r="CH1817" t="s">
        <v>242</v>
      </c>
      <c r="CI1817" t="s">
        <v>306</v>
      </c>
      <c r="CM1817" t="s">
        <v>12349</v>
      </c>
      <c r="CU1817">
        <v>43788842</v>
      </c>
      <c r="CV1817">
        <v>11315986</v>
      </c>
      <c r="CW1817">
        <v>100</v>
      </c>
      <c r="EB1817">
        <v>94312524</v>
      </c>
      <c r="EF1817" t="s">
        <v>5342</v>
      </c>
      <c r="EH1817" t="s">
        <v>13636</v>
      </c>
      <c r="EL1817">
        <v>243623</v>
      </c>
      <c r="ET1817" t="s">
        <v>246</v>
      </c>
      <c r="FB1817" t="s">
        <v>247</v>
      </c>
      <c r="FC1817" t="s">
        <v>248</v>
      </c>
      <c r="FD1817" t="s">
        <v>249</v>
      </c>
      <c r="FE1817" t="s">
        <v>250</v>
      </c>
      <c r="FG1817" t="s">
        <v>251</v>
      </c>
      <c r="FK1817" t="s">
        <v>252</v>
      </c>
      <c r="FL1817" t="s">
        <v>252</v>
      </c>
      <c r="FO1817" t="s">
        <v>253</v>
      </c>
      <c r="FR1817" t="s">
        <v>254</v>
      </c>
      <c r="FV1817" t="s">
        <v>255</v>
      </c>
      <c r="FY1817" t="s">
        <v>256</v>
      </c>
      <c r="FZ1817" t="s">
        <v>257</v>
      </c>
      <c r="GA1817" t="s">
        <v>11697</v>
      </c>
      <c r="GG1817" t="s">
        <v>259</v>
      </c>
      <c r="GJ1817" t="s">
        <v>260</v>
      </c>
      <c r="GK1817" t="s">
        <v>261</v>
      </c>
      <c r="GL1817" t="s">
        <v>262</v>
      </c>
      <c r="GM1817">
        <v>2793334</v>
      </c>
      <c r="GN1817">
        <v>2793334</v>
      </c>
      <c r="GO1817">
        <v>6</v>
      </c>
      <c r="GP1817">
        <v>7707728</v>
      </c>
      <c r="GQ1817">
        <v>196</v>
      </c>
      <c r="GR1817">
        <v>1169</v>
      </c>
      <c r="GS1817">
        <v>7689</v>
      </c>
      <c r="GT1817">
        <v>2792579</v>
      </c>
      <c r="GV1817">
        <v>2793334</v>
      </c>
      <c r="GW1817" t="s">
        <v>263</v>
      </c>
      <c r="GX1817" t="s">
        <v>246</v>
      </c>
      <c r="GY1817" t="s">
        <v>263</v>
      </c>
      <c r="HA1817" t="s">
        <v>264</v>
      </c>
      <c r="HB1817" t="s">
        <v>11697</v>
      </c>
      <c r="HC1817" t="s">
        <v>265</v>
      </c>
      <c r="HE1817" t="s">
        <v>261</v>
      </c>
      <c r="HG1817" t="s">
        <v>294</v>
      </c>
      <c r="HH1817" t="s">
        <v>262</v>
      </c>
      <c r="HI1817" t="s">
        <v>241</v>
      </c>
      <c r="HJ1817" t="s">
        <v>267</v>
      </c>
      <c r="HK1817" t="s">
        <v>268</v>
      </c>
      <c r="HL1817" t="s">
        <v>269</v>
      </c>
      <c r="HM1817" t="s">
        <v>310</v>
      </c>
      <c r="HN1817" t="s">
        <v>306</v>
      </c>
      <c r="HO1817" t="s">
        <v>845</v>
      </c>
      <c r="HP1817" t="s">
        <v>846</v>
      </c>
      <c r="HQ1817" t="s">
        <v>847</v>
      </c>
      <c r="HR1817" t="s">
        <v>848</v>
      </c>
      <c r="HT1817" t="s">
        <v>276</v>
      </c>
      <c r="HU1817" t="s">
        <v>277</v>
      </c>
    </row>
    <row r="1818" spans="1:229" x14ac:dyDescent="0.3">
      <c r="A1818">
        <v>2597881194</v>
      </c>
      <c r="B1818" t="s">
        <v>13637</v>
      </c>
      <c r="F1818" t="s">
        <v>1639</v>
      </c>
      <c r="G1818" t="s">
        <v>13624</v>
      </c>
      <c r="I1818" t="s">
        <v>13638</v>
      </c>
      <c r="J1818" t="s">
        <v>13626</v>
      </c>
      <c r="O1818" t="s">
        <v>234</v>
      </c>
      <c r="P1818" t="s">
        <v>235</v>
      </c>
      <c r="Q1818" t="s">
        <v>236</v>
      </c>
      <c r="S1818" t="s">
        <v>237</v>
      </c>
      <c r="W1818" t="s">
        <v>13638</v>
      </c>
      <c r="X1818">
        <v>41395837</v>
      </c>
      <c r="Z1818" t="s">
        <v>13626</v>
      </c>
      <c r="AO1818" t="s">
        <v>240</v>
      </c>
      <c r="BL1818" t="s">
        <v>13639</v>
      </c>
      <c r="BM1818" t="s">
        <v>13640</v>
      </c>
      <c r="BN1818">
        <v>99</v>
      </c>
      <c r="BO1818">
        <v>99</v>
      </c>
      <c r="BP1818">
        <v>2009</v>
      </c>
      <c r="BQ1818">
        <v>4</v>
      </c>
      <c r="BR1818">
        <v>9</v>
      </c>
      <c r="BS1818" t="s">
        <v>13641</v>
      </c>
      <c r="CD1818" t="s">
        <v>241</v>
      </c>
      <c r="CH1818" t="s">
        <v>242</v>
      </c>
      <c r="CI1818" t="s">
        <v>353</v>
      </c>
      <c r="CM1818" t="s">
        <v>3524</v>
      </c>
      <c r="CU1818">
        <v>41896123</v>
      </c>
      <c r="CV1818">
        <v>15418896</v>
      </c>
      <c r="CW1818">
        <v>20000</v>
      </c>
      <c r="EB1818">
        <v>93646033</v>
      </c>
      <c r="EF1818" t="s">
        <v>13626</v>
      </c>
      <c r="EH1818" t="s">
        <v>13642</v>
      </c>
      <c r="EL1818">
        <v>243623</v>
      </c>
      <c r="ET1818" t="s">
        <v>246</v>
      </c>
      <c r="FB1818" t="s">
        <v>247</v>
      </c>
      <c r="FC1818" t="s">
        <v>248</v>
      </c>
      <c r="FD1818" t="s">
        <v>249</v>
      </c>
      <c r="FE1818" t="s">
        <v>250</v>
      </c>
      <c r="FG1818" t="s">
        <v>251</v>
      </c>
      <c r="FK1818" t="s">
        <v>252</v>
      </c>
      <c r="FL1818" t="s">
        <v>252</v>
      </c>
      <c r="FO1818" t="s">
        <v>253</v>
      </c>
      <c r="FR1818" t="s">
        <v>254</v>
      </c>
      <c r="FV1818" t="s">
        <v>255</v>
      </c>
      <c r="FY1818" t="s">
        <v>256</v>
      </c>
      <c r="FZ1818" t="s">
        <v>637</v>
      </c>
      <c r="GA1818" t="s">
        <v>11789</v>
      </c>
      <c r="GG1818" t="s">
        <v>259</v>
      </c>
      <c r="GJ1818" t="s">
        <v>260</v>
      </c>
      <c r="GK1818" t="s">
        <v>261</v>
      </c>
      <c r="GL1818" t="s">
        <v>262</v>
      </c>
      <c r="GM1818">
        <v>2793334</v>
      </c>
      <c r="GN1818">
        <v>2793334</v>
      </c>
      <c r="GO1818">
        <v>6</v>
      </c>
      <c r="GP1818">
        <v>7707728</v>
      </c>
      <c r="GQ1818">
        <v>196</v>
      </c>
      <c r="GR1818">
        <v>1169</v>
      </c>
      <c r="GS1818">
        <v>7689</v>
      </c>
      <c r="GT1818">
        <v>2792579</v>
      </c>
      <c r="GV1818">
        <v>2793334</v>
      </c>
      <c r="GW1818" t="s">
        <v>263</v>
      </c>
      <c r="GX1818" t="s">
        <v>246</v>
      </c>
      <c r="GY1818" t="s">
        <v>263</v>
      </c>
      <c r="HA1818" t="s">
        <v>264</v>
      </c>
      <c r="HB1818" t="s">
        <v>11789</v>
      </c>
      <c r="HC1818" t="s">
        <v>265</v>
      </c>
      <c r="HE1818" t="s">
        <v>261</v>
      </c>
      <c r="HG1818" t="s">
        <v>294</v>
      </c>
      <c r="HH1818" t="s">
        <v>262</v>
      </c>
      <c r="HI1818" t="s">
        <v>241</v>
      </c>
      <c r="HJ1818" t="s">
        <v>241</v>
      </c>
      <c r="HK1818" t="s">
        <v>268</v>
      </c>
      <c r="HL1818" t="s">
        <v>269</v>
      </c>
      <c r="HM1818" t="s">
        <v>359</v>
      </c>
      <c r="HN1818" t="s">
        <v>360</v>
      </c>
      <c r="HO1818" t="s">
        <v>361</v>
      </c>
      <c r="HP1818" t="s">
        <v>362</v>
      </c>
      <c r="HQ1818" t="s">
        <v>5000</v>
      </c>
      <c r="HR1818" t="s">
        <v>5001</v>
      </c>
      <c r="HT1818" t="s">
        <v>276</v>
      </c>
      <c r="HU1818" t="s">
        <v>277</v>
      </c>
    </row>
    <row r="1819" spans="1:229" x14ac:dyDescent="0.3">
      <c r="A1819">
        <v>2597878212</v>
      </c>
      <c r="B1819" t="s">
        <v>13643</v>
      </c>
      <c r="F1819" t="s">
        <v>1639</v>
      </c>
      <c r="G1819" t="s">
        <v>13624</v>
      </c>
      <c r="I1819" t="s">
        <v>13644</v>
      </c>
      <c r="J1819" t="s">
        <v>13626</v>
      </c>
      <c r="O1819" t="s">
        <v>234</v>
      </c>
      <c r="P1819" t="s">
        <v>235</v>
      </c>
      <c r="Q1819" t="s">
        <v>236</v>
      </c>
      <c r="S1819" t="s">
        <v>237</v>
      </c>
      <c r="W1819" t="s">
        <v>13644</v>
      </c>
      <c r="X1819">
        <v>41397266</v>
      </c>
      <c r="Z1819" t="s">
        <v>13626</v>
      </c>
      <c r="AO1819" t="s">
        <v>240</v>
      </c>
      <c r="BL1819" t="s">
        <v>13645</v>
      </c>
      <c r="BM1819" t="s">
        <v>13646</v>
      </c>
      <c r="BN1819">
        <v>100</v>
      </c>
      <c r="BO1819">
        <v>100</v>
      </c>
      <c r="BP1819">
        <v>2009</v>
      </c>
      <c r="BQ1819">
        <v>4</v>
      </c>
      <c r="BR1819">
        <v>10</v>
      </c>
      <c r="BS1819" t="s">
        <v>13647</v>
      </c>
      <c r="CD1819" t="s">
        <v>241</v>
      </c>
      <c r="CH1819" t="s">
        <v>242</v>
      </c>
      <c r="CI1819" t="s">
        <v>353</v>
      </c>
      <c r="CM1819" t="s">
        <v>13648</v>
      </c>
      <c r="CU1819">
        <v>41927046</v>
      </c>
      <c r="CV1819">
        <v>15873811</v>
      </c>
      <c r="CW1819">
        <v>1900</v>
      </c>
      <c r="EB1819">
        <v>93648714</v>
      </c>
      <c r="EF1819" t="s">
        <v>13626</v>
      </c>
      <c r="EH1819" t="s">
        <v>13649</v>
      </c>
      <c r="EL1819">
        <v>243623</v>
      </c>
      <c r="ET1819" t="s">
        <v>246</v>
      </c>
      <c r="FB1819" t="s">
        <v>247</v>
      </c>
      <c r="FC1819" t="s">
        <v>248</v>
      </c>
      <c r="FD1819" t="s">
        <v>249</v>
      </c>
      <c r="FE1819" t="s">
        <v>250</v>
      </c>
      <c r="FG1819" t="s">
        <v>251</v>
      </c>
      <c r="FK1819" t="s">
        <v>252</v>
      </c>
      <c r="FL1819" t="s">
        <v>252</v>
      </c>
      <c r="FO1819" t="s">
        <v>253</v>
      </c>
      <c r="FR1819" t="s">
        <v>254</v>
      </c>
      <c r="FV1819" t="s">
        <v>255</v>
      </c>
      <c r="FY1819" t="s">
        <v>256</v>
      </c>
      <c r="FZ1819" t="s">
        <v>637</v>
      </c>
      <c r="GA1819" t="s">
        <v>11697</v>
      </c>
      <c r="GG1819" t="s">
        <v>259</v>
      </c>
      <c r="GJ1819" t="s">
        <v>260</v>
      </c>
      <c r="GK1819" t="s">
        <v>261</v>
      </c>
      <c r="GL1819" t="s">
        <v>262</v>
      </c>
      <c r="GM1819">
        <v>2793334</v>
      </c>
      <c r="GN1819">
        <v>2793334</v>
      </c>
      <c r="GO1819">
        <v>6</v>
      </c>
      <c r="GP1819">
        <v>7707728</v>
      </c>
      <c r="GQ1819">
        <v>196</v>
      </c>
      <c r="GR1819">
        <v>1169</v>
      </c>
      <c r="GS1819">
        <v>7689</v>
      </c>
      <c r="GT1819">
        <v>2792579</v>
      </c>
      <c r="GV1819">
        <v>2793334</v>
      </c>
      <c r="GW1819" t="s">
        <v>263</v>
      </c>
      <c r="GX1819" t="s">
        <v>246</v>
      </c>
      <c r="GY1819" t="s">
        <v>263</v>
      </c>
      <c r="HA1819" t="s">
        <v>264</v>
      </c>
      <c r="HB1819" t="s">
        <v>11697</v>
      </c>
      <c r="HC1819" t="s">
        <v>265</v>
      </c>
      <c r="HE1819" t="s">
        <v>261</v>
      </c>
      <c r="HG1819" t="s">
        <v>294</v>
      </c>
      <c r="HH1819" t="s">
        <v>262</v>
      </c>
      <c r="HI1819" t="s">
        <v>241</v>
      </c>
      <c r="HJ1819" t="s">
        <v>241</v>
      </c>
      <c r="HK1819" t="s">
        <v>268</v>
      </c>
      <c r="HL1819" t="s">
        <v>269</v>
      </c>
      <c r="HM1819" t="s">
        <v>359</v>
      </c>
      <c r="HN1819" t="s">
        <v>360</v>
      </c>
      <c r="HO1819" t="s">
        <v>361</v>
      </c>
      <c r="HP1819" t="s">
        <v>362</v>
      </c>
      <c r="HQ1819" t="s">
        <v>13650</v>
      </c>
      <c r="HR1819" t="s">
        <v>13651</v>
      </c>
      <c r="HT1819" t="s">
        <v>276</v>
      </c>
      <c r="HU1819" t="s">
        <v>277</v>
      </c>
    </row>
    <row r="1820" spans="1:229" x14ac:dyDescent="0.3">
      <c r="A1820">
        <v>2597782742</v>
      </c>
      <c r="B1820" t="s">
        <v>13652</v>
      </c>
      <c r="F1820" t="s">
        <v>1639</v>
      </c>
      <c r="G1820" t="s">
        <v>13624</v>
      </c>
      <c r="I1820" t="s">
        <v>13653</v>
      </c>
      <c r="J1820" t="s">
        <v>13626</v>
      </c>
      <c r="O1820" t="s">
        <v>234</v>
      </c>
      <c r="P1820" t="s">
        <v>235</v>
      </c>
      <c r="Q1820" t="s">
        <v>236</v>
      </c>
      <c r="S1820" t="s">
        <v>237</v>
      </c>
      <c r="W1820" t="s">
        <v>13653</v>
      </c>
      <c r="X1820">
        <v>41632218</v>
      </c>
      <c r="Z1820" t="s">
        <v>13626</v>
      </c>
      <c r="AO1820" t="s">
        <v>240</v>
      </c>
      <c r="BL1820" t="s">
        <v>13654</v>
      </c>
      <c r="BN1820">
        <v>101</v>
      </c>
      <c r="BO1820">
        <v>101</v>
      </c>
      <c r="BP1820">
        <v>2009</v>
      </c>
      <c r="BQ1820">
        <v>4</v>
      </c>
      <c r="BR1820">
        <v>11</v>
      </c>
      <c r="BS1820" t="s">
        <v>13655</v>
      </c>
      <c r="CD1820" t="s">
        <v>241</v>
      </c>
      <c r="CH1820" t="s">
        <v>242</v>
      </c>
      <c r="CI1820" t="s">
        <v>353</v>
      </c>
      <c r="CM1820" t="s">
        <v>3524</v>
      </c>
      <c r="CU1820">
        <v>4174254</v>
      </c>
      <c r="CV1820">
        <v>15969924</v>
      </c>
      <c r="CW1820">
        <v>10000</v>
      </c>
      <c r="EB1820">
        <v>94191569</v>
      </c>
      <c r="EF1820" t="s">
        <v>13626</v>
      </c>
      <c r="EH1820" t="s">
        <v>13656</v>
      </c>
      <c r="EL1820">
        <v>243623</v>
      </c>
      <c r="ET1820" t="s">
        <v>246</v>
      </c>
      <c r="FB1820" t="s">
        <v>247</v>
      </c>
      <c r="FC1820" t="s">
        <v>248</v>
      </c>
      <c r="FD1820" t="s">
        <v>249</v>
      </c>
      <c r="FE1820" t="s">
        <v>250</v>
      </c>
      <c r="FG1820" t="s">
        <v>251</v>
      </c>
      <c r="FK1820" t="s">
        <v>252</v>
      </c>
      <c r="FL1820" t="s">
        <v>252</v>
      </c>
      <c r="FO1820" t="s">
        <v>253</v>
      </c>
      <c r="FR1820" t="s">
        <v>254</v>
      </c>
      <c r="FV1820" t="s">
        <v>255</v>
      </c>
      <c r="FY1820" t="s">
        <v>256</v>
      </c>
      <c r="FZ1820" t="s">
        <v>637</v>
      </c>
      <c r="GA1820" t="s">
        <v>6635</v>
      </c>
      <c r="GG1820" t="s">
        <v>259</v>
      </c>
      <c r="GJ1820" t="s">
        <v>260</v>
      </c>
      <c r="GK1820" t="s">
        <v>261</v>
      </c>
      <c r="GL1820" t="s">
        <v>262</v>
      </c>
      <c r="GM1820">
        <v>2793334</v>
      </c>
      <c r="GN1820">
        <v>2793334</v>
      </c>
      <c r="GO1820">
        <v>6</v>
      </c>
      <c r="GP1820">
        <v>7707728</v>
      </c>
      <c r="GQ1820">
        <v>196</v>
      </c>
      <c r="GR1820">
        <v>1169</v>
      </c>
      <c r="GS1820">
        <v>7689</v>
      </c>
      <c r="GT1820">
        <v>2792579</v>
      </c>
      <c r="GV1820">
        <v>2793334</v>
      </c>
      <c r="GW1820" t="s">
        <v>263</v>
      </c>
      <c r="GX1820" t="s">
        <v>246</v>
      </c>
      <c r="GY1820" t="s">
        <v>263</v>
      </c>
      <c r="HA1820" t="s">
        <v>264</v>
      </c>
      <c r="HB1820" t="s">
        <v>6635</v>
      </c>
      <c r="HC1820" t="s">
        <v>265</v>
      </c>
      <c r="HE1820" t="s">
        <v>261</v>
      </c>
      <c r="HG1820" t="s">
        <v>294</v>
      </c>
      <c r="HH1820" t="s">
        <v>262</v>
      </c>
      <c r="HI1820" t="s">
        <v>241</v>
      </c>
      <c r="HJ1820" t="s">
        <v>241</v>
      </c>
      <c r="HK1820" t="s">
        <v>268</v>
      </c>
      <c r="HL1820" t="s">
        <v>269</v>
      </c>
      <c r="HM1820" t="s">
        <v>359</v>
      </c>
      <c r="HN1820" t="s">
        <v>360</v>
      </c>
      <c r="HO1820" t="s">
        <v>361</v>
      </c>
      <c r="HP1820" t="s">
        <v>362</v>
      </c>
      <c r="HQ1820" t="s">
        <v>543</v>
      </c>
      <c r="HR1820" t="s">
        <v>544</v>
      </c>
      <c r="HT1820" t="s">
        <v>276</v>
      </c>
      <c r="HU1820" t="s">
        <v>277</v>
      </c>
    </row>
    <row r="1821" spans="1:229" x14ac:dyDescent="0.3">
      <c r="A1821">
        <v>2597719198</v>
      </c>
      <c r="B1821" t="s">
        <v>13657</v>
      </c>
      <c r="F1821" t="s">
        <v>1639</v>
      </c>
      <c r="G1821" t="s">
        <v>13624</v>
      </c>
      <c r="I1821" t="s">
        <v>13658</v>
      </c>
      <c r="J1821" t="s">
        <v>13626</v>
      </c>
      <c r="O1821" t="s">
        <v>234</v>
      </c>
      <c r="P1821" t="s">
        <v>235</v>
      </c>
      <c r="Q1821" t="s">
        <v>236</v>
      </c>
      <c r="S1821" t="s">
        <v>237</v>
      </c>
      <c r="W1821" t="s">
        <v>13658</v>
      </c>
      <c r="X1821">
        <v>41396864</v>
      </c>
      <c r="Z1821" t="s">
        <v>13626</v>
      </c>
      <c r="AO1821" t="s">
        <v>240</v>
      </c>
      <c r="BL1821" t="s">
        <v>13659</v>
      </c>
      <c r="BN1821">
        <v>99</v>
      </c>
      <c r="BO1821">
        <v>99</v>
      </c>
      <c r="BP1821">
        <v>2009</v>
      </c>
      <c r="BQ1821">
        <v>4</v>
      </c>
      <c r="BR1821">
        <v>9</v>
      </c>
      <c r="BS1821" t="s">
        <v>13660</v>
      </c>
      <c r="CD1821" t="s">
        <v>241</v>
      </c>
      <c r="CH1821" t="s">
        <v>242</v>
      </c>
      <c r="CI1821" t="s">
        <v>353</v>
      </c>
      <c r="CM1821" t="s">
        <v>13648</v>
      </c>
      <c r="CU1821">
        <v>41927114</v>
      </c>
      <c r="CV1821">
        <v>15873753</v>
      </c>
      <c r="CW1821">
        <v>1000</v>
      </c>
      <c r="EB1821">
        <v>93713530</v>
      </c>
      <c r="EF1821" t="s">
        <v>5342</v>
      </c>
      <c r="EH1821" t="s">
        <v>13661</v>
      </c>
      <c r="EL1821">
        <v>243623</v>
      </c>
      <c r="ET1821" t="s">
        <v>246</v>
      </c>
      <c r="FB1821" t="s">
        <v>247</v>
      </c>
      <c r="FC1821" t="s">
        <v>248</v>
      </c>
      <c r="FD1821" t="s">
        <v>249</v>
      </c>
      <c r="FE1821" t="s">
        <v>250</v>
      </c>
      <c r="FG1821" t="s">
        <v>251</v>
      </c>
      <c r="FK1821" t="s">
        <v>252</v>
      </c>
      <c r="FL1821" t="s">
        <v>252</v>
      </c>
      <c r="FO1821" t="s">
        <v>253</v>
      </c>
      <c r="FR1821" t="s">
        <v>254</v>
      </c>
      <c r="FV1821" t="s">
        <v>255</v>
      </c>
      <c r="FY1821" t="s">
        <v>256</v>
      </c>
      <c r="FZ1821" t="s">
        <v>637</v>
      </c>
      <c r="GA1821" t="s">
        <v>6635</v>
      </c>
      <c r="GG1821" t="s">
        <v>259</v>
      </c>
      <c r="GJ1821" t="s">
        <v>260</v>
      </c>
      <c r="GK1821" t="s">
        <v>261</v>
      </c>
      <c r="GL1821" t="s">
        <v>262</v>
      </c>
      <c r="GM1821">
        <v>2793334</v>
      </c>
      <c r="GN1821">
        <v>2793334</v>
      </c>
      <c r="GO1821">
        <v>6</v>
      </c>
      <c r="GP1821">
        <v>7707728</v>
      </c>
      <c r="GQ1821">
        <v>196</v>
      </c>
      <c r="GR1821">
        <v>1169</v>
      </c>
      <c r="GS1821">
        <v>7689</v>
      </c>
      <c r="GT1821">
        <v>2792579</v>
      </c>
      <c r="GV1821">
        <v>2793334</v>
      </c>
      <c r="GW1821" t="s">
        <v>263</v>
      </c>
      <c r="GX1821" t="s">
        <v>246</v>
      </c>
      <c r="GY1821" t="s">
        <v>263</v>
      </c>
      <c r="HA1821" t="s">
        <v>264</v>
      </c>
      <c r="HB1821" t="s">
        <v>6635</v>
      </c>
      <c r="HC1821" t="s">
        <v>265</v>
      </c>
      <c r="HE1821" t="s">
        <v>261</v>
      </c>
      <c r="HG1821" t="s">
        <v>294</v>
      </c>
      <c r="HH1821" t="s">
        <v>262</v>
      </c>
      <c r="HI1821" t="s">
        <v>241</v>
      </c>
      <c r="HJ1821" t="s">
        <v>241</v>
      </c>
      <c r="HK1821" t="s">
        <v>268</v>
      </c>
      <c r="HL1821" t="s">
        <v>269</v>
      </c>
      <c r="HM1821" t="s">
        <v>359</v>
      </c>
      <c r="HN1821" t="s">
        <v>360</v>
      </c>
      <c r="HO1821" t="s">
        <v>361</v>
      </c>
      <c r="HP1821" t="s">
        <v>362</v>
      </c>
      <c r="HQ1821" t="s">
        <v>13650</v>
      </c>
      <c r="HR1821" t="s">
        <v>13651</v>
      </c>
      <c r="HU1821" t="s">
        <v>277</v>
      </c>
    </row>
    <row r="1822" spans="1:229" x14ac:dyDescent="0.3">
      <c r="A1822">
        <v>2597700849</v>
      </c>
      <c r="B1822" t="s">
        <v>13662</v>
      </c>
      <c r="F1822" t="s">
        <v>230</v>
      </c>
      <c r="G1822" t="s">
        <v>11835</v>
      </c>
      <c r="I1822" t="s">
        <v>13663</v>
      </c>
      <c r="J1822" t="s">
        <v>11837</v>
      </c>
      <c r="O1822" t="s">
        <v>234</v>
      </c>
      <c r="P1822" t="s">
        <v>235</v>
      </c>
      <c r="Q1822" t="s">
        <v>236</v>
      </c>
      <c r="S1822" t="s">
        <v>237</v>
      </c>
      <c r="T1822" t="s">
        <v>1657</v>
      </c>
      <c r="W1822" t="s">
        <v>13663</v>
      </c>
      <c r="X1822">
        <v>39398785</v>
      </c>
      <c r="Z1822" t="s">
        <v>11837</v>
      </c>
      <c r="AG1822" t="s">
        <v>337</v>
      </c>
      <c r="AO1822" t="s">
        <v>240</v>
      </c>
      <c r="AW1822" t="s">
        <v>13195</v>
      </c>
      <c r="BL1822" s="1">
        <v>43890</v>
      </c>
      <c r="BN1822">
        <v>60</v>
      </c>
      <c r="BO1822">
        <v>60</v>
      </c>
      <c r="BP1822">
        <v>2020</v>
      </c>
      <c r="BQ1822">
        <v>2</v>
      </c>
      <c r="BR1822">
        <v>29</v>
      </c>
      <c r="BS1822" s="1">
        <v>43890</v>
      </c>
      <c r="CD1822" t="s">
        <v>241</v>
      </c>
      <c r="CH1822" t="s">
        <v>242</v>
      </c>
      <c r="CI1822" t="s">
        <v>1037</v>
      </c>
      <c r="CM1822" t="s">
        <v>10131</v>
      </c>
      <c r="CU1822">
        <v>4085831</v>
      </c>
      <c r="CV1822">
        <v>15504194</v>
      </c>
      <c r="CW1822">
        <v>278770</v>
      </c>
      <c r="EB1822">
        <v>112768990</v>
      </c>
      <c r="EF1822" t="s">
        <v>5609</v>
      </c>
      <c r="EH1822" t="s">
        <v>13664</v>
      </c>
      <c r="EK1822" t="s">
        <v>13209</v>
      </c>
      <c r="EL1822">
        <v>1103453</v>
      </c>
      <c r="ET1822" t="s">
        <v>1610</v>
      </c>
      <c r="FB1822" t="s">
        <v>247</v>
      </c>
      <c r="FC1822" t="s">
        <v>248</v>
      </c>
      <c r="FD1822" t="s">
        <v>249</v>
      </c>
      <c r="FE1822" t="s">
        <v>250</v>
      </c>
      <c r="FG1822" t="s">
        <v>251</v>
      </c>
      <c r="FK1822" t="s">
        <v>252</v>
      </c>
      <c r="FL1822" t="s">
        <v>252</v>
      </c>
      <c r="FO1822" t="s">
        <v>541</v>
      </c>
      <c r="FP1822" t="s">
        <v>541</v>
      </c>
      <c r="FR1822" t="s">
        <v>289</v>
      </c>
      <c r="FV1822" t="s">
        <v>290</v>
      </c>
      <c r="FY1822" t="s">
        <v>256</v>
      </c>
      <c r="FZ1822" t="s">
        <v>257</v>
      </c>
      <c r="GA1822" t="s">
        <v>11789</v>
      </c>
      <c r="GG1822" t="s">
        <v>259</v>
      </c>
      <c r="GJ1822" t="s">
        <v>260</v>
      </c>
      <c r="GK1822" t="s">
        <v>261</v>
      </c>
      <c r="GL1822" t="s">
        <v>262</v>
      </c>
      <c r="GM1822">
        <v>12161163</v>
      </c>
      <c r="GN1822">
        <v>7227884</v>
      </c>
      <c r="GO1822">
        <v>6</v>
      </c>
      <c r="GP1822">
        <v>7707728</v>
      </c>
      <c r="GQ1822">
        <v>196</v>
      </c>
      <c r="GR1822">
        <v>1169</v>
      </c>
      <c r="GS1822">
        <v>7689</v>
      </c>
      <c r="GT1822">
        <v>2792579</v>
      </c>
      <c r="GV1822">
        <v>2793334</v>
      </c>
      <c r="GW1822" t="s">
        <v>263</v>
      </c>
      <c r="GX1822" t="s">
        <v>292</v>
      </c>
      <c r="GY1822" t="s">
        <v>1611</v>
      </c>
      <c r="HA1822" t="s">
        <v>264</v>
      </c>
      <c r="HB1822" t="s">
        <v>11789</v>
      </c>
      <c r="HC1822" t="s">
        <v>265</v>
      </c>
      <c r="HE1822" t="s">
        <v>261</v>
      </c>
      <c r="HG1822" t="s">
        <v>1041</v>
      </c>
      <c r="HH1822" t="s">
        <v>262</v>
      </c>
      <c r="HI1822" t="s">
        <v>241</v>
      </c>
      <c r="HJ1822" t="s">
        <v>267</v>
      </c>
      <c r="HK1822" t="s">
        <v>268</v>
      </c>
      <c r="HL1822" t="s">
        <v>269</v>
      </c>
      <c r="HM1822" t="s">
        <v>609</v>
      </c>
      <c r="HN1822" t="s">
        <v>605</v>
      </c>
      <c r="HO1822" t="s">
        <v>610</v>
      </c>
      <c r="HP1822" t="s">
        <v>611</v>
      </c>
      <c r="HQ1822" t="s">
        <v>13665</v>
      </c>
      <c r="HR1822" t="s">
        <v>13666</v>
      </c>
    </row>
    <row r="1823" spans="1:229" x14ac:dyDescent="0.3">
      <c r="A1823">
        <v>2596058088</v>
      </c>
      <c r="B1823" t="s">
        <v>13667</v>
      </c>
      <c r="F1823" t="s">
        <v>230</v>
      </c>
      <c r="G1823" t="s">
        <v>13668</v>
      </c>
      <c r="I1823" t="s">
        <v>13669</v>
      </c>
      <c r="J1823" t="s">
        <v>8097</v>
      </c>
      <c r="O1823" t="s">
        <v>234</v>
      </c>
      <c r="P1823" t="s">
        <v>235</v>
      </c>
      <c r="Q1823" t="s">
        <v>236</v>
      </c>
      <c r="S1823" t="s">
        <v>237</v>
      </c>
      <c r="W1823" t="s">
        <v>13669</v>
      </c>
      <c r="X1823">
        <v>40237674</v>
      </c>
      <c r="Z1823" t="s">
        <v>8097</v>
      </c>
      <c r="AO1823" t="s">
        <v>240</v>
      </c>
      <c r="BL1823" t="s">
        <v>13670</v>
      </c>
      <c r="BM1823" t="s">
        <v>5331</v>
      </c>
      <c r="BN1823">
        <v>79</v>
      </c>
      <c r="BO1823">
        <v>79</v>
      </c>
      <c r="BP1823">
        <v>2020</v>
      </c>
      <c r="BQ1823">
        <v>3</v>
      </c>
      <c r="BR1823">
        <v>19</v>
      </c>
      <c r="BS1823" t="s">
        <v>13671</v>
      </c>
      <c r="CD1823" t="s">
        <v>241</v>
      </c>
      <c r="CH1823" t="s">
        <v>242</v>
      </c>
      <c r="CI1823" t="s">
        <v>306</v>
      </c>
      <c r="CM1823" t="s">
        <v>5608</v>
      </c>
      <c r="CU1823">
        <v>4270924</v>
      </c>
      <c r="CV1823">
        <v>11545444</v>
      </c>
      <c r="CW1823">
        <v>20</v>
      </c>
      <c r="EB1823">
        <v>91036502</v>
      </c>
      <c r="EF1823" t="s">
        <v>8097</v>
      </c>
      <c r="EH1823" t="s">
        <v>13672</v>
      </c>
      <c r="EL1823">
        <v>243623</v>
      </c>
      <c r="ET1823" t="s">
        <v>246</v>
      </c>
      <c r="FB1823" t="s">
        <v>247</v>
      </c>
      <c r="FC1823" t="s">
        <v>248</v>
      </c>
      <c r="FD1823" t="s">
        <v>249</v>
      </c>
      <c r="FE1823" t="s">
        <v>250</v>
      </c>
      <c r="FG1823" t="s">
        <v>251</v>
      </c>
      <c r="FK1823" t="s">
        <v>252</v>
      </c>
      <c r="FL1823" t="s">
        <v>252</v>
      </c>
      <c r="FO1823" t="s">
        <v>253</v>
      </c>
      <c r="FR1823" t="s">
        <v>254</v>
      </c>
      <c r="FV1823" t="s">
        <v>255</v>
      </c>
      <c r="FY1823" t="s">
        <v>256</v>
      </c>
      <c r="FZ1823" t="s">
        <v>257</v>
      </c>
      <c r="GA1823" t="s">
        <v>11697</v>
      </c>
      <c r="GG1823" t="s">
        <v>259</v>
      </c>
      <c r="GJ1823" t="s">
        <v>260</v>
      </c>
      <c r="GK1823" t="s">
        <v>261</v>
      </c>
      <c r="GL1823" t="s">
        <v>262</v>
      </c>
      <c r="GM1823">
        <v>2793334</v>
      </c>
      <c r="GN1823">
        <v>2793334</v>
      </c>
      <c r="GO1823">
        <v>6</v>
      </c>
      <c r="GP1823">
        <v>7707728</v>
      </c>
      <c r="GQ1823">
        <v>196</v>
      </c>
      <c r="GR1823">
        <v>1169</v>
      </c>
      <c r="GS1823">
        <v>7689</v>
      </c>
      <c r="GT1823">
        <v>2792579</v>
      </c>
      <c r="GV1823">
        <v>2793334</v>
      </c>
      <c r="GW1823" t="s">
        <v>263</v>
      </c>
      <c r="GX1823" t="s">
        <v>246</v>
      </c>
      <c r="GY1823" t="s">
        <v>263</v>
      </c>
      <c r="HA1823" t="s">
        <v>264</v>
      </c>
      <c r="HB1823" t="s">
        <v>11697</v>
      </c>
      <c r="HC1823" t="s">
        <v>265</v>
      </c>
      <c r="HE1823" t="s">
        <v>261</v>
      </c>
      <c r="HG1823" t="s">
        <v>294</v>
      </c>
      <c r="HH1823" t="s">
        <v>262</v>
      </c>
      <c r="HI1823" t="s">
        <v>241</v>
      </c>
      <c r="HJ1823" t="s">
        <v>267</v>
      </c>
      <c r="HK1823" t="s">
        <v>268</v>
      </c>
      <c r="HL1823" t="s">
        <v>269</v>
      </c>
      <c r="HM1823" t="s">
        <v>310</v>
      </c>
      <c r="HN1823" t="s">
        <v>306</v>
      </c>
      <c r="HO1823" t="s">
        <v>1731</v>
      </c>
      <c r="HP1823" t="s">
        <v>1732</v>
      </c>
      <c r="HQ1823" t="s">
        <v>12131</v>
      </c>
      <c r="HR1823" t="s">
        <v>12132</v>
      </c>
      <c r="HU1823" t="s">
        <v>469</v>
      </c>
    </row>
    <row r="1824" spans="1:229" x14ac:dyDescent="0.3">
      <c r="A1824">
        <v>2580303127</v>
      </c>
      <c r="B1824" t="s">
        <v>13673</v>
      </c>
      <c r="F1824" t="s">
        <v>230</v>
      </c>
      <c r="G1824" t="s">
        <v>13674</v>
      </c>
      <c r="I1824" t="s">
        <v>13675</v>
      </c>
      <c r="J1824" t="s">
        <v>13676</v>
      </c>
      <c r="O1824" t="s">
        <v>234</v>
      </c>
      <c r="P1824" t="s">
        <v>235</v>
      </c>
      <c r="Q1824" t="s">
        <v>236</v>
      </c>
      <c r="S1824" t="s">
        <v>237</v>
      </c>
      <c r="W1824" t="s">
        <v>13675</v>
      </c>
      <c r="X1824">
        <v>40227062</v>
      </c>
      <c r="Z1824" t="s">
        <v>13676</v>
      </c>
      <c r="AG1824" t="s">
        <v>337</v>
      </c>
      <c r="AO1824" t="s">
        <v>240</v>
      </c>
      <c r="BL1824" s="1">
        <v>43909.483668981477</v>
      </c>
      <c r="BM1824" t="s">
        <v>3720</v>
      </c>
      <c r="BN1824">
        <v>79</v>
      </c>
      <c r="BO1824">
        <v>79</v>
      </c>
      <c r="BP1824">
        <v>2020</v>
      </c>
      <c r="BQ1824">
        <v>3</v>
      </c>
      <c r="BR1824">
        <v>19</v>
      </c>
      <c r="BS1824" t="s">
        <v>13677</v>
      </c>
      <c r="CD1824" t="s">
        <v>241</v>
      </c>
      <c r="CH1824" t="s">
        <v>242</v>
      </c>
      <c r="CI1824" t="s">
        <v>1037</v>
      </c>
      <c r="CM1824" t="s">
        <v>13678</v>
      </c>
      <c r="CU1824">
        <v>40487279</v>
      </c>
      <c r="CV1824">
        <v>15128965</v>
      </c>
      <c r="CW1824">
        <v>190</v>
      </c>
      <c r="EB1824">
        <v>222721861</v>
      </c>
      <c r="EF1824" t="s">
        <v>5609</v>
      </c>
      <c r="EH1824" t="s">
        <v>13679</v>
      </c>
      <c r="EL1824">
        <v>1103453</v>
      </c>
      <c r="ET1824" t="s">
        <v>1610</v>
      </c>
      <c r="FB1824" t="s">
        <v>247</v>
      </c>
      <c r="FC1824" t="s">
        <v>248</v>
      </c>
      <c r="FD1824" t="s">
        <v>249</v>
      </c>
      <c r="FE1824" t="s">
        <v>250</v>
      </c>
      <c r="FG1824" t="s">
        <v>251</v>
      </c>
      <c r="FK1824" t="s">
        <v>252</v>
      </c>
      <c r="FL1824" t="s">
        <v>252</v>
      </c>
      <c r="FO1824" t="s">
        <v>541</v>
      </c>
      <c r="FP1824" t="s">
        <v>541</v>
      </c>
      <c r="FR1824" t="s">
        <v>289</v>
      </c>
      <c r="FV1824" t="s">
        <v>290</v>
      </c>
      <c r="FY1824" t="s">
        <v>256</v>
      </c>
      <c r="FZ1824" t="s">
        <v>257</v>
      </c>
      <c r="GA1824" t="s">
        <v>12219</v>
      </c>
      <c r="GG1824" t="s">
        <v>259</v>
      </c>
      <c r="GJ1824" t="s">
        <v>260</v>
      </c>
      <c r="GK1824" t="s">
        <v>261</v>
      </c>
      <c r="GL1824" t="s">
        <v>262</v>
      </c>
      <c r="GM1824">
        <v>12161163</v>
      </c>
      <c r="GN1824">
        <v>7227884</v>
      </c>
      <c r="GO1824">
        <v>6</v>
      </c>
      <c r="GP1824">
        <v>7707728</v>
      </c>
      <c r="GQ1824">
        <v>196</v>
      </c>
      <c r="GR1824">
        <v>1169</v>
      </c>
      <c r="GS1824">
        <v>7689</v>
      </c>
      <c r="GT1824">
        <v>2792579</v>
      </c>
      <c r="GV1824">
        <v>2793334</v>
      </c>
      <c r="GW1824" t="s">
        <v>263</v>
      </c>
      <c r="GX1824" t="s">
        <v>292</v>
      </c>
      <c r="GY1824" t="s">
        <v>1611</v>
      </c>
      <c r="HA1824" t="s">
        <v>264</v>
      </c>
      <c r="HB1824" t="s">
        <v>12219</v>
      </c>
      <c r="HC1824" t="s">
        <v>265</v>
      </c>
      <c r="HE1824" t="s">
        <v>261</v>
      </c>
      <c r="HG1824" t="s">
        <v>294</v>
      </c>
      <c r="HH1824" t="s">
        <v>262</v>
      </c>
      <c r="HI1824" t="s">
        <v>241</v>
      </c>
      <c r="HJ1824" t="s">
        <v>267</v>
      </c>
      <c r="HK1824" t="s">
        <v>268</v>
      </c>
      <c r="HL1824" t="s">
        <v>269</v>
      </c>
      <c r="HM1824" t="s">
        <v>1042</v>
      </c>
      <c r="HN1824" t="s">
        <v>1037</v>
      </c>
      <c r="HO1824" t="s">
        <v>1676</v>
      </c>
      <c r="HP1824" t="s">
        <v>1677</v>
      </c>
      <c r="HQ1824" t="s">
        <v>13680</v>
      </c>
      <c r="HR1824" t="s">
        <v>13681</v>
      </c>
    </row>
    <row r="1825" spans="1:229" x14ac:dyDescent="0.3">
      <c r="A1825">
        <v>2579323177</v>
      </c>
      <c r="B1825" t="s">
        <v>13682</v>
      </c>
      <c r="F1825" t="s">
        <v>230</v>
      </c>
      <c r="G1825" t="s">
        <v>12045</v>
      </c>
      <c r="I1825" t="s">
        <v>13683</v>
      </c>
      <c r="J1825" t="s">
        <v>11837</v>
      </c>
      <c r="O1825" t="s">
        <v>234</v>
      </c>
      <c r="P1825" t="s">
        <v>235</v>
      </c>
      <c r="Q1825" t="s">
        <v>236</v>
      </c>
      <c r="S1825" t="s">
        <v>237</v>
      </c>
      <c r="T1825" t="s">
        <v>1657</v>
      </c>
      <c r="W1825" t="s">
        <v>13683</v>
      </c>
      <c r="X1825">
        <v>39693878</v>
      </c>
      <c r="Z1825" t="s">
        <v>11837</v>
      </c>
      <c r="AO1825" t="s">
        <v>240</v>
      </c>
      <c r="AW1825" t="s">
        <v>13684</v>
      </c>
      <c r="BL1825" s="1">
        <v>43897</v>
      </c>
      <c r="BN1825">
        <v>67</v>
      </c>
      <c r="BO1825">
        <v>67</v>
      </c>
      <c r="BP1825">
        <v>2020</v>
      </c>
      <c r="BQ1825">
        <v>3</v>
      </c>
      <c r="BR1825">
        <v>7</v>
      </c>
      <c r="BS1825" s="1">
        <v>43897</v>
      </c>
      <c r="CD1825" t="s">
        <v>241</v>
      </c>
      <c r="CH1825" t="s">
        <v>242</v>
      </c>
      <c r="CI1825" t="s">
        <v>1037</v>
      </c>
      <c r="CM1825" t="s">
        <v>4374</v>
      </c>
      <c r="CU1825">
        <v>40938222</v>
      </c>
      <c r="CV1825">
        <v>15161733</v>
      </c>
      <c r="CW1825">
        <v>278770</v>
      </c>
      <c r="EB1825">
        <v>89663106</v>
      </c>
      <c r="EF1825" t="s">
        <v>11837</v>
      </c>
      <c r="EH1825" t="s">
        <v>13685</v>
      </c>
      <c r="EL1825">
        <v>243623</v>
      </c>
      <c r="ET1825" t="s">
        <v>246</v>
      </c>
      <c r="FB1825" t="s">
        <v>247</v>
      </c>
      <c r="FC1825" t="s">
        <v>248</v>
      </c>
      <c r="FD1825" t="s">
        <v>249</v>
      </c>
      <c r="FE1825" t="s">
        <v>250</v>
      </c>
      <c r="FG1825" t="s">
        <v>251</v>
      </c>
      <c r="FK1825" t="s">
        <v>252</v>
      </c>
      <c r="FL1825" t="s">
        <v>252</v>
      </c>
      <c r="FO1825" t="s">
        <v>253</v>
      </c>
      <c r="FR1825" t="s">
        <v>254</v>
      </c>
      <c r="FV1825" t="s">
        <v>255</v>
      </c>
      <c r="FY1825" t="s">
        <v>256</v>
      </c>
      <c r="FZ1825" t="s">
        <v>257</v>
      </c>
      <c r="GA1825" t="s">
        <v>12219</v>
      </c>
      <c r="GG1825" t="s">
        <v>259</v>
      </c>
      <c r="GJ1825" t="s">
        <v>260</v>
      </c>
      <c r="GK1825" t="s">
        <v>261</v>
      </c>
      <c r="GL1825" t="s">
        <v>262</v>
      </c>
      <c r="GM1825">
        <v>2793334</v>
      </c>
      <c r="GN1825">
        <v>2793334</v>
      </c>
      <c r="GO1825">
        <v>6</v>
      </c>
      <c r="GP1825">
        <v>7707728</v>
      </c>
      <c r="GQ1825">
        <v>196</v>
      </c>
      <c r="GR1825">
        <v>1169</v>
      </c>
      <c r="GS1825">
        <v>7689</v>
      </c>
      <c r="GT1825">
        <v>2792579</v>
      </c>
      <c r="GV1825">
        <v>2793334</v>
      </c>
      <c r="GW1825" t="s">
        <v>263</v>
      </c>
      <c r="GX1825" t="s">
        <v>246</v>
      </c>
      <c r="GY1825" t="s">
        <v>263</v>
      </c>
      <c r="HA1825" t="s">
        <v>264</v>
      </c>
      <c r="HB1825" t="s">
        <v>12219</v>
      </c>
      <c r="HC1825" t="s">
        <v>265</v>
      </c>
      <c r="HE1825" t="s">
        <v>261</v>
      </c>
      <c r="HG1825" t="s">
        <v>1041</v>
      </c>
      <c r="HH1825" t="s">
        <v>262</v>
      </c>
      <c r="HI1825" t="s">
        <v>241</v>
      </c>
      <c r="HJ1825" t="s">
        <v>267</v>
      </c>
      <c r="HK1825" t="s">
        <v>268</v>
      </c>
      <c r="HL1825" t="s">
        <v>269</v>
      </c>
      <c r="HM1825" t="s">
        <v>1042</v>
      </c>
      <c r="HN1825" t="s">
        <v>1037</v>
      </c>
      <c r="HO1825" t="s">
        <v>1079</v>
      </c>
      <c r="HP1825" t="s">
        <v>1080</v>
      </c>
      <c r="HQ1825" t="s">
        <v>13686</v>
      </c>
      <c r="HR1825" t="s">
        <v>13687</v>
      </c>
      <c r="HT1825" t="s">
        <v>276</v>
      </c>
      <c r="HU1825" t="s">
        <v>277</v>
      </c>
    </row>
    <row r="1826" spans="1:229" x14ac:dyDescent="0.3">
      <c r="A1826">
        <v>2579305155</v>
      </c>
      <c r="B1826" t="s">
        <v>13688</v>
      </c>
      <c r="F1826" t="s">
        <v>230</v>
      </c>
      <c r="G1826" t="s">
        <v>11835</v>
      </c>
      <c r="I1826" t="s">
        <v>13689</v>
      </c>
      <c r="J1826" t="s">
        <v>11837</v>
      </c>
      <c r="O1826" t="s">
        <v>234</v>
      </c>
      <c r="P1826" t="s">
        <v>235</v>
      </c>
      <c r="Q1826" t="s">
        <v>236</v>
      </c>
      <c r="S1826" t="s">
        <v>237</v>
      </c>
      <c r="T1826" t="s">
        <v>1657</v>
      </c>
      <c r="W1826" t="s">
        <v>13689</v>
      </c>
      <c r="X1826">
        <v>39693743</v>
      </c>
      <c r="Z1826" t="s">
        <v>11837</v>
      </c>
      <c r="AO1826" t="s">
        <v>240</v>
      </c>
      <c r="AW1826" t="s">
        <v>13690</v>
      </c>
      <c r="BL1826" s="1">
        <v>43897</v>
      </c>
      <c r="BN1826">
        <v>67</v>
      </c>
      <c r="BO1826">
        <v>67</v>
      </c>
      <c r="BP1826">
        <v>2020</v>
      </c>
      <c r="BQ1826">
        <v>3</v>
      </c>
      <c r="BR1826">
        <v>7</v>
      </c>
      <c r="BS1826" s="1">
        <v>43897</v>
      </c>
      <c r="CD1826" t="s">
        <v>241</v>
      </c>
      <c r="CH1826" t="s">
        <v>242</v>
      </c>
      <c r="CI1826" t="s">
        <v>1037</v>
      </c>
      <c r="CM1826" t="s">
        <v>4374</v>
      </c>
      <c r="CU1826">
        <v>40901715</v>
      </c>
      <c r="CV1826">
        <v>14917794</v>
      </c>
      <c r="CW1826">
        <v>278770</v>
      </c>
      <c r="EB1826">
        <v>89662794</v>
      </c>
      <c r="EF1826" t="s">
        <v>11837</v>
      </c>
      <c r="EH1826" t="s">
        <v>13691</v>
      </c>
      <c r="EL1826">
        <v>243623</v>
      </c>
      <c r="ET1826" t="s">
        <v>246</v>
      </c>
      <c r="FB1826" t="s">
        <v>247</v>
      </c>
      <c r="FC1826" t="s">
        <v>248</v>
      </c>
      <c r="FD1826" t="s">
        <v>249</v>
      </c>
      <c r="FE1826" t="s">
        <v>250</v>
      </c>
      <c r="FG1826" t="s">
        <v>251</v>
      </c>
      <c r="FK1826" t="s">
        <v>252</v>
      </c>
      <c r="FL1826" t="s">
        <v>252</v>
      </c>
      <c r="FO1826" t="s">
        <v>253</v>
      </c>
      <c r="FR1826" t="s">
        <v>254</v>
      </c>
      <c r="FV1826" t="s">
        <v>255</v>
      </c>
      <c r="FY1826" t="s">
        <v>256</v>
      </c>
      <c r="FZ1826" t="s">
        <v>257</v>
      </c>
      <c r="GA1826" t="s">
        <v>12170</v>
      </c>
      <c r="GG1826" t="s">
        <v>259</v>
      </c>
      <c r="GJ1826" t="s">
        <v>260</v>
      </c>
      <c r="GK1826" t="s">
        <v>261</v>
      </c>
      <c r="GL1826" t="s">
        <v>262</v>
      </c>
      <c r="GM1826">
        <v>2793334</v>
      </c>
      <c r="GN1826">
        <v>2793334</v>
      </c>
      <c r="GO1826">
        <v>6</v>
      </c>
      <c r="GP1826">
        <v>7707728</v>
      </c>
      <c r="GQ1826">
        <v>196</v>
      </c>
      <c r="GR1826">
        <v>1169</v>
      </c>
      <c r="GS1826">
        <v>7689</v>
      </c>
      <c r="GT1826">
        <v>2792579</v>
      </c>
      <c r="GV1826">
        <v>2793334</v>
      </c>
      <c r="GW1826" t="s">
        <v>263</v>
      </c>
      <c r="GX1826" t="s">
        <v>246</v>
      </c>
      <c r="GY1826" t="s">
        <v>263</v>
      </c>
      <c r="HA1826" t="s">
        <v>264</v>
      </c>
      <c r="HB1826" t="s">
        <v>12170</v>
      </c>
      <c r="HC1826" t="s">
        <v>265</v>
      </c>
      <c r="HE1826" t="s">
        <v>261</v>
      </c>
      <c r="HG1826" t="s">
        <v>1041</v>
      </c>
      <c r="HH1826" t="s">
        <v>262</v>
      </c>
      <c r="HI1826" t="s">
        <v>241</v>
      </c>
      <c r="HJ1826" t="s">
        <v>267</v>
      </c>
      <c r="HK1826" t="s">
        <v>268</v>
      </c>
      <c r="HL1826" t="s">
        <v>269</v>
      </c>
      <c r="HM1826" t="s">
        <v>1042</v>
      </c>
      <c r="HN1826" t="s">
        <v>1037</v>
      </c>
      <c r="HO1826" t="s">
        <v>1079</v>
      </c>
      <c r="HP1826" t="s">
        <v>1080</v>
      </c>
      <c r="HQ1826" t="s">
        <v>13692</v>
      </c>
      <c r="HR1826" t="s">
        <v>13693</v>
      </c>
      <c r="HT1826" t="s">
        <v>276</v>
      </c>
      <c r="HU1826" t="s">
        <v>277</v>
      </c>
    </row>
    <row r="1827" spans="1:229" x14ac:dyDescent="0.3">
      <c r="A1827">
        <v>2579221066</v>
      </c>
      <c r="B1827" t="s">
        <v>13694</v>
      </c>
      <c r="F1827" t="s">
        <v>230</v>
      </c>
      <c r="G1827" t="s">
        <v>11835</v>
      </c>
      <c r="I1827" t="s">
        <v>13695</v>
      </c>
      <c r="J1827" t="s">
        <v>11837</v>
      </c>
      <c r="O1827" t="s">
        <v>234</v>
      </c>
      <c r="P1827" t="s">
        <v>235</v>
      </c>
      <c r="Q1827" t="s">
        <v>236</v>
      </c>
      <c r="S1827" t="s">
        <v>237</v>
      </c>
      <c r="T1827" t="s">
        <v>1657</v>
      </c>
      <c r="W1827" t="s">
        <v>13695</v>
      </c>
      <c r="X1827">
        <v>39693766</v>
      </c>
      <c r="Z1827" t="s">
        <v>11837</v>
      </c>
      <c r="AO1827" t="s">
        <v>240</v>
      </c>
      <c r="AW1827" t="s">
        <v>13684</v>
      </c>
      <c r="BL1827" s="1">
        <v>43897</v>
      </c>
      <c r="BN1827">
        <v>67</v>
      </c>
      <c r="BO1827">
        <v>67</v>
      </c>
      <c r="BP1827">
        <v>2020</v>
      </c>
      <c r="BQ1827">
        <v>3</v>
      </c>
      <c r="BR1827">
        <v>7</v>
      </c>
      <c r="BS1827" s="1">
        <v>43897</v>
      </c>
      <c r="CD1827" t="s">
        <v>241</v>
      </c>
      <c r="CH1827" t="s">
        <v>242</v>
      </c>
      <c r="CI1827" t="s">
        <v>1037</v>
      </c>
      <c r="CM1827" t="s">
        <v>4374</v>
      </c>
      <c r="CU1827">
        <v>4082783</v>
      </c>
      <c r="CV1827">
        <v>15013915</v>
      </c>
      <c r="CW1827">
        <v>278770</v>
      </c>
      <c r="EB1827">
        <v>89662936</v>
      </c>
      <c r="EF1827" t="s">
        <v>11837</v>
      </c>
      <c r="EH1827" t="s">
        <v>13696</v>
      </c>
      <c r="EL1827">
        <v>243623</v>
      </c>
      <c r="ET1827" t="s">
        <v>246</v>
      </c>
      <c r="FB1827" t="s">
        <v>247</v>
      </c>
      <c r="FC1827" t="s">
        <v>248</v>
      </c>
      <c r="FD1827" t="s">
        <v>249</v>
      </c>
      <c r="FE1827" t="s">
        <v>250</v>
      </c>
      <c r="FG1827" t="s">
        <v>251</v>
      </c>
      <c r="FK1827" t="s">
        <v>252</v>
      </c>
      <c r="FL1827" t="s">
        <v>252</v>
      </c>
      <c r="FO1827" t="s">
        <v>253</v>
      </c>
      <c r="FR1827" t="s">
        <v>254</v>
      </c>
      <c r="FV1827" t="s">
        <v>255</v>
      </c>
      <c r="FY1827" t="s">
        <v>256</v>
      </c>
      <c r="FZ1827" t="s">
        <v>257</v>
      </c>
      <c r="GA1827" t="s">
        <v>11789</v>
      </c>
      <c r="GG1827" t="s">
        <v>259</v>
      </c>
      <c r="GJ1827" t="s">
        <v>260</v>
      </c>
      <c r="GK1827" t="s">
        <v>261</v>
      </c>
      <c r="GL1827" t="s">
        <v>262</v>
      </c>
      <c r="GM1827">
        <v>2793334</v>
      </c>
      <c r="GN1827">
        <v>2793334</v>
      </c>
      <c r="GO1827">
        <v>6</v>
      </c>
      <c r="GP1827">
        <v>7707728</v>
      </c>
      <c r="GQ1827">
        <v>196</v>
      </c>
      <c r="GR1827">
        <v>1169</v>
      </c>
      <c r="GS1827">
        <v>7689</v>
      </c>
      <c r="GT1827">
        <v>2792579</v>
      </c>
      <c r="GV1827">
        <v>2793334</v>
      </c>
      <c r="GW1827" t="s">
        <v>263</v>
      </c>
      <c r="GX1827" t="s">
        <v>246</v>
      </c>
      <c r="GY1827" t="s">
        <v>263</v>
      </c>
      <c r="HA1827" t="s">
        <v>264</v>
      </c>
      <c r="HB1827" t="s">
        <v>11789</v>
      </c>
      <c r="HC1827" t="s">
        <v>265</v>
      </c>
      <c r="HE1827" t="s">
        <v>261</v>
      </c>
      <c r="HG1827" t="s">
        <v>1041</v>
      </c>
      <c r="HH1827" t="s">
        <v>262</v>
      </c>
      <c r="HI1827" t="s">
        <v>241</v>
      </c>
      <c r="HJ1827" t="s">
        <v>267</v>
      </c>
      <c r="HK1827" t="s">
        <v>268</v>
      </c>
      <c r="HL1827" t="s">
        <v>269</v>
      </c>
      <c r="HM1827" t="s">
        <v>1042</v>
      </c>
      <c r="HN1827" t="s">
        <v>1037</v>
      </c>
      <c r="HO1827" t="s">
        <v>1079</v>
      </c>
      <c r="HP1827" t="s">
        <v>1080</v>
      </c>
      <c r="HQ1827" t="s">
        <v>13286</v>
      </c>
      <c r="HR1827" t="s">
        <v>13287</v>
      </c>
      <c r="HT1827" t="s">
        <v>1993</v>
      </c>
      <c r="HU1827" t="s">
        <v>277</v>
      </c>
    </row>
    <row r="1828" spans="1:229" x14ac:dyDescent="0.3">
      <c r="A1828">
        <v>2576448231</v>
      </c>
      <c r="B1828" t="s">
        <v>13697</v>
      </c>
      <c r="F1828" t="s">
        <v>230</v>
      </c>
      <c r="G1828" t="s">
        <v>13698</v>
      </c>
      <c r="I1828" t="s">
        <v>13699</v>
      </c>
      <c r="J1828" t="s">
        <v>3803</v>
      </c>
      <c r="O1828" t="s">
        <v>234</v>
      </c>
      <c r="P1828" t="s">
        <v>235</v>
      </c>
      <c r="Q1828" t="s">
        <v>236</v>
      </c>
      <c r="S1828" t="s">
        <v>237</v>
      </c>
      <c r="T1828" t="s">
        <v>3804</v>
      </c>
      <c r="W1828" t="s">
        <v>13699</v>
      </c>
      <c r="X1828">
        <v>39570359</v>
      </c>
      <c r="Z1828" t="s">
        <v>3803</v>
      </c>
      <c r="AO1828" t="s">
        <v>240</v>
      </c>
      <c r="BL1828" t="s">
        <v>13700</v>
      </c>
      <c r="BM1828" t="s">
        <v>5593</v>
      </c>
      <c r="BN1828">
        <v>103</v>
      </c>
      <c r="BO1828">
        <v>103</v>
      </c>
      <c r="BP1828">
        <v>2009</v>
      </c>
      <c r="BQ1828">
        <v>4</v>
      </c>
      <c r="BR1828">
        <v>13</v>
      </c>
      <c r="BS1828" t="s">
        <v>13701</v>
      </c>
      <c r="CD1828" t="s">
        <v>241</v>
      </c>
      <c r="CH1828" t="s">
        <v>242</v>
      </c>
      <c r="CI1828" t="s">
        <v>1645</v>
      </c>
      <c r="CM1828" t="s">
        <v>3807</v>
      </c>
      <c r="CU1828">
        <v>44637415</v>
      </c>
      <c r="CV1828">
        <v>8252666</v>
      </c>
      <c r="CW1828">
        <v>272850</v>
      </c>
      <c r="EB1828">
        <v>89354389</v>
      </c>
      <c r="EF1828" t="s">
        <v>3803</v>
      </c>
      <c r="EH1828" t="s">
        <v>13702</v>
      </c>
      <c r="EL1828">
        <v>243623</v>
      </c>
      <c r="ET1828" t="s">
        <v>246</v>
      </c>
      <c r="FB1828" t="s">
        <v>247</v>
      </c>
      <c r="FC1828" t="s">
        <v>248</v>
      </c>
      <c r="FD1828" t="s">
        <v>249</v>
      </c>
      <c r="FE1828" t="s">
        <v>250</v>
      </c>
      <c r="FG1828" t="s">
        <v>251</v>
      </c>
      <c r="FK1828" t="s">
        <v>252</v>
      </c>
      <c r="FL1828" t="s">
        <v>252</v>
      </c>
      <c r="FO1828" t="s">
        <v>253</v>
      </c>
      <c r="FR1828" t="s">
        <v>254</v>
      </c>
      <c r="FV1828" t="s">
        <v>255</v>
      </c>
      <c r="FY1828" t="s">
        <v>256</v>
      </c>
      <c r="FZ1828" t="s">
        <v>257</v>
      </c>
      <c r="GA1828" t="s">
        <v>12170</v>
      </c>
      <c r="GG1828" t="s">
        <v>259</v>
      </c>
      <c r="GJ1828" t="s">
        <v>260</v>
      </c>
      <c r="GK1828" t="s">
        <v>261</v>
      </c>
      <c r="GL1828" t="s">
        <v>262</v>
      </c>
      <c r="GM1828">
        <v>2793334</v>
      </c>
      <c r="GN1828">
        <v>2793334</v>
      </c>
      <c r="GO1828">
        <v>6</v>
      </c>
      <c r="GP1828">
        <v>7707728</v>
      </c>
      <c r="GQ1828">
        <v>196</v>
      </c>
      <c r="GR1828">
        <v>1169</v>
      </c>
      <c r="GS1828">
        <v>7689</v>
      </c>
      <c r="GT1828">
        <v>2792579</v>
      </c>
      <c r="GV1828">
        <v>2793334</v>
      </c>
      <c r="GW1828" t="s">
        <v>263</v>
      </c>
      <c r="GX1828" t="s">
        <v>246</v>
      </c>
      <c r="GY1828" t="s">
        <v>263</v>
      </c>
      <c r="HA1828" t="s">
        <v>264</v>
      </c>
      <c r="HB1828" t="s">
        <v>12170</v>
      </c>
      <c r="HC1828" t="s">
        <v>265</v>
      </c>
      <c r="HE1828" t="s">
        <v>261</v>
      </c>
      <c r="HG1828" t="s">
        <v>294</v>
      </c>
      <c r="HH1828" t="s">
        <v>262</v>
      </c>
      <c r="HI1828" t="s">
        <v>241</v>
      </c>
      <c r="HJ1828" t="s">
        <v>267</v>
      </c>
      <c r="HK1828" t="s">
        <v>268</v>
      </c>
      <c r="HL1828" t="s">
        <v>269</v>
      </c>
      <c r="HM1828" t="s">
        <v>1648</v>
      </c>
      <c r="HN1828" t="s">
        <v>1645</v>
      </c>
      <c r="HO1828" t="s">
        <v>1649</v>
      </c>
      <c r="HP1828" t="s">
        <v>1650</v>
      </c>
      <c r="HQ1828" t="s">
        <v>13703</v>
      </c>
      <c r="HR1828" t="s">
        <v>13704</v>
      </c>
      <c r="HT1828" t="s">
        <v>276</v>
      </c>
      <c r="HU1828" t="s">
        <v>277</v>
      </c>
    </row>
    <row r="1829" spans="1:229" x14ac:dyDescent="0.3">
      <c r="A1829">
        <v>2575470834</v>
      </c>
      <c r="B1829" t="s">
        <v>13705</v>
      </c>
      <c r="F1829" t="s">
        <v>333</v>
      </c>
      <c r="G1829" t="s">
        <v>13706</v>
      </c>
      <c r="J1829" t="s">
        <v>13707</v>
      </c>
      <c r="K1829" t="s">
        <v>13708</v>
      </c>
      <c r="L1829" t="s">
        <v>13709</v>
      </c>
      <c r="M1829" t="s">
        <v>13710</v>
      </c>
      <c r="O1829" t="s">
        <v>13711</v>
      </c>
      <c r="P1829" t="s">
        <v>13712</v>
      </c>
      <c r="R1829" t="s">
        <v>13711</v>
      </c>
      <c r="S1829" t="s">
        <v>827</v>
      </c>
      <c r="W1829" t="s">
        <v>13713</v>
      </c>
      <c r="X1829" t="s">
        <v>13714</v>
      </c>
      <c r="Y1829" t="s">
        <v>4144</v>
      </c>
      <c r="Z1829" t="s">
        <v>13715</v>
      </c>
      <c r="AO1829" t="s">
        <v>240</v>
      </c>
      <c r="BK1829" t="s">
        <v>4144</v>
      </c>
      <c r="BL1829" t="s">
        <v>13716</v>
      </c>
      <c r="BN1829">
        <v>107</v>
      </c>
      <c r="BO1829">
        <v>107</v>
      </c>
      <c r="BP1829">
        <v>1911</v>
      </c>
      <c r="BQ1829">
        <v>4</v>
      </c>
      <c r="BR1829">
        <v>17</v>
      </c>
      <c r="CD1829" t="s">
        <v>241</v>
      </c>
      <c r="CH1829" t="s">
        <v>242</v>
      </c>
      <c r="CI1829" t="s">
        <v>803</v>
      </c>
      <c r="CL1829" t="s">
        <v>13717</v>
      </c>
      <c r="CU1829">
        <v>46023108</v>
      </c>
      <c r="CV1829">
        <v>9235069</v>
      </c>
      <c r="CW1829">
        <v>6240</v>
      </c>
      <c r="DB1829" t="s">
        <v>13718</v>
      </c>
      <c r="ET1829" t="s">
        <v>246</v>
      </c>
      <c r="FB1829" t="s">
        <v>247</v>
      </c>
      <c r="FC1829" t="s">
        <v>248</v>
      </c>
      <c r="FD1829" t="s">
        <v>249</v>
      </c>
      <c r="FE1829" t="s">
        <v>250</v>
      </c>
      <c r="FG1829" t="s">
        <v>251</v>
      </c>
      <c r="FK1829" t="s">
        <v>252</v>
      </c>
      <c r="FL1829" t="s">
        <v>252</v>
      </c>
      <c r="FO1829" t="s">
        <v>253</v>
      </c>
      <c r="FR1829" t="s">
        <v>254</v>
      </c>
      <c r="FV1829" t="s">
        <v>255</v>
      </c>
      <c r="FY1829" t="s">
        <v>13719</v>
      </c>
      <c r="FZ1829" t="s">
        <v>13720</v>
      </c>
      <c r="GA1829" t="s">
        <v>13721</v>
      </c>
      <c r="GB1829">
        <v>256</v>
      </c>
      <c r="GG1829" t="s">
        <v>13722</v>
      </c>
      <c r="GJ1829" t="s">
        <v>260</v>
      </c>
      <c r="GK1829" t="s">
        <v>261</v>
      </c>
      <c r="GL1829" t="s">
        <v>262</v>
      </c>
      <c r="GM1829">
        <v>2793334</v>
      </c>
      <c r="GN1829">
        <v>2793334</v>
      </c>
      <c r="GO1829">
        <v>6</v>
      </c>
      <c r="GP1829">
        <v>7707728</v>
      </c>
      <c r="GQ1829">
        <v>196</v>
      </c>
      <c r="GR1829">
        <v>1169</v>
      </c>
      <c r="GS1829">
        <v>7689</v>
      </c>
      <c r="GT1829">
        <v>2792579</v>
      </c>
      <c r="GV1829">
        <v>2793334</v>
      </c>
      <c r="GW1829" t="s">
        <v>263</v>
      </c>
      <c r="GX1829" t="s">
        <v>246</v>
      </c>
      <c r="GY1829" t="s">
        <v>246</v>
      </c>
      <c r="HA1829" t="s">
        <v>842</v>
      </c>
      <c r="HB1829" t="s">
        <v>13721</v>
      </c>
      <c r="HC1829" t="s">
        <v>13723</v>
      </c>
      <c r="HE1829" t="s">
        <v>261</v>
      </c>
      <c r="HH1829" t="s">
        <v>262</v>
      </c>
      <c r="HI1829" t="s">
        <v>241</v>
      </c>
      <c r="HJ1829" t="s">
        <v>241</v>
      </c>
      <c r="HK1829" t="s">
        <v>268</v>
      </c>
      <c r="HL1829" t="s">
        <v>269</v>
      </c>
      <c r="HM1829" t="s">
        <v>806</v>
      </c>
      <c r="HN1829" t="s">
        <v>803</v>
      </c>
      <c r="HO1829" t="s">
        <v>1965</v>
      </c>
      <c r="HP1829" t="s">
        <v>1966</v>
      </c>
      <c r="HQ1829" t="s">
        <v>13724</v>
      </c>
      <c r="HR1829" t="s">
        <v>13725</v>
      </c>
      <c r="HT1829" t="s">
        <v>849</v>
      </c>
      <c r="HU1829" t="s">
        <v>850</v>
      </c>
    </row>
    <row r="1830" spans="1:229" x14ac:dyDescent="0.3">
      <c r="A1830">
        <v>2575468995</v>
      </c>
      <c r="B1830" t="s">
        <v>13726</v>
      </c>
      <c r="F1830" t="s">
        <v>333</v>
      </c>
      <c r="G1830" t="s">
        <v>13727</v>
      </c>
      <c r="J1830" t="s">
        <v>13707</v>
      </c>
      <c r="K1830" t="s">
        <v>13708</v>
      </c>
      <c r="L1830" t="s">
        <v>13709</v>
      </c>
      <c r="M1830" t="s">
        <v>13710</v>
      </c>
      <c r="O1830" t="s">
        <v>13711</v>
      </c>
      <c r="P1830" t="s">
        <v>13712</v>
      </c>
      <c r="R1830" t="s">
        <v>13711</v>
      </c>
      <c r="S1830" t="s">
        <v>827</v>
      </c>
      <c r="W1830" t="s">
        <v>13728</v>
      </c>
      <c r="X1830" t="s">
        <v>13729</v>
      </c>
      <c r="Y1830" t="s">
        <v>4144</v>
      </c>
      <c r="Z1830" t="s">
        <v>13715</v>
      </c>
      <c r="AO1830" t="s">
        <v>240</v>
      </c>
      <c r="BK1830" t="s">
        <v>4144</v>
      </c>
      <c r="BL1830" t="s">
        <v>13716</v>
      </c>
      <c r="BN1830">
        <v>107</v>
      </c>
      <c r="BO1830">
        <v>107</v>
      </c>
      <c r="BP1830">
        <v>1911</v>
      </c>
      <c r="BQ1830">
        <v>4</v>
      </c>
      <c r="BR1830">
        <v>17</v>
      </c>
      <c r="CD1830" t="s">
        <v>241</v>
      </c>
      <c r="CH1830" t="s">
        <v>242</v>
      </c>
      <c r="CI1830" t="s">
        <v>803</v>
      </c>
      <c r="CL1830" t="s">
        <v>13717</v>
      </c>
      <c r="CU1830">
        <v>46023108</v>
      </c>
      <c r="CV1830">
        <v>9235069</v>
      </c>
      <c r="CW1830">
        <v>6240</v>
      </c>
      <c r="DB1830" t="s">
        <v>13718</v>
      </c>
      <c r="ET1830" t="s">
        <v>246</v>
      </c>
      <c r="FB1830" t="s">
        <v>247</v>
      </c>
      <c r="FC1830" t="s">
        <v>248</v>
      </c>
      <c r="FD1830" t="s">
        <v>249</v>
      </c>
      <c r="FE1830" t="s">
        <v>250</v>
      </c>
      <c r="FG1830" t="s">
        <v>251</v>
      </c>
      <c r="FK1830" t="s">
        <v>252</v>
      </c>
      <c r="FL1830" t="s">
        <v>252</v>
      </c>
      <c r="FO1830" t="s">
        <v>253</v>
      </c>
      <c r="FR1830" t="s">
        <v>254</v>
      </c>
      <c r="FV1830" t="s">
        <v>255</v>
      </c>
      <c r="FY1830" t="s">
        <v>13719</v>
      </c>
      <c r="FZ1830" t="s">
        <v>13720</v>
      </c>
      <c r="GA1830" t="s">
        <v>13721</v>
      </c>
      <c r="GB1830">
        <v>256</v>
      </c>
      <c r="GG1830" t="s">
        <v>13722</v>
      </c>
      <c r="GJ1830" t="s">
        <v>260</v>
      </c>
      <c r="GK1830" t="s">
        <v>261</v>
      </c>
      <c r="GL1830" t="s">
        <v>262</v>
      </c>
      <c r="GM1830">
        <v>2793334</v>
      </c>
      <c r="GN1830">
        <v>2793334</v>
      </c>
      <c r="GO1830">
        <v>6</v>
      </c>
      <c r="GP1830">
        <v>7707728</v>
      </c>
      <c r="GQ1830">
        <v>196</v>
      </c>
      <c r="GR1830">
        <v>1169</v>
      </c>
      <c r="GS1830">
        <v>7689</v>
      </c>
      <c r="GT1830">
        <v>2792579</v>
      </c>
      <c r="GV1830">
        <v>2793334</v>
      </c>
      <c r="GW1830" t="s">
        <v>263</v>
      </c>
      <c r="GX1830" t="s">
        <v>246</v>
      </c>
      <c r="GY1830" t="s">
        <v>246</v>
      </c>
      <c r="HA1830" t="s">
        <v>842</v>
      </c>
      <c r="HB1830" t="s">
        <v>13721</v>
      </c>
      <c r="HC1830" t="s">
        <v>13723</v>
      </c>
      <c r="HE1830" t="s">
        <v>261</v>
      </c>
      <c r="HH1830" t="s">
        <v>262</v>
      </c>
      <c r="HI1830" t="s">
        <v>241</v>
      </c>
      <c r="HJ1830" t="s">
        <v>241</v>
      </c>
      <c r="HK1830" t="s">
        <v>268</v>
      </c>
      <c r="HL1830" t="s">
        <v>269</v>
      </c>
      <c r="HM1830" t="s">
        <v>806</v>
      </c>
      <c r="HN1830" t="s">
        <v>803</v>
      </c>
      <c r="HO1830" t="s">
        <v>1965</v>
      </c>
      <c r="HP1830" t="s">
        <v>1966</v>
      </c>
      <c r="HQ1830" t="s">
        <v>13724</v>
      </c>
      <c r="HR1830" t="s">
        <v>13725</v>
      </c>
      <c r="HT1830" t="s">
        <v>849</v>
      </c>
      <c r="HU1830" t="s">
        <v>850</v>
      </c>
    </row>
    <row r="1831" spans="1:229" x14ac:dyDescent="0.3">
      <c r="A1831">
        <v>2575433245</v>
      </c>
      <c r="B1831" t="s">
        <v>13730</v>
      </c>
      <c r="F1831" t="s">
        <v>333</v>
      </c>
      <c r="G1831" t="s">
        <v>13731</v>
      </c>
      <c r="J1831" t="s">
        <v>13707</v>
      </c>
      <c r="K1831" t="s">
        <v>13708</v>
      </c>
      <c r="L1831" t="s">
        <v>13732</v>
      </c>
      <c r="M1831" t="s">
        <v>13733</v>
      </c>
      <c r="O1831" t="s">
        <v>13734</v>
      </c>
      <c r="P1831" t="s">
        <v>13735</v>
      </c>
      <c r="R1831" t="s">
        <v>13734</v>
      </c>
      <c r="S1831" t="s">
        <v>827</v>
      </c>
      <c r="W1831" t="s">
        <v>13736</v>
      </c>
      <c r="X1831" t="s">
        <v>13737</v>
      </c>
      <c r="Y1831" t="s">
        <v>4144</v>
      </c>
      <c r="Z1831" t="s">
        <v>13738</v>
      </c>
      <c r="AO1831" t="s">
        <v>240</v>
      </c>
      <c r="BK1831" t="s">
        <v>4144</v>
      </c>
      <c r="BL1831" t="s">
        <v>13739</v>
      </c>
      <c r="BN1831">
        <v>115</v>
      </c>
      <c r="BO1831">
        <v>115</v>
      </c>
      <c r="BP1831">
        <v>1934</v>
      </c>
      <c r="BQ1831">
        <v>4</v>
      </c>
      <c r="BR1831">
        <v>25</v>
      </c>
      <c r="CD1831" t="s">
        <v>241</v>
      </c>
      <c r="CH1831" t="s">
        <v>242</v>
      </c>
      <c r="CI1831" t="s">
        <v>803</v>
      </c>
      <c r="CL1831" t="s">
        <v>13740</v>
      </c>
      <c r="CU1831">
        <v>45986389</v>
      </c>
      <c r="CV1831">
        <v>9230833</v>
      </c>
      <c r="DB1831" t="s">
        <v>13741</v>
      </c>
      <c r="ET1831" t="s">
        <v>246</v>
      </c>
      <c r="FB1831" t="s">
        <v>247</v>
      </c>
      <c r="FC1831" t="s">
        <v>248</v>
      </c>
      <c r="FD1831" t="s">
        <v>249</v>
      </c>
      <c r="FE1831" t="s">
        <v>250</v>
      </c>
      <c r="FG1831" t="s">
        <v>251</v>
      </c>
      <c r="FK1831" t="s">
        <v>252</v>
      </c>
      <c r="FL1831" t="s">
        <v>252</v>
      </c>
      <c r="FO1831" t="s">
        <v>253</v>
      </c>
      <c r="FR1831" t="s">
        <v>254</v>
      </c>
      <c r="FV1831" t="s">
        <v>255</v>
      </c>
      <c r="FY1831" t="s">
        <v>13719</v>
      </c>
      <c r="FZ1831" t="s">
        <v>13720</v>
      </c>
      <c r="GA1831" t="s">
        <v>13721</v>
      </c>
      <c r="GB1831">
        <v>225</v>
      </c>
      <c r="GG1831" t="s">
        <v>13722</v>
      </c>
      <c r="GJ1831" t="s">
        <v>260</v>
      </c>
      <c r="GK1831" t="s">
        <v>261</v>
      </c>
      <c r="GL1831" t="s">
        <v>262</v>
      </c>
      <c r="GM1831">
        <v>2793334</v>
      </c>
      <c r="GN1831">
        <v>2793334</v>
      </c>
      <c r="GO1831">
        <v>6</v>
      </c>
      <c r="GP1831">
        <v>7707728</v>
      </c>
      <c r="GQ1831">
        <v>196</v>
      </c>
      <c r="GR1831">
        <v>1169</v>
      </c>
      <c r="GS1831">
        <v>7689</v>
      </c>
      <c r="GT1831">
        <v>2792579</v>
      </c>
      <c r="GV1831">
        <v>2793334</v>
      </c>
      <c r="GW1831" t="s">
        <v>263</v>
      </c>
      <c r="GX1831" t="s">
        <v>246</v>
      </c>
      <c r="GY1831" t="s">
        <v>246</v>
      </c>
      <c r="HA1831" t="s">
        <v>842</v>
      </c>
      <c r="HB1831" t="s">
        <v>13721</v>
      </c>
      <c r="HC1831" t="s">
        <v>13723</v>
      </c>
      <c r="HE1831" t="s">
        <v>261</v>
      </c>
      <c r="HH1831" t="s">
        <v>262</v>
      </c>
      <c r="HI1831" t="s">
        <v>241</v>
      </c>
      <c r="HJ1831" t="s">
        <v>241</v>
      </c>
      <c r="HK1831" t="s">
        <v>268</v>
      </c>
      <c r="HL1831" t="s">
        <v>269</v>
      </c>
      <c r="HM1831" t="s">
        <v>806</v>
      </c>
      <c r="HN1831" t="s">
        <v>803</v>
      </c>
      <c r="HO1831" t="s">
        <v>1965</v>
      </c>
      <c r="HP1831" t="s">
        <v>1966</v>
      </c>
      <c r="HQ1831" t="s">
        <v>13742</v>
      </c>
      <c r="HR1831" t="s">
        <v>13743</v>
      </c>
      <c r="HT1831" t="s">
        <v>849</v>
      </c>
      <c r="HU1831" t="s">
        <v>850</v>
      </c>
    </row>
    <row r="1832" spans="1:229" x14ac:dyDescent="0.3">
      <c r="A1832">
        <v>2574290823</v>
      </c>
      <c r="B1832" t="s">
        <v>13744</v>
      </c>
      <c r="F1832" t="s">
        <v>333</v>
      </c>
      <c r="G1832" t="s">
        <v>11740</v>
      </c>
      <c r="I1832" t="s">
        <v>13745</v>
      </c>
      <c r="J1832" t="s">
        <v>11742</v>
      </c>
      <c r="O1832" t="s">
        <v>234</v>
      </c>
      <c r="P1832" t="s">
        <v>235</v>
      </c>
      <c r="Q1832" t="s">
        <v>236</v>
      </c>
      <c r="S1832" t="s">
        <v>237</v>
      </c>
      <c r="W1832" t="s">
        <v>13745</v>
      </c>
      <c r="X1832">
        <v>38534153</v>
      </c>
      <c r="Z1832" t="s">
        <v>11742</v>
      </c>
      <c r="AO1832" t="s">
        <v>240</v>
      </c>
      <c r="BL1832" t="s">
        <v>13746</v>
      </c>
      <c r="BM1832" t="s">
        <v>2230</v>
      </c>
      <c r="BN1832">
        <v>100</v>
      </c>
      <c r="BO1832">
        <v>100</v>
      </c>
      <c r="BP1832">
        <v>2008</v>
      </c>
      <c r="BQ1832">
        <v>4</v>
      </c>
      <c r="BR1832">
        <v>9</v>
      </c>
      <c r="BS1832" t="s">
        <v>13747</v>
      </c>
      <c r="CD1832" t="s">
        <v>241</v>
      </c>
      <c r="CH1832" t="s">
        <v>242</v>
      </c>
      <c r="CI1832" t="s">
        <v>498</v>
      </c>
      <c r="CM1832" t="s">
        <v>13748</v>
      </c>
      <c r="CU1832">
        <v>44793967</v>
      </c>
      <c r="CV1832">
        <v>9413137</v>
      </c>
      <c r="EB1832">
        <v>86643363</v>
      </c>
      <c r="EF1832" t="s">
        <v>11742</v>
      </c>
      <c r="EH1832" t="s">
        <v>13749</v>
      </c>
      <c r="EL1832">
        <v>243623</v>
      </c>
      <c r="ET1832" t="s">
        <v>246</v>
      </c>
      <c r="FB1832" t="s">
        <v>247</v>
      </c>
      <c r="FC1832" t="s">
        <v>248</v>
      </c>
      <c r="FD1832" t="s">
        <v>249</v>
      </c>
      <c r="FE1832" t="s">
        <v>250</v>
      </c>
      <c r="FG1832" t="s">
        <v>251</v>
      </c>
      <c r="FK1832" t="s">
        <v>252</v>
      </c>
      <c r="FL1832" t="s">
        <v>252</v>
      </c>
      <c r="FO1832" t="s">
        <v>253</v>
      </c>
      <c r="FR1832" t="s">
        <v>254</v>
      </c>
      <c r="FV1832" t="s">
        <v>255</v>
      </c>
      <c r="FY1832" t="s">
        <v>256</v>
      </c>
      <c r="FZ1832" t="s">
        <v>257</v>
      </c>
      <c r="GA1832" t="s">
        <v>13750</v>
      </c>
      <c r="GG1832" t="s">
        <v>259</v>
      </c>
      <c r="GJ1832" t="s">
        <v>260</v>
      </c>
      <c r="GK1832" t="s">
        <v>261</v>
      </c>
      <c r="GL1832" t="s">
        <v>262</v>
      </c>
      <c r="GM1832">
        <v>2793334</v>
      </c>
      <c r="GN1832">
        <v>2793334</v>
      </c>
      <c r="GO1832">
        <v>6</v>
      </c>
      <c r="GP1832">
        <v>7707728</v>
      </c>
      <c r="GQ1832">
        <v>196</v>
      </c>
      <c r="GR1832">
        <v>1169</v>
      </c>
      <c r="GS1832">
        <v>7689</v>
      </c>
      <c r="GT1832">
        <v>2792579</v>
      </c>
      <c r="GV1832">
        <v>2793334</v>
      </c>
      <c r="GW1832" t="s">
        <v>263</v>
      </c>
      <c r="GX1832" t="s">
        <v>246</v>
      </c>
      <c r="GY1832" t="s">
        <v>263</v>
      </c>
      <c r="HA1832" t="s">
        <v>264</v>
      </c>
      <c r="HB1832" t="s">
        <v>13750</v>
      </c>
      <c r="HC1832" t="s">
        <v>265</v>
      </c>
      <c r="HE1832" t="s">
        <v>261</v>
      </c>
      <c r="HG1832" t="s">
        <v>294</v>
      </c>
      <c r="HH1832" t="s">
        <v>262</v>
      </c>
      <c r="HI1832" t="s">
        <v>241</v>
      </c>
      <c r="HJ1832" t="s">
        <v>267</v>
      </c>
      <c r="HK1832" t="s">
        <v>268</v>
      </c>
      <c r="HL1832" t="s">
        <v>269</v>
      </c>
      <c r="HM1832" t="s">
        <v>501</v>
      </c>
      <c r="HN1832" t="s">
        <v>498</v>
      </c>
      <c r="HO1832" t="s">
        <v>4135</v>
      </c>
      <c r="HP1832" t="s">
        <v>4136</v>
      </c>
      <c r="HQ1832" t="s">
        <v>8620</v>
      </c>
      <c r="HR1832" t="s">
        <v>8621</v>
      </c>
      <c r="HU1832" t="s">
        <v>469</v>
      </c>
    </row>
    <row r="1833" spans="1:229" x14ac:dyDescent="0.3">
      <c r="A1833">
        <v>2574259817</v>
      </c>
      <c r="B1833" t="s">
        <v>13751</v>
      </c>
      <c r="F1833" t="s">
        <v>333</v>
      </c>
      <c r="G1833" t="s">
        <v>11740</v>
      </c>
      <c r="I1833" t="s">
        <v>13752</v>
      </c>
      <c r="J1833" t="s">
        <v>11742</v>
      </c>
      <c r="O1833" t="s">
        <v>234</v>
      </c>
      <c r="P1833" t="s">
        <v>235</v>
      </c>
      <c r="Q1833" t="s">
        <v>236</v>
      </c>
      <c r="S1833" t="s">
        <v>237</v>
      </c>
      <c r="W1833" t="s">
        <v>13752</v>
      </c>
      <c r="X1833">
        <v>38534193</v>
      </c>
      <c r="Z1833" t="s">
        <v>11742</v>
      </c>
      <c r="AG1833" t="s">
        <v>337</v>
      </c>
      <c r="AO1833" t="s">
        <v>240</v>
      </c>
      <c r="BL1833" t="s">
        <v>13753</v>
      </c>
      <c r="BM1833" t="s">
        <v>407</v>
      </c>
      <c r="BN1833">
        <v>98</v>
      </c>
      <c r="BO1833">
        <v>98</v>
      </c>
      <c r="BP1833">
        <v>2008</v>
      </c>
      <c r="BQ1833">
        <v>4</v>
      </c>
      <c r="BR1833">
        <v>7</v>
      </c>
      <c r="BS1833" t="s">
        <v>13754</v>
      </c>
      <c r="CD1833" t="s">
        <v>241</v>
      </c>
      <c r="CH1833" t="s">
        <v>242</v>
      </c>
      <c r="CI1833" t="s">
        <v>498</v>
      </c>
      <c r="CM1833" t="s">
        <v>13748</v>
      </c>
      <c r="CU1833">
        <v>44762903</v>
      </c>
      <c r="CV1833">
        <v>979522</v>
      </c>
      <c r="EB1833">
        <v>86643560</v>
      </c>
      <c r="EF1833" t="s">
        <v>11742</v>
      </c>
      <c r="EH1833" t="s">
        <v>13755</v>
      </c>
      <c r="EL1833">
        <v>243623</v>
      </c>
      <c r="ET1833" t="s">
        <v>246</v>
      </c>
      <c r="FB1833" t="s">
        <v>247</v>
      </c>
      <c r="FC1833" t="s">
        <v>248</v>
      </c>
      <c r="FD1833" t="s">
        <v>249</v>
      </c>
      <c r="FE1833" t="s">
        <v>250</v>
      </c>
      <c r="FG1833" t="s">
        <v>251</v>
      </c>
      <c r="FK1833" t="s">
        <v>252</v>
      </c>
      <c r="FL1833" t="s">
        <v>252</v>
      </c>
      <c r="FO1833" t="s">
        <v>253</v>
      </c>
      <c r="FR1833" t="s">
        <v>254</v>
      </c>
      <c r="FV1833" t="s">
        <v>255</v>
      </c>
      <c r="FY1833" t="s">
        <v>256</v>
      </c>
      <c r="FZ1833" t="s">
        <v>257</v>
      </c>
      <c r="GA1833" t="s">
        <v>11789</v>
      </c>
      <c r="GG1833" t="s">
        <v>259</v>
      </c>
      <c r="GJ1833" t="s">
        <v>260</v>
      </c>
      <c r="GK1833" t="s">
        <v>261</v>
      </c>
      <c r="GL1833" t="s">
        <v>262</v>
      </c>
      <c r="GM1833">
        <v>2793334</v>
      </c>
      <c r="GN1833">
        <v>2793334</v>
      </c>
      <c r="GO1833">
        <v>6</v>
      </c>
      <c r="GP1833">
        <v>7707728</v>
      </c>
      <c r="GQ1833">
        <v>196</v>
      </c>
      <c r="GR1833">
        <v>1169</v>
      </c>
      <c r="GS1833">
        <v>7689</v>
      </c>
      <c r="GT1833">
        <v>2792579</v>
      </c>
      <c r="GV1833">
        <v>2793334</v>
      </c>
      <c r="GW1833" t="s">
        <v>263</v>
      </c>
      <c r="GX1833" t="s">
        <v>246</v>
      </c>
      <c r="GY1833" t="s">
        <v>263</v>
      </c>
      <c r="HA1833" t="s">
        <v>264</v>
      </c>
      <c r="HB1833" t="s">
        <v>11789</v>
      </c>
      <c r="HC1833" t="s">
        <v>265</v>
      </c>
      <c r="HE1833" t="s">
        <v>261</v>
      </c>
      <c r="HG1833" t="s">
        <v>294</v>
      </c>
      <c r="HH1833" t="s">
        <v>262</v>
      </c>
      <c r="HI1833" t="s">
        <v>241</v>
      </c>
      <c r="HJ1833" t="s">
        <v>267</v>
      </c>
      <c r="HK1833" t="s">
        <v>268</v>
      </c>
      <c r="HL1833" t="s">
        <v>269</v>
      </c>
      <c r="HM1833" t="s">
        <v>501</v>
      </c>
      <c r="HN1833" t="s">
        <v>498</v>
      </c>
      <c r="HO1833" t="s">
        <v>4135</v>
      </c>
      <c r="HP1833" t="s">
        <v>4136</v>
      </c>
      <c r="HQ1833" t="s">
        <v>4137</v>
      </c>
      <c r="HR1833" t="s">
        <v>4138</v>
      </c>
      <c r="HT1833" t="s">
        <v>276</v>
      </c>
      <c r="HU1833" t="s">
        <v>277</v>
      </c>
    </row>
    <row r="1834" spans="1:229" x14ac:dyDescent="0.3">
      <c r="A1834">
        <v>2574255343</v>
      </c>
      <c r="B1834" t="s">
        <v>13756</v>
      </c>
      <c r="F1834" t="s">
        <v>230</v>
      </c>
      <c r="G1834" t="s">
        <v>13757</v>
      </c>
      <c r="I1834" t="s">
        <v>13758</v>
      </c>
      <c r="J1834" t="s">
        <v>11987</v>
      </c>
      <c r="O1834" t="s">
        <v>234</v>
      </c>
      <c r="P1834" t="s">
        <v>235</v>
      </c>
      <c r="Q1834" t="s">
        <v>236</v>
      </c>
      <c r="S1834" t="s">
        <v>237</v>
      </c>
      <c r="W1834" t="s">
        <v>13758</v>
      </c>
      <c r="X1834">
        <v>38392391</v>
      </c>
      <c r="Z1834" t="s">
        <v>11987</v>
      </c>
      <c r="AO1834" t="s">
        <v>240</v>
      </c>
      <c r="BL1834" t="s">
        <v>13759</v>
      </c>
      <c r="BM1834" t="s">
        <v>13760</v>
      </c>
      <c r="BN1834">
        <v>95</v>
      </c>
      <c r="BO1834">
        <v>95</v>
      </c>
      <c r="BP1834">
        <v>2010</v>
      </c>
      <c r="BQ1834">
        <v>4</v>
      </c>
      <c r="BR1834">
        <v>5</v>
      </c>
      <c r="BS1834" t="s">
        <v>13761</v>
      </c>
      <c r="CD1834" t="s">
        <v>241</v>
      </c>
      <c r="CH1834" t="s">
        <v>242</v>
      </c>
      <c r="CI1834" t="s">
        <v>306</v>
      </c>
      <c r="CM1834" t="s">
        <v>13762</v>
      </c>
      <c r="CU1834">
        <v>43527236</v>
      </c>
      <c r="CV1834">
        <v>10374317</v>
      </c>
      <c r="CW1834">
        <v>1850</v>
      </c>
      <c r="EB1834">
        <v>86231385</v>
      </c>
      <c r="EF1834" t="s">
        <v>11987</v>
      </c>
      <c r="EH1834" t="s">
        <v>13763</v>
      </c>
      <c r="EL1834">
        <v>243623</v>
      </c>
      <c r="ET1834" t="s">
        <v>246</v>
      </c>
      <c r="FB1834" t="s">
        <v>247</v>
      </c>
      <c r="FC1834" t="s">
        <v>248</v>
      </c>
      <c r="FD1834" t="s">
        <v>249</v>
      </c>
      <c r="FE1834" t="s">
        <v>250</v>
      </c>
      <c r="FG1834" t="s">
        <v>251</v>
      </c>
      <c r="FK1834" t="s">
        <v>252</v>
      </c>
      <c r="FL1834" t="s">
        <v>252</v>
      </c>
      <c r="FO1834" t="s">
        <v>253</v>
      </c>
      <c r="FR1834" t="s">
        <v>254</v>
      </c>
      <c r="FV1834" t="s">
        <v>255</v>
      </c>
      <c r="FY1834" t="s">
        <v>256</v>
      </c>
      <c r="FZ1834" t="s">
        <v>257</v>
      </c>
      <c r="GA1834" t="s">
        <v>12219</v>
      </c>
      <c r="GG1834" t="s">
        <v>259</v>
      </c>
      <c r="GJ1834" t="s">
        <v>260</v>
      </c>
      <c r="GK1834" t="s">
        <v>261</v>
      </c>
      <c r="GL1834" t="s">
        <v>262</v>
      </c>
      <c r="GM1834">
        <v>2793334</v>
      </c>
      <c r="GN1834">
        <v>2793334</v>
      </c>
      <c r="GO1834">
        <v>6</v>
      </c>
      <c r="GP1834">
        <v>7707728</v>
      </c>
      <c r="GQ1834">
        <v>196</v>
      </c>
      <c r="GR1834">
        <v>1169</v>
      </c>
      <c r="GS1834">
        <v>7689</v>
      </c>
      <c r="GT1834">
        <v>2792579</v>
      </c>
      <c r="GV1834">
        <v>2793334</v>
      </c>
      <c r="GW1834" t="s">
        <v>263</v>
      </c>
      <c r="GX1834" t="s">
        <v>246</v>
      </c>
      <c r="GY1834" t="s">
        <v>263</v>
      </c>
      <c r="HA1834" t="s">
        <v>264</v>
      </c>
      <c r="HB1834" t="s">
        <v>12219</v>
      </c>
      <c r="HC1834" t="s">
        <v>265</v>
      </c>
      <c r="HE1834" t="s">
        <v>261</v>
      </c>
      <c r="HG1834" t="s">
        <v>294</v>
      </c>
      <c r="HH1834" t="s">
        <v>262</v>
      </c>
      <c r="HI1834" t="s">
        <v>241</v>
      </c>
      <c r="HJ1834" t="s">
        <v>267</v>
      </c>
      <c r="HK1834" t="s">
        <v>268</v>
      </c>
      <c r="HL1834" t="s">
        <v>269</v>
      </c>
      <c r="HM1834" t="s">
        <v>310</v>
      </c>
      <c r="HN1834" t="s">
        <v>306</v>
      </c>
      <c r="HO1834" t="s">
        <v>3373</v>
      </c>
      <c r="HP1834" t="s">
        <v>3374</v>
      </c>
      <c r="HQ1834" t="s">
        <v>11992</v>
      </c>
      <c r="HR1834" t="s">
        <v>3374</v>
      </c>
      <c r="HT1834" t="s">
        <v>276</v>
      </c>
      <c r="HU1834" t="s">
        <v>277</v>
      </c>
    </row>
    <row r="1835" spans="1:229" x14ac:dyDescent="0.3">
      <c r="A1835">
        <v>2574212790</v>
      </c>
      <c r="B1835" t="s">
        <v>13764</v>
      </c>
      <c r="F1835" t="s">
        <v>333</v>
      </c>
      <c r="G1835" t="s">
        <v>11740</v>
      </c>
      <c r="I1835" t="s">
        <v>13765</v>
      </c>
      <c r="J1835" t="s">
        <v>11742</v>
      </c>
      <c r="O1835" t="s">
        <v>234</v>
      </c>
      <c r="P1835" t="s">
        <v>235</v>
      </c>
      <c r="Q1835" t="s">
        <v>236</v>
      </c>
      <c r="S1835" t="s">
        <v>237</v>
      </c>
      <c r="W1835" t="s">
        <v>13765</v>
      </c>
      <c r="X1835">
        <v>38533819</v>
      </c>
      <c r="Z1835" t="s">
        <v>11742</v>
      </c>
      <c r="AO1835" t="s">
        <v>240</v>
      </c>
      <c r="BL1835" t="s">
        <v>11751</v>
      </c>
      <c r="BM1835" t="s">
        <v>557</v>
      </c>
      <c r="BN1835">
        <v>119</v>
      </c>
      <c r="BO1835">
        <v>119</v>
      </c>
      <c r="BP1835">
        <v>2009</v>
      </c>
      <c r="BQ1835">
        <v>4</v>
      </c>
      <c r="BR1835">
        <v>29</v>
      </c>
      <c r="BS1835" t="s">
        <v>11752</v>
      </c>
      <c r="CD1835" t="s">
        <v>241</v>
      </c>
      <c r="CH1835" t="s">
        <v>242</v>
      </c>
      <c r="CI1835" t="s">
        <v>284</v>
      </c>
      <c r="CM1835" t="s">
        <v>11745</v>
      </c>
      <c r="CU1835">
        <v>40550175</v>
      </c>
      <c r="CV1835">
        <v>8798928</v>
      </c>
      <c r="EB1835">
        <v>86653086</v>
      </c>
      <c r="EF1835" t="s">
        <v>5596</v>
      </c>
      <c r="EH1835" t="s">
        <v>13766</v>
      </c>
      <c r="EL1835">
        <v>335510</v>
      </c>
      <c r="ET1835" t="s">
        <v>394</v>
      </c>
      <c r="FB1835" t="s">
        <v>247</v>
      </c>
      <c r="FC1835" t="s">
        <v>248</v>
      </c>
      <c r="FD1835" t="s">
        <v>249</v>
      </c>
      <c r="FE1835" t="s">
        <v>250</v>
      </c>
      <c r="FG1835" t="s">
        <v>251</v>
      </c>
      <c r="FK1835" t="s">
        <v>252</v>
      </c>
      <c r="FL1835" t="s">
        <v>252</v>
      </c>
      <c r="FO1835" t="s">
        <v>253</v>
      </c>
      <c r="FP1835" t="s">
        <v>395</v>
      </c>
      <c r="FR1835" t="s">
        <v>289</v>
      </c>
      <c r="FV1835" t="s">
        <v>255</v>
      </c>
      <c r="FY1835" t="s">
        <v>256</v>
      </c>
      <c r="FZ1835" t="s">
        <v>257</v>
      </c>
      <c r="GA1835" t="s">
        <v>12219</v>
      </c>
      <c r="GG1835" t="s">
        <v>259</v>
      </c>
      <c r="GJ1835" t="s">
        <v>260</v>
      </c>
      <c r="GK1835" t="s">
        <v>261</v>
      </c>
      <c r="GL1835" t="s">
        <v>262</v>
      </c>
      <c r="GM1835">
        <v>8293844</v>
      </c>
      <c r="GN1835">
        <v>8293844</v>
      </c>
      <c r="GO1835">
        <v>6</v>
      </c>
      <c r="GP1835">
        <v>7707728</v>
      </c>
      <c r="GQ1835">
        <v>196</v>
      </c>
      <c r="GR1835">
        <v>1169</v>
      </c>
      <c r="GS1835">
        <v>7689</v>
      </c>
      <c r="GT1835">
        <v>2792579</v>
      </c>
      <c r="GV1835">
        <v>2793334</v>
      </c>
      <c r="GW1835" t="s">
        <v>263</v>
      </c>
      <c r="GX1835" t="s">
        <v>394</v>
      </c>
      <c r="GY1835" t="s">
        <v>396</v>
      </c>
      <c r="HA1835" t="s">
        <v>264</v>
      </c>
      <c r="HB1835" t="s">
        <v>12219</v>
      </c>
      <c r="HC1835" t="s">
        <v>265</v>
      </c>
      <c r="HE1835" t="s">
        <v>261</v>
      </c>
      <c r="HG1835" t="s">
        <v>294</v>
      </c>
      <c r="HH1835" t="s">
        <v>262</v>
      </c>
      <c r="HI1835" t="s">
        <v>241</v>
      </c>
      <c r="HJ1835" t="s">
        <v>267</v>
      </c>
      <c r="HK1835" t="s">
        <v>268</v>
      </c>
      <c r="HL1835" t="s">
        <v>269</v>
      </c>
      <c r="HM1835" t="s">
        <v>295</v>
      </c>
      <c r="HN1835" t="s">
        <v>284</v>
      </c>
      <c r="HO1835" t="s">
        <v>1710</v>
      </c>
      <c r="HP1835" t="s">
        <v>1711</v>
      </c>
      <c r="HQ1835" t="s">
        <v>11753</v>
      </c>
      <c r="HR1835" t="s">
        <v>11754</v>
      </c>
      <c r="HU1835" t="s">
        <v>469</v>
      </c>
    </row>
    <row r="1836" spans="1:229" x14ac:dyDescent="0.3">
      <c r="A1836">
        <v>2574183802</v>
      </c>
      <c r="B1836" t="s">
        <v>13767</v>
      </c>
      <c r="F1836" t="s">
        <v>333</v>
      </c>
      <c r="G1836" t="s">
        <v>11740</v>
      </c>
      <c r="I1836" t="s">
        <v>13768</v>
      </c>
      <c r="J1836" t="s">
        <v>11742</v>
      </c>
      <c r="O1836" t="s">
        <v>234</v>
      </c>
      <c r="P1836" t="s">
        <v>235</v>
      </c>
      <c r="Q1836" t="s">
        <v>236</v>
      </c>
      <c r="S1836" t="s">
        <v>237</v>
      </c>
      <c r="W1836" t="s">
        <v>13768</v>
      </c>
      <c r="X1836">
        <v>38533904</v>
      </c>
      <c r="Z1836" t="s">
        <v>11742</v>
      </c>
      <c r="AG1836" t="s">
        <v>1050</v>
      </c>
      <c r="AO1836" t="s">
        <v>240</v>
      </c>
      <c r="BL1836" t="s">
        <v>13769</v>
      </c>
      <c r="BM1836" t="s">
        <v>6437</v>
      </c>
      <c r="BN1836">
        <v>112</v>
      </c>
      <c r="BO1836">
        <v>112</v>
      </c>
      <c r="BP1836">
        <v>2009</v>
      </c>
      <c r="BQ1836">
        <v>4</v>
      </c>
      <c r="BR1836">
        <v>22</v>
      </c>
      <c r="BS1836" t="s">
        <v>13770</v>
      </c>
      <c r="CD1836" t="s">
        <v>241</v>
      </c>
      <c r="CH1836" t="s">
        <v>242</v>
      </c>
      <c r="CI1836" t="s">
        <v>284</v>
      </c>
      <c r="CM1836" t="s">
        <v>11745</v>
      </c>
      <c r="CU1836">
        <v>40540405</v>
      </c>
      <c r="CV1836">
        <v>9167308</v>
      </c>
      <c r="EB1836">
        <v>114630536</v>
      </c>
      <c r="EF1836" t="s">
        <v>5609</v>
      </c>
      <c r="EH1836" t="s">
        <v>13771</v>
      </c>
      <c r="EL1836">
        <v>335510</v>
      </c>
      <c r="ET1836" t="s">
        <v>394</v>
      </c>
      <c r="FB1836" t="s">
        <v>247</v>
      </c>
      <c r="FC1836" t="s">
        <v>248</v>
      </c>
      <c r="FD1836" t="s">
        <v>249</v>
      </c>
      <c r="FE1836" t="s">
        <v>250</v>
      </c>
      <c r="FG1836" t="s">
        <v>251</v>
      </c>
      <c r="FK1836" t="s">
        <v>252</v>
      </c>
      <c r="FL1836" t="s">
        <v>252</v>
      </c>
      <c r="FO1836" t="s">
        <v>253</v>
      </c>
      <c r="FP1836" t="s">
        <v>395</v>
      </c>
      <c r="FR1836" t="s">
        <v>289</v>
      </c>
      <c r="FV1836" t="s">
        <v>255</v>
      </c>
      <c r="FY1836" t="s">
        <v>256</v>
      </c>
      <c r="FZ1836" t="s">
        <v>257</v>
      </c>
      <c r="GA1836" t="s">
        <v>13772</v>
      </c>
      <c r="GG1836" t="s">
        <v>259</v>
      </c>
      <c r="GJ1836" t="s">
        <v>260</v>
      </c>
      <c r="GK1836" t="s">
        <v>261</v>
      </c>
      <c r="GL1836" t="s">
        <v>262</v>
      </c>
      <c r="GM1836">
        <v>8293844</v>
      </c>
      <c r="GN1836">
        <v>8293844</v>
      </c>
      <c r="GO1836">
        <v>6</v>
      </c>
      <c r="GP1836">
        <v>7707728</v>
      </c>
      <c r="GQ1836">
        <v>196</v>
      </c>
      <c r="GR1836">
        <v>1169</v>
      </c>
      <c r="GS1836">
        <v>7689</v>
      </c>
      <c r="GT1836">
        <v>2792579</v>
      </c>
      <c r="GV1836">
        <v>2793334</v>
      </c>
      <c r="GW1836" t="s">
        <v>263</v>
      </c>
      <c r="GX1836" t="s">
        <v>394</v>
      </c>
      <c r="GY1836" t="s">
        <v>396</v>
      </c>
      <c r="HA1836" t="s">
        <v>264</v>
      </c>
      <c r="HB1836" t="s">
        <v>13772</v>
      </c>
      <c r="HC1836" t="s">
        <v>265</v>
      </c>
      <c r="HE1836" t="s">
        <v>261</v>
      </c>
      <c r="HG1836" t="s">
        <v>294</v>
      </c>
      <c r="HH1836" t="s">
        <v>262</v>
      </c>
      <c r="HI1836" t="s">
        <v>241</v>
      </c>
      <c r="HJ1836" t="s">
        <v>267</v>
      </c>
      <c r="HK1836" t="s">
        <v>268</v>
      </c>
      <c r="HL1836" t="s">
        <v>269</v>
      </c>
      <c r="HM1836" t="s">
        <v>295</v>
      </c>
      <c r="HN1836" t="s">
        <v>284</v>
      </c>
      <c r="HO1836" t="s">
        <v>1710</v>
      </c>
      <c r="HP1836" t="s">
        <v>1711</v>
      </c>
      <c r="HQ1836" t="s">
        <v>13773</v>
      </c>
      <c r="HR1836" t="s">
        <v>13774</v>
      </c>
      <c r="HT1836" t="s">
        <v>276</v>
      </c>
      <c r="HU1836" t="s">
        <v>277</v>
      </c>
    </row>
    <row r="1837" spans="1:229" x14ac:dyDescent="0.3">
      <c r="A1837">
        <v>2574152849</v>
      </c>
      <c r="B1837" t="s">
        <v>13775</v>
      </c>
      <c r="F1837" t="s">
        <v>333</v>
      </c>
      <c r="G1837" t="s">
        <v>11740</v>
      </c>
      <c r="I1837" t="s">
        <v>13776</v>
      </c>
      <c r="J1837" t="s">
        <v>11742</v>
      </c>
      <c r="O1837" t="s">
        <v>234</v>
      </c>
      <c r="P1837" t="s">
        <v>235</v>
      </c>
      <c r="Q1837" t="s">
        <v>236</v>
      </c>
      <c r="S1837" t="s">
        <v>237</v>
      </c>
      <c r="W1837" t="s">
        <v>13776</v>
      </c>
      <c r="X1837">
        <v>38534141</v>
      </c>
      <c r="Z1837" t="s">
        <v>11742</v>
      </c>
      <c r="AO1837" t="s">
        <v>240</v>
      </c>
      <c r="BL1837" t="s">
        <v>13777</v>
      </c>
      <c r="BM1837" t="s">
        <v>5339</v>
      </c>
      <c r="BN1837">
        <v>100</v>
      </c>
      <c r="BO1837">
        <v>100</v>
      </c>
      <c r="BP1837">
        <v>2008</v>
      </c>
      <c r="BQ1837">
        <v>4</v>
      </c>
      <c r="BR1837">
        <v>9</v>
      </c>
      <c r="BS1837" t="s">
        <v>13778</v>
      </c>
      <c r="CD1837" t="s">
        <v>241</v>
      </c>
      <c r="CH1837" t="s">
        <v>242</v>
      </c>
      <c r="CI1837" t="s">
        <v>498</v>
      </c>
      <c r="CM1837" t="s">
        <v>13748</v>
      </c>
      <c r="CU1837">
        <v>44793967</v>
      </c>
      <c r="CV1837">
        <v>9413137</v>
      </c>
      <c r="EB1837">
        <v>86643323</v>
      </c>
      <c r="EF1837" t="s">
        <v>11742</v>
      </c>
      <c r="EH1837" t="s">
        <v>13779</v>
      </c>
      <c r="EL1837">
        <v>243623</v>
      </c>
      <c r="ET1837" t="s">
        <v>246</v>
      </c>
      <c r="FB1837" t="s">
        <v>247</v>
      </c>
      <c r="FC1837" t="s">
        <v>248</v>
      </c>
      <c r="FD1837" t="s">
        <v>249</v>
      </c>
      <c r="FE1837" t="s">
        <v>250</v>
      </c>
      <c r="FG1837" t="s">
        <v>251</v>
      </c>
      <c r="FK1837" t="s">
        <v>252</v>
      </c>
      <c r="FL1837" t="s">
        <v>252</v>
      </c>
      <c r="FO1837" t="s">
        <v>253</v>
      </c>
      <c r="FR1837" t="s">
        <v>254</v>
      </c>
      <c r="FV1837" t="s">
        <v>255</v>
      </c>
      <c r="FY1837" t="s">
        <v>256</v>
      </c>
      <c r="FZ1837" t="s">
        <v>257</v>
      </c>
      <c r="GA1837" t="s">
        <v>13750</v>
      </c>
      <c r="GG1837" t="s">
        <v>259</v>
      </c>
      <c r="GJ1837" t="s">
        <v>260</v>
      </c>
      <c r="GK1837" t="s">
        <v>261</v>
      </c>
      <c r="GL1837" t="s">
        <v>262</v>
      </c>
      <c r="GM1837">
        <v>2793334</v>
      </c>
      <c r="GN1837">
        <v>2793334</v>
      </c>
      <c r="GO1837">
        <v>6</v>
      </c>
      <c r="GP1837">
        <v>7707728</v>
      </c>
      <c r="GQ1837">
        <v>196</v>
      </c>
      <c r="GR1837">
        <v>1169</v>
      </c>
      <c r="GS1837">
        <v>7689</v>
      </c>
      <c r="GT1837">
        <v>2792579</v>
      </c>
      <c r="GV1837">
        <v>2793334</v>
      </c>
      <c r="GW1837" t="s">
        <v>263</v>
      </c>
      <c r="GX1837" t="s">
        <v>246</v>
      </c>
      <c r="GY1837" t="s">
        <v>263</v>
      </c>
      <c r="HA1837" t="s">
        <v>264</v>
      </c>
      <c r="HB1837" t="s">
        <v>13750</v>
      </c>
      <c r="HC1837" t="s">
        <v>265</v>
      </c>
      <c r="HE1837" t="s">
        <v>261</v>
      </c>
      <c r="HG1837" t="s">
        <v>294</v>
      </c>
      <c r="HH1837" t="s">
        <v>262</v>
      </c>
      <c r="HI1837" t="s">
        <v>241</v>
      </c>
      <c r="HJ1837" t="s">
        <v>267</v>
      </c>
      <c r="HK1837" t="s">
        <v>268</v>
      </c>
      <c r="HL1837" t="s">
        <v>269</v>
      </c>
      <c r="HM1837" t="s">
        <v>501</v>
      </c>
      <c r="HN1837" t="s">
        <v>498</v>
      </c>
      <c r="HO1837" t="s">
        <v>4135</v>
      </c>
      <c r="HP1837" t="s">
        <v>4136</v>
      </c>
      <c r="HQ1837" t="s">
        <v>8620</v>
      </c>
      <c r="HR1837" t="s">
        <v>8621</v>
      </c>
      <c r="HU1837" t="s">
        <v>469</v>
      </c>
    </row>
    <row r="1838" spans="1:229" x14ac:dyDescent="0.3">
      <c r="A1838">
        <v>2574151870</v>
      </c>
      <c r="B1838" t="s">
        <v>13780</v>
      </c>
      <c r="F1838" t="s">
        <v>333</v>
      </c>
      <c r="G1838" t="s">
        <v>11740</v>
      </c>
      <c r="I1838" t="s">
        <v>13781</v>
      </c>
      <c r="J1838" t="s">
        <v>11742</v>
      </c>
      <c r="O1838" t="s">
        <v>234</v>
      </c>
      <c r="P1838" t="s">
        <v>235</v>
      </c>
      <c r="Q1838" t="s">
        <v>236</v>
      </c>
      <c r="S1838" t="s">
        <v>237</v>
      </c>
      <c r="W1838" t="s">
        <v>13781</v>
      </c>
      <c r="X1838">
        <v>38534142</v>
      </c>
      <c r="Z1838" t="s">
        <v>11742</v>
      </c>
      <c r="AO1838" t="s">
        <v>240</v>
      </c>
      <c r="BL1838" t="s">
        <v>13782</v>
      </c>
      <c r="BM1838" t="s">
        <v>13783</v>
      </c>
      <c r="BN1838">
        <v>100</v>
      </c>
      <c r="BO1838">
        <v>100</v>
      </c>
      <c r="BP1838">
        <v>2008</v>
      </c>
      <c r="BQ1838">
        <v>4</v>
      </c>
      <c r="BR1838">
        <v>9</v>
      </c>
      <c r="BS1838" t="s">
        <v>13784</v>
      </c>
      <c r="CD1838" t="s">
        <v>241</v>
      </c>
      <c r="CH1838" t="s">
        <v>242</v>
      </c>
      <c r="CI1838" t="s">
        <v>498</v>
      </c>
      <c r="CM1838" t="s">
        <v>13748</v>
      </c>
      <c r="CU1838">
        <v>44793967</v>
      </c>
      <c r="CV1838">
        <v>9413137</v>
      </c>
      <c r="EB1838">
        <v>86643324</v>
      </c>
      <c r="EF1838" t="s">
        <v>11742</v>
      </c>
      <c r="EH1838" t="s">
        <v>13779</v>
      </c>
      <c r="EL1838">
        <v>243623</v>
      </c>
      <c r="ET1838" t="s">
        <v>246</v>
      </c>
      <c r="FB1838" t="s">
        <v>247</v>
      </c>
      <c r="FC1838" t="s">
        <v>248</v>
      </c>
      <c r="FD1838" t="s">
        <v>249</v>
      </c>
      <c r="FE1838" t="s">
        <v>250</v>
      </c>
      <c r="FG1838" t="s">
        <v>251</v>
      </c>
      <c r="FK1838" t="s">
        <v>252</v>
      </c>
      <c r="FL1838" t="s">
        <v>252</v>
      </c>
      <c r="FO1838" t="s">
        <v>253</v>
      </c>
      <c r="FR1838" t="s">
        <v>254</v>
      </c>
      <c r="FV1838" t="s">
        <v>255</v>
      </c>
      <c r="FY1838" t="s">
        <v>256</v>
      </c>
      <c r="FZ1838" t="s">
        <v>257</v>
      </c>
      <c r="GA1838" t="s">
        <v>13750</v>
      </c>
      <c r="GG1838" t="s">
        <v>259</v>
      </c>
      <c r="GJ1838" t="s">
        <v>260</v>
      </c>
      <c r="GK1838" t="s">
        <v>261</v>
      </c>
      <c r="GL1838" t="s">
        <v>262</v>
      </c>
      <c r="GM1838">
        <v>2793334</v>
      </c>
      <c r="GN1838">
        <v>2793334</v>
      </c>
      <c r="GO1838">
        <v>6</v>
      </c>
      <c r="GP1838">
        <v>7707728</v>
      </c>
      <c r="GQ1838">
        <v>196</v>
      </c>
      <c r="GR1838">
        <v>1169</v>
      </c>
      <c r="GS1838">
        <v>7689</v>
      </c>
      <c r="GT1838">
        <v>2792579</v>
      </c>
      <c r="GV1838">
        <v>2793334</v>
      </c>
      <c r="GW1838" t="s">
        <v>263</v>
      </c>
      <c r="GX1838" t="s">
        <v>246</v>
      </c>
      <c r="GY1838" t="s">
        <v>263</v>
      </c>
      <c r="HA1838" t="s">
        <v>264</v>
      </c>
      <c r="HB1838" t="s">
        <v>13750</v>
      </c>
      <c r="HC1838" t="s">
        <v>265</v>
      </c>
      <c r="HE1838" t="s">
        <v>261</v>
      </c>
      <c r="HG1838" t="s">
        <v>294</v>
      </c>
      <c r="HH1838" t="s">
        <v>262</v>
      </c>
      <c r="HI1838" t="s">
        <v>241</v>
      </c>
      <c r="HJ1838" t="s">
        <v>267</v>
      </c>
      <c r="HK1838" t="s">
        <v>268</v>
      </c>
      <c r="HL1838" t="s">
        <v>269</v>
      </c>
      <c r="HM1838" t="s">
        <v>501</v>
      </c>
      <c r="HN1838" t="s">
        <v>498</v>
      </c>
      <c r="HO1838" t="s">
        <v>4135</v>
      </c>
      <c r="HP1838" t="s">
        <v>4136</v>
      </c>
      <c r="HQ1838" t="s">
        <v>8620</v>
      </c>
      <c r="HR1838" t="s">
        <v>8621</v>
      </c>
      <c r="HT1838" t="s">
        <v>276</v>
      </c>
      <c r="HU1838" t="s">
        <v>277</v>
      </c>
    </row>
    <row r="1839" spans="1:229" x14ac:dyDescent="0.3">
      <c r="A1839">
        <v>2574150887</v>
      </c>
      <c r="B1839" t="s">
        <v>13785</v>
      </c>
      <c r="F1839" t="s">
        <v>333</v>
      </c>
      <c r="G1839" t="s">
        <v>11740</v>
      </c>
      <c r="I1839" t="s">
        <v>13786</v>
      </c>
      <c r="J1839" t="s">
        <v>11742</v>
      </c>
      <c r="O1839" t="s">
        <v>234</v>
      </c>
      <c r="P1839" t="s">
        <v>235</v>
      </c>
      <c r="Q1839" t="s">
        <v>236</v>
      </c>
      <c r="S1839" t="s">
        <v>237</v>
      </c>
      <c r="W1839" t="s">
        <v>13786</v>
      </c>
      <c r="X1839">
        <v>38534186</v>
      </c>
      <c r="Z1839" t="s">
        <v>11742</v>
      </c>
      <c r="AG1839" t="s">
        <v>337</v>
      </c>
      <c r="AO1839" t="s">
        <v>240</v>
      </c>
      <c r="BL1839" t="s">
        <v>13787</v>
      </c>
      <c r="BM1839" t="s">
        <v>8600</v>
      </c>
      <c r="BN1839">
        <v>98</v>
      </c>
      <c r="BO1839">
        <v>98</v>
      </c>
      <c r="BP1839">
        <v>2008</v>
      </c>
      <c r="BQ1839">
        <v>4</v>
      </c>
      <c r="BR1839">
        <v>7</v>
      </c>
      <c r="BS1839" t="s">
        <v>13788</v>
      </c>
      <c r="CD1839" t="s">
        <v>241</v>
      </c>
      <c r="CH1839" t="s">
        <v>242</v>
      </c>
      <c r="CI1839" t="s">
        <v>498</v>
      </c>
      <c r="CM1839" t="s">
        <v>13748</v>
      </c>
      <c r="CU1839">
        <v>44790928</v>
      </c>
      <c r="CV1839">
        <v>9806378</v>
      </c>
      <c r="EB1839">
        <v>86643500</v>
      </c>
      <c r="EF1839" t="s">
        <v>11742</v>
      </c>
      <c r="EH1839" t="s">
        <v>13789</v>
      </c>
      <c r="EL1839">
        <v>243623</v>
      </c>
      <c r="ET1839" t="s">
        <v>246</v>
      </c>
      <c r="FB1839" t="s">
        <v>247</v>
      </c>
      <c r="FC1839" t="s">
        <v>248</v>
      </c>
      <c r="FD1839" t="s">
        <v>249</v>
      </c>
      <c r="FE1839" t="s">
        <v>250</v>
      </c>
      <c r="FG1839" t="s">
        <v>251</v>
      </c>
      <c r="FK1839" t="s">
        <v>252</v>
      </c>
      <c r="FL1839" t="s">
        <v>252</v>
      </c>
      <c r="FO1839" t="s">
        <v>253</v>
      </c>
      <c r="FR1839" t="s">
        <v>254</v>
      </c>
      <c r="FV1839" t="s">
        <v>255</v>
      </c>
      <c r="FY1839" t="s">
        <v>256</v>
      </c>
      <c r="FZ1839" t="s">
        <v>257</v>
      </c>
      <c r="GA1839" t="s">
        <v>11789</v>
      </c>
      <c r="GG1839" t="s">
        <v>259</v>
      </c>
      <c r="GJ1839" t="s">
        <v>260</v>
      </c>
      <c r="GK1839" t="s">
        <v>261</v>
      </c>
      <c r="GL1839" t="s">
        <v>262</v>
      </c>
      <c r="GM1839">
        <v>2793334</v>
      </c>
      <c r="GN1839">
        <v>2793334</v>
      </c>
      <c r="GO1839">
        <v>6</v>
      </c>
      <c r="GP1839">
        <v>7707728</v>
      </c>
      <c r="GQ1839">
        <v>196</v>
      </c>
      <c r="GR1839">
        <v>1169</v>
      </c>
      <c r="GS1839">
        <v>7689</v>
      </c>
      <c r="GT1839">
        <v>2792579</v>
      </c>
      <c r="GV1839">
        <v>2793334</v>
      </c>
      <c r="GW1839" t="s">
        <v>263</v>
      </c>
      <c r="GX1839" t="s">
        <v>246</v>
      </c>
      <c r="GY1839" t="s">
        <v>263</v>
      </c>
      <c r="HA1839" t="s">
        <v>264</v>
      </c>
      <c r="HB1839" t="s">
        <v>11789</v>
      </c>
      <c r="HC1839" t="s">
        <v>265</v>
      </c>
      <c r="HE1839" t="s">
        <v>261</v>
      </c>
      <c r="HG1839" t="s">
        <v>294</v>
      </c>
      <c r="HH1839" t="s">
        <v>262</v>
      </c>
      <c r="HI1839" t="s">
        <v>241</v>
      </c>
      <c r="HJ1839" t="s">
        <v>267</v>
      </c>
      <c r="HK1839" t="s">
        <v>268</v>
      </c>
      <c r="HL1839" t="s">
        <v>269</v>
      </c>
      <c r="HM1839" t="s">
        <v>501</v>
      </c>
      <c r="HN1839" t="s">
        <v>498</v>
      </c>
      <c r="HO1839" t="s">
        <v>4135</v>
      </c>
      <c r="HP1839" t="s">
        <v>4136</v>
      </c>
      <c r="HQ1839" t="s">
        <v>4137</v>
      </c>
      <c r="HR1839" t="s">
        <v>4138</v>
      </c>
      <c r="HU1839" t="s">
        <v>277</v>
      </c>
    </row>
    <row r="1840" spans="1:229" x14ac:dyDescent="0.3">
      <c r="A1840">
        <v>2573995467</v>
      </c>
      <c r="B1840" t="s">
        <v>13790</v>
      </c>
      <c r="F1840" t="s">
        <v>230</v>
      </c>
      <c r="G1840" t="s">
        <v>13791</v>
      </c>
      <c r="I1840" t="s">
        <v>13792</v>
      </c>
      <c r="J1840" t="s">
        <v>13793</v>
      </c>
      <c r="O1840" t="s">
        <v>234</v>
      </c>
      <c r="P1840" t="s">
        <v>235</v>
      </c>
      <c r="Q1840" t="s">
        <v>236</v>
      </c>
      <c r="S1840" t="s">
        <v>237</v>
      </c>
      <c r="W1840" t="s">
        <v>13792</v>
      </c>
      <c r="X1840">
        <v>37892519</v>
      </c>
      <c r="Z1840" t="s">
        <v>13793</v>
      </c>
      <c r="AG1840" t="s">
        <v>337</v>
      </c>
      <c r="AO1840" t="s">
        <v>240</v>
      </c>
      <c r="BL1840" t="s">
        <v>13794</v>
      </c>
      <c r="BM1840" t="s">
        <v>13795</v>
      </c>
      <c r="BN1840">
        <v>116</v>
      </c>
      <c r="BO1840">
        <v>116</v>
      </c>
      <c r="BP1840">
        <v>2018</v>
      </c>
      <c r="BQ1840">
        <v>4</v>
      </c>
      <c r="BR1840">
        <v>26</v>
      </c>
      <c r="BS1840" t="s">
        <v>13796</v>
      </c>
      <c r="CD1840" t="s">
        <v>241</v>
      </c>
      <c r="CH1840" t="s">
        <v>242</v>
      </c>
      <c r="CI1840" t="s">
        <v>391</v>
      </c>
      <c r="CM1840" t="s">
        <v>13797</v>
      </c>
      <c r="CU1840">
        <v>37599994</v>
      </c>
      <c r="CV1840">
        <v>14015356</v>
      </c>
      <c r="CW1840">
        <v>1965580</v>
      </c>
      <c r="EB1840">
        <v>84778189</v>
      </c>
      <c r="EF1840" t="s">
        <v>5342</v>
      </c>
      <c r="EH1840" t="s">
        <v>13798</v>
      </c>
      <c r="EL1840">
        <v>243623</v>
      </c>
      <c r="ET1840" t="s">
        <v>246</v>
      </c>
      <c r="FB1840" t="s">
        <v>247</v>
      </c>
      <c r="FC1840" t="s">
        <v>248</v>
      </c>
      <c r="FD1840" t="s">
        <v>249</v>
      </c>
      <c r="FE1840" t="s">
        <v>250</v>
      </c>
      <c r="FG1840" t="s">
        <v>251</v>
      </c>
      <c r="FK1840" t="s">
        <v>252</v>
      </c>
      <c r="FL1840" t="s">
        <v>252</v>
      </c>
      <c r="FO1840" t="s">
        <v>253</v>
      </c>
      <c r="FR1840" t="s">
        <v>254</v>
      </c>
      <c r="FV1840" t="s">
        <v>255</v>
      </c>
      <c r="FY1840" t="s">
        <v>256</v>
      </c>
      <c r="FZ1840" t="s">
        <v>6665</v>
      </c>
      <c r="GA1840" t="s">
        <v>11789</v>
      </c>
      <c r="GG1840" t="s">
        <v>259</v>
      </c>
      <c r="GJ1840" t="s">
        <v>260</v>
      </c>
      <c r="GK1840" t="s">
        <v>261</v>
      </c>
      <c r="GL1840" t="s">
        <v>262</v>
      </c>
      <c r="GM1840">
        <v>2793334</v>
      </c>
      <c r="GN1840">
        <v>2793334</v>
      </c>
      <c r="GO1840">
        <v>6</v>
      </c>
      <c r="GP1840">
        <v>7707728</v>
      </c>
      <c r="GQ1840">
        <v>196</v>
      </c>
      <c r="GR1840">
        <v>1169</v>
      </c>
      <c r="GS1840">
        <v>7689</v>
      </c>
      <c r="GT1840">
        <v>2792579</v>
      </c>
      <c r="GV1840">
        <v>2793334</v>
      </c>
      <c r="GW1840" t="s">
        <v>263</v>
      </c>
      <c r="GX1840" t="s">
        <v>246</v>
      </c>
      <c r="GY1840" t="s">
        <v>263</v>
      </c>
      <c r="HA1840" t="s">
        <v>264</v>
      </c>
      <c r="HB1840" t="s">
        <v>11789</v>
      </c>
      <c r="HC1840" t="s">
        <v>265</v>
      </c>
      <c r="HE1840" t="s">
        <v>261</v>
      </c>
      <c r="HG1840" t="s">
        <v>294</v>
      </c>
      <c r="HH1840" t="s">
        <v>262</v>
      </c>
      <c r="HI1840" t="s">
        <v>241</v>
      </c>
      <c r="HJ1840" t="s">
        <v>241</v>
      </c>
      <c r="HK1840" t="s">
        <v>268</v>
      </c>
      <c r="HL1840" t="s">
        <v>269</v>
      </c>
      <c r="HM1840" t="s">
        <v>397</v>
      </c>
      <c r="HN1840" t="s">
        <v>398</v>
      </c>
      <c r="HO1840" t="s">
        <v>639</v>
      </c>
      <c r="HP1840" t="s">
        <v>640</v>
      </c>
      <c r="HQ1840" t="s">
        <v>705</v>
      </c>
      <c r="HR1840" t="s">
        <v>706</v>
      </c>
      <c r="HT1840" t="s">
        <v>276</v>
      </c>
      <c r="HU1840" t="s">
        <v>277</v>
      </c>
    </row>
    <row r="1841" spans="1:229" x14ac:dyDescent="0.3">
      <c r="A1841">
        <v>2573985768</v>
      </c>
      <c r="B1841" t="s">
        <v>13799</v>
      </c>
      <c r="F1841" t="s">
        <v>333</v>
      </c>
      <c r="G1841" t="s">
        <v>11740</v>
      </c>
      <c r="I1841" t="s">
        <v>13800</v>
      </c>
      <c r="J1841" t="s">
        <v>11742</v>
      </c>
      <c r="O1841" t="s">
        <v>234</v>
      </c>
      <c r="P1841" t="s">
        <v>235</v>
      </c>
      <c r="Q1841" t="s">
        <v>236</v>
      </c>
      <c r="S1841" t="s">
        <v>237</v>
      </c>
      <c r="W1841" t="s">
        <v>13800</v>
      </c>
      <c r="X1841">
        <v>38534127</v>
      </c>
      <c r="Z1841" t="s">
        <v>11742</v>
      </c>
      <c r="AO1841" t="s">
        <v>240</v>
      </c>
      <c r="BL1841" t="s">
        <v>13801</v>
      </c>
      <c r="BM1841" t="s">
        <v>13802</v>
      </c>
      <c r="BN1841">
        <v>100</v>
      </c>
      <c r="BO1841">
        <v>100</v>
      </c>
      <c r="BP1841">
        <v>2008</v>
      </c>
      <c r="BQ1841">
        <v>4</v>
      </c>
      <c r="BR1841">
        <v>9</v>
      </c>
      <c r="BS1841" t="s">
        <v>13803</v>
      </c>
      <c r="CD1841" t="s">
        <v>241</v>
      </c>
      <c r="CH1841" t="s">
        <v>242</v>
      </c>
      <c r="CI1841" t="s">
        <v>498</v>
      </c>
      <c r="CM1841" t="s">
        <v>13748</v>
      </c>
      <c r="CU1841">
        <v>44793967</v>
      </c>
      <c r="CV1841">
        <v>9413137</v>
      </c>
      <c r="EB1841">
        <v>86643286</v>
      </c>
      <c r="EF1841" t="s">
        <v>11742</v>
      </c>
      <c r="EH1841" t="s">
        <v>13804</v>
      </c>
      <c r="EL1841">
        <v>243623</v>
      </c>
      <c r="ET1841" t="s">
        <v>246</v>
      </c>
      <c r="FB1841" t="s">
        <v>247</v>
      </c>
      <c r="FC1841" t="s">
        <v>248</v>
      </c>
      <c r="FD1841" t="s">
        <v>249</v>
      </c>
      <c r="FE1841" t="s">
        <v>250</v>
      </c>
      <c r="FG1841" t="s">
        <v>251</v>
      </c>
      <c r="FK1841" t="s">
        <v>252</v>
      </c>
      <c r="FL1841" t="s">
        <v>252</v>
      </c>
      <c r="FO1841" t="s">
        <v>253</v>
      </c>
      <c r="FR1841" t="s">
        <v>254</v>
      </c>
      <c r="FV1841" t="s">
        <v>255</v>
      </c>
      <c r="FY1841" t="s">
        <v>256</v>
      </c>
      <c r="FZ1841" t="s">
        <v>257</v>
      </c>
      <c r="GA1841" t="s">
        <v>12219</v>
      </c>
      <c r="GG1841" t="s">
        <v>259</v>
      </c>
      <c r="GJ1841" t="s">
        <v>260</v>
      </c>
      <c r="GK1841" t="s">
        <v>261</v>
      </c>
      <c r="GL1841" t="s">
        <v>262</v>
      </c>
      <c r="GM1841">
        <v>2793334</v>
      </c>
      <c r="GN1841">
        <v>2793334</v>
      </c>
      <c r="GO1841">
        <v>6</v>
      </c>
      <c r="GP1841">
        <v>7707728</v>
      </c>
      <c r="GQ1841">
        <v>196</v>
      </c>
      <c r="GR1841">
        <v>1169</v>
      </c>
      <c r="GS1841">
        <v>7689</v>
      </c>
      <c r="GT1841">
        <v>2792579</v>
      </c>
      <c r="GV1841">
        <v>2793334</v>
      </c>
      <c r="GW1841" t="s">
        <v>263</v>
      </c>
      <c r="GX1841" t="s">
        <v>246</v>
      </c>
      <c r="GY1841" t="s">
        <v>263</v>
      </c>
      <c r="HA1841" t="s">
        <v>264</v>
      </c>
      <c r="HB1841" t="s">
        <v>12219</v>
      </c>
      <c r="HC1841" t="s">
        <v>265</v>
      </c>
      <c r="HE1841" t="s">
        <v>261</v>
      </c>
      <c r="HG1841" t="s">
        <v>294</v>
      </c>
      <c r="HH1841" t="s">
        <v>262</v>
      </c>
      <c r="HI1841" t="s">
        <v>241</v>
      </c>
      <c r="HJ1841" t="s">
        <v>267</v>
      </c>
      <c r="HK1841" t="s">
        <v>268</v>
      </c>
      <c r="HL1841" t="s">
        <v>269</v>
      </c>
      <c r="HM1841" t="s">
        <v>501</v>
      </c>
      <c r="HN1841" t="s">
        <v>498</v>
      </c>
      <c r="HO1841" t="s">
        <v>4135</v>
      </c>
      <c r="HP1841" t="s">
        <v>4136</v>
      </c>
      <c r="HQ1841" t="s">
        <v>8620</v>
      </c>
      <c r="HR1841" t="s">
        <v>8621</v>
      </c>
      <c r="HU1841" t="s">
        <v>277</v>
      </c>
    </row>
    <row r="1842" spans="1:229" x14ac:dyDescent="0.3">
      <c r="A1842">
        <v>2573941749</v>
      </c>
      <c r="B1842" t="s">
        <v>13805</v>
      </c>
      <c r="F1842" t="s">
        <v>333</v>
      </c>
      <c r="G1842" t="s">
        <v>11740</v>
      </c>
      <c r="I1842" t="s">
        <v>13806</v>
      </c>
      <c r="J1842" t="s">
        <v>11742</v>
      </c>
      <c r="O1842" t="s">
        <v>234</v>
      </c>
      <c r="P1842" t="s">
        <v>235</v>
      </c>
      <c r="Q1842" t="s">
        <v>236</v>
      </c>
      <c r="S1842" t="s">
        <v>237</v>
      </c>
      <c r="W1842" t="s">
        <v>13806</v>
      </c>
      <c r="X1842">
        <v>38533848</v>
      </c>
      <c r="Z1842" t="s">
        <v>11742</v>
      </c>
      <c r="AO1842" t="s">
        <v>240</v>
      </c>
      <c r="BL1842" t="s">
        <v>11743</v>
      </c>
      <c r="BM1842" t="s">
        <v>7696</v>
      </c>
      <c r="BN1842">
        <v>118</v>
      </c>
      <c r="BO1842">
        <v>118</v>
      </c>
      <c r="BP1842">
        <v>2009</v>
      </c>
      <c r="BQ1842">
        <v>4</v>
      </c>
      <c r="BR1842">
        <v>28</v>
      </c>
      <c r="BS1842" t="s">
        <v>11744</v>
      </c>
      <c r="CD1842" t="s">
        <v>241</v>
      </c>
      <c r="CH1842" t="s">
        <v>242</v>
      </c>
      <c r="CI1842" t="s">
        <v>284</v>
      </c>
      <c r="CM1842" t="s">
        <v>11745</v>
      </c>
      <c r="CU1842">
        <v>40614042</v>
      </c>
      <c r="CV1842">
        <v>8505692</v>
      </c>
      <c r="EB1842">
        <v>86692199</v>
      </c>
      <c r="EF1842" t="s">
        <v>5342</v>
      </c>
      <c r="EH1842" t="s">
        <v>13807</v>
      </c>
      <c r="EL1842">
        <v>335510</v>
      </c>
      <c r="ET1842" t="s">
        <v>394</v>
      </c>
      <c r="FB1842" t="s">
        <v>247</v>
      </c>
      <c r="FC1842" t="s">
        <v>248</v>
      </c>
      <c r="FD1842" t="s">
        <v>249</v>
      </c>
      <c r="FE1842" t="s">
        <v>250</v>
      </c>
      <c r="FG1842" t="s">
        <v>251</v>
      </c>
      <c r="FK1842" t="s">
        <v>252</v>
      </c>
      <c r="FL1842" t="s">
        <v>252</v>
      </c>
      <c r="FO1842" t="s">
        <v>253</v>
      </c>
      <c r="FP1842" t="s">
        <v>395</v>
      </c>
      <c r="FR1842" t="s">
        <v>289</v>
      </c>
      <c r="FV1842" t="s">
        <v>255</v>
      </c>
      <c r="FY1842" t="s">
        <v>256</v>
      </c>
      <c r="FZ1842" t="s">
        <v>257</v>
      </c>
      <c r="GA1842" t="s">
        <v>11789</v>
      </c>
      <c r="GG1842" t="s">
        <v>259</v>
      </c>
      <c r="GJ1842" t="s">
        <v>260</v>
      </c>
      <c r="GK1842" t="s">
        <v>261</v>
      </c>
      <c r="GL1842" t="s">
        <v>262</v>
      </c>
      <c r="GM1842">
        <v>8293844</v>
      </c>
      <c r="GN1842">
        <v>8293844</v>
      </c>
      <c r="GO1842">
        <v>6</v>
      </c>
      <c r="GP1842">
        <v>7707728</v>
      </c>
      <c r="GQ1842">
        <v>196</v>
      </c>
      <c r="GR1842">
        <v>1169</v>
      </c>
      <c r="GS1842">
        <v>7689</v>
      </c>
      <c r="GT1842">
        <v>2792579</v>
      </c>
      <c r="GV1842">
        <v>2793334</v>
      </c>
      <c r="GW1842" t="s">
        <v>263</v>
      </c>
      <c r="GX1842" t="s">
        <v>394</v>
      </c>
      <c r="GY1842" t="s">
        <v>396</v>
      </c>
      <c r="HA1842" t="s">
        <v>264</v>
      </c>
      <c r="HB1842" t="s">
        <v>11789</v>
      </c>
      <c r="HC1842" t="s">
        <v>265</v>
      </c>
      <c r="HE1842" t="s">
        <v>261</v>
      </c>
      <c r="HG1842" t="s">
        <v>294</v>
      </c>
      <c r="HH1842" t="s">
        <v>262</v>
      </c>
      <c r="HI1842" t="s">
        <v>241</v>
      </c>
      <c r="HJ1842" t="s">
        <v>267</v>
      </c>
      <c r="HK1842" t="s">
        <v>268</v>
      </c>
      <c r="HL1842" t="s">
        <v>269</v>
      </c>
      <c r="HM1842" t="s">
        <v>295</v>
      </c>
      <c r="HN1842" t="s">
        <v>284</v>
      </c>
      <c r="HO1842" t="s">
        <v>1710</v>
      </c>
      <c r="HP1842" t="s">
        <v>1711</v>
      </c>
      <c r="HQ1842" t="s">
        <v>11747</v>
      </c>
      <c r="HR1842" t="s">
        <v>11748</v>
      </c>
      <c r="HU1842" t="s">
        <v>277</v>
      </c>
    </row>
    <row r="1843" spans="1:229" x14ac:dyDescent="0.3">
      <c r="A1843">
        <v>2573935770</v>
      </c>
      <c r="B1843" t="s">
        <v>13808</v>
      </c>
      <c r="F1843" t="s">
        <v>230</v>
      </c>
      <c r="G1843" t="s">
        <v>13809</v>
      </c>
      <c r="I1843" t="s">
        <v>13810</v>
      </c>
      <c r="J1843" t="s">
        <v>3803</v>
      </c>
      <c r="O1843" t="s">
        <v>234</v>
      </c>
      <c r="P1843" t="s">
        <v>235</v>
      </c>
      <c r="Q1843" t="s">
        <v>236</v>
      </c>
      <c r="S1843" t="s">
        <v>237</v>
      </c>
      <c r="T1843" t="s">
        <v>3804</v>
      </c>
      <c r="W1843" t="s">
        <v>13810</v>
      </c>
      <c r="X1843">
        <v>38567938</v>
      </c>
      <c r="Z1843" t="s">
        <v>3803</v>
      </c>
      <c r="AO1843" t="s">
        <v>240</v>
      </c>
      <c r="BL1843" s="1">
        <v>43873.587835648148</v>
      </c>
      <c r="BM1843" t="s">
        <v>13811</v>
      </c>
      <c r="BN1843">
        <v>43</v>
      </c>
      <c r="BO1843">
        <v>43</v>
      </c>
      <c r="BP1843">
        <v>2020</v>
      </c>
      <c r="BQ1843">
        <v>2</v>
      </c>
      <c r="BR1843">
        <v>12</v>
      </c>
      <c r="BS1843" t="s">
        <v>13812</v>
      </c>
      <c r="CD1843" t="s">
        <v>241</v>
      </c>
      <c r="CH1843" t="s">
        <v>242</v>
      </c>
      <c r="CI1843" t="s">
        <v>1645</v>
      </c>
      <c r="CM1843" t="s">
        <v>3807</v>
      </c>
      <c r="CU1843">
        <v>44796783</v>
      </c>
      <c r="CV1843">
        <v>8222029</v>
      </c>
      <c r="CW1843">
        <v>272850</v>
      </c>
      <c r="EB1843">
        <v>86750563</v>
      </c>
      <c r="EF1843" t="s">
        <v>3803</v>
      </c>
      <c r="EH1843" t="s">
        <v>13813</v>
      </c>
      <c r="EL1843">
        <v>243623</v>
      </c>
      <c r="ET1843" t="s">
        <v>246</v>
      </c>
      <c r="FB1843" t="s">
        <v>247</v>
      </c>
      <c r="FC1843" t="s">
        <v>248</v>
      </c>
      <c r="FD1843" t="s">
        <v>249</v>
      </c>
      <c r="FE1843" t="s">
        <v>250</v>
      </c>
      <c r="FG1843" t="s">
        <v>251</v>
      </c>
      <c r="FK1843" t="s">
        <v>252</v>
      </c>
      <c r="FL1843" t="s">
        <v>252</v>
      </c>
      <c r="FO1843" t="s">
        <v>253</v>
      </c>
      <c r="FR1843" t="s">
        <v>254</v>
      </c>
      <c r="FV1843" t="s">
        <v>255</v>
      </c>
      <c r="FY1843" t="s">
        <v>256</v>
      </c>
      <c r="FZ1843" t="s">
        <v>257</v>
      </c>
      <c r="GA1843" t="s">
        <v>11789</v>
      </c>
      <c r="GG1843" t="s">
        <v>259</v>
      </c>
      <c r="GJ1843" t="s">
        <v>260</v>
      </c>
      <c r="GK1843" t="s">
        <v>261</v>
      </c>
      <c r="GL1843" t="s">
        <v>262</v>
      </c>
      <c r="GM1843">
        <v>2793334</v>
      </c>
      <c r="GN1843">
        <v>2793334</v>
      </c>
      <c r="GO1843">
        <v>6</v>
      </c>
      <c r="GP1843">
        <v>7707728</v>
      </c>
      <c r="GQ1843">
        <v>196</v>
      </c>
      <c r="GR1843">
        <v>1169</v>
      </c>
      <c r="GS1843">
        <v>7689</v>
      </c>
      <c r="GT1843">
        <v>2792579</v>
      </c>
      <c r="GV1843">
        <v>2793334</v>
      </c>
      <c r="GW1843" t="s">
        <v>263</v>
      </c>
      <c r="GX1843" t="s">
        <v>246</v>
      </c>
      <c r="GY1843" t="s">
        <v>263</v>
      </c>
      <c r="HA1843" t="s">
        <v>264</v>
      </c>
      <c r="HB1843" t="s">
        <v>11789</v>
      </c>
      <c r="HC1843" t="s">
        <v>265</v>
      </c>
      <c r="HE1843" t="s">
        <v>261</v>
      </c>
      <c r="HG1843" t="s">
        <v>294</v>
      </c>
      <c r="HH1843" t="s">
        <v>262</v>
      </c>
      <c r="HI1843" t="s">
        <v>241</v>
      </c>
      <c r="HJ1843" t="s">
        <v>267</v>
      </c>
      <c r="HK1843" t="s">
        <v>268</v>
      </c>
      <c r="HL1843" t="s">
        <v>269</v>
      </c>
      <c r="HM1843" t="s">
        <v>1648</v>
      </c>
      <c r="HN1843" t="s">
        <v>1645</v>
      </c>
      <c r="HO1843" t="s">
        <v>1649</v>
      </c>
      <c r="HP1843" t="s">
        <v>1650</v>
      </c>
      <c r="HQ1843" t="s">
        <v>12578</v>
      </c>
      <c r="HR1843" t="s">
        <v>12579</v>
      </c>
      <c r="HU1843" t="s">
        <v>277</v>
      </c>
    </row>
    <row r="1844" spans="1:229" x14ac:dyDescent="0.3">
      <c r="A1844">
        <v>2573931706</v>
      </c>
      <c r="B1844" t="s">
        <v>13814</v>
      </c>
      <c r="F1844" t="s">
        <v>333</v>
      </c>
      <c r="G1844" t="s">
        <v>11740</v>
      </c>
      <c r="I1844" t="s">
        <v>13815</v>
      </c>
      <c r="J1844" t="s">
        <v>11742</v>
      </c>
      <c r="O1844" t="s">
        <v>234</v>
      </c>
      <c r="P1844" t="s">
        <v>235</v>
      </c>
      <c r="Q1844" t="s">
        <v>236</v>
      </c>
      <c r="S1844" t="s">
        <v>237</v>
      </c>
      <c r="W1844" t="s">
        <v>13815</v>
      </c>
      <c r="X1844">
        <v>38534167</v>
      </c>
      <c r="Z1844" t="s">
        <v>11742</v>
      </c>
      <c r="AG1844" t="s">
        <v>337</v>
      </c>
      <c r="AO1844" t="s">
        <v>240</v>
      </c>
      <c r="BL1844" t="s">
        <v>13816</v>
      </c>
      <c r="BM1844" t="s">
        <v>7333</v>
      </c>
      <c r="BN1844">
        <v>98</v>
      </c>
      <c r="BO1844">
        <v>98</v>
      </c>
      <c r="BP1844">
        <v>2008</v>
      </c>
      <c r="BQ1844">
        <v>4</v>
      </c>
      <c r="BR1844">
        <v>7</v>
      </c>
      <c r="BS1844" t="s">
        <v>13817</v>
      </c>
      <c r="CD1844" t="s">
        <v>241</v>
      </c>
      <c r="CH1844" t="s">
        <v>242</v>
      </c>
      <c r="CI1844" t="s">
        <v>498</v>
      </c>
      <c r="CM1844" t="s">
        <v>13748</v>
      </c>
      <c r="CU1844">
        <v>44814367</v>
      </c>
      <c r="CV1844">
        <v>990668</v>
      </c>
      <c r="EB1844">
        <v>86643411</v>
      </c>
      <c r="EF1844" t="s">
        <v>11742</v>
      </c>
      <c r="EH1844" t="s">
        <v>13818</v>
      </c>
      <c r="EL1844">
        <v>243623</v>
      </c>
      <c r="ET1844" t="s">
        <v>246</v>
      </c>
      <c r="FB1844" t="s">
        <v>247</v>
      </c>
      <c r="FC1844" t="s">
        <v>248</v>
      </c>
      <c r="FD1844" t="s">
        <v>249</v>
      </c>
      <c r="FE1844" t="s">
        <v>250</v>
      </c>
      <c r="FG1844" t="s">
        <v>251</v>
      </c>
      <c r="FK1844" t="s">
        <v>252</v>
      </c>
      <c r="FL1844" t="s">
        <v>252</v>
      </c>
      <c r="FO1844" t="s">
        <v>253</v>
      </c>
      <c r="FR1844" t="s">
        <v>254</v>
      </c>
      <c r="FV1844" t="s">
        <v>255</v>
      </c>
      <c r="FY1844" t="s">
        <v>256</v>
      </c>
      <c r="FZ1844" t="s">
        <v>257</v>
      </c>
      <c r="GA1844" t="s">
        <v>12219</v>
      </c>
      <c r="GG1844" t="s">
        <v>259</v>
      </c>
      <c r="GJ1844" t="s">
        <v>260</v>
      </c>
      <c r="GK1844" t="s">
        <v>261</v>
      </c>
      <c r="GL1844" t="s">
        <v>262</v>
      </c>
      <c r="GM1844">
        <v>2793334</v>
      </c>
      <c r="GN1844">
        <v>2793334</v>
      </c>
      <c r="GO1844">
        <v>6</v>
      </c>
      <c r="GP1844">
        <v>7707728</v>
      </c>
      <c r="GQ1844">
        <v>196</v>
      </c>
      <c r="GR1844">
        <v>1169</v>
      </c>
      <c r="GS1844">
        <v>7689</v>
      </c>
      <c r="GT1844">
        <v>2792579</v>
      </c>
      <c r="GV1844">
        <v>2793334</v>
      </c>
      <c r="GW1844" t="s">
        <v>263</v>
      </c>
      <c r="GX1844" t="s">
        <v>246</v>
      </c>
      <c r="GY1844" t="s">
        <v>263</v>
      </c>
      <c r="HA1844" t="s">
        <v>264</v>
      </c>
      <c r="HB1844" t="s">
        <v>12219</v>
      </c>
      <c r="HC1844" t="s">
        <v>265</v>
      </c>
      <c r="HE1844" t="s">
        <v>261</v>
      </c>
      <c r="HG1844" t="s">
        <v>294</v>
      </c>
      <c r="HH1844" t="s">
        <v>262</v>
      </c>
      <c r="HI1844" t="s">
        <v>241</v>
      </c>
      <c r="HJ1844" t="s">
        <v>267</v>
      </c>
      <c r="HK1844" t="s">
        <v>268</v>
      </c>
      <c r="HL1844" t="s">
        <v>269</v>
      </c>
      <c r="HM1844" t="s">
        <v>501</v>
      </c>
      <c r="HN1844" t="s">
        <v>498</v>
      </c>
      <c r="HO1844" t="s">
        <v>4135</v>
      </c>
      <c r="HP1844" t="s">
        <v>4136</v>
      </c>
      <c r="HQ1844" t="s">
        <v>4137</v>
      </c>
      <c r="HR1844" t="s">
        <v>4138</v>
      </c>
      <c r="HT1844" t="s">
        <v>276</v>
      </c>
      <c r="HU1844" t="s">
        <v>277</v>
      </c>
    </row>
    <row r="1845" spans="1:229" x14ac:dyDescent="0.3">
      <c r="A1845">
        <v>2573868695</v>
      </c>
      <c r="B1845" t="s">
        <v>13819</v>
      </c>
      <c r="F1845" t="s">
        <v>333</v>
      </c>
      <c r="G1845" t="s">
        <v>11740</v>
      </c>
      <c r="I1845" t="s">
        <v>13820</v>
      </c>
      <c r="J1845" t="s">
        <v>11742</v>
      </c>
      <c r="O1845" t="s">
        <v>234</v>
      </c>
      <c r="P1845" t="s">
        <v>235</v>
      </c>
      <c r="Q1845" t="s">
        <v>236</v>
      </c>
      <c r="S1845" t="s">
        <v>237</v>
      </c>
      <c r="W1845" t="s">
        <v>13820</v>
      </c>
      <c r="X1845">
        <v>38533795</v>
      </c>
      <c r="Z1845" t="s">
        <v>11742</v>
      </c>
      <c r="AO1845" t="s">
        <v>240</v>
      </c>
      <c r="BL1845" t="s">
        <v>13821</v>
      </c>
      <c r="BM1845" t="s">
        <v>3712</v>
      </c>
      <c r="BN1845">
        <v>47</v>
      </c>
      <c r="BO1845">
        <v>47</v>
      </c>
      <c r="BP1845">
        <v>2010</v>
      </c>
      <c r="BQ1845">
        <v>2</v>
      </c>
      <c r="BR1845">
        <v>16</v>
      </c>
      <c r="BS1845" t="s">
        <v>13822</v>
      </c>
      <c r="CD1845" t="s">
        <v>241</v>
      </c>
      <c r="CH1845" t="s">
        <v>242</v>
      </c>
      <c r="CI1845" t="s">
        <v>284</v>
      </c>
      <c r="CM1845" t="s">
        <v>11745</v>
      </c>
      <c r="CU1845">
        <v>40614042</v>
      </c>
      <c r="CV1845">
        <v>8505692</v>
      </c>
      <c r="EB1845">
        <v>86642310</v>
      </c>
      <c r="EF1845" t="s">
        <v>11742</v>
      </c>
      <c r="EH1845" t="s">
        <v>13823</v>
      </c>
      <c r="EL1845">
        <v>243623</v>
      </c>
      <c r="ET1845" t="s">
        <v>246</v>
      </c>
      <c r="FB1845" t="s">
        <v>247</v>
      </c>
      <c r="FC1845" t="s">
        <v>248</v>
      </c>
      <c r="FD1845" t="s">
        <v>249</v>
      </c>
      <c r="FE1845" t="s">
        <v>250</v>
      </c>
      <c r="FG1845" t="s">
        <v>251</v>
      </c>
      <c r="FK1845" t="s">
        <v>252</v>
      </c>
      <c r="FL1845" t="s">
        <v>252</v>
      </c>
      <c r="FO1845" t="s">
        <v>253</v>
      </c>
      <c r="FR1845" t="s">
        <v>254</v>
      </c>
      <c r="FV1845" t="s">
        <v>255</v>
      </c>
      <c r="FY1845" t="s">
        <v>256</v>
      </c>
      <c r="FZ1845" t="s">
        <v>257</v>
      </c>
      <c r="GA1845" t="s">
        <v>11697</v>
      </c>
      <c r="GG1845" t="s">
        <v>259</v>
      </c>
      <c r="GJ1845" t="s">
        <v>260</v>
      </c>
      <c r="GK1845" t="s">
        <v>261</v>
      </c>
      <c r="GL1845" t="s">
        <v>262</v>
      </c>
      <c r="GM1845">
        <v>2793334</v>
      </c>
      <c r="GN1845">
        <v>2793334</v>
      </c>
      <c r="GO1845">
        <v>6</v>
      </c>
      <c r="GP1845">
        <v>7707728</v>
      </c>
      <c r="GQ1845">
        <v>196</v>
      </c>
      <c r="GR1845">
        <v>1169</v>
      </c>
      <c r="GS1845">
        <v>7689</v>
      </c>
      <c r="GT1845">
        <v>2792579</v>
      </c>
      <c r="GV1845">
        <v>2793334</v>
      </c>
      <c r="GW1845" t="s">
        <v>263</v>
      </c>
      <c r="GX1845" t="s">
        <v>246</v>
      </c>
      <c r="GY1845" t="s">
        <v>263</v>
      </c>
      <c r="HA1845" t="s">
        <v>264</v>
      </c>
      <c r="HB1845" t="s">
        <v>11697</v>
      </c>
      <c r="HC1845" t="s">
        <v>265</v>
      </c>
      <c r="HE1845" t="s">
        <v>261</v>
      </c>
      <c r="HG1845" t="s">
        <v>294</v>
      </c>
      <c r="HH1845" t="s">
        <v>262</v>
      </c>
      <c r="HI1845" t="s">
        <v>241</v>
      </c>
      <c r="HJ1845" t="s">
        <v>267</v>
      </c>
      <c r="HK1845" t="s">
        <v>268</v>
      </c>
      <c r="HL1845" t="s">
        <v>269</v>
      </c>
      <c r="HM1845" t="s">
        <v>295</v>
      </c>
      <c r="HN1845" t="s">
        <v>284</v>
      </c>
      <c r="HO1845" t="s">
        <v>1710</v>
      </c>
      <c r="HP1845" t="s">
        <v>1711</v>
      </c>
      <c r="HQ1845" t="s">
        <v>11747</v>
      </c>
      <c r="HR1845" t="s">
        <v>11748</v>
      </c>
      <c r="HT1845" t="s">
        <v>276</v>
      </c>
      <c r="HU1845" t="s">
        <v>277</v>
      </c>
    </row>
    <row r="1846" spans="1:229" x14ac:dyDescent="0.3">
      <c r="A1846">
        <v>2573864720</v>
      </c>
      <c r="B1846" t="s">
        <v>13824</v>
      </c>
      <c r="F1846" t="s">
        <v>230</v>
      </c>
      <c r="G1846" t="s">
        <v>13757</v>
      </c>
      <c r="I1846" t="s">
        <v>13825</v>
      </c>
      <c r="J1846" t="s">
        <v>3803</v>
      </c>
      <c r="O1846" t="s">
        <v>234</v>
      </c>
      <c r="P1846" t="s">
        <v>235</v>
      </c>
      <c r="Q1846" t="s">
        <v>236</v>
      </c>
      <c r="S1846" t="s">
        <v>237</v>
      </c>
      <c r="T1846" t="s">
        <v>3804</v>
      </c>
      <c r="W1846" t="s">
        <v>13825</v>
      </c>
      <c r="X1846">
        <v>38565114</v>
      </c>
      <c r="Z1846" t="s">
        <v>3803</v>
      </c>
      <c r="AO1846" t="s">
        <v>240</v>
      </c>
      <c r="BL1846" s="1">
        <v>43873.470590277779</v>
      </c>
      <c r="BM1846" t="s">
        <v>13826</v>
      </c>
      <c r="BN1846">
        <v>43</v>
      </c>
      <c r="BO1846">
        <v>43</v>
      </c>
      <c r="BP1846">
        <v>2020</v>
      </c>
      <c r="BQ1846">
        <v>2</v>
      </c>
      <c r="BR1846">
        <v>12</v>
      </c>
      <c r="BS1846" t="s">
        <v>13827</v>
      </c>
      <c r="CD1846" t="s">
        <v>241</v>
      </c>
      <c r="CH1846" t="s">
        <v>242</v>
      </c>
      <c r="CI1846" t="s">
        <v>1645</v>
      </c>
      <c r="CM1846" t="s">
        <v>3807</v>
      </c>
      <c r="CU1846">
        <v>44637782</v>
      </c>
      <c r="CV1846">
        <v>8226715</v>
      </c>
      <c r="CW1846">
        <v>272850</v>
      </c>
      <c r="EB1846">
        <v>86743362</v>
      </c>
      <c r="EF1846" t="s">
        <v>3803</v>
      </c>
      <c r="EH1846" t="s">
        <v>13828</v>
      </c>
      <c r="EL1846">
        <v>243623</v>
      </c>
      <c r="ET1846" t="s">
        <v>246</v>
      </c>
      <c r="FB1846" t="s">
        <v>247</v>
      </c>
      <c r="FC1846" t="s">
        <v>248</v>
      </c>
      <c r="FD1846" t="s">
        <v>249</v>
      </c>
      <c r="FE1846" t="s">
        <v>250</v>
      </c>
      <c r="FG1846" t="s">
        <v>251</v>
      </c>
      <c r="FK1846" t="s">
        <v>252</v>
      </c>
      <c r="FL1846" t="s">
        <v>252</v>
      </c>
      <c r="FO1846" t="s">
        <v>253</v>
      </c>
      <c r="FR1846" t="s">
        <v>254</v>
      </c>
      <c r="FV1846" t="s">
        <v>255</v>
      </c>
      <c r="FY1846" t="s">
        <v>256</v>
      </c>
      <c r="FZ1846" t="s">
        <v>257</v>
      </c>
      <c r="GA1846" t="s">
        <v>13772</v>
      </c>
      <c r="GG1846" t="s">
        <v>259</v>
      </c>
      <c r="GJ1846" t="s">
        <v>260</v>
      </c>
      <c r="GK1846" t="s">
        <v>261</v>
      </c>
      <c r="GL1846" t="s">
        <v>262</v>
      </c>
      <c r="GM1846">
        <v>2793334</v>
      </c>
      <c r="GN1846">
        <v>2793334</v>
      </c>
      <c r="GO1846">
        <v>6</v>
      </c>
      <c r="GP1846">
        <v>7707728</v>
      </c>
      <c r="GQ1846">
        <v>196</v>
      </c>
      <c r="GR1846">
        <v>1169</v>
      </c>
      <c r="GS1846">
        <v>7689</v>
      </c>
      <c r="GT1846">
        <v>2792579</v>
      </c>
      <c r="GV1846">
        <v>2793334</v>
      </c>
      <c r="GW1846" t="s">
        <v>263</v>
      </c>
      <c r="GX1846" t="s">
        <v>246</v>
      </c>
      <c r="GY1846" t="s">
        <v>263</v>
      </c>
      <c r="HA1846" t="s">
        <v>264</v>
      </c>
      <c r="HB1846" t="s">
        <v>13772</v>
      </c>
      <c r="HC1846" t="s">
        <v>265</v>
      </c>
      <c r="HE1846" t="s">
        <v>261</v>
      </c>
      <c r="HG1846" t="s">
        <v>294</v>
      </c>
      <c r="HH1846" t="s">
        <v>262</v>
      </c>
      <c r="HI1846" t="s">
        <v>241</v>
      </c>
      <c r="HJ1846" t="s">
        <v>267</v>
      </c>
      <c r="HK1846" t="s">
        <v>268</v>
      </c>
      <c r="HL1846" t="s">
        <v>269</v>
      </c>
      <c r="HM1846" t="s">
        <v>1648</v>
      </c>
      <c r="HN1846" t="s">
        <v>1645</v>
      </c>
      <c r="HO1846" t="s">
        <v>1649</v>
      </c>
      <c r="HP1846" t="s">
        <v>1650</v>
      </c>
      <c r="HQ1846" t="s">
        <v>13829</v>
      </c>
      <c r="HR1846" t="s">
        <v>13830</v>
      </c>
      <c r="HT1846" t="s">
        <v>276</v>
      </c>
      <c r="HU1846" t="s">
        <v>277</v>
      </c>
    </row>
    <row r="1847" spans="1:229" x14ac:dyDescent="0.3">
      <c r="A1847">
        <v>2573862919</v>
      </c>
      <c r="B1847" t="s">
        <v>13831</v>
      </c>
      <c r="F1847" t="s">
        <v>230</v>
      </c>
      <c r="G1847" t="s">
        <v>13832</v>
      </c>
      <c r="I1847" t="s">
        <v>13833</v>
      </c>
      <c r="J1847" t="s">
        <v>373</v>
      </c>
      <c r="O1847" t="s">
        <v>234</v>
      </c>
      <c r="P1847" t="s">
        <v>235</v>
      </c>
      <c r="Q1847" t="s">
        <v>236</v>
      </c>
      <c r="S1847" t="s">
        <v>237</v>
      </c>
      <c r="W1847" t="s">
        <v>13833</v>
      </c>
      <c r="X1847">
        <v>38266895</v>
      </c>
      <c r="Z1847" t="s">
        <v>373</v>
      </c>
      <c r="AG1847" t="s">
        <v>337</v>
      </c>
      <c r="AO1847" t="s">
        <v>240</v>
      </c>
      <c r="BL1847" t="s">
        <v>13834</v>
      </c>
      <c r="BM1847" t="s">
        <v>1035</v>
      </c>
      <c r="BN1847">
        <v>34</v>
      </c>
      <c r="BO1847">
        <v>34</v>
      </c>
      <c r="BP1847">
        <v>2020</v>
      </c>
      <c r="BQ1847">
        <v>2</v>
      </c>
      <c r="BR1847">
        <v>3</v>
      </c>
      <c r="BS1847" t="s">
        <v>13835</v>
      </c>
      <c r="CD1847" t="s">
        <v>241</v>
      </c>
      <c r="CH1847" t="s">
        <v>242</v>
      </c>
      <c r="CI1847" t="s">
        <v>460</v>
      </c>
      <c r="CM1847" t="s">
        <v>13836</v>
      </c>
      <c r="CU1847">
        <v>4393595</v>
      </c>
      <c r="CV1847">
        <v>8124185</v>
      </c>
      <c r="CW1847">
        <v>1720</v>
      </c>
      <c r="EB1847">
        <v>85831922</v>
      </c>
      <c r="EF1847" t="s">
        <v>373</v>
      </c>
      <c r="EH1847" t="s">
        <v>13837</v>
      </c>
      <c r="EL1847">
        <v>896179</v>
      </c>
      <c r="ET1847" t="s">
        <v>9843</v>
      </c>
      <c r="FB1847" t="s">
        <v>247</v>
      </c>
      <c r="FC1847" t="s">
        <v>248</v>
      </c>
      <c r="FD1847" t="s">
        <v>249</v>
      </c>
      <c r="FE1847" t="s">
        <v>250</v>
      </c>
      <c r="FG1847" t="s">
        <v>251</v>
      </c>
      <c r="FK1847" t="s">
        <v>252</v>
      </c>
      <c r="FL1847" t="s">
        <v>252</v>
      </c>
      <c r="FO1847" t="s">
        <v>253</v>
      </c>
      <c r="FP1847" t="s">
        <v>9844</v>
      </c>
      <c r="FR1847" t="s">
        <v>289</v>
      </c>
      <c r="FV1847" t="s">
        <v>290</v>
      </c>
      <c r="FY1847" t="s">
        <v>256</v>
      </c>
      <c r="FZ1847" t="s">
        <v>257</v>
      </c>
      <c r="GA1847" t="s">
        <v>12219</v>
      </c>
      <c r="GG1847" t="s">
        <v>259</v>
      </c>
      <c r="GJ1847" t="s">
        <v>260</v>
      </c>
      <c r="GK1847" t="s">
        <v>261</v>
      </c>
      <c r="GL1847" t="s">
        <v>262</v>
      </c>
      <c r="GM1847">
        <v>2792686</v>
      </c>
      <c r="GN1847">
        <v>2793460</v>
      </c>
      <c r="GO1847">
        <v>6</v>
      </c>
      <c r="GP1847">
        <v>7707728</v>
      </c>
      <c r="GQ1847">
        <v>196</v>
      </c>
      <c r="GR1847">
        <v>1169</v>
      </c>
      <c r="GS1847">
        <v>7689</v>
      </c>
      <c r="GT1847">
        <v>2792579</v>
      </c>
      <c r="GV1847">
        <v>2793334</v>
      </c>
      <c r="GW1847" t="s">
        <v>263</v>
      </c>
      <c r="GX1847" t="s">
        <v>5550</v>
      </c>
      <c r="GY1847" t="s">
        <v>9846</v>
      </c>
      <c r="HA1847" t="s">
        <v>264</v>
      </c>
      <c r="HB1847" t="s">
        <v>12219</v>
      </c>
      <c r="HC1847" t="s">
        <v>265</v>
      </c>
      <c r="HE1847" t="s">
        <v>261</v>
      </c>
      <c r="HG1847" t="s">
        <v>294</v>
      </c>
      <c r="HH1847" t="s">
        <v>262</v>
      </c>
      <c r="HI1847" t="s">
        <v>241</v>
      </c>
      <c r="HJ1847" t="s">
        <v>267</v>
      </c>
      <c r="HK1847" t="s">
        <v>268</v>
      </c>
      <c r="HL1847" t="s">
        <v>269</v>
      </c>
      <c r="HM1847" t="s">
        <v>464</v>
      </c>
      <c r="HN1847" t="s">
        <v>460</v>
      </c>
      <c r="HO1847" t="s">
        <v>8749</v>
      </c>
      <c r="HP1847" t="s">
        <v>8750</v>
      </c>
      <c r="HQ1847" t="s">
        <v>13838</v>
      </c>
      <c r="HR1847" t="s">
        <v>13839</v>
      </c>
      <c r="HT1847" t="s">
        <v>276</v>
      </c>
      <c r="HU1847" t="s">
        <v>277</v>
      </c>
    </row>
    <row r="1848" spans="1:229" x14ac:dyDescent="0.3">
      <c r="A1848">
        <v>2563568530</v>
      </c>
      <c r="B1848" t="s">
        <v>13840</v>
      </c>
      <c r="F1848" t="s">
        <v>230</v>
      </c>
      <c r="G1848" t="s">
        <v>13791</v>
      </c>
      <c r="I1848" t="s">
        <v>13841</v>
      </c>
      <c r="J1848" t="s">
        <v>13793</v>
      </c>
      <c r="O1848" t="s">
        <v>234</v>
      </c>
      <c r="P1848" t="s">
        <v>235</v>
      </c>
      <c r="Q1848" t="s">
        <v>236</v>
      </c>
      <c r="S1848" t="s">
        <v>237</v>
      </c>
      <c r="W1848" t="s">
        <v>13841</v>
      </c>
      <c r="X1848">
        <v>37892365</v>
      </c>
      <c r="Z1848" t="s">
        <v>13793</v>
      </c>
      <c r="AO1848" t="s">
        <v>240</v>
      </c>
      <c r="BL1848" t="s">
        <v>13842</v>
      </c>
      <c r="BM1848" t="s">
        <v>13843</v>
      </c>
      <c r="BN1848">
        <v>116</v>
      </c>
      <c r="BO1848">
        <v>116</v>
      </c>
      <c r="BP1848">
        <v>2018</v>
      </c>
      <c r="BQ1848">
        <v>4</v>
      </c>
      <c r="BR1848">
        <v>26</v>
      </c>
      <c r="BS1848" t="s">
        <v>13844</v>
      </c>
      <c r="CD1848" t="s">
        <v>241</v>
      </c>
      <c r="CH1848" t="s">
        <v>242</v>
      </c>
      <c r="CI1848" t="s">
        <v>391</v>
      </c>
      <c r="CM1848" t="s">
        <v>13797</v>
      </c>
      <c r="CU1848">
        <v>37599994</v>
      </c>
      <c r="CV1848">
        <v>14015356</v>
      </c>
      <c r="CW1848">
        <v>1965580</v>
      </c>
      <c r="EB1848">
        <v>84721751</v>
      </c>
      <c r="EF1848" t="s">
        <v>233</v>
      </c>
      <c r="EH1848" t="s">
        <v>13845</v>
      </c>
      <c r="EL1848">
        <v>243623</v>
      </c>
      <c r="ET1848" t="s">
        <v>246</v>
      </c>
      <c r="FB1848" t="s">
        <v>247</v>
      </c>
      <c r="FC1848" t="s">
        <v>248</v>
      </c>
      <c r="FD1848" t="s">
        <v>249</v>
      </c>
      <c r="FE1848" t="s">
        <v>250</v>
      </c>
      <c r="FG1848" t="s">
        <v>251</v>
      </c>
      <c r="FK1848" t="s">
        <v>252</v>
      </c>
      <c r="FL1848" t="s">
        <v>252</v>
      </c>
      <c r="FO1848" t="s">
        <v>253</v>
      </c>
      <c r="FR1848" t="s">
        <v>254</v>
      </c>
      <c r="FV1848" t="s">
        <v>255</v>
      </c>
      <c r="FY1848" t="s">
        <v>256</v>
      </c>
      <c r="FZ1848" t="s">
        <v>6665</v>
      </c>
      <c r="GA1848" t="s">
        <v>11789</v>
      </c>
      <c r="GG1848" t="s">
        <v>259</v>
      </c>
      <c r="GJ1848" t="s">
        <v>260</v>
      </c>
      <c r="GK1848" t="s">
        <v>261</v>
      </c>
      <c r="GL1848" t="s">
        <v>262</v>
      </c>
      <c r="GM1848">
        <v>2793334</v>
      </c>
      <c r="GN1848">
        <v>2793334</v>
      </c>
      <c r="GO1848">
        <v>6</v>
      </c>
      <c r="GP1848">
        <v>7707728</v>
      </c>
      <c r="GQ1848">
        <v>196</v>
      </c>
      <c r="GR1848">
        <v>1169</v>
      </c>
      <c r="GS1848">
        <v>7689</v>
      </c>
      <c r="GT1848">
        <v>2792579</v>
      </c>
      <c r="GV1848">
        <v>2793334</v>
      </c>
      <c r="GW1848" t="s">
        <v>263</v>
      </c>
      <c r="GX1848" t="s">
        <v>246</v>
      </c>
      <c r="GY1848" t="s">
        <v>263</v>
      </c>
      <c r="HA1848" t="s">
        <v>264</v>
      </c>
      <c r="HB1848" t="s">
        <v>11789</v>
      </c>
      <c r="HC1848" t="s">
        <v>265</v>
      </c>
      <c r="HE1848" t="s">
        <v>261</v>
      </c>
      <c r="HG1848" t="s">
        <v>294</v>
      </c>
      <c r="HH1848" t="s">
        <v>262</v>
      </c>
      <c r="HI1848" t="s">
        <v>241</v>
      </c>
      <c r="HJ1848" t="s">
        <v>241</v>
      </c>
      <c r="HK1848" t="s">
        <v>268</v>
      </c>
      <c r="HL1848" t="s">
        <v>269</v>
      </c>
      <c r="HM1848" t="s">
        <v>397</v>
      </c>
      <c r="HN1848" t="s">
        <v>398</v>
      </c>
      <c r="HO1848" t="s">
        <v>639</v>
      </c>
      <c r="HP1848" t="s">
        <v>640</v>
      </c>
      <c r="HQ1848" t="s">
        <v>705</v>
      </c>
      <c r="HR1848" t="s">
        <v>706</v>
      </c>
      <c r="HT1848" t="s">
        <v>276</v>
      </c>
      <c r="HU1848" t="s">
        <v>277</v>
      </c>
    </row>
    <row r="1849" spans="1:229" x14ac:dyDescent="0.3">
      <c r="A1849">
        <v>2562090767</v>
      </c>
      <c r="B1849" t="s">
        <v>13846</v>
      </c>
      <c r="F1849" t="s">
        <v>333</v>
      </c>
      <c r="G1849" t="s">
        <v>13847</v>
      </c>
      <c r="I1849" t="s">
        <v>13848</v>
      </c>
      <c r="O1849" t="s">
        <v>4142</v>
      </c>
      <c r="P1849" t="s">
        <v>4143</v>
      </c>
      <c r="S1849" t="s">
        <v>827</v>
      </c>
      <c r="W1849" t="s">
        <v>13848</v>
      </c>
      <c r="X1849">
        <v>23209</v>
      </c>
      <c r="Y1849" t="s">
        <v>4144</v>
      </c>
      <c r="Z1849" t="s">
        <v>13849</v>
      </c>
      <c r="AO1849" t="s">
        <v>240</v>
      </c>
      <c r="AW1849" t="s">
        <v>13850</v>
      </c>
      <c r="BL1849" s="1">
        <v>-1719</v>
      </c>
      <c r="BN1849">
        <v>106</v>
      </c>
      <c r="BO1849">
        <v>106</v>
      </c>
      <c r="BP1849">
        <v>1895</v>
      </c>
      <c r="BQ1849">
        <v>4</v>
      </c>
      <c r="BR1849">
        <v>16</v>
      </c>
      <c r="CD1849" t="s">
        <v>241</v>
      </c>
      <c r="CH1849" t="s">
        <v>242</v>
      </c>
      <c r="CI1849" t="s">
        <v>1037</v>
      </c>
      <c r="CL1849" t="s">
        <v>13851</v>
      </c>
      <c r="CU1849">
        <v>4081278</v>
      </c>
      <c r="CV1849">
        <v>1434528</v>
      </c>
      <c r="EF1849" t="s">
        <v>13852</v>
      </c>
      <c r="EM1849" t="s">
        <v>13853</v>
      </c>
      <c r="ET1849" t="s">
        <v>246</v>
      </c>
      <c r="FB1849" t="s">
        <v>247</v>
      </c>
      <c r="FC1849" t="s">
        <v>248</v>
      </c>
      <c r="FD1849" t="s">
        <v>249</v>
      </c>
      <c r="FE1849" t="s">
        <v>250</v>
      </c>
      <c r="FG1849" t="s">
        <v>251</v>
      </c>
      <c r="FK1849" t="s">
        <v>252</v>
      </c>
      <c r="FL1849" t="s">
        <v>252</v>
      </c>
      <c r="FO1849" t="s">
        <v>253</v>
      </c>
      <c r="FR1849" t="s">
        <v>254</v>
      </c>
      <c r="FV1849" t="s">
        <v>255</v>
      </c>
      <c r="FY1849" t="s">
        <v>4151</v>
      </c>
      <c r="FZ1849" t="s">
        <v>242</v>
      </c>
      <c r="GA1849" t="s">
        <v>4152</v>
      </c>
      <c r="GG1849" t="s">
        <v>4153</v>
      </c>
      <c r="GJ1849" t="s">
        <v>260</v>
      </c>
      <c r="GK1849" t="s">
        <v>261</v>
      </c>
      <c r="GL1849" t="s">
        <v>262</v>
      </c>
      <c r="GM1849">
        <v>2793334</v>
      </c>
      <c r="GN1849">
        <v>2793334</v>
      </c>
      <c r="GO1849">
        <v>6</v>
      </c>
      <c r="GP1849">
        <v>7707728</v>
      </c>
      <c r="GQ1849">
        <v>196</v>
      </c>
      <c r="GR1849">
        <v>1169</v>
      </c>
      <c r="GS1849">
        <v>7689</v>
      </c>
      <c r="GT1849">
        <v>2792579</v>
      </c>
      <c r="GV1849">
        <v>2793334</v>
      </c>
      <c r="GW1849" t="s">
        <v>263</v>
      </c>
      <c r="GX1849" t="s">
        <v>246</v>
      </c>
      <c r="GY1849" t="s">
        <v>246</v>
      </c>
      <c r="HA1849" t="s">
        <v>954</v>
      </c>
      <c r="HB1849" t="s">
        <v>4152</v>
      </c>
      <c r="HC1849" t="s">
        <v>4154</v>
      </c>
      <c r="HE1849" t="s">
        <v>262</v>
      </c>
      <c r="HH1849" t="s">
        <v>262</v>
      </c>
      <c r="HI1849" t="s">
        <v>241</v>
      </c>
      <c r="HJ1849" t="s">
        <v>241</v>
      </c>
      <c r="HK1849" t="s">
        <v>268</v>
      </c>
      <c r="HL1849" t="s">
        <v>269</v>
      </c>
      <c r="HM1849" t="s">
        <v>1042</v>
      </c>
      <c r="HN1849" t="s">
        <v>1037</v>
      </c>
      <c r="HO1849" t="s">
        <v>2460</v>
      </c>
      <c r="HP1849" t="s">
        <v>2461</v>
      </c>
      <c r="HQ1849" t="s">
        <v>13854</v>
      </c>
      <c r="HR1849" t="s">
        <v>13855</v>
      </c>
      <c r="HT1849" t="s">
        <v>849</v>
      </c>
      <c r="HU1849" t="s">
        <v>850</v>
      </c>
    </row>
    <row r="1850" spans="1:229" x14ac:dyDescent="0.3">
      <c r="A1850">
        <v>2562090762</v>
      </c>
      <c r="B1850" t="s">
        <v>13856</v>
      </c>
      <c r="F1850" t="s">
        <v>333</v>
      </c>
      <c r="G1850" t="s">
        <v>13857</v>
      </c>
      <c r="I1850" t="s">
        <v>13858</v>
      </c>
      <c r="O1850" t="s">
        <v>4142</v>
      </c>
      <c r="P1850" t="s">
        <v>4143</v>
      </c>
      <c r="S1850" t="s">
        <v>827</v>
      </c>
      <c r="W1850" t="s">
        <v>13858</v>
      </c>
      <c r="X1850">
        <v>23205</v>
      </c>
      <c r="Y1850" t="s">
        <v>4144</v>
      </c>
      <c r="Z1850" t="s">
        <v>13859</v>
      </c>
      <c r="AA1850" t="s">
        <v>13860</v>
      </c>
      <c r="AO1850" t="s">
        <v>240</v>
      </c>
      <c r="AW1850" t="s">
        <v>13850</v>
      </c>
      <c r="CD1850" t="s">
        <v>241</v>
      </c>
      <c r="CH1850" t="s">
        <v>242</v>
      </c>
      <c r="CI1850" t="s">
        <v>1037</v>
      </c>
      <c r="CL1850" t="s">
        <v>13861</v>
      </c>
      <c r="CU1850">
        <v>4055056</v>
      </c>
      <c r="CV1850">
        <v>1422528</v>
      </c>
      <c r="EF1850" t="s">
        <v>13852</v>
      </c>
      <c r="EM1850" t="s">
        <v>13853</v>
      </c>
      <c r="ET1850" t="s">
        <v>246</v>
      </c>
      <c r="FB1850" t="s">
        <v>247</v>
      </c>
      <c r="FC1850" t="s">
        <v>248</v>
      </c>
      <c r="FD1850" t="s">
        <v>249</v>
      </c>
      <c r="FE1850" t="s">
        <v>250</v>
      </c>
      <c r="FG1850" t="s">
        <v>251</v>
      </c>
      <c r="FK1850" t="s">
        <v>252</v>
      </c>
      <c r="FL1850" t="s">
        <v>252</v>
      </c>
      <c r="FO1850" t="s">
        <v>253</v>
      </c>
      <c r="FR1850" t="s">
        <v>254</v>
      </c>
      <c r="FV1850" t="s">
        <v>255</v>
      </c>
      <c r="FY1850" t="s">
        <v>4151</v>
      </c>
      <c r="FZ1850" t="s">
        <v>242</v>
      </c>
      <c r="GA1850" t="s">
        <v>4152</v>
      </c>
      <c r="GG1850" t="s">
        <v>4153</v>
      </c>
      <c r="GJ1850" t="s">
        <v>260</v>
      </c>
      <c r="GK1850" t="s">
        <v>261</v>
      </c>
      <c r="GL1850" t="s">
        <v>262</v>
      </c>
      <c r="GM1850">
        <v>2793334</v>
      </c>
      <c r="GN1850">
        <v>2793334</v>
      </c>
      <c r="GO1850">
        <v>6</v>
      </c>
      <c r="GP1850">
        <v>7707728</v>
      </c>
      <c r="GQ1850">
        <v>196</v>
      </c>
      <c r="GR1850">
        <v>1169</v>
      </c>
      <c r="GS1850">
        <v>7689</v>
      </c>
      <c r="GT1850">
        <v>2792579</v>
      </c>
      <c r="GV1850">
        <v>2793334</v>
      </c>
      <c r="GW1850" t="s">
        <v>263</v>
      </c>
      <c r="GX1850" t="s">
        <v>246</v>
      </c>
      <c r="GY1850" t="s">
        <v>246</v>
      </c>
      <c r="HA1850" t="s">
        <v>954</v>
      </c>
      <c r="HB1850" t="s">
        <v>4152</v>
      </c>
      <c r="HC1850" t="s">
        <v>4154</v>
      </c>
      <c r="HE1850" t="s">
        <v>262</v>
      </c>
      <c r="HH1850" t="s">
        <v>262</v>
      </c>
      <c r="HI1850" t="s">
        <v>241</v>
      </c>
      <c r="HJ1850" t="s">
        <v>241</v>
      </c>
      <c r="HK1850" t="s">
        <v>268</v>
      </c>
      <c r="HL1850" t="s">
        <v>269</v>
      </c>
      <c r="HM1850" t="s">
        <v>1042</v>
      </c>
      <c r="HN1850" t="s">
        <v>1037</v>
      </c>
      <c r="HO1850" t="s">
        <v>2460</v>
      </c>
      <c r="HP1850" t="s">
        <v>2461</v>
      </c>
      <c r="HQ1850" t="s">
        <v>13862</v>
      </c>
      <c r="HR1850" t="s">
        <v>13863</v>
      </c>
      <c r="HT1850" t="s">
        <v>849</v>
      </c>
      <c r="HU1850" t="s">
        <v>850</v>
      </c>
    </row>
    <row r="1851" spans="1:229" x14ac:dyDescent="0.3">
      <c r="A1851">
        <v>2562090745</v>
      </c>
      <c r="B1851" t="s">
        <v>13864</v>
      </c>
      <c r="F1851" t="s">
        <v>333</v>
      </c>
      <c r="G1851" t="s">
        <v>13865</v>
      </c>
      <c r="I1851" t="s">
        <v>13866</v>
      </c>
      <c r="O1851" t="s">
        <v>4142</v>
      </c>
      <c r="P1851" t="s">
        <v>4143</v>
      </c>
      <c r="S1851" t="s">
        <v>827</v>
      </c>
      <c r="W1851" t="s">
        <v>13866</v>
      </c>
      <c r="X1851">
        <v>23204</v>
      </c>
      <c r="Y1851" t="s">
        <v>4144</v>
      </c>
      <c r="Z1851" t="s">
        <v>13867</v>
      </c>
      <c r="AA1851" t="s">
        <v>13860</v>
      </c>
      <c r="AO1851" t="s">
        <v>240</v>
      </c>
      <c r="AW1851" t="s">
        <v>13850</v>
      </c>
      <c r="BL1851" s="1">
        <v>1942</v>
      </c>
      <c r="BN1851">
        <v>115</v>
      </c>
      <c r="BO1851">
        <v>115</v>
      </c>
      <c r="BP1851">
        <v>1905</v>
      </c>
      <c r="BQ1851">
        <v>4</v>
      </c>
      <c r="BR1851">
        <v>25</v>
      </c>
      <c r="CD1851" t="s">
        <v>241</v>
      </c>
      <c r="CH1851" t="s">
        <v>242</v>
      </c>
      <c r="CI1851" t="s">
        <v>1037</v>
      </c>
      <c r="CL1851" t="s">
        <v>13868</v>
      </c>
      <c r="CU1851">
        <v>4061333</v>
      </c>
      <c r="CV1851">
        <v>1452111</v>
      </c>
      <c r="EF1851" t="s">
        <v>13852</v>
      </c>
      <c r="EM1851" t="s">
        <v>13853</v>
      </c>
      <c r="ET1851" t="s">
        <v>246</v>
      </c>
      <c r="FB1851" t="s">
        <v>247</v>
      </c>
      <c r="FC1851" t="s">
        <v>248</v>
      </c>
      <c r="FD1851" t="s">
        <v>249</v>
      </c>
      <c r="FE1851" t="s">
        <v>250</v>
      </c>
      <c r="FG1851" t="s">
        <v>251</v>
      </c>
      <c r="FK1851" t="s">
        <v>252</v>
      </c>
      <c r="FL1851" t="s">
        <v>252</v>
      </c>
      <c r="FO1851" t="s">
        <v>253</v>
      </c>
      <c r="FR1851" t="s">
        <v>254</v>
      </c>
      <c r="FV1851" t="s">
        <v>255</v>
      </c>
      <c r="FY1851" t="s">
        <v>4151</v>
      </c>
      <c r="FZ1851" t="s">
        <v>242</v>
      </c>
      <c r="GA1851" t="s">
        <v>4152</v>
      </c>
      <c r="GG1851" t="s">
        <v>4153</v>
      </c>
      <c r="GJ1851" t="s">
        <v>260</v>
      </c>
      <c r="GK1851" t="s">
        <v>261</v>
      </c>
      <c r="GL1851" t="s">
        <v>262</v>
      </c>
      <c r="GM1851">
        <v>2793334</v>
      </c>
      <c r="GN1851">
        <v>2793334</v>
      </c>
      <c r="GO1851">
        <v>6</v>
      </c>
      <c r="GP1851">
        <v>7707728</v>
      </c>
      <c r="GQ1851">
        <v>196</v>
      </c>
      <c r="GR1851">
        <v>1169</v>
      </c>
      <c r="GS1851">
        <v>7689</v>
      </c>
      <c r="GT1851">
        <v>2792579</v>
      </c>
      <c r="GV1851">
        <v>2793334</v>
      </c>
      <c r="GW1851" t="s">
        <v>263</v>
      </c>
      <c r="GX1851" t="s">
        <v>246</v>
      </c>
      <c r="GY1851" t="s">
        <v>246</v>
      </c>
      <c r="HA1851" t="s">
        <v>954</v>
      </c>
      <c r="HB1851" t="s">
        <v>4152</v>
      </c>
      <c r="HC1851" t="s">
        <v>4154</v>
      </c>
      <c r="HE1851" t="s">
        <v>262</v>
      </c>
      <c r="HH1851" t="s">
        <v>262</v>
      </c>
      <c r="HI1851" t="s">
        <v>241</v>
      </c>
      <c r="HJ1851" t="s">
        <v>241</v>
      </c>
      <c r="HK1851" t="s">
        <v>268</v>
      </c>
      <c r="HL1851" t="s">
        <v>269</v>
      </c>
      <c r="HM1851" t="s">
        <v>1042</v>
      </c>
      <c r="HN1851" t="s">
        <v>1037</v>
      </c>
      <c r="HO1851" t="s">
        <v>1676</v>
      </c>
      <c r="HP1851" t="s">
        <v>1677</v>
      </c>
      <c r="HQ1851" t="s">
        <v>13869</v>
      </c>
      <c r="HR1851" t="s">
        <v>13870</v>
      </c>
      <c r="HT1851" t="s">
        <v>849</v>
      </c>
      <c r="HU1851" t="s">
        <v>850</v>
      </c>
    </row>
    <row r="1852" spans="1:229" x14ac:dyDescent="0.3">
      <c r="A1852">
        <v>2562090715</v>
      </c>
      <c r="B1852" t="s">
        <v>13871</v>
      </c>
      <c r="F1852" t="s">
        <v>333</v>
      </c>
      <c r="G1852" t="s">
        <v>13872</v>
      </c>
      <c r="I1852" t="s">
        <v>13873</v>
      </c>
      <c r="O1852" t="s">
        <v>4142</v>
      </c>
      <c r="P1852" t="s">
        <v>4143</v>
      </c>
      <c r="S1852" t="s">
        <v>827</v>
      </c>
      <c r="W1852" t="s">
        <v>13873</v>
      </c>
      <c r="X1852">
        <v>23197</v>
      </c>
      <c r="Y1852" t="s">
        <v>4144</v>
      </c>
      <c r="Z1852" t="s">
        <v>13874</v>
      </c>
      <c r="AA1852" t="s">
        <v>13860</v>
      </c>
      <c r="AO1852" t="s">
        <v>240</v>
      </c>
      <c r="AW1852" t="s">
        <v>13850</v>
      </c>
      <c r="BL1852" s="1">
        <v>3038</v>
      </c>
      <c r="BN1852">
        <v>116</v>
      </c>
      <c r="BO1852">
        <v>116</v>
      </c>
      <c r="BP1852">
        <v>1908</v>
      </c>
      <c r="BQ1852">
        <v>4</v>
      </c>
      <c r="BR1852">
        <v>25</v>
      </c>
      <c r="CD1852" t="s">
        <v>241</v>
      </c>
      <c r="CH1852" t="s">
        <v>242</v>
      </c>
      <c r="CI1852" t="s">
        <v>1037</v>
      </c>
      <c r="CL1852" t="s">
        <v>13875</v>
      </c>
      <c r="CU1852">
        <v>4069556</v>
      </c>
      <c r="CV1852">
        <v>1463778</v>
      </c>
      <c r="EF1852" t="s">
        <v>13852</v>
      </c>
      <c r="EM1852" t="s">
        <v>13853</v>
      </c>
      <c r="ET1852" t="s">
        <v>246</v>
      </c>
      <c r="FB1852" t="s">
        <v>247</v>
      </c>
      <c r="FC1852" t="s">
        <v>248</v>
      </c>
      <c r="FD1852" t="s">
        <v>249</v>
      </c>
      <c r="FE1852" t="s">
        <v>250</v>
      </c>
      <c r="FG1852" t="s">
        <v>251</v>
      </c>
      <c r="FK1852" t="s">
        <v>252</v>
      </c>
      <c r="FL1852" t="s">
        <v>252</v>
      </c>
      <c r="FO1852" t="s">
        <v>253</v>
      </c>
      <c r="FR1852" t="s">
        <v>254</v>
      </c>
      <c r="FV1852" t="s">
        <v>255</v>
      </c>
      <c r="FY1852" t="s">
        <v>4151</v>
      </c>
      <c r="FZ1852" t="s">
        <v>242</v>
      </c>
      <c r="GA1852" t="s">
        <v>4152</v>
      </c>
      <c r="GG1852" t="s">
        <v>4153</v>
      </c>
      <c r="GJ1852" t="s">
        <v>260</v>
      </c>
      <c r="GK1852" t="s">
        <v>261</v>
      </c>
      <c r="GL1852" t="s">
        <v>262</v>
      </c>
      <c r="GM1852">
        <v>2793334</v>
      </c>
      <c r="GN1852">
        <v>2793334</v>
      </c>
      <c r="GO1852">
        <v>6</v>
      </c>
      <c r="GP1852">
        <v>7707728</v>
      </c>
      <c r="GQ1852">
        <v>196</v>
      </c>
      <c r="GR1852">
        <v>1169</v>
      </c>
      <c r="GS1852">
        <v>7689</v>
      </c>
      <c r="GT1852">
        <v>2792579</v>
      </c>
      <c r="GV1852">
        <v>2793334</v>
      </c>
      <c r="GW1852" t="s">
        <v>263</v>
      </c>
      <c r="GX1852" t="s">
        <v>246</v>
      </c>
      <c r="GY1852" t="s">
        <v>246</v>
      </c>
      <c r="HA1852" t="s">
        <v>954</v>
      </c>
      <c r="HB1852" t="s">
        <v>4152</v>
      </c>
      <c r="HC1852" t="s">
        <v>4154</v>
      </c>
      <c r="HE1852" t="s">
        <v>262</v>
      </c>
      <c r="HH1852" t="s">
        <v>262</v>
      </c>
      <c r="HI1852" t="s">
        <v>241</v>
      </c>
      <c r="HJ1852" t="s">
        <v>241</v>
      </c>
      <c r="HK1852" t="s">
        <v>268</v>
      </c>
      <c r="HL1852" t="s">
        <v>269</v>
      </c>
      <c r="HM1852" t="s">
        <v>1042</v>
      </c>
      <c r="HN1852" t="s">
        <v>1037</v>
      </c>
      <c r="HO1852" t="s">
        <v>1676</v>
      </c>
      <c r="HP1852" t="s">
        <v>1677</v>
      </c>
      <c r="HQ1852" t="s">
        <v>13876</v>
      </c>
      <c r="HR1852" t="s">
        <v>13875</v>
      </c>
      <c r="HT1852" t="s">
        <v>849</v>
      </c>
      <c r="HU1852" t="s">
        <v>850</v>
      </c>
    </row>
    <row r="1853" spans="1:229" x14ac:dyDescent="0.3">
      <c r="A1853">
        <v>2562090711</v>
      </c>
      <c r="B1853" t="s">
        <v>13877</v>
      </c>
      <c r="F1853" t="s">
        <v>333</v>
      </c>
      <c r="G1853" t="s">
        <v>13878</v>
      </c>
      <c r="I1853" t="s">
        <v>13879</v>
      </c>
      <c r="O1853" t="s">
        <v>4142</v>
      </c>
      <c r="P1853" t="s">
        <v>4143</v>
      </c>
      <c r="S1853" t="s">
        <v>827</v>
      </c>
      <c r="W1853" t="s">
        <v>13879</v>
      </c>
      <c r="X1853">
        <v>21893</v>
      </c>
      <c r="Y1853" t="s">
        <v>4144</v>
      </c>
      <c r="Z1853" t="s">
        <v>13880</v>
      </c>
      <c r="AA1853" t="s">
        <v>13860</v>
      </c>
      <c r="AO1853" t="s">
        <v>240</v>
      </c>
      <c r="AW1853" t="s">
        <v>13850</v>
      </c>
      <c r="BL1853" t="s">
        <v>13881</v>
      </c>
      <c r="BP1853">
        <v>1903</v>
      </c>
      <c r="BQ1853">
        <v>4</v>
      </c>
      <c r="CD1853" t="s">
        <v>241</v>
      </c>
      <c r="CH1853" t="s">
        <v>242</v>
      </c>
      <c r="CI1853" t="s">
        <v>1037</v>
      </c>
      <c r="CL1853" t="s">
        <v>13882</v>
      </c>
      <c r="CU1853">
        <v>4054472</v>
      </c>
      <c r="CV1853">
        <v>1422306</v>
      </c>
      <c r="EF1853" t="s">
        <v>13883</v>
      </c>
      <c r="ET1853" t="s">
        <v>13884</v>
      </c>
      <c r="FB1853" t="s">
        <v>247</v>
      </c>
      <c r="FC1853" t="s">
        <v>248</v>
      </c>
      <c r="FD1853" t="s">
        <v>249</v>
      </c>
      <c r="FE1853" t="s">
        <v>250</v>
      </c>
      <c r="FG1853" t="s">
        <v>251</v>
      </c>
      <c r="FK1853" t="s">
        <v>252</v>
      </c>
      <c r="FL1853" t="s">
        <v>252</v>
      </c>
      <c r="FO1853" t="s">
        <v>5525</v>
      </c>
      <c r="FP1853" t="s">
        <v>541</v>
      </c>
      <c r="FR1853" t="s">
        <v>289</v>
      </c>
      <c r="FV1853" t="s">
        <v>290</v>
      </c>
      <c r="FY1853" t="s">
        <v>4151</v>
      </c>
      <c r="FZ1853" t="s">
        <v>242</v>
      </c>
      <c r="GA1853" t="s">
        <v>4152</v>
      </c>
      <c r="GG1853" t="s">
        <v>5541</v>
      </c>
      <c r="GJ1853" t="s">
        <v>260</v>
      </c>
      <c r="GK1853" t="s">
        <v>261</v>
      </c>
      <c r="GL1853" t="s">
        <v>262</v>
      </c>
      <c r="GM1853">
        <v>2793375</v>
      </c>
      <c r="GN1853">
        <v>7227884</v>
      </c>
      <c r="GO1853">
        <v>6</v>
      </c>
      <c r="GP1853">
        <v>7707728</v>
      </c>
      <c r="GQ1853">
        <v>196</v>
      </c>
      <c r="GR1853">
        <v>1169</v>
      </c>
      <c r="GS1853">
        <v>7689</v>
      </c>
      <c r="GT1853">
        <v>2792579</v>
      </c>
      <c r="GV1853">
        <v>2793334</v>
      </c>
      <c r="GW1853" t="s">
        <v>263</v>
      </c>
      <c r="GX1853" t="s">
        <v>292</v>
      </c>
      <c r="GY1853" t="s">
        <v>13885</v>
      </c>
      <c r="HA1853" t="s">
        <v>954</v>
      </c>
      <c r="HB1853" t="s">
        <v>4152</v>
      </c>
      <c r="HC1853" t="s">
        <v>4154</v>
      </c>
      <c r="HE1853" t="s">
        <v>262</v>
      </c>
      <c r="HH1853" t="s">
        <v>262</v>
      </c>
      <c r="HI1853" t="s">
        <v>241</v>
      </c>
      <c r="HJ1853" t="s">
        <v>241</v>
      </c>
      <c r="HK1853" t="s">
        <v>268</v>
      </c>
      <c r="HL1853" t="s">
        <v>269</v>
      </c>
      <c r="HM1853" t="s">
        <v>1042</v>
      </c>
      <c r="HN1853" t="s">
        <v>1037</v>
      </c>
      <c r="HO1853" t="s">
        <v>2460</v>
      </c>
      <c r="HP1853" t="s">
        <v>2461</v>
      </c>
      <c r="HQ1853" t="s">
        <v>13862</v>
      </c>
      <c r="HR1853" t="s">
        <v>13863</v>
      </c>
    </row>
    <row r="1854" spans="1:229" x14ac:dyDescent="0.3">
      <c r="A1854">
        <v>2562090710</v>
      </c>
      <c r="B1854" t="s">
        <v>13886</v>
      </c>
      <c r="F1854" t="s">
        <v>333</v>
      </c>
      <c r="G1854" t="s">
        <v>13887</v>
      </c>
      <c r="I1854" t="s">
        <v>13888</v>
      </c>
      <c r="O1854" t="s">
        <v>4142</v>
      </c>
      <c r="P1854" t="s">
        <v>4143</v>
      </c>
      <c r="S1854" t="s">
        <v>827</v>
      </c>
      <c r="W1854" t="s">
        <v>13888</v>
      </c>
      <c r="X1854">
        <v>23201</v>
      </c>
      <c r="Y1854" t="s">
        <v>4144</v>
      </c>
      <c r="Z1854" t="s">
        <v>13889</v>
      </c>
      <c r="AA1854" t="s">
        <v>13860</v>
      </c>
      <c r="AO1854" t="s">
        <v>240</v>
      </c>
      <c r="AW1854" t="s">
        <v>13850</v>
      </c>
      <c r="BL1854" s="1">
        <v>-1368</v>
      </c>
      <c r="BN1854">
        <v>92</v>
      </c>
      <c r="BO1854">
        <v>92</v>
      </c>
      <c r="BP1854">
        <v>1896</v>
      </c>
      <c r="BQ1854">
        <v>4</v>
      </c>
      <c r="BR1854">
        <v>1</v>
      </c>
      <c r="CD1854" t="s">
        <v>241</v>
      </c>
      <c r="CH1854" t="s">
        <v>242</v>
      </c>
      <c r="CI1854" t="s">
        <v>1037</v>
      </c>
      <c r="CL1854" t="s">
        <v>13890</v>
      </c>
      <c r="CU1854">
        <v>4107694</v>
      </c>
      <c r="CV1854">
        <v>1432417</v>
      </c>
      <c r="EF1854" t="s">
        <v>13852</v>
      </c>
      <c r="EM1854" t="s">
        <v>13853</v>
      </c>
      <c r="ET1854" t="s">
        <v>246</v>
      </c>
      <c r="FB1854" t="s">
        <v>247</v>
      </c>
      <c r="FC1854" t="s">
        <v>248</v>
      </c>
      <c r="FD1854" t="s">
        <v>249</v>
      </c>
      <c r="FE1854" t="s">
        <v>250</v>
      </c>
      <c r="FG1854" t="s">
        <v>251</v>
      </c>
      <c r="FK1854" t="s">
        <v>252</v>
      </c>
      <c r="FL1854" t="s">
        <v>252</v>
      </c>
      <c r="FO1854" t="s">
        <v>253</v>
      </c>
      <c r="FR1854" t="s">
        <v>254</v>
      </c>
      <c r="FV1854" t="s">
        <v>255</v>
      </c>
      <c r="FY1854" t="s">
        <v>4151</v>
      </c>
      <c r="FZ1854" t="s">
        <v>242</v>
      </c>
      <c r="GA1854" t="s">
        <v>4152</v>
      </c>
      <c r="GG1854" t="s">
        <v>4153</v>
      </c>
      <c r="GJ1854" t="s">
        <v>260</v>
      </c>
      <c r="GK1854" t="s">
        <v>261</v>
      </c>
      <c r="GL1854" t="s">
        <v>262</v>
      </c>
      <c r="GM1854">
        <v>2793334</v>
      </c>
      <c r="GN1854">
        <v>2793334</v>
      </c>
      <c r="GO1854">
        <v>6</v>
      </c>
      <c r="GP1854">
        <v>7707728</v>
      </c>
      <c r="GQ1854">
        <v>196</v>
      </c>
      <c r="GR1854">
        <v>1169</v>
      </c>
      <c r="GS1854">
        <v>7689</v>
      </c>
      <c r="GT1854">
        <v>2792579</v>
      </c>
      <c r="GV1854">
        <v>2793334</v>
      </c>
      <c r="GW1854" t="s">
        <v>263</v>
      </c>
      <c r="GX1854" t="s">
        <v>246</v>
      </c>
      <c r="GY1854" t="s">
        <v>246</v>
      </c>
      <c r="HA1854" t="s">
        <v>954</v>
      </c>
      <c r="HB1854" t="s">
        <v>4152</v>
      </c>
      <c r="HC1854" t="s">
        <v>4154</v>
      </c>
      <c r="HE1854" t="s">
        <v>262</v>
      </c>
      <c r="HH1854" t="s">
        <v>262</v>
      </c>
      <c r="HI1854" t="s">
        <v>241</v>
      </c>
      <c r="HJ1854" t="s">
        <v>241</v>
      </c>
      <c r="HK1854" t="s">
        <v>268</v>
      </c>
      <c r="HL1854" t="s">
        <v>269</v>
      </c>
      <c r="HM1854" t="s">
        <v>1042</v>
      </c>
      <c r="HN1854" t="s">
        <v>1037</v>
      </c>
      <c r="HO1854" t="s">
        <v>2352</v>
      </c>
      <c r="HP1854" t="s">
        <v>2353</v>
      </c>
      <c r="HQ1854" t="s">
        <v>2354</v>
      </c>
      <c r="HR1854" t="s">
        <v>2353</v>
      </c>
      <c r="HT1854" t="s">
        <v>849</v>
      </c>
      <c r="HU1854" t="s">
        <v>850</v>
      </c>
    </row>
    <row r="1855" spans="1:229" x14ac:dyDescent="0.3">
      <c r="A1855">
        <v>2562090699</v>
      </c>
      <c r="B1855" t="s">
        <v>13891</v>
      </c>
      <c r="F1855" t="s">
        <v>333</v>
      </c>
      <c r="G1855" t="s">
        <v>13892</v>
      </c>
      <c r="I1855" t="s">
        <v>13893</v>
      </c>
      <c r="O1855" t="s">
        <v>4142</v>
      </c>
      <c r="P1855" t="s">
        <v>4143</v>
      </c>
      <c r="S1855" t="s">
        <v>827</v>
      </c>
      <c r="W1855" t="s">
        <v>13893</v>
      </c>
      <c r="X1855">
        <v>23200</v>
      </c>
      <c r="Y1855" t="s">
        <v>4144</v>
      </c>
      <c r="Z1855" t="s">
        <v>13894</v>
      </c>
      <c r="AA1855" t="s">
        <v>13860</v>
      </c>
      <c r="AO1855" t="s">
        <v>240</v>
      </c>
      <c r="AW1855" t="s">
        <v>13850</v>
      </c>
      <c r="BL1855" s="1">
        <v>-1007</v>
      </c>
      <c r="BN1855">
        <v>87</v>
      </c>
      <c r="BO1855">
        <v>87</v>
      </c>
      <c r="BP1855">
        <v>1897</v>
      </c>
      <c r="BQ1855">
        <v>3</v>
      </c>
      <c r="BR1855">
        <v>28</v>
      </c>
      <c r="CD1855" t="s">
        <v>241</v>
      </c>
      <c r="CH1855" t="s">
        <v>242</v>
      </c>
      <c r="CI1855" t="s">
        <v>1037</v>
      </c>
      <c r="CL1855" t="s">
        <v>13895</v>
      </c>
      <c r="CU1855">
        <v>4065889</v>
      </c>
      <c r="CV1855">
        <v>144325</v>
      </c>
      <c r="EF1855" t="s">
        <v>13852</v>
      </c>
      <c r="EM1855" t="s">
        <v>13853</v>
      </c>
      <c r="ET1855" t="s">
        <v>246</v>
      </c>
      <c r="FB1855" t="s">
        <v>247</v>
      </c>
      <c r="FC1855" t="s">
        <v>248</v>
      </c>
      <c r="FD1855" t="s">
        <v>249</v>
      </c>
      <c r="FE1855" t="s">
        <v>250</v>
      </c>
      <c r="FG1855" t="s">
        <v>251</v>
      </c>
      <c r="FK1855" t="s">
        <v>252</v>
      </c>
      <c r="FL1855" t="s">
        <v>252</v>
      </c>
      <c r="FO1855" t="s">
        <v>253</v>
      </c>
      <c r="FR1855" t="s">
        <v>254</v>
      </c>
      <c r="FV1855" t="s">
        <v>255</v>
      </c>
      <c r="FY1855" t="s">
        <v>4151</v>
      </c>
      <c r="FZ1855" t="s">
        <v>242</v>
      </c>
      <c r="GA1855" t="s">
        <v>4152</v>
      </c>
      <c r="GG1855" t="s">
        <v>4153</v>
      </c>
      <c r="GJ1855" t="s">
        <v>260</v>
      </c>
      <c r="GK1855" t="s">
        <v>261</v>
      </c>
      <c r="GL1855" t="s">
        <v>262</v>
      </c>
      <c r="GM1855">
        <v>2793334</v>
      </c>
      <c r="GN1855">
        <v>2793334</v>
      </c>
      <c r="GO1855">
        <v>6</v>
      </c>
      <c r="GP1855">
        <v>7707728</v>
      </c>
      <c r="GQ1855">
        <v>196</v>
      </c>
      <c r="GR1855">
        <v>1169</v>
      </c>
      <c r="GS1855">
        <v>7689</v>
      </c>
      <c r="GT1855">
        <v>2792579</v>
      </c>
      <c r="GV1855">
        <v>2793334</v>
      </c>
      <c r="GW1855" t="s">
        <v>263</v>
      </c>
      <c r="GX1855" t="s">
        <v>246</v>
      </c>
      <c r="GY1855" t="s">
        <v>246</v>
      </c>
      <c r="HA1855" t="s">
        <v>954</v>
      </c>
      <c r="HB1855" t="s">
        <v>4152</v>
      </c>
      <c r="HC1855" t="s">
        <v>4154</v>
      </c>
      <c r="HE1855" t="s">
        <v>262</v>
      </c>
      <c r="HH1855" t="s">
        <v>262</v>
      </c>
      <c r="HI1855" t="s">
        <v>241</v>
      </c>
      <c r="HJ1855" t="s">
        <v>241</v>
      </c>
      <c r="HK1855" t="s">
        <v>268</v>
      </c>
      <c r="HL1855" t="s">
        <v>269</v>
      </c>
      <c r="HM1855" t="s">
        <v>1042</v>
      </c>
      <c r="HN1855" t="s">
        <v>1037</v>
      </c>
      <c r="HO1855" t="s">
        <v>2460</v>
      </c>
      <c r="HP1855" t="s">
        <v>2461</v>
      </c>
      <c r="HQ1855" t="s">
        <v>13896</v>
      </c>
      <c r="HR1855" t="s">
        <v>13897</v>
      </c>
      <c r="HT1855" t="s">
        <v>849</v>
      </c>
      <c r="HU1855" t="s">
        <v>850</v>
      </c>
    </row>
    <row r="1856" spans="1:229" x14ac:dyDescent="0.3">
      <c r="A1856">
        <v>2562090685</v>
      </c>
      <c r="B1856" t="s">
        <v>13898</v>
      </c>
      <c r="F1856" t="s">
        <v>333</v>
      </c>
      <c r="G1856" t="s">
        <v>13899</v>
      </c>
      <c r="I1856" t="s">
        <v>13900</v>
      </c>
      <c r="O1856" t="s">
        <v>4142</v>
      </c>
      <c r="P1856" t="s">
        <v>4143</v>
      </c>
      <c r="S1856" t="s">
        <v>827</v>
      </c>
      <c r="W1856" t="s">
        <v>13900</v>
      </c>
      <c r="X1856">
        <v>23207</v>
      </c>
      <c r="Y1856" t="s">
        <v>4144</v>
      </c>
      <c r="Z1856" t="s">
        <v>13901</v>
      </c>
      <c r="AA1856" t="s">
        <v>13902</v>
      </c>
      <c r="AO1856" t="s">
        <v>240</v>
      </c>
      <c r="AW1856" t="s">
        <v>13850</v>
      </c>
      <c r="CD1856" t="s">
        <v>241</v>
      </c>
      <c r="CH1856" t="s">
        <v>242</v>
      </c>
      <c r="CI1856" t="s">
        <v>391</v>
      </c>
      <c r="CL1856" t="s">
        <v>13903</v>
      </c>
      <c r="CU1856">
        <v>3819417</v>
      </c>
      <c r="CV1856">
        <v>1553889</v>
      </c>
      <c r="EF1856" t="s">
        <v>13852</v>
      </c>
      <c r="ET1856" t="s">
        <v>246</v>
      </c>
      <c r="FB1856" t="s">
        <v>247</v>
      </c>
      <c r="FC1856" t="s">
        <v>248</v>
      </c>
      <c r="FD1856" t="s">
        <v>249</v>
      </c>
      <c r="FE1856" t="s">
        <v>250</v>
      </c>
      <c r="FG1856" t="s">
        <v>251</v>
      </c>
      <c r="FK1856" t="s">
        <v>252</v>
      </c>
      <c r="FL1856" t="s">
        <v>252</v>
      </c>
      <c r="FO1856" t="s">
        <v>253</v>
      </c>
      <c r="FR1856" t="s">
        <v>254</v>
      </c>
      <c r="FV1856" t="s">
        <v>255</v>
      </c>
      <c r="FY1856" t="s">
        <v>4151</v>
      </c>
      <c r="FZ1856" t="s">
        <v>242</v>
      </c>
      <c r="GA1856" t="s">
        <v>4152</v>
      </c>
      <c r="GG1856" t="s">
        <v>5541</v>
      </c>
      <c r="GJ1856" t="s">
        <v>260</v>
      </c>
      <c r="GK1856" t="s">
        <v>261</v>
      </c>
      <c r="GL1856" t="s">
        <v>262</v>
      </c>
      <c r="GM1856">
        <v>2793334</v>
      </c>
      <c r="GN1856">
        <v>2793334</v>
      </c>
      <c r="GO1856">
        <v>6</v>
      </c>
      <c r="GP1856">
        <v>7707728</v>
      </c>
      <c r="GQ1856">
        <v>196</v>
      </c>
      <c r="GR1856">
        <v>1169</v>
      </c>
      <c r="GS1856">
        <v>7689</v>
      </c>
      <c r="GT1856">
        <v>2792579</v>
      </c>
      <c r="GV1856">
        <v>2793334</v>
      </c>
      <c r="GW1856" t="s">
        <v>263</v>
      </c>
      <c r="GX1856" t="s">
        <v>246</v>
      </c>
      <c r="GY1856" t="s">
        <v>13904</v>
      </c>
      <c r="HA1856" t="s">
        <v>954</v>
      </c>
      <c r="HB1856" t="s">
        <v>4152</v>
      </c>
      <c r="HC1856" t="s">
        <v>4154</v>
      </c>
      <c r="HE1856" t="s">
        <v>262</v>
      </c>
      <c r="HH1856" t="s">
        <v>262</v>
      </c>
      <c r="HI1856" t="s">
        <v>241</v>
      </c>
      <c r="HJ1856" t="s">
        <v>241</v>
      </c>
      <c r="HK1856" t="s">
        <v>268</v>
      </c>
      <c r="HL1856" t="s">
        <v>269</v>
      </c>
      <c r="HM1856" t="s">
        <v>397</v>
      </c>
      <c r="HN1856" t="s">
        <v>398</v>
      </c>
      <c r="HO1856" t="s">
        <v>1453</v>
      </c>
      <c r="HP1856" t="s">
        <v>1454</v>
      </c>
      <c r="HQ1856" t="s">
        <v>11706</v>
      </c>
      <c r="HR1856" t="s">
        <v>1454</v>
      </c>
      <c r="HT1856" t="s">
        <v>849</v>
      </c>
      <c r="HU1856" t="s">
        <v>850</v>
      </c>
    </row>
    <row r="1857" spans="1:229" x14ac:dyDescent="0.3">
      <c r="A1857">
        <v>2562090677</v>
      </c>
      <c r="B1857" t="s">
        <v>13905</v>
      </c>
      <c r="F1857" t="s">
        <v>333</v>
      </c>
      <c r="G1857" t="s">
        <v>13906</v>
      </c>
      <c r="I1857" t="s">
        <v>13907</v>
      </c>
      <c r="O1857" t="s">
        <v>4142</v>
      </c>
      <c r="P1857" t="s">
        <v>4143</v>
      </c>
      <c r="S1857" t="s">
        <v>827</v>
      </c>
      <c r="W1857" t="s">
        <v>13907</v>
      </c>
      <c r="X1857">
        <v>23202</v>
      </c>
      <c r="Y1857" t="s">
        <v>4144</v>
      </c>
      <c r="Z1857" t="s">
        <v>13908</v>
      </c>
      <c r="AA1857" t="s">
        <v>13860</v>
      </c>
      <c r="AO1857" t="s">
        <v>240</v>
      </c>
      <c r="AW1857" t="s">
        <v>13850</v>
      </c>
      <c r="BL1857" s="1">
        <v>-1349</v>
      </c>
      <c r="BN1857">
        <v>111</v>
      </c>
      <c r="BO1857">
        <v>111</v>
      </c>
      <c r="BP1857">
        <v>1896</v>
      </c>
      <c r="BQ1857">
        <v>4</v>
      </c>
      <c r="BR1857">
        <v>20</v>
      </c>
      <c r="CD1857" t="s">
        <v>241</v>
      </c>
      <c r="CH1857" t="s">
        <v>242</v>
      </c>
      <c r="CI1857" t="s">
        <v>1037</v>
      </c>
      <c r="CL1857" t="s">
        <v>13909</v>
      </c>
      <c r="CU1857">
        <v>4087944</v>
      </c>
      <c r="CV1857">
        <v>1426444</v>
      </c>
      <c r="EF1857" t="s">
        <v>13852</v>
      </c>
      <c r="EM1857" t="s">
        <v>13853</v>
      </c>
      <c r="ET1857" t="s">
        <v>246</v>
      </c>
      <c r="FB1857" t="s">
        <v>247</v>
      </c>
      <c r="FC1857" t="s">
        <v>248</v>
      </c>
      <c r="FD1857" t="s">
        <v>249</v>
      </c>
      <c r="FE1857" t="s">
        <v>250</v>
      </c>
      <c r="FG1857" t="s">
        <v>251</v>
      </c>
      <c r="FK1857" t="s">
        <v>252</v>
      </c>
      <c r="FL1857" t="s">
        <v>252</v>
      </c>
      <c r="FO1857" t="s">
        <v>253</v>
      </c>
      <c r="FR1857" t="s">
        <v>254</v>
      </c>
      <c r="FV1857" t="s">
        <v>255</v>
      </c>
      <c r="FY1857" t="s">
        <v>4151</v>
      </c>
      <c r="FZ1857" t="s">
        <v>242</v>
      </c>
      <c r="GA1857" t="s">
        <v>4152</v>
      </c>
      <c r="GG1857" t="s">
        <v>4153</v>
      </c>
      <c r="GJ1857" t="s">
        <v>260</v>
      </c>
      <c r="GK1857" t="s">
        <v>261</v>
      </c>
      <c r="GL1857" t="s">
        <v>262</v>
      </c>
      <c r="GM1857">
        <v>2793334</v>
      </c>
      <c r="GN1857">
        <v>2793334</v>
      </c>
      <c r="GO1857">
        <v>6</v>
      </c>
      <c r="GP1857">
        <v>7707728</v>
      </c>
      <c r="GQ1857">
        <v>196</v>
      </c>
      <c r="GR1857">
        <v>1169</v>
      </c>
      <c r="GS1857">
        <v>7689</v>
      </c>
      <c r="GT1857">
        <v>2792579</v>
      </c>
      <c r="GV1857">
        <v>2793334</v>
      </c>
      <c r="GW1857" t="s">
        <v>263</v>
      </c>
      <c r="GX1857" t="s">
        <v>246</v>
      </c>
      <c r="GY1857" t="s">
        <v>246</v>
      </c>
      <c r="HA1857" t="s">
        <v>954</v>
      </c>
      <c r="HB1857" t="s">
        <v>4152</v>
      </c>
      <c r="HC1857" t="s">
        <v>4154</v>
      </c>
      <c r="HE1857" t="s">
        <v>262</v>
      </c>
      <c r="HH1857" t="s">
        <v>262</v>
      </c>
      <c r="HI1857" t="s">
        <v>241</v>
      </c>
      <c r="HJ1857" t="s">
        <v>241</v>
      </c>
      <c r="HK1857" t="s">
        <v>268</v>
      </c>
      <c r="HL1857" t="s">
        <v>269</v>
      </c>
      <c r="HM1857" t="s">
        <v>1042</v>
      </c>
      <c r="HN1857" t="s">
        <v>1037</v>
      </c>
      <c r="HO1857" t="s">
        <v>2460</v>
      </c>
      <c r="HP1857" t="s">
        <v>2461</v>
      </c>
      <c r="HQ1857" t="s">
        <v>13910</v>
      </c>
      <c r="HR1857" t="s">
        <v>2461</v>
      </c>
      <c r="HT1857" t="s">
        <v>849</v>
      </c>
      <c r="HU1857" t="s">
        <v>850</v>
      </c>
    </row>
    <row r="1858" spans="1:229" x14ac:dyDescent="0.3">
      <c r="A1858">
        <v>2562090673</v>
      </c>
      <c r="B1858" t="s">
        <v>13911</v>
      </c>
      <c r="F1858" t="s">
        <v>333</v>
      </c>
      <c r="G1858" t="s">
        <v>13912</v>
      </c>
      <c r="I1858" t="s">
        <v>13913</v>
      </c>
      <c r="O1858" t="s">
        <v>4142</v>
      </c>
      <c r="P1858" t="s">
        <v>4143</v>
      </c>
      <c r="S1858" t="s">
        <v>827</v>
      </c>
      <c r="W1858" t="s">
        <v>13913</v>
      </c>
      <c r="X1858">
        <v>23198</v>
      </c>
      <c r="Y1858" t="s">
        <v>4144</v>
      </c>
      <c r="Z1858" t="s">
        <v>13914</v>
      </c>
      <c r="AO1858" t="s">
        <v>240</v>
      </c>
      <c r="AW1858" t="s">
        <v>13850</v>
      </c>
      <c r="BL1858" s="1">
        <v>-1365</v>
      </c>
      <c r="BN1858">
        <v>95</v>
      </c>
      <c r="BO1858">
        <v>95</v>
      </c>
      <c r="BP1858">
        <v>1896</v>
      </c>
      <c r="BQ1858">
        <v>4</v>
      </c>
      <c r="BR1858">
        <v>4</v>
      </c>
      <c r="CD1858" t="s">
        <v>241</v>
      </c>
      <c r="CH1858" t="s">
        <v>242</v>
      </c>
      <c r="CI1858" t="s">
        <v>1037</v>
      </c>
      <c r="CL1858" t="s">
        <v>13915</v>
      </c>
      <c r="CU1858">
        <v>4084361</v>
      </c>
      <c r="CV1858">
        <v>1423861</v>
      </c>
      <c r="EF1858" t="s">
        <v>13852</v>
      </c>
      <c r="EM1858" t="s">
        <v>13853</v>
      </c>
      <c r="ET1858" t="s">
        <v>246</v>
      </c>
      <c r="FB1858" t="s">
        <v>247</v>
      </c>
      <c r="FC1858" t="s">
        <v>248</v>
      </c>
      <c r="FD1858" t="s">
        <v>249</v>
      </c>
      <c r="FE1858" t="s">
        <v>250</v>
      </c>
      <c r="FG1858" t="s">
        <v>251</v>
      </c>
      <c r="FK1858" t="s">
        <v>252</v>
      </c>
      <c r="FL1858" t="s">
        <v>252</v>
      </c>
      <c r="FO1858" t="s">
        <v>253</v>
      </c>
      <c r="FR1858" t="s">
        <v>254</v>
      </c>
      <c r="FV1858" t="s">
        <v>255</v>
      </c>
      <c r="FY1858" t="s">
        <v>4151</v>
      </c>
      <c r="FZ1858" t="s">
        <v>242</v>
      </c>
      <c r="GA1858" t="s">
        <v>4152</v>
      </c>
      <c r="GG1858" t="s">
        <v>4153</v>
      </c>
      <c r="GJ1858" t="s">
        <v>260</v>
      </c>
      <c r="GK1858" t="s">
        <v>261</v>
      </c>
      <c r="GL1858" t="s">
        <v>262</v>
      </c>
      <c r="GM1858">
        <v>2793334</v>
      </c>
      <c r="GN1858">
        <v>2793334</v>
      </c>
      <c r="GO1858">
        <v>6</v>
      </c>
      <c r="GP1858">
        <v>7707728</v>
      </c>
      <c r="GQ1858">
        <v>196</v>
      </c>
      <c r="GR1858">
        <v>1169</v>
      </c>
      <c r="GS1858">
        <v>7689</v>
      </c>
      <c r="GT1858">
        <v>2792579</v>
      </c>
      <c r="GV1858">
        <v>2793334</v>
      </c>
      <c r="GW1858" t="s">
        <v>263</v>
      </c>
      <c r="GX1858" t="s">
        <v>246</v>
      </c>
      <c r="GY1858" t="s">
        <v>246</v>
      </c>
      <c r="HA1858" t="s">
        <v>954</v>
      </c>
      <c r="HB1858" t="s">
        <v>4152</v>
      </c>
      <c r="HC1858" t="s">
        <v>4154</v>
      </c>
      <c r="HE1858" t="s">
        <v>262</v>
      </c>
      <c r="HH1858" t="s">
        <v>262</v>
      </c>
      <c r="HI1858" t="s">
        <v>241</v>
      </c>
      <c r="HJ1858" t="s">
        <v>241</v>
      </c>
      <c r="HK1858" t="s">
        <v>268</v>
      </c>
      <c r="HL1858" t="s">
        <v>269</v>
      </c>
      <c r="HM1858" t="s">
        <v>1042</v>
      </c>
      <c r="HN1858" t="s">
        <v>1037</v>
      </c>
      <c r="HO1858" t="s">
        <v>2460</v>
      </c>
      <c r="HP1858" t="s">
        <v>2461</v>
      </c>
      <c r="HQ1858" t="s">
        <v>13910</v>
      </c>
      <c r="HR1858" t="s">
        <v>2461</v>
      </c>
      <c r="HT1858" t="s">
        <v>849</v>
      </c>
      <c r="HU1858" t="s">
        <v>850</v>
      </c>
    </row>
    <row r="1859" spans="1:229" x14ac:dyDescent="0.3">
      <c r="A1859">
        <v>2562090672</v>
      </c>
      <c r="B1859" t="s">
        <v>13916</v>
      </c>
      <c r="F1859" t="s">
        <v>333</v>
      </c>
      <c r="G1859" t="s">
        <v>13917</v>
      </c>
      <c r="I1859" t="s">
        <v>13918</v>
      </c>
      <c r="O1859" t="s">
        <v>4142</v>
      </c>
      <c r="P1859" t="s">
        <v>4143</v>
      </c>
      <c r="S1859" t="s">
        <v>827</v>
      </c>
      <c r="W1859" t="s">
        <v>13918</v>
      </c>
      <c r="X1859">
        <v>23203</v>
      </c>
      <c r="Y1859" t="s">
        <v>4144</v>
      </c>
      <c r="Z1859" t="s">
        <v>13919</v>
      </c>
      <c r="AA1859" t="s">
        <v>13860</v>
      </c>
      <c r="AO1859" t="s">
        <v>240</v>
      </c>
      <c r="AW1859" t="s">
        <v>13850</v>
      </c>
      <c r="BL1859" s="1">
        <v>-993</v>
      </c>
      <c r="BN1859">
        <v>101</v>
      </c>
      <c r="BO1859">
        <v>101</v>
      </c>
      <c r="BP1859">
        <v>1897</v>
      </c>
      <c r="BQ1859">
        <v>4</v>
      </c>
      <c r="BR1859">
        <v>11</v>
      </c>
      <c r="CD1859" t="s">
        <v>241</v>
      </c>
      <c r="CH1859" t="s">
        <v>242</v>
      </c>
      <c r="CI1859" t="s">
        <v>1037</v>
      </c>
      <c r="CL1859" t="s">
        <v>13920</v>
      </c>
      <c r="CU1859">
        <v>406675</v>
      </c>
      <c r="CV1859">
        <v>1449778</v>
      </c>
      <c r="EF1859" t="s">
        <v>13852</v>
      </c>
      <c r="EM1859" t="s">
        <v>13853</v>
      </c>
      <c r="ET1859" t="s">
        <v>246</v>
      </c>
      <c r="FB1859" t="s">
        <v>247</v>
      </c>
      <c r="FC1859" t="s">
        <v>248</v>
      </c>
      <c r="FD1859" t="s">
        <v>249</v>
      </c>
      <c r="FE1859" t="s">
        <v>250</v>
      </c>
      <c r="FG1859" t="s">
        <v>251</v>
      </c>
      <c r="FK1859" t="s">
        <v>252</v>
      </c>
      <c r="FL1859" t="s">
        <v>252</v>
      </c>
      <c r="FO1859" t="s">
        <v>253</v>
      </c>
      <c r="FR1859" t="s">
        <v>254</v>
      </c>
      <c r="FV1859" t="s">
        <v>255</v>
      </c>
      <c r="FY1859" t="s">
        <v>4151</v>
      </c>
      <c r="FZ1859" t="s">
        <v>242</v>
      </c>
      <c r="GA1859" t="s">
        <v>4152</v>
      </c>
      <c r="GG1859" t="s">
        <v>4153</v>
      </c>
      <c r="GJ1859" t="s">
        <v>260</v>
      </c>
      <c r="GK1859" t="s">
        <v>261</v>
      </c>
      <c r="GL1859" t="s">
        <v>262</v>
      </c>
      <c r="GM1859">
        <v>2793334</v>
      </c>
      <c r="GN1859">
        <v>2793334</v>
      </c>
      <c r="GO1859">
        <v>6</v>
      </c>
      <c r="GP1859">
        <v>7707728</v>
      </c>
      <c r="GQ1859">
        <v>196</v>
      </c>
      <c r="GR1859">
        <v>1169</v>
      </c>
      <c r="GS1859">
        <v>7689</v>
      </c>
      <c r="GT1859">
        <v>2792579</v>
      </c>
      <c r="GV1859">
        <v>2793334</v>
      </c>
      <c r="GW1859" t="s">
        <v>263</v>
      </c>
      <c r="GX1859" t="s">
        <v>246</v>
      </c>
      <c r="GY1859" t="s">
        <v>246</v>
      </c>
      <c r="HA1859" t="s">
        <v>954</v>
      </c>
      <c r="HB1859" t="s">
        <v>4152</v>
      </c>
      <c r="HC1859" t="s">
        <v>4154</v>
      </c>
      <c r="HE1859" t="s">
        <v>262</v>
      </c>
      <c r="HH1859" t="s">
        <v>262</v>
      </c>
      <c r="HI1859" t="s">
        <v>241</v>
      </c>
      <c r="HJ1859" t="s">
        <v>241</v>
      </c>
      <c r="HK1859" t="s">
        <v>268</v>
      </c>
      <c r="HL1859" t="s">
        <v>269</v>
      </c>
      <c r="HM1859" t="s">
        <v>1042</v>
      </c>
      <c r="HN1859" t="s">
        <v>1037</v>
      </c>
      <c r="HO1859" t="s">
        <v>2460</v>
      </c>
      <c r="HP1859" t="s">
        <v>2461</v>
      </c>
      <c r="HQ1859" t="s">
        <v>13921</v>
      </c>
      <c r="HR1859" t="s">
        <v>13922</v>
      </c>
      <c r="HT1859" t="s">
        <v>849</v>
      </c>
      <c r="HU1859" t="s">
        <v>850</v>
      </c>
    </row>
    <row r="1860" spans="1:229" x14ac:dyDescent="0.3">
      <c r="A1860">
        <v>2562090637</v>
      </c>
      <c r="B1860" t="s">
        <v>13923</v>
      </c>
      <c r="F1860" t="s">
        <v>333</v>
      </c>
      <c r="G1860" t="s">
        <v>13924</v>
      </c>
      <c r="I1860" t="s">
        <v>13925</v>
      </c>
      <c r="O1860" t="s">
        <v>4142</v>
      </c>
      <c r="P1860" t="s">
        <v>4143</v>
      </c>
      <c r="S1860" t="s">
        <v>827</v>
      </c>
      <c r="W1860" t="s">
        <v>13925</v>
      </c>
      <c r="X1860">
        <v>23199</v>
      </c>
      <c r="Y1860" t="s">
        <v>4144</v>
      </c>
      <c r="Z1860" t="s">
        <v>13926</v>
      </c>
      <c r="AO1860" t="s">
        <v>240</v>
      </c>
      <c r="AW1860" t="s">
        <v>13850</v>
      </c>
      <c r="CD1860" t="s">
        <v>241</v>
      </c>
      <c r="CH1860" t="s">
        <v>242</v>
      </c>
      <c r="CI1860" t="s">
        <v>1037</v>
      </c>
      <c r="CL1860" t="s">
        <v>13927</v>
      </c>
      <c r="CU1860">
        <v>4373278</v>
      </c>
      <c r="CV1860">
        <v>1122111</v>
      </c>
      <c r="EF1860" t="s">
        <v>13852</v>
      </c>
      <c r="EM1860" t="s">
        <v>13853</v>
      </c>
      <c r="ET1860" t="s">
        <v>246</v>
      </c>
      <c r="FB1860" t="s">
        <v>247</v>
      </c>
      <c r="FC1860" t="s">
        <v>248</v>
      </c>
      <c r="FD1860" t="s">
        <v>249</v>
      </c>
      <c r="FE1860" t="s">
        <v>250</v>
      </c>
      <c r="FG1860" t="s">
        <v>251</v>
      </c>
      <c r="FK1860" t="s">
        <v>252</v>
      </c>
      <c r="FL1860" t="s">
        <v>252</v>
      </c>
      <c r="FO1860" t="s">
        <v>253</v>
      </c>
      <c r="FR1860" t="s">
        <v>254</v>
      </c>
      <c r="FV1860" t="s">
        <v>255</v>
      </c>
      <c r="FY1860" t="s">
        <v>4151</v>
      </c>
      <c r="FZ1860" t="s">
        <v>242</v>
      </c>
      <c r="GA1860" t="s">
        <v>4152</v>
      </c>
      <c r="GG1860" t="s">
        <v>4153</v>
      </c>
      <c r="GJ1860" t="s">
        <v>260</v>
      </c>
      <c r="GK1860" t="s">
        <v>261</v>
      </c>
      <c r="GL1860" t="s">
        <v>262</v>
      </c>
      <c r="GM1860">
        <v>2793334</v>
      </c>
      <c r="GN1860">
        <v>2793334</v>
      </c>
      <c r="GO1860">
        <v>6</v>
      </c>
      <c r="GP1860">
        <v>7707728</v>
      </c>
      <c r="GQ1860">
        <v>196</v>
      </c>
      <c r="GR1860">
        <v>1169</v>
      </c>
      <c r="GS1860">
        <v>7689</v>
      </c>
      <c r="GT1860">
        <v>2792579</v>
      </c>
      <c r="GV1860">
        <v>2793334</v>
      </c>
      <c r="GW1860" t="s">
        <v>263</v>
      </c>
      <c r="GX1860" t="s">
        <v>246</v>
      </c>
      <c r="GY1860" t="s">
        <v>246</v>
      </c>
      <c r="HA1860" t="s">
        <v>954</v>
      </c>
      <c r="HB1860" t="s">
        <v>4152</v>
      </c>
      <c r="HC1860" t="s">
        <v>4154</v>
      </c>
      <c r="HE1860" t="s">
        <v>262</v>
      </c>
      <c r="HH1860" t="s">
        <v>262</v>
      </c>
      <c r="HI1860" t="s">
        <v>241</v>
      </c>
      <c r="HJ1860" t="s">
        <v>241</v>
      </c>
      <c r="HK1860" t="s">
        <v>268</v>
      </c>
      <c r="HL1860" t="s">
        <v>269</v>
      </c>
      <c r="HM1860" t="s">
        <v>310</v>
      </c>
      <c r="HN1860" t="s">
        <v>306</v>
      </c>
      <c r="HO1860" t="s">
        <v>845</v>
      </c>
      <c r="HP1860" t="s">
        <v>846</v>
      </c>
      <c r="HQ1860" t="s">
        <v>847</v>
      </c>
      <c r="HR1860" t="s">
        <v>848</v>
      </c>
      <c r="HT1860" t="s">
        <v>849</v>
      </c>
      <c r="HU1860" t="s">
        <v>850</v>
      </c>
    </row>
    <row r="1861" spans="1:229" x14ac:dyDescent="0.3">
      <c r="A1861">
        <v>2562090350</v>
      </c>
      <c r="B1861" t="s">
        <v>13928</v>
      </c>
      <c r="F1861" t="s">
        <v>333</v>
      </c>
      <c r="G1861" t="s">
        <v>13929</v>
      </c>
      <c r="I1861" t="s">
        <v>13930</v>
      </c>
      <c r="O1861" t="s">
        <v>4142</v>
      </c>
      <c r="P1861" t="s">
        <v>4143</v>
      </c>
      <c r="S1861" t="s">
        <v>827</v>
      </c>
      <c r="W1861" t="s">
        <v>13930</v>
      </c>
      <c r="X1861">
        <v>9623</v>
      </c>
      <c r="Y1861" t="s">
        <v>4144</v>
      </c>
      <c r="Z1861" t="s">
        <v>13931</v>
      </c>
      <c r="AO1861" t="s">
        <v>240</v>
      </c>
      <c r="AW1861" t="s">
        <v>5536</v>
      </c>
      <c r="BL1861" s="1">
        <v>42810</v>
      </c>
      <c r="BN1861">
        <v>75</v>
      </c>
      <c r="BO1861">
        <v>75</v>
      </c>
      <c r="BP1861">
        <v>2017</v>
      </c>
      <c r="BQ1861">
        <v>3</v>
      </c>
      <c r="BR1861">
        <v>16</v>
      </c>
      <c r="CD1861" t="s">
        <v>241</v>
      </c>
      <c r="CH1861" t="s">
        <v>242</v>
      </c>
      <c r="CI1861" t="s">
        <v>306</v>
      </c>
      <c r="CL1861" t="s">
        <v>13932</v>
      </c>
      <c r="CU1861">
        <v>430925</v>
      </c>
      <c r="CV1861">
        <v>1061278</v>
      </c>
      <c r="EF1861" t="s">
        <v>13933</v>
      </c>
      <c r="ET1861" t="s">
        <v>5539</v>
      </c>
      <c r="FB1861" t="s">
        <v>247</v>
      </c>
      <c r="FC1861" t="s">
        <v>248</v>
      </c>
      <c r="FD1861" t="s">
        <v>249</v>
      </c>
      <c r="FE1861" t="s">
        <v>250</v>
      </c>
      <c r="FG1861" t="s">
        <v>251</v>
      </c>
      <c r="FK1861" t="s">
        <v>252</v>
      </c>
      <c r="FL1861" t="s">
        <v>252</v>
      </c>
      <c r="FO1861" t="s">
        <v>5540</v>
      </c>
      <c r="FR1861" t="s">
        <v>254</v>
      </c>
      <c r="FV1861" t="s">
        <v>290</v>
      </c>
      <c r="FY1861" t="s">
        <v>4151</v>
      </c>
      <c r="FZ1861" t="s">
        <v>242</v>
      </c>
      <c r="GA1861" t="s">
        <v>4152</v>
      </c>
      <c r="GB1861">
        <v>293</v>
      </c>
      <c r="GG1861" t="s">
        <v>5541</v>
      </c>
      <c r="GJ1861" t="s">
        <v>260</v>
      </c>
      <c r="GK1861" t="s">
        <v>261</v>
      </c>
      <c r="GL1861" t="s">
        <v>262</v>
      </c>
      <c r="GM1861">
        <v>2793395</v>
      </c>
      <c r="GN1861">
        <v>7227884</v>
      </c>
      <c r="GO1861">
        <v>6</v>
      </c>
      <c r="GP1861">
        <v>7707728</v>
      </c>
      <c r="GQ1861">
        <v>196</v>
      </c>
      <c r="GR1861">
        <v>1169</v>
      </c>
      <c r="GS1861">
        <v>7689</v>
      </c>
      <c r="GT1861">
        <v>2792579</v>
      </c>
      <c r="GV1861">
        <v>2793334</v>
      </c>
      <c r="GW1861" t="s">
        <v>263</v>
      </c>
      <c r="GX1861" t="s">
        <v>292</v>
      </c>
      <c r="GY1861" t="s">
        <v>5539</v>
      </c>
      <c r="HA1861" t="s">
        <v>954</v>
      </c>
      <c r="HB1861" t="s">
        <v>4152</v>
      </c>
      <c r="HC1861" t="s">
        <v>4154</v>
      </c>
      <c r="HE1861" t="s">
        <v>262</v>
      </c>
      <c r="HH1861" t="s">
        <v>262</v>
      </c>
      <c r="HI1861" t="s">
        <v>241</v>
      </c>
      <c r="HJ1861" t="s">
        <v>241</v>
      </c>
      <c r="HK1861" t="s">
        <v>268</v>
      </c>
      <c r="HL1861" t="s">
        <v>269</v>
      </c>
      <c r="HM1861" t="s">
        <v>310</v>
      </c>
      <c r="HN1861" t="s">
        <v>306</v>
      </c>
      <c r="HO1861" t="s">
        <v>3373</v>
      </c>
      <c r="HP1861" t="s">
        <v>3374</v>
      </c>
      <c r="HQ1861" t="s">
        <v>7823</v>
      </c>
      <c r="HR1861" t="s">
        <v>7824</v>
      </c>
    </row>
    <row r="1862" spans="1:229" x14ac:dyDescent="0.3">
      <c r="A1862">
        <v>2518127873</v>
      </c>
      <c r="B1862" t="s">
        <v>13934</v>
      </c>
      <c r="F1862" t="s">
        <v>230</v>
      </c>
      <c r="G1862" t="s">
        <v>13935</v>
      </c>
      <c r="I1862" t="s">
        <v>13936</v>
      </c>
      <c r="J1862" t="s">
        <v>8097</v>
      </c>
      <c r="O1862" t="s">
        <v>234</v>
      </c>
      <c r="P1862" t="s">
        <v>235</v>
      </c>
      <c r="Q1862" t="s">
        <v>236</v>
      </c>
      <c r="S1862" t="s">
        <v>237</v>
      </c>
      <c r="W1862" t="s">
        <v>13936</v>
      </c>
      <c r="X1862">
        <v>36405977</v>
      </c>
      <c r="Z1862" t="s">
        <v>8097</v>
      </c>
      <c r="AG1862" t="s">
        <v>337</v>
      </c>
      <c r="AO1862" t="s">
        <v>240</v>
      </c>
      <c r="BL1862" t="s">
        <v>13937</v>
      </c>
      <c r="BM1862" t="s">
        <v>13938</v>
      </c>
      <c r="BN1862">
        <v>109</v>
      </c>
      <c r="BO1862">
        <v>109</v>
      </c>
      <c r="BP1862">
        <v>2016</v>
      </c>
      <c r="BQ1862">
        <v>4</v>
      </c>
      <c r="BR1862">
        <v>18</v>
      </c>
      <c r="BS1862" t="s">
        <v>13939</v>
      </c>
      <c r="CD1862" t="s">
        <v>241</v>
      </c>
      <c r="CH1862" t="s">
        <v>242</v>
      </c>
      <c r="CI1862" t="s">
        <v>306</v>
      </c>
      <c r="CM1862" t="s">
        <v>5608</v>
      </c>
      <c r="CU1862">
        <v>42748173</v>
      </c>
      <c r="CV1862">
        <v>1150432</v>
      </c>
      <c r="CW1862">
        <v>40</v>
      </c>
      <c r="EB1862">
        <v>79867868</v>
      </c>
      <c r="EF1862" t="s">
        <v>5596</v>
      </c>
      <c r="EH1862" t="s">
        <v>13940</v>
      </c>
      <c r="EL1862">
        <v>339480</v>
      </c>
      <c r="ET1862" t="s">
        <v>514</v>
      </c>
      <c r="FB1862" t="s">
        <v>247</v>
      </c>
      <c r="FC1862" t="s">
        <v>248</v>
      </c>
      <c r="FD1862" t="s">
        <v>249</v>
      </c>
      <c r="FE1862" t="s">
        <v>250</v>
      </c>
      <c r="FG1862" t="s">
        <v>251</v>
      </c>
      <c r="FK1862" t="s">
        <v>252</v>
      </c>
      <c r="FL1862" t="s">
        <v>252</v>
      </c>
      <c r="FO1862" t="s">
        <v>253</v>
      </c>
      <c r="FP1862" t="s">
        <v>515</v>
      </c>
      <c r="FR1862" t="s">
        <v>289</v>
      </c>
      <c r="FV1862" t="s">
        <v>255</v>
      </c>
      <c r="FY1862" t="s">
        <v>256</v>
      </c>
      <c r="FZ1862" t="s">
        <v>257</v>
      </c>
      <c r="GA1862" t="s">
        <v>11789</v>
      </c>
      <c r="GG1862" t="s">
        <v>259</v>
      </c>
      <c r="GJ1862" t="s">
        <v>260</v>
      </c>
      <c r="GK1862" t="s">
        <v>261</v>
      </c>
      <c r="GL1862" t="s">
        <v>262</v>
      </c>
      <c r="GM1862">
        <v>2793465</v>
      </c>
      <c r="GN1862">
        <v>2793465</v>
      </c>
      <c r="GO1862">
        <v>6</v>
      </c>
      <c r="GP1862">
        <v>7707728</v>
      </c>
      <c r="GQ1862">
        <v>196</v>
      </c>
      <c r="GR1862">
        <v>1169</v>
      </c>
      <c r="GS1862">
        <v>7689</v>
      </c>
      <c r="GT1862">
        <v>2792579</v>
      </c>
      <c r="GV1862">
        <v>2793334</v>
      </c>
      <c r="GW1862" t="s">
        <v>263</v>
      </c>
      <c r="GX1862" t="s">
        <v>514</v>
      </c>
      <c r="GY1862" t="s">
        <v>516</v>
      </c>
      <c r="HA1862" t="s">
        <v>264</v>
      </c>
      <c r="HB1862" t="s">
        <v>11789</v>
      </c>
      <c r="HC1862" t="s">
        <v>265</v>
      </c>
      <c r="HE1862" t="s">
        <v>261</v>
      </c>
      <c r="HG1862" t="s">
        <v>294</v>
      </c>
      <c r="HH1862" t="s">
        <v>262</v>
      </c>
      <c r="HI1862" t="s">
        <v>241</v>
      </c>
      <c r="HJ1862" t="s">
        <v>267</v>
      </c>
      <c r="HK1862" t="s">
        <v>268</v>
      </c>
      <c r="HL1862" t="s">
        <v>269</v>
      </c>
      <c r="HM1862" t="s">
        <v>310</v>
      </c>
      <c r="HN1862" t="s">
        <v>306</v>
      </c>
      <c r="HO1862" t="s">
        <v>1731</v>
      </c>
      <c r="HP1862" t="s">
        <v>1732</v>
      </c>
      <c r="HQ1862" t="s">
        <v>8102</v>
      </c>
      <c r="HR1862" t="s">
        <v>8103</v>
      </c>
      <c r="HU1862" t="s">
        <v>277</v>
      </c>
    </row>
    <row r="1863" spans="1:229" x14ac:dyDescent="0.3">
      <c r="A1863">
        <v>2518058937</v>
      </c>
      <c r="B1863" t="s">
        <v>13941</v>
      </c>
      <c r="F1863" t="s">
        <v>230</v>
      </c>
      <c r="G1863" t="s">
        <v>13935</v>
      </c>
      <c r="I1863" t="s">
        <v>13942</v>
      </c>
      <c r="J1863" t="s">
        <v>8097</v>
      </c>
      <c r="O1863" t="s">
        <v>234</v>
      </c>
      <c r="P1863" t="s">
        <v>235</v>
      </c>
      <c r="Q1863" t="s">
        <v>236</v>
      </c>
      <c r="S1863" t="s">
        <v>237</v>
      </c>
      <c r="W1863" t="s">
        <v>13942</v>
      </c>
      <c r="X1863">
        <v>36407354</v>
      </c>
      <c r="Z1863" t="s">
        <v>8097</v>
      </c>
      <c r="AO1863" t="s">
        <v>240</v>
      </c>
      <c r="BL1863" t="s">
        <v>13943</v>
      </c>
      <c r="BM1863" t="s">
        <v>868</v>
      </c>
      <c r="BN1863">
        <v>130</v>
      </c>
      <c r="BO1863">
        <v>130</v>
      </c>
      <c r="BP1863">
        <v>2015</v>
      </c>
      <c r="BQ1863">
        <v>5</v>
      </c>
      <c r="BR1863">
        <v>10</v>
      </c>
      <c r="BS1863" t="s">
        <v>13944</v>
      </c>
      <c r="CD1863" t="s">
        <v>241</v>
      </c>
      <c r="CH1863" t="s">
        <v>242</v>
      </c>
      <c r="CI1863" t="s">
        <v>306</v>
      </c>
      <c r="CM1863" t="s">
        <v>5608</v>
      </c>
      <c r="CU1863">
        <v>42748788</v>
      </c>
      <c r="CV1863">
        <v>11504387</v>
      </c>
      <c r="CW1863">
        <v>80</v>
      </c>
      <c r="EB1863">
        <v>79854965</v>
      </c>
      <c r="EF1863" t="s">
        <v>8097</v>
      </c>
      <c r="EH1863" t="s">
        <v>13945</v>
      </c>
      <c r="EL1863">
        <v>243623</v>
      </c>
      <c r="ET1863" t="s">
        <v>246</v>
      </c>
      <c r="FB1863" t="s">
        <v>247</v>
      </c>
      <c r="FC1863" t="s">
        <v>248</v>
      </c>
      <c r="FD1863" t="s">
        <v>249</v>
      </c>
      <c r="FE1863" t="s">
        <v>250</v>
      </c>
      <c r="FG1863" t="s">
        <v>251</v>
      </c>
      <c r="FK1863" t="s">
        <v>252</v>
      </c>
      <c r="FL1863" t="s">
        <v>252</v>
      </c>
      <c r="FO1863" t="s">
        <v>253</v>
      </c>
      <c r="FR1863" t="s">
        <v>254</v>
      </c>
      <c r="FV1863" t="s">
        <v>255</v>
      </c>
      <c r="FY1863" t="s">
        <v>256</v>
      </c>
      <c r="FZ1863" t="s">
        <v>257</v>
      </c>
      <c r="GA1863" t="s">
        <v>13772</v>
      </c>
      <c r="GG1863" t="s">
        <v>259</v>
      </c>
      <c r="GJ1863" t="s">
        <v>260</v>
      </c>
      <c r="GK1863" t="s">
        <v>261</v>
      </c>
      <c r="GL1863" t="s">
        <v>262</v>
      </c>
      <c r="GM1863">
        <v>2793334</v>
      </c>
      <c r="GN1863">
        <v>2793334</v>
      </c>
      <c r="GO1863">
        <v>6</v>
      </c>
      <c r="GP1863">
        <v>7707728</v>
      </c>
      <c r="GQ1863">
        <v>196</v>
      </c>
      <c r="GR1863">
        <v>1169</v>
      </c>
      <c r="GS1863">
        <v>7689</v>
      </c>
      <c r="GT1863">
        <v>2792579</v>
      </c>
      <c r="GV1863">
        <v>2793334</v>
      </c>
      <c r="GW1863" t="s">
        <v>263</v>
      </c>
      <c r="GX1863" t="s">
        <v>246</v>
      </c>
      <c r="GY1863" t="s">
        <v>263</v>
      </c>
      <c r="HA1863" t="s">
        <v>264</v>
      </c>
      <c r="HB1863" t="s">
        <v>13772</v>
      </c>
      <c r="HC1863" t="s">
        <v>265</v>
      </c>
      <c r="HE1863" t="s">
        <v>261</v>
      </c>
      <c r="HG1863" t="s">
        <v>294</v>
      </c>
      <c r="HH1863" t="s">
        <v>262</v>
      </c>
      <c r="HI1863" t="s">
        <v>241</v>
      </c>
      <c r="HJ1863" t="s">
        <v>267</v>
      </c>
      <c r="HK1863" t="s">
        <v>268</v>
      </c>
      <c r="HL1863" t="s">
        <v>269</v>
      </c>
      <c r="HM1863" t="s">
        <v>310</v>
      </c>
      <c r="HN1863" t="s">
        <v>306</v>
      </c>
      <c r="HO1863" t="s">
        <v>1731</v>
      </c>
      <c r="HP1863" t="s">
        <v>1732</v>
      </c>
      <c r="HQ1863" t="s">
        <v>8102</v>
      </c>
      <c r="HR1863" t="s">
        <v>8103</v>
      </c>
      <c r="HT1863" t="s">
        <v>276</v>
      </c>
      <c r="HU1863" t="s">
        <v>277</v>
      </c>
    </row>
    <row r="1864" spans="1:229" x14ac:dyDescent="0.3">
      <c r="A1864">
        <v>2514223349</v>
      </c>
      <c r="B1864" t="s">
        <v>13946</v>
      </c>
      <c r="F1864" t="s">
        <v>1639</v>
      </c>
      <c r="J1864" t="s">
        <v>13947</v>
      </c>
      <c r="L1864" t="s">
        <v>13948</v>
      </c>
      <c r="P1864" t="s">
        <v>13217</v>
      </c>
      <c r="S1864" t="s">
        <v>827</v>
      </c>
      <c r="W1864" t="s">
        <v>13949</v>
      </c>
      <c r="X1864" t="s">
        <v>13950</v>
      </c>
      <c r="Y1864" t="s">
        <v>13951</v>
      </c>
      <c r="Z1864" t="s">
        <v>13952</v>
      </c>
      <c r="AO1864" t="s">
        <v>240</v>
      </c>
      <c r="BL1864" s="1">
        <v>29308</v>
      </c>
      <c r="BN1864">
        <v>88</v>
      </c>
      <c r="BO1864">
        <v>88</v>
      </c>
      <c r="BP1864">
        <v>1980</v>
      </c>
      <c r="BQ1864">
        <v>3</v>
      </c>
      <c r="BR1864">
        <v>28</v>
      </c>
      <c r="BT1864" t="s">
        <v>13953</v>
      </c>
      <c r="CD1864" t="s">
        <v>241</v>
      </c>
      <c r="CH1864" t="s">
        <v>242</v>
      </c>
      <c r="CI1864" t="s">
        <v>306</v>
      </c>
      <c r="CL1864" t="s">
        <v>13954</v>
      </c>
      <c r="CU1864">
        <v>4384167</v>
      </c>
      <c r="CV1864">
        <v>1050278</v>
      </c>
      <c r="EF1864" t="s">
        <v>13955</v>
      </c>
      <c r="EH1864" t="s">
        <v>13956</v>
      </c>
      <c r="ET1864" t="s">
        <v>246</v>
      </c>
      <c r="FA1864" t="s">
        <v>13957</v>
      </c>
      <c r="FB1864" t="s">
        <v>247</v>
      </c>
      <c r="FC1864" t="s">
        <v>248</v>
      </c>
      <c r="FD1864" t="s">
        <v>249</v>
      </c>
      <c r="FE1864" t="s">
        <v>250</v>
      </c>
      <c r="FG1864" t="s">
        <v>251</v>
      </c>
      <c r="FK1864" t="s">
        <v>252</v>
      </c>
      <c r="FL1864" t="s">
        <v>252</v>
      </c>
      <c r="FO1864" t="s">
        <v>253</v>
      </c>
      <c r="FR1864" t="s">
        <v>254</v>
      </c>
      <c r="FU1864" t="s">
        <v>13958</v>
      </c>
      <c r="FV1864" t="s">
        <v>255</v>
      </c>
      <c r="FY1864" t="s">
        <v>13959</v>
      </c>
      <c r="FZ1864" t="s">
        <v>904</v>
      </c>
      <c r="GA1864" t="s">
        <v>13960</v>
      </c>
      <c r="GJ1864" t="s">
        <v>260</v>
      </c>
      <c r="GK1864" t="s">
        <v>261</v>
      </c>
      <c r="GL1864" t="s">
        <v>262</v>
      </c>
      <c r="GM1864">
        <v>2793334</v>
      </c>
      <c r="GN1864">
        <v>2793334</v>
      </c>
      <c r="GO1864">
        <v>6</v>
      </c>
      <c r="GP1864">
        <v>7707728</v>
      </c>
      <c r="GQ1864">
        <v>196</v>
      </c>
      <c r="GR1864">
        <v>1169</v>
      </c>
      <c r="GS1864">
        <v>7689</v>
      </c>
      <c r="GT1864">
        <v>2792579</v>
      </c>
      <c r="GV1864">
        <v>2793334</v>
      </c>
      <c r="GW1864" t="s">
        <v>263</v>
      </c>
      <c r="GX1864" t="s">
        <v>246</v>
      </c>
      <c r="GY1864" t="s">
        <v>246</v>
      </c>
      <c r="HA1864" t="s">
        <v>264</v>
      </c>
      <c r="HB1864" t="s">
        <v>13960</v>
      </c>
      <c r="HC1864" t="s">
        <v>13961</v>
      </c>
      <c r="HE1864" t="s">
        <v>261</v>
      </c>
      <c r="HH1864" t="s">
        <v>262</v>
      </c>
      <c r="HI1864" t="s">
        <v>241</v>
      </c>
      <c r="HJ1864" t="s">
        <v>241</v>
      </c>
      <c r="HK1864" t="s">
        <v>268</v>
      </c>
      <c r="HL1864" t="s">
        <v>269</v>
      </c>
      <c r="HM1864" t="s">
        <v>310</v>
      </c>
      <c r="HN1864" t="s">
        <v>306</v>
      </c>
      <c r="HO1864" t="s">
        <v>1397</v>
      </c>
      <c r="HP1864" t="s">
        <v>1398</v>
      </c>
      <c r="HQ1864" t="s">
        <v>9011</v>
      </c>
      <c r="HR1864" t="s">
        <v>1398</v>
      </c>
      <c r="HT1864" t="s">
        <v>849</v>
      </c>
      <c r="HU1864" t="s">
        <v>850</v>
      </c>
    </row>
    <row r="1865" spans="1:229" x14ac:dyDescent="0.3">
      <c r="A1865">
        <v>2513826367</v>
      </c>
      <c r="B1865" t="s">
        <v>13962</v>
      </c>
      <c r="F1865" t="s">
        <v>1639</v>
      </c>
      <c r="J1865" t="s">
        <v>13947</v>
      </c>
      <c r="L1865" t="s">
        <v>13948</v>
      </c>
      <c r="P1865" t="s">
        <v>13217</v>
      </c>
      <c r="S1865" t="s">
        <v>827</v>
      </c>
      <c r="W1865" t="s">
        <v>13963</v>
      </c>
      <c r="X1865" t="s">
        <v>13964</v>
      </c>
      <c r="Y1865" t="s">
        <v>13965</v>
      </c>
      <c r="Z1865" t="s">
        <v>13966</v>
      </c>
      <c r="AO1865" t="s">
        <v>240</v>
      </c>
      <c r="BL1865" s="1">
        <v>33019</v>
      </c>
      <c r="BN1865">
        <v>146</v>
      </c>
      <c r="BO1865">
        <v>146</v>
      </c>
      <c r="BP1865">
        <v>1990</v>
      </c>
      <c r="BQ1865">
        <v>5</v>
      </c>
      <c r="BR1865">
        <v>26</v>
      </c>
      <c r="BT1865" t="s">
        <v>13967</v>
      </c>
      <c r="CD1865" t="s">
        <v>241</v>
      </c>
      <c r="CH1865" t="s">
        <v>242</v>
      </c>
      <c r="CI1865" t="s">
        <v>243</v>
      </c>
      <c r="CL1865" t="s">
        <v>13968</v>
      </c>
      <c r="CN1865" t="s">
        <v>13969</v>
      </c>
      <c r="CU1865">
        <v>4183333</v>
      </c>
      <c r="CV1865">
        <v>1288333</v>
      </c>
      <c r="ET1865" t="s">
        <v>246</v>
      </c>
      <c r="FA1865" t="s">
        <v>13957</v>
      </c>
      <c r="FB1865" t="s">
        <v>247</v>
      </c>
      <c r="FC1865" t="s">
        <v>248</v>
      </c>
      <c r="FD1865" t="s">
        <v>249</v>
      </c>
      <c r="FE1865" t="s">
        <v>250</v>
      </c>
      <c r="FG1865" t="s">
        <v>251</v>
      </c>
      <c r="FK1865" t="s">
        <v>252</v>
      </c>
      <c r="FL1865" t="s">
        <v>252</v>
      </c>
      <c r="FO1865" t="s">
        <v>253</v>
      </c>
      <c r="FR1865" t="s">
        <v>254</v>
      </c>
      <c r="FU1865" t="s">
        <v>13958</v>
      </c>
      <c r="FV1865" t="s">
        <v>255</v>
      </c>
      <c r="FY1865" t="s">
        <v>13959</v>
      </c>
      <c r="FZ1865" t="s">
        <v>904</v>
      </c>
      <c r="GA1865" t="s">
        <v>13960</v>
      </c>
      <c r="GJ1865" t="s">
        <v>260</v>
      </c>
      <c r="GK1865" t="s">
        <v>261</v>
      </c>
      <c r="GL1865" t="s">
        <v>262</v>
      </c>
      <c r="GM1865">
        <v>2793334</v>
      </c>
      <c r="GN1865">
        <v>2793334</v>
      </c>
      <c r="GO1865">
        <v>6</v>
      </c>
      <c r="GP1865">
        <v>7707728</v>
      </c>
      <c r="GQ1865">
        <v>196</v>
      </c>
      <c r="GR1865">
        <v>1169</v>
      </c>
      <c r="GS1865">
        <v>7689</v>
      </c>
      <c r="GT1865">
        <v>2792579</v>
      </c>
      <c r="GV1865">
        <v>2793334</v>
      </c>
      <c r="GW1865" t="s">
        <v>263</v>
      </c>
      <c r="GX1865" t="s">
        <v>246</v>
      </c>
      <c r="GY1865" t="s">
        <v>246</v>
      </c>
      <c r="HA1865" t="s">
        <v>264</v>
      </c>
      <c r="HB1865" t="s">
        <v>13960</v>
      </c>
      <c r="HC1865" t="s">
        <v>13961</v>
      </c>
      <c r="HE1865" t="s">
        <v>261</v>
      </c>
      <c r="HH1865" t="s">
        <v>262</v>
      </c>
      <c r="HI1865" t="s">
        <v>241</v>
      </c>
      <c r="HJ1865" t="s">
        <v>241</v>
      </c>
      <c r="HK1865" t="s">
        <v>268</v>
      </c>
      <c r="HL1865" t="s">
        <v>269</v>
      </c>
      <c r="HM1865" t="s">
        <v>1595</v>
      </c>
      <c r="HN1865" t="s">
        <v>243</v>
      </c>
      <c r="HO1865" t="s">
        <v>2327</v>
      </c>
      <c r="HP1865" t="s">
        <v>2328</v>
      </c>
      <c r="HQ1865" t="s">
        <v>13970</v>
      </c>
      <c r="HR1865" t="s">
        <v>13971</v>
      </c>
      <c r="HT1865" t="s">
        <v>849</v>
      </c>
      <c r="HU1865" t="s">
        <v>850</v>
      </c>
    </row>
    <row r="1866" spans="1:229" x14ac:dyDescent="0.3">
      <c r="A1866">
        <v>2429558528</v>
      </c>
      <c r="B1866" t="s">
        <v>13972</v>
      </c>
      <c r="F1866" t="s">
        <v>230</v>
      </c>
      <c r="G1866" t="s">
        <v>13973</v>
      </c>
      <c r="I1866" t="s">
        <v>13974</v>
      </c>
      <c r="J1866" t="s">
        <v>13975</v>
      </c>
      <c r="O1866" t="s">
        <v>234</v>
      </c>
      <c r="P1866" t="s">
        <v>235</v>
      </c>
      <c r="Q1866" t="s">
        <v>236</v>
      </c>
      <c r="S1866" t="s">
        <v>237</v>
      </c>
      <c r="W1866" t="s">
        <v>13974</v>
      </c>
      <c r="X1866">
        <v>34250896</v>
      </c>
      <c r="Z1866" t="s">
        <v>13975</v>
      </c>
      <c r="AO1866" t="s">
        <v>240</v>
      </c>
      <c r="BL1866" t="s">
        <v>13976</v>
      </c>
      <c r="BM1866" t="s">
        <v>10041</v>
      </c>
      <c r="BN1866">
        <v>103</v>
      </c>
      <c r="BO1866">
        <v>103</v>
      </c>
      <c r="BP1866">
        <v>1997</v>
      </c>
      <c r="BQ1866">
        <v>4</v>
      </c>
      <c r="BR1866">
        <v>13</v>
      </c>
      <c r="BS1866" t="s">
        <v>13977</v>
      </c>
      <c r="CD1866" t="s">
        <v>241</v>
      </c>
      <c r="CH1866" t="s">
        <v>242</v>
      </c>
      <c r="CI1866" t="s">
        <v>306</v>
      </c>
      <c r="CM1866" t="s">
        <v>5608</v>
      </c>
      <c r="CU1866">
        <v>42721422</v>
      </c>
      <c r="CV1866">
        <v>10988431</v>
      </c>
      <c r="CW1866">
        <v>300</v>
      </c>
      <c r="EB1866">
        <v>112755677</v>
      </c>
      <c r="EF1866" t="s">
        <v>5609</v>
      </c>
      <c r="EH1866" t="s">
        <v>13978</v>
      </c>
      <c r="EK1866" t="s">
        <v>13979</v>
      </c>
      <c r="EL1866">
        <v>243623</v>
      </c>
      <c r="ET1866" t="s">
        <v>246</v>
      </c>
      <c r="FB1866" t="s">
        <v>247</v>
      </c>
      <c r="FC1866" t="s">
        <v>248</v>
      </c>
      <c r="FD1866" t="s">
        <v>249</v>
      </c>
      <c r="FE1866" t="s">
        <v>250</v>
      </c>
      <c r="FG1866" t="s">
        <v>251</v>
      </c>
      <c r="FK1866" t="s">
        <v>252</v>
      </c>
      <c r="FL1866" t="s">
        <v>252</v>
      </c>
      <c r="FO1866" t="s">
        <v>253</v>
      </c>
      <c r="FR1866" t="s">
        <v>254</v>
      </c>
      <c r="FV1866" t="s">
        <v>255</v>
      </c>
      <c r="FY1866" t="s">
        <v>256</v>
      </c>
      <c r="FZ1866" t="s">
        <v>257</v>
      </c>
      <c r="GA1866" t="s">
        <v>11789</v>
      </c>
      <c r="GG1866" t="s">
        <v>259</v>
      </c>
      <c r="GJ1866" t="s">
        <v>260</v>
      </c>
      <c r="GK1866" t="s">
        <v>261</v>
      </c>
      <c r="GL1866" t="s">
        <v>262</v>
      </c>
      <c r="GM1866">
        <v>2793334</v>
      </c>
      <c r="GN1866">
        <v>2793334</v>
      </c>
      <c r="GO1866">
        <v>6</v>
      </c>
      <c r="GP1866">
        <v>7707728</v>
      </c>
      <c r="GQ1866">
        <v>196</v>
      </c>
      <c r="GR1866">
        <v>1169</v>
      </c>
      <c r="GS1866">
        <v>7689</v>
      </c>
      <c r="GT1866">
        <v>2792579</v>
      </c>
      <c r="GV1866">
        <v>2793334</v>
      </c>
      <c r="GW1866" t="s">
        <v>263</v>
      </c>
      <c r="GX1866" t="s">
        <v>246</v>
      </c>
      <c r="GY1866" t="s">
        <v>263</v>
      </c>
      <c r="HA1866" t="s">
        <v>264</v>
      </c>
      <c r="HB1866" t="s">
        <v>11789</v>
      </c>
      <c r="HC1866" t="s">
        <v>265</v>
      </c>
      <c r="HE1866" t="s">
        <v>261</v>
      </c>
      <c r="HG1866" t="s">
        <v>294</v>
      </c>
      <c r="HH1866" t="s">
        <v>262</v>
      </c>
      <c r="HI1866" t="s">
        <v>241</v>
      </c>
      <c r="HJ1866" t="s">
        <v>267</v>
      </c>
      <c r="HK1866" t="s">
        <v>268</v>
      </c>
      <c r="HL1866" t="s">
        <v>269</v>
      </c>
      <c r="HM1866" t="s">
        <v>310</v>
      </c>
      <c r="HN1866" t="s">
        <v>306</v>
      </c>
      <c r="HO1866" t="s">
        <v>1731</v>
      </c>
      <c r="HP1866" t="s">
        <v>1732</v>
      </c>
      <c r="HQ1866" t="s">
        <v>1733</v>
      </c>
      <c r="HR1866" t="s">
        <v>1732</v>
      </c>
      <c r="HT1866" t="s">
        <v>276</v>
      </c>
      <c r="HU1866" t="s">
        <v>277</v>
      </c>
    </row>
    <row r="1867" spans="1:229" x14ac:dyDescent="0.3">
      <c r="A1867">
        <v>2429557390</v>
      </c>
      <c r="B1867" t="s">
        <v>13980</v>
      </c>
      <c r="F1867" t="s">
        <v>230</v>
      </c>
      <c r="G1867" t="s">
        <v>13981</v>
      </c>
      <c r="I1867" t="s">
        <v>13982</v>
      </c>
      <c r="J1867" t="s">
        <v>13975</v>
      </c>
      <c r="O1867" t="s">
        <v>234</v>
      </c>
      <c r="P1867" t="s">
        <v>235</v>
      </c>
      <c r="Q1867" t="s">
        <v>236</v>
      </c>
      <c r="S1867" t="s">
        <v>237</v>
      </c>
      <c r="W1867" t="s">
        <v>13982</v>
      </c>
      <c r="X1867">
        <v>34250901</v>
      </c>
      <c r="Z1867" t="s">
        <v>13975</v>
      </c>
      <c r="AG1867" t="s">
        <v>337</v>
      </c>
      <c r="AO1867" t="s">
        <v>240</v>
      </c>
      <c r="BL1867" t="s">
        <v>13976</v>
      </c>
      <c r="BM1867" t="s">
        <v>10041</v>
      </c>
      <c r="BN1867">
        <v>103</v>
      </c>
      <c r="BO1867">
        <v>103</v>
      </c>
      <c r="BP1867">
        <v>1997</v>
      </c>
      <c r="BQ1867">
        <v>4</v>
      </c>
      <c r="BR1867">
        <v>13</v>
      </c>
      <c r="BS1867" t="s">
        <v>13977</v>
      </c>
      <c r="CD1867" t="s">
        <v>241</v>
      </c>
      <c r="CH1867" t="s">
        <v>242</v>
      </c>
      <c r="CI1867" t="s">
        <v>306</v>
      </c>
      <c r="CM1867" t="s">
        <v>5608</v>
      </c>
      <c r="CU1867">
        <v>42722076</v>
      </c>
      <c r="CV1867">
        <v>10987785</v>
      </c>
      <c r="CW1867">
        <v>310</v>
      </c>
      <c r="EB1867">
        <v>74254457</v>
      </c>
      <c r="EF1867" t="s">
        <v>5596</v>
      </c>
      <c r="EH1867" t="s">
        <v>13983</v>
      </c>
      <c r="EL1867">
        <v>339480</v>
      </c>
      <c r="ET1867" t="s">
        <v>514</v>
      </c>
      <c r="FB1867" t="s">
        <v>247</v>
      </c>
      <c r="FC1867" t="s">
        <v>248</v>
      </c>
      <c r="FD1867" t="s">
        <v>249</v>
      </c>
      <c r="FE1867" t="s">
        <v>250</v>
      </c>
      <c r="FG1867" t="s">
        <v>251</v>
      </c>
      <c r="FK1867" t="s">
        <v>252</v>
      </c>
      <c r="FL1867" t="s">
        <v>252</v>
      </c>
      <c r="FO1867" t="s">
        <v>253</v>
      </c>
      <c r="FP1867" t="s">
        <v>515</v>
      </c>
      <c r="FR1867" t="s">
        <v>289</v>
      </c>
      <c r="FV1867" t="s">
        <v>255</v>
      </c>
      <c r="FY1867" t="s">
        <v>256</v>
      </c>
      <c r="FZ1867" t="s">
        <v>257</v>
      </c>
      <c r="GA1867" t="s">
        <v>13772</v>
      </c>
      <c r="GG1867" t="s">
        <v>259</v>
      </c>
      <c r="GJ1867" t="s">
        <v>260</v>
      </c>
      <c r="GK1867" t="s">
        <v>261</v>
      </c>
      <c r="GL1867" t="s">
        <v>262</v>
      </c>
      <c r="GM1867">
        <v>2793465</v>
      </c>
      <c r="GN1867">
        <v>2793465</v>
      </c>
      <c r="GO1867">
        <v>6</v>
      </c>
      <c r="GP1867">
        <v>7707728</v>
      </c>
      <c r="GQ1867">
        <v>196</v>
      </c>
      <c r="GR1867">
        <v>1169</v>
      </c>
      <c r="GS1867">
        <v>7689</v>
      </c>
      <c r="GT1867">
        <v>2792579</v>
      </c>
      <c r="GV1867">
        <v>2793334</v>
      </c>
      <c r="GW1867" t="s">
        <v>263</v>
      </c>
      <c r="GX1867" t="s">
        <v>514</v>
      </c>
      <c r="GY1867" t="s">
        <v>516</v>
      </c>
      <c r="HA1867" t="s">
        <v>264</v>
      </c>
      <c r="HB1867" t="s">
        <v>13772</v>
      </c>
      <c r="HC1867" t="s">
        <v>265</v>
      </c>
      <c r="HE1867" t="s">
        <v>261</v>
      </c>
      <c r="HG1867" t="s">
        <v>294</v>
      </c>
      <c r="HH1867" t="s">
        <v>262</v>
      </c>
      <c r="HI1867" t="s">
        <v>241</v>
      </c>
      <c r="HJ1867" t="s">
        <v>267</v>
      </c>
      <c r="HK1867" t="s">
        <v>268</v>
      </c>
      <c r="HL1867" t="s">
        <v>269</v>
      </c>
      <c r="HM1867" t="s">
        <v>310</v>
      </c>
      <c r="HN1867" t="s">
        <v>306</v>
      </c>
      <c r="HO1867" t="s">
        <v>1731</v>
      </c>
      <c r="HP1867" t="s">
        <v>1732</v>
      </c>
      <c r="HQ1867" t="s">
        <v>1733</v>
      </c>
      <c r="HR1867" t="s">
        <v>1732</v>
      </c>
      <c r="HT1867" t="s">
        <v>276</v>
      </c>
      <c r="HU1867" t="s">
        <v>277</v>
      </c>
    </row>
    <row r="1868" spans="1:229" x14ac:dyDescent="0.3">
      <c r="A1868">
        <v>2423204344</v>
      </c>
      <c r="B1868" t="s">
        <v>13984</v>
      </c>
      <c r="F1868" t="s">
        <v>230</v>
      </c>
      <c r="G1868" t="s">
        <v>13985</v>
      </c>
      <c r="I1868" t="s">
        <v>13986</v>
      </c>
      <c r="J1868" t="s">
        <v>8097</v>
      </c>
      <c r="O1868" t="s">
        <v>234</v>
      </c>
      <c r="P1868" t="s">
        <v>235</v>
      </c>
      <c r="Q1868" t="s">
        <v>236</v>
      </c>
      <c r="S1868" t="s">
        <v>237</v>
      </c>
      <c r="W1868" t="s">
        <v>13986</v>
      </c>
      <c r="X1868">
        <v>33256895</v>
      </c>
      <c r="Z1868" t="s">
        <v>8097</v>
      </c>
      <c r="AO1868" t="s">
        <v>240</v>
      </c>
      <c r="BL1868" t="s">
        <v>13987</v>
      </c>
      <c r="BM1868" t="s">
        <v>762</v>
      </c>
      <c r="BN1868">
        <v>92</v>
      </c>
      <c r="BO1868">
        <v>92</v>
      </c>
      <c r="BP1868">
        <v>2017</v>
      </c>
      <c r="BQ1868">
        <v>4</v>
      </c>
      <c r="BR1868">
        <v>2</v>
      </c>
      <c r="BS1868" t="s">
        <v>13988</v>
      </c>
      <c r="CD1868" t="s">
        <v>241</v>
      </c>
      <c r="CH1868" t="s">
        <v>242</v>
      </c>
      <c r="CI1868" t="s">
        <v>306</v>
      </c>
      <c r="CM1868" t="s">
        <v>5608</v>
      </c>
      <c r="CU1868">
        <v>42720973</v>
      </c>
      <c r="CV1868">
        <v>11517742</v>
      </c>
      <c r="CW1868">
        <v>80</v>
      </c>
      <c r="EB1868">
        <v>71998455</v>
      </c>
      <c r="EF1868" t="s">
        <v>8097</v>
      </c>
      <c r="EH1868" t="s">
        <v>13989</v>
      </c>
      <c r="EL1868">
        <v>243623</v>
      </c>
      <c r="ET1868" t="s">
        <v>246</v>
      </c>
      <c r="FB1868" t="s">
        <v>247</v>
      </c>
      <c r="FC1868" t="s">
        <v>248</v>
      </c>
      <c r="FD1868" t="s">
        <v>249</v>
      </c>
      <c r="FE1868" t="s">
        <v>250</v>
      </c>
      <c r="FG1868" t="s">
        <v>251</v>
      </c>
      <c r="FK1868" t="s">
        <v>252</v>
      </c>
      <c r="FL1868" t="s">
        <v>252</v>
      </c>
      <c r="FO1868" t="s">
        <v>253</v>
      </c>
      <c r="FR1868" t="s">
        <v>254</v>
      </c>
      <c r="FV1868" t="s">
        <v>255</v>
      </c>
      <c r="FY1868" t="s">
        <v>256</v>
      </c>
      <c r="FZ1868" t="s">
        <v>257</v>
      </c>
      <c r="GA1868" t="s">
        <v>13990</v>
      </c>
      <c r="GG1868" t="s">
        <v>259</v>
      </c>
      <c r="GJ1868" t="s">
        <v>260</v>
      </c>
      <c r="GK1868" t="s">
        <v>261</v>
      </c>
      <c r="GL1868" t="s">
        <v>262</v>
      </c>
      <c r="GM1868">
        <v>2793334</v>
      </c>
      <c r="GN1868">
        <v>2793334</v>
      </c>
      <c r="GO1868">
        <v>6</v>
      </c>
      <c r="GP1868">
        <v>7707728</v>
      </c>
      <c r="GQ1868">
        <v>196</v>
      </c>
      <c r="GR1868">
        <v>1169</v>
      </c>
      <c r="GS1868">
        <v>7689</v>
      </c>
      <c r="GT1868">
        <v>2792579</v>
      </c>
      <c r="GV1868">
        <v>2793334</v>
      </c>
      <c r="GW1868" t="s">
        <v>263</v>
      </c>
      <c r="GX1868" t="s">
        <v>246</v>
      </c>
      <c r="GY1868" t="s">
        <v>263</v>
      </c>
      <c r="HA1868" t="s">
        <v>264</v>
      </c>
      <c r="HB1868" t="s">
        <v>13990</v>
      </c>
      <c r="HC1868" t="s">
        <v>265</v>
      </c>
      <c r="HE1868" t="s">
        <v>261</v>
      </c>
      <c r="HG1868" t="s">
        <v>294</v>
      </c>
      <c r="HH1868" t="s">
        <v>262</v>
      </c>
      <c r="HI1868" t="s">
        <v>241</v>
      </c>
      <c r="HJ1868" t="s">
        <v>267</v>
      </c>
      <c r="HK1868" t="s">
        <v>268</v>
      </c>
      <c r="HL1868" t="s">
        <v>269</v>
      </c>
      <c r="HM1868" t="s">
        <v>310</v>
      </c>
      <c r="HN1868" t="s">
        <v>306</v>
      </c>
      <c r="HO1868" t="s">
        <v>1731</v>
      </c>
      <c r="HP1868" t="s">
        <v>1732</v>
      </c>
      <c r="HQ1868" t="s">
        <v>12131</v>
      </c>
      <c r="HR1868" t="s">
        <v>12132</v>
      </c>
      <c r="HU1868" t="s">
        <v>469</v>
      </c>
    </row>
    <row r="1869" spans="1:229" x14ac:dyDescent="0.3">
      <c r="A1869">
        <v>2422829691</v>
      </c>
      <c r="B1869" t="s">
        <v>13991</v>
      </c>
      <c r="F1869" t="s">
        <v>230</v>
      </c>
      <c r="G1869" t="s">
        <v>13992</v>
      </c>
      <c r="I1869" t="s">
        <v>13993</v>
      </c>
      <c r="J1869" t="s">
        <v>8113</v>
      </c>
      <c r="O1869" t="s">
        <v>234</v>
      </c>
      <c r="P1869" t="s">
        <v>235</v>
      </c>
      <c r="Q1869" t="s">
        <v>236</v>
      </c>
      <c r="S1869" t="s">
        <v>237</v>
      </c>
      <c r="T1869" t="s">
        <v>5065</v>
      </c>
      <c r="W1869" t="s">
        <v>13993</v>
      </c>
      <c r="X1869">
        <v>22777140</v>
      </c>
      <c r="Z1869" t="s">
        <v>8113</v>
      </c>
      <c r="AO1869" t="s">
        <v>240</v>
      </c>
      <c r="BL1869" s="1">
        <v>43574</v>
      </c>
      <c r="BN1869">
        <v>109</v>
      </c>
      <c r="BO1869">
        <v>109</v>
      </c>
      <c r="BP1869">
        <v>2019</v>
      </c>
      <c r="BQ1869">
        <v>4</v>
      </c>
      <c r="BR1869">
        <v>19</v>
      </c>
      <c r="BS1869" s="1">
        <v>43574</v>
      </c>
      <c r="CD1869" t="s">
        <v>241</v>
      </c>
      <c r="CH1869" t="s">
        <v>242</v>
      </c>
      <c r="CI1869" t="s">
        <v>1037</v>
      </c>
      <c r="CM1869" t="s">
        <v>269</v>
      </c>
      <c r="CU1869">
        <v>41245348</v>
      </c>
      <c r="CV1869">
        <v>143523</v>
      </c>
      <c r="CW1869">
        <v>278160</v>
      </c>
      <c r="EB1869">
        <v>50742299</v>
      </c>
      <c r="EF1869" t="s">
        <v>8113</v>
      </c>
      <c r="EH1869" t="s">
        <v>13994</v>
      </c>
      <c r="EL1869">
        <v>243623</v>
      </c>
      <c r="ET1869" t="s">
        <v>246</v>
      </c>
      <c r="FB1869" t="s">
        <v>247</v>
      </c>
      <c r="FC1869" t="s">
        <v>248</v>
      </c>
      <c r="FD1869" t="s">
        <v>249</v>
      </c>
      <c r="FE1869" t="s">
        <v>250</v>
      </c>
      <c r="FG1869" t="s">
        <v>251</v>
      </c>
      <c r="FK1869" t="s">
        <v>252</v>
      </c>
      <c r="FL1869" t="s">
        <v>252</v>
      </c>
      <c r="FO1869" t="s">
        <v>253</v>
      </c>
      <c r="FR1869" t="s">
        <v>254</v>
      </c>
      <c r="FV1869" t="s">
        <v>255</v>
      </c>
      <c r="FY1869" t="s">
        <v>256</v>
      </c>
      <c r="FZ1869" t="s">
        <v>257</v>
      </c>
      <c r="GA1869" t="s">
        <v>13204</v>
      </c>
      <c r="GG1869" t="s">
        <v>259</v>
      </c>
      <c r="GJ1869" t="s">
        <v>260</v>
      </c>
      <c r="GK1869" t="s">
        <v>261</v>
      </c>
      <c r="GL1869" t="s">
        <v>262</v>
      </c>
      <c r="GM1869">
        <v>2793334</v>
      </c>
      <c r="GN1869">
        <v>2793334</v>
      </c>
      <c r="GO1869">
        <v>6</v>
      </c>
      <c r="GP1869">
        <v>7707728</v>
      </c>
      <c r="GQ1869">
        <v>196</v>
      </c>
      <c r="GR1869">
        <v>1169</v>
      </c>
      <c r="GS1869">
        <v>7689</v>
      </c>
      <c r="GT1869">
        <v>2792579</v>
      </c>
      <c r="GV1869">
        <v>2793334</v>
      </c>
      <c r="GW1869" t="s">
        <v>263</v>
      </c>
      <c r="GX1869" t="s">
        <v>246</v>
      </c>
      <c r="GY1869" t="s">
        <v>263</v>
      </c>
      <c r="HA1869" t="s">
        <v>264</v>
      </c>
      <c r="HB1869" t="s">
        <v>13204</v>
      </c>
      <c r="HC1869" t="s">
        <v>265</v>
      </c>
      <c r="HE1869" t="s">
        <v>261</v>
      </c>
      <c r="HG1869" t="s">
        <v>1041</v>
      </c>
      <c r="HH1869" t="s">
        <v>262</v>
      </c>
      <c r="HI1869" t="s">
        <v>241</v>
      </c>
      <c r="HJ1869" t="s">
        <v>267</v>
      </c>
      <c r="HK1869" t="s">
        <v>268</v>
      </c>
      <c r="HL1869" t="s">
        <v>269</v>
      </c>
      <c r="HM1869" t="s">
        <v>1042</v>
      </c>
      <c r="HN1869" t="s">
        <v>1037</v>
      </c>
      <c r="HO1869" t="s">
        <v>2352</v>
      </c>
      <c r="HP1869" t="s">
        <v>2353</v>
      </c>
      <c r="HQ1869" t="s">
        <v>13995</v>
      </c>
      <c r="HR1869" t="s">
        <v>13996</v>
      </c>
      <c r="HT1869" t="s">
        <v>276</v>
      </c>
      <c r="HU1869" t="s">
        <v>277</v>
      </c>
    </row>
    <row r="1870" spans="1:229" x14ac:dyDescent="0.3">
      <c r="A1870">
        <v>2422771522</v>
      </c>
      <c r="B1870" t="s">
        <v>13997</v>
      </c>
      <c r="F1870" t="s">
        <v>230</v>
      </c>
      <c r="G1870" t="s">
        <v>13992</v>
      </c>
      <c r="I1870" t="s">
        <v>13998</v>
      </c>
      <c r="J1870" t="s">
        <v>8113</v>
      </c>
      <c r="O1870" t="s">
        <v>234</v>
      </c>
      <c r="P1870" t="s">
        <v>235</v>
      </c>
      <c r="Q1870" t="s">
        <v>236</v>
      </c>
      <c r="S1870" t="s">
        <v>237</v>
      </c>
      <c r="T1870" t="s">
        <v>13066</v>
      </c>
      <c r="W1870" t="s">
        <v>13998</v>
      </c>
      <c r="X1870">
        <v>13200457</v>
      </c>
      <c r="Z1870" t="s">
        <v>8113</v>
      </c>
      <c r="AO1870" t="s">
        <v>240</v>
      </c>
      <c r="AW1870" t="s">
        <v>13999</v>
      </c>
      <c r="BL1870" s="1">
        <v>43255</v>
      </c>
      <c r="BN1870">
        <v>155</v>
      </c>
      <c r="BO1870">
        <v>155</v>
      </c>
      <c r="BP1870">
        <v>2018</v>
      </c>
      <c r="BQ1870">
        <v>6</v>
      </c>
      <c r="BR1870">
        <v>4</v>
      </c>
      <c r="BS1870" s="1">
        <v>43255</v>
      </c>
      <c r="CD1870" t="s">
        <v>241</v>
      </c>
      <c r="CH1870" t="s">
        <v>242</v>
      </c>
      <c r="CI1870" t="s">
        <v>1037</v>
      </c>
      <c r="CM1870" t="s">
        <v>269</v>
      </c>
      <c r="CU1870">
        <v>41546723</v>
      </c>
      <c r="CV1870">
        <v>14290858</v>
      </c>
      <c r="CW1870">
        <v>277850</v>
      </c>
      <c r="EB1870">
        <v>28707027</v>
      </c>
      <c r="EF1870" t="s">
        <v>8113</v>
      </c>
      <c r="EH1870" t="s">
        <v>14000</v>
      </c>
      <c r="EL1870">
        <v>339480</v>
      </c>
      <c r="ET1870" t="s">
        <v>514</v>
      </c>
      <c r="FB1870" t="s">
        <v>247</v>
      </c>
      <c r="FC1870" t="s">
        <v>248</v>
      </c>
      <c r="FD1870" t="s">
        <v>249</v>
      </c>
      <c r="FE1870" t="s">
        <v>250</v>
      </c>
      <c r="FG1870" t="s">
        <v>251</v>
      </c>
      <c r="FK1870" t="s">
        <v>252</v>
      </c>
      <c r="FL1870" t="s">
        <v>252</v>
      </c>
      <c r="FO1870" t="s">
        <v>253</v>
      </c>
      <c r="FP1870" t="s">
        <v>515</v>
      </c>
      <c r="FR1870" t="s">
        <v>289</v>
      </c>
      <c r="FV1870" t="s">
        <v>255</v>
      </c>
      <c r="FY1870" t="s">
        <v>256</v>
      </c>
      <c r="FZ1870" t="s">
        <v>257</v>
      </c>
      <c r="GA1870" t="s">
        <v>13315</v>
      </c>
      <c r="GG1870" t="s">
        <v>259</v>
      </c>
      <c r="GJ1870" t="s">
        <v>260</v>
      </c>
      <c r="GK1870" t="s">
        <v>261</v>
      </c>
      <c r="GL1870" t="s">
        <v>262</v>
      </c>
      <c r="GM1870">
        <v>2793465</v>
      </c>
      <c r="GN1870">
        <v>2793465</v>
      </c>
      <c r="GO1870">
        <v>6</v>
      </c>
      <c r="GP1870">
        <v>7707728</v>
      </c>
      <c r="GQ1870">
        <v>196</v>
      </c>
      <c r="GR1870">
        <v>1169</v>
      </c>
      <c r="GS1870">
        <v>7689</v>
      </c>
      <c r="GT1870">
        <v>2792579</v>
      </c>
      <c r="GV1870">
        <v>2793334</v>
      </c>
      <c r="GW1870" t="s">
        <v>263</v>
      </c>
      <c r="GX1870" t="s">
        <v>514</v>
      </c>
      <c r="GY1870" t="s">
        <v>516</v>
      </c>
      <c r="HA1870" t="s">
        <v>264</v>
      </c>
      <c r="HB1870" t="s">
        <v>13315</v>
      </c>
      <c r="HC1870" t="s">
        <v>265</v>
      </c>
      <c r="HE1870" t="s">
        <v>261</v>
      </c>
      <c r="HG1870" t="s">
        <v>1041</v>
      </c>
      <c r="HH1870" t="s">
        <v>262</v>
      </c>
      <c r="HI1870" t="s">
        <v>241</v>
      </c>
      <c r="HJ1870" t="s">
        <v>267</v>
      </c>
      <c r="HK1870" t="s">
        <v>268</v>
      </c>
      <c r="HL1870" t="s">
        <v>269</v>
      </c>
      <c r="HM1870" t="s">
        <v>956</v>
      </c>
      <c r="HN1870" t="s">
        <v>947</v>
      </c>
      <c r="HO1870" t="s">
        <v>957</v>
      </c>
      <c r="HP1870" t="s">
        <v>958</v>
      </c>
      <c r="HQ1870" t="s">
        <v>14001</v>
      </c>
      <c r="HR1870" t="s">
        <v>14002</v>
      </c>
      <c r="HT1870" t="s">
        <v>276</v>
      </c>
      <c r="HU1870" t="s">
        <v>277</v>
      </c>
    </row>
    <row r="1871" spans="1:229" x14ac:dyDescent="0.3">
      <c r="A1871">
        <v>2422759118</v>
      </c>
      <c r="B1871" t="s">
        <v>14003</v>
      </c>
      <c r="F1871" t="s">
        <v>230</v>
      </c>
      <c r="G1871" t="s">
        <v>14004</v>
      </c>
      <c r="I1871" t="s">
        <v>14005</v>
      </c>
      <c r="J1871" t="s">
        <v>14006</v>
      </c>
      <c r="O1871" t="s">
        <v>234</v>
      </c>
      <c r="P1871" t="s">
        <v>235</v>
      </c>
      <c r="Q1871" t="s">
        <v>236</v>
      </c>
      <c r="S1871" t="s">
        <v>237</v>
      </c>
      <c r="W1871" t="s">
        <v>14005</v>
      </c>
      <c r="X1871">
        <v>12479351</v>
      </c>
      <c r="Z1871" t="s">
        <v>14006</v>
      </c>
      <c r="AG1871" t="s">
        <v>6211</v>
      </c>
      <c r="AO1871" t="s">
        <v>240</v>
      </c>
      <c r="BL1871" s="1">
        <v>43231.53943287037</v>
      </c>
      <c r="BM1871" t="s">
        <v>14007</v>
      </c>
      <c r="BN1871">
        <v>131</v>
      </c>
      <c r="BO1871">
        <v>131</v>
      </c>
      <c r="BP1871">
        <v>2018</v>
      </c>
      <c r="BQ1871">
        <v>5</v>
      </c>
      <c r="BR1871">
        <v>11</v>
      </c>
      <c r="BS1871" t="s">
        <v>14008</v>
      </c>
      <c r="CD1871" t="s">
        <v>241</v>
      </c>
      <c r="CH1871" t="s">
        <v>242</v>
      </c>
      <c r="CI1871" t="s">
        <v>460</v>
      </c>
      <c r="CM1871" t="s">
        <v>14009</v>
      </c>
      <c r="CU1871">
        <v>4404195</v>
      </c>
      <c r="CV1871">
        <v>9841797</v>
      </c>
      <c r="CW1871">
        <v>160</v>
      </c>
      <c r="EB1871">
        <v>225116632</v>
      </c>
      <c r="EF1871" t="s">
        <v>5609</v>
      </c>
      <c r="EH1871" t="s">
        <v>14010</v>
      </c>
      <c r="EK1871" t="s">
        <v>14011</v>
      </c>
      <c r="EL1871">
        <v>506149</v>
      </c>
      <c r="ET1871" t="s">
        <v>292</v>
      </c>
      <c r="FB1871" t="s">
        <v>247</v>
      </c>
      <c r="FC1871" t="s">
        <v>248</v>
      </c>
      <c r="FD1871" t="s">
        <v>249</v>
      </c>
      <c r="FE1871" t="s">
        <v>250</v>
      </c>
      <c r="FG1871" t="s">
        <v>251</v>
      </c>
      <c r="FK1871" t="s">
        <v>252</v>
      </c>
      <c r="FL1871" t="s">
        <v>252</v>
      </c>
      <c r="FO1871" t="s">
        <v>253</v>
      </c>
      <c r="FP1871" t="s">
        <v>253</v>
      </c>
      <c r="FR1871" t="s">
        <v>289</v>
      </c>
      <c r="FV1871" t="s">
        <v>255</v>
      </c>
      <c r="FY1871" t="s">
        <v>256</v>
      </c>
      <c r="FZ1871" t="s">
        <v>257</v>
      </c>
      <c r="GA1871" t="s">
        <v>13315</v>
      </c>
      <c r="GG1871" t="s">
        <v>259</v>
      </c>
      <c r="GJ1871" t="s">
        <v>260</v>
      </c>
      <c r="GK1871" t="s">
        <v>261</v>
      </c>
      <c r="GL1871" t="s">
        <v>262</v>
      </c>
      <c r="GM1871">
        <v>7227884</v>
      </c>
      <c r="GN1871">
        <v>7227884</v>
      </c>
      <c r="GO1871">
        <v>6</v>
      </c>
      <c r="GP1871">
        <v>7707728</v>
      </c>
      <c r="GQ1871">
        <v>196</v>
      </c>
      <c r="GR1871">
        <v>1169</v>
      </c>
      <c r="GS1871">
        <v>7689</v>
      </c>
      <c r="GT1871">
        <v>2792579</v>
      </c>
      <c r="GV1871">
        <v>2793334</v>
      </c>
      <c r="GW1871" t="s">
        <v>263</v>
      </c>
      <c r="GX1871" t="s">
        <v>292</v>
      </c>
      <c r="GY1871" t="s">
        <v>381</v>
      </c>
      <c r="HA1871" t="s">
        <v>264</v>
      </c>
      <c r="HB1871" t="s">
        <v>13315</v>
      </c>
      <c r="HC1871" t="s">
        <v>265</v>
      </c>
      <c r="HE1871" t="s">
        <v>261</v>
      </c>
      <c r="HG1871" t="s">
        <v>294</v>
      </c>
      <c r="HH1871" t="s">
        <v>262</v>
      </c>
      <c r="HI1871" t="s">
        <v>241</v>
      </c>
      <c r="HJ1871" t="s">
        <v>267</v>
      </c>
      <c r="HK1871" t="s">
        <v>268</v>
      </c>
      <c r="HL1871" t="s">
        <v>269</v>
      </c>
      <c r="HM1871" t="s">
        <v>464</v>
      </c>
      <c r="HN1871" t="s">
        <v>460</v>
      </c>
      <c r="HO1871" t="s">
        <v>465</v>
      </c>
      <c r="HP1871" t="s">
        <v>466</v>
      </c>
      <c r="HQ1871" t="s">
        <v>467</v>
      </c>
      <c r="HR1871" t="s">
        <v>468</v>
      </c>
      <c r="HT1871" t="s">
        <v>276</v>
      </c>
      <c r="HU1871" t="s">
        <v>277</v>
      </c>
    </row>
    <row r="1872" spans="1:229" x14ac:dyDescent="0.3">
      <c r="A1872">
        <v>2422755945</v>
      </c>
      <c r="B1872" t="s">
        <v>14012</v>
      </c>
      <c r="F1872" t="s">
        <v>230</v>
      </c>
      <c r="G1872" t="s">
        <v>14013</v>
      </c>
      <c r="I1872" t="s">
        <v>14014</v>
      </c>
      <c r="J1872" t="s">
        <v>8113</v>
      </c>
      <c r="O1872" t="s">
        <v>234</v>
      </c>
      <c r="P1872" t="s">
        <v>235</v>
      </c>
      <c r="Q1872" t="s">
        <v>236</v>
      </c>
      <c r="S1872" t="s">
        <v>237</v>
      </c>
      <c r="W1872" t="s">
        <v>14014</v>
      </c>
      <c r="X1872">
        <v>10433445</v>
      </c>
      <c r="Z1872" t="s">
        <v>8113</v>
      </c>
      <c r="AO1872" t="s">
        <v>240</v>
      </c>
      <c r="BL1872" s="1">
        <v>43185</v>
      </c>
      <c r="BN1872">
        <v>85</v>
      </c>
      <c r="BO1872">
        <v>85</v>
      </c>
      <c r="BP1872">
        <v>2018</v>
      </c>
      <c r="BQ1872">
        <v>3</v>
      </c>
      <c r="BR1872">
        <v>26</v>
      </c>
      <c r="BS1872" s="1">
        <v>43185</v>
      </c>
      <c r="CD1872" t="s">
        <v>241</v>
      </c>
      <c r="CH1872" t="s">
        <v>242</v>
      </c>
      <c r="CI1872" t="s">
        <v>1037</v>
      </c>
      <c r="CM1872" t="s">
        <v>14015</v>
      </c>
      <c r="CU1872">
        <v>41361849</v>
      </c>
      <c r="CV1872">
        <v>1438634</v>
      </c>
      <c r="EB1872">
        <v>23183544</v>
      </c>
      <c r="EF1872" t="s">
        <v>8113</v>
      </c>
      <c r="EH1872" t="s">
        <v>14016</v>
      </c>
      <c r="EL1872">
        <v>243623</v>
      </c>
      <c r="ET1872" t="s">
        <v>246</v>
      </c>
      <c r="FB1872" t="s">
        <v>247</v>
      </c>
      <c r="FC1872" t="s">
        <v>248</v>
      </c>
      <c r="FD1872" t="s">
        <v>249</v>
      </c>
      <c r="FE1872" t="s">
        <v>250</v>
      </c>
      <c r="FG1872" t="s">
        <v>251</v>
      </c>
      <c r="FK1872" t="s">
        <v>252</v>
      </c>
      <c r="FL1872" t="s">
        <v>252</v>
      </c>
      <c r="FO1872" t="s">
        <v>253</v>
      </c>
      <c r="FR1872" t="s">
        <v>254</v>
      </c>
      <c r="FV1872" t="s">
        <v>255</v>
      </c>
      <c r="FY1872" t="s">
        <v>256</v>
      </c>
      <c r="FZ1872" t="s">
        <v>257</v>
      </c>
      <c r="GA1872" t="s">
        <v>13315</v>
      </c>
      <c r="GG1872" t="s">
        <v>344</v>
      </c>
      <c r="GJ1872" t="s">
        <v>260</v>
      </c>
      <c r="GK1872" t="s">
        <v>261</v>
      </c>
      <c r="GL1872" t="s">
        <v>262</v>
      </c>
      <c r="GM1872">
        <v>2793334</v>
      </c>
      <c r="GN1872">
        <v>2793334</v>
      </c>
      <c r="GO1872">
        <v>6</v>
      </c>
      <c r="GP1872">
        <v>7707728</v>
      </c>
      <c r="GQ1872">
        <v>196</v>
      </c>
      <c r="GR1872">
        <v>1169</v>
      </c>
      <c r="GS1872">
        <v>7689</v>
      </c>
      <c r="GT1872">
        <v>2792579</v>
      </c>
      <c r="GV1872">
        <v>2793334</v>
      </c>
      <c r="GW1872" t="s">
        <v>263</v>
      </c>
      <c r="GX1872" t="s">
        <v>246</v>
      </c>
      <c r="GY1872" t="s">
        <v>263</v>
      </c>
      <c r="HA1872" t="s">
        <v>264</v>
      </c>
      <c r="HB1872" t="s">
        <v>13315</v>
      </c>
      <c r="HC1872" t="s">
        <v>265</v>
      </c>
      <c r="HE1872" t="s">
        <v>261</v>
      </c>
      <c r="HG1872" t="s">
        <v>1041</v>
      </c>
      <c r="HH1872" t="s">
        <v>262</v>
      </c>
      <c r="HI1872" t="s">
        <v>241</v>
      </c>
      <c r="HJ1872" t="s">
        <v>267</v>
      </c>
      <c r="HK1872" t="s">
        <v>268</v>
      </c>
      <c r="HL1872" t="s">
        <v>269</v>
      </c>
      <c r="HM1872" t="s">
        <v>1042</v>
      </c>
      <c r="HN1872" t="s">
        <v>1037</v>
      </c>
      <c r="HO1872" t="s">
        <v>2352</v>
      </c>
      <c r="HP1872" t="s">
        <v>2353</v>
      </c>
      <c r="HQ1872" t="s">
        <v>8115</v>
      </c>
      <c r="HR1872" t="s">
        <v>8116</v>
      </c>
      <c r="HT1872" t="s">
        <v>276</v>
      </c>
      <c r="HU1872" t="s">
        <v>277</v>
      </c>
    </row>
    <row r="1873" spans="1:229" x14ac:dyDescent="0.3">
      <c r="A1873">
        <v>2397706867</v>
      </c>
      <c r="B1873" t="s">
        <v>14017</v>
      </c>
      <c r="F1873" t="s">
        <v>230</v>
      </c>
      <c r="G1873" t="s">
        <v>14018</v>
      </c>
      <c r="I1873" t="s">
        <v>14019</v>
      </c>
      <c r="J1873" t="s">
        <v>13352</v>
      </c>
      <c r="O1873" t="s">
        <v>234</v>
      </c>
      <c r="P1873" t="s">
        <v>235</v>
      </c>
      <c r="Q1873" t="s">
        <v>236</v>
      </c>
      <c r="S1873" t="s">
        <v>237</v>
      </c>
      <c r="W1873" t="s">
        <v>14019</v>
      </c>
      <c r="X1873">
        <v>5488108</v>
      </c>
      <c r="Z1873" t="s">
        <v>13352</v>
      </c>
      <c r="AG1873" t="s">
        <v>337</v>
      </c>
      <c r="AO1873" t="s">
        <v>240</v>
      </c>
      <c r="BL1873" s="1">
        <v>42822.664548611108</v>
      </c>
      <c r="BM1873" t="s">
        <v>14020</v>
      </c>
      <c r="BN1873">
        <v>87</v>
      </c>
      <c r="BO1873">
        <v>87</v>
      </c>
      <c r="BP1873">
        <v>2017</v>
      </c>
      <c r="BQ1873">
        <v>3</v>
      </c>
      <c r="BR1873">
        <v>28</v>
      </c>
      <c r="BS1873" t="s">
        <v>14021</v>
      </c>
      <c r="CD1873" t="s">
        <v>241</v>
      </c>
      <c r="CH1873" t="s">
        <v>242</v>
      </c>
      <c r="CI1873" t="s">
        <v>353</v>
      </c>
      <c r="CM1873" t="s">
        <v>14022</v>
      </c>
      <c r="CU1873">
        <v>40877828</v>
      </c>
      <c r="CV1873">
        <v>17404098</v>
      </c>
      <c r="CW1873">
        <v>40</v>
      </c>
      <c r="EB1873">
        <v>11449338</v>
      </c>
      <c r="EF1873" t="s">
        <v>13352</v>
      </c>
      <c r="EH1873" t="s">
        <v>14023</v>
      </c>
      <c r="EL1873">
        <v>243623</v>
      </c>
      <c r="ET1873" t="s">
        <v>246</v>
      </c>
      <c r="FB1873" t="s">
        <v>247</v>
      </c>
      <c r="FC1873" t="s">
        <v>248</v>
      </c>
      <c r="FD1873" t="s">
        <v>249</v>
      </c>
      <c r="FE1873" t="s">
        <v>250</v>
      </c>
      <c r="FG1873" t="s">
        <v>251</v>
      </c>
      <c r="FK1873" t="s">
        <v>252</v>
      </c>
      <c r="FL1873" t="s">
        <v>252</v>
      </c>
      <c r="FO1873" t="s">
        <v>253</v>
      </c>
      <c r="FR1873" t="s">
        <v>254</v>
      </c>
      <c r="FV1873" t="s">
        <v>255</v>
      </c>
      <c r="FY1873" t="s">
        <v>256</v>
      </c>
      <c r="FZ1873" t="s">
        <v>257</v>
      </c>
      <c r="GA1873" t="s">
        <v>13503</v>
      </c>
      <c r="GG1873" t="s">
        <v>259</v>
      </c>
      <c r="GJ1873" t="s">
        <v>260</v>
      </c>
      <c r="GK1873" t="s">
        <v>261</v>
      </c>
      <c r="GL1873" t="s">
        <v>262</v>
      </c>
      <c r="GM1873">
        <v>2793334</v>
      </c>
      <c r="GN1873">
        <v>2793334</v>
      </c>
      <c r="GO1873">
        <v>6</v>
      </c>
      <c r="GP1873">
        <v>7707728</v>
      </c>
      <c r="GQ1873">
        <v>196</v>
      </c>
      <c r="GR1873">
        <v>1169</v>
      </c>
      <c r="GS1873">
        <v>7689</v>
      </c>
      <c r="GT1873">
        <v>2792579</v>
      </c>
      <c r="GV1873">
        <v>2793334</v>
      </c>
      <c r="GW1873" t="s">
        <v>263</v>
      </c>
      <c r="GX1873" t="s">
        <v>246</v>
      </c>
      <c r="GY1873" t="s">
        <v>263</v>
      </c>
      <c r="HA1873" t="s">
        <v>264</v>
      </c>
      <c r="HB1873" t="s">
        <v>13503</v>
      </c>
      <c r="HC1873" t="s">
        <v>265</v>
      </c>
      <c r="HE1873" t="s">
        <v>261</v>
      </c>
      <c r="HG1873" t="s">
        <v>294</v>
      </c>
      <c r="HH1873" t="s">
        <v>262</v>
      </c>
      <c r="HI1873" t="s">
        <v>241</v>
      </c>
      <c r="HJ1873" t="s">
        <v>267</v>
      </c>
      <c r="HK1873" t="s">
        <v>268</v>
      </c>
      <c r="HL1873" t="s">
        <v>269</v>
      </c>
      <c r="HM1873" t="s">
        <v>359</v>
      </c>
      <c r="HN1873" t="s">
        <v>360</v>
      </c>
      <c r="HO1873" t="s">
        <v>2908</v>
      </c>
      <c r="HP1873" t="s">
        <v>2909</v>
      </c>
      <c r="HQ1873" t="s">
        <v>14024</v>
      </c>
      <c r="HR1873" t="s">
        <v>14025</v>
      </c>
      <c r="HU1873" t="s">
        <v>277</v>
      </c>
    </row>
    <row r="1874" spans="1:229" x14ac:dyDescent="0.3">
      <c r="A1874">
        <v>2366060754</v>
      </c>
      <c r="B1874" t="s">
        <v>14026</v>
      </c>
      <c r="F1874" t="s">
        <v>230</v>
      </c>
      <c r="G1874" t="s">
        <v>14027</v>
      </c>
      <c r="I1874" t="s">
        <v>14028</v>
      </c>
      <c r="J1874" t="s">
        <v>3803</v>
      </c>
      <c r="O1874" t="s">
        <v>234</v>
      </c>
      <c r="P1874" t="s">
        <v>235</v>
      </c>
      <c r="Q1874" t="s">
        <v>236</v>
      </c>
      <c r="S1874" t="s">
        <v>237</v>
      </c>
      <c r="W1874" t="s">
        <v>14028</v>
      </c>
      <c r="X1874">
        <v>30970888</v>
      </c>
      <c r="Z1874" t="s">
        <v>3803</v>
      </c>
      <c r="AO1874" t="s">
        <v>240</v>
      </c>
      <c r="BL1874" t="s">
        <v>14029</v>
      </c>
      <c r="BM1874" t="s">
        <v>10326</v>
      </c>
      <c r="BN1874">
        <v>82</v>
      </c>
      <c r="BO1874">
        <v>82</v>
      </c>
      <c r="BP1874">
        <v>2017</v>
      </c>
      <c r="BQ1874">
        <v>3</v>
      </c>
      <c r="BR1874">
        <v>23</v>
      </c>
      <c r="BS1874" t="s">
        <v>14030</v>
      </c>
      <c r="CD1874" t="s">
        <v>241</v>
      </c>
      <c r="CH1874" t="s">
        <v>242</v>
      </c>
      <c r="CI1874" t="s">
        <v>605</v>
      </c>
      <c r="CM1874" t="s">
        <v>12029</v>
      </c>
      <c r="CU1874">
        <v>40669668</v>
      </c>
      <c r="CV1874">
        <v>16630234</v>
      </c>
      <c r="CW1874">
        <v>2210</v>
      </c>
      <c r="EB1874">
        <v>67116581</v>
      </c>
      <c r="EF1874" t="s">
        <v>3803</v>
      </c>
      <c r="EH1874" t="s">
        <v>14031</v>
      </c>
      <c r="EL1874">
        <v>335510</v>
      </c>
      <c r="ET1874" t="s">
        <v>394</v>
      </c>
      <c r="FB1874" t="s">
        <v>247</v>
      </c>
      <c r="FC1874" t="s">
        <v>248</v>
      </c>
      <c r="FD1874" t="s">
        <v>249</v>
      </c>
      <c r="FE1874" t="s">
        <v>250</v>
      </c>
      <c r="FG1874" t="s">
        <v>251</v>
      </c>
      <c r="FK1874" t="s">
        <v>252</v>
      </c>
      <c r="FL1874" t="s">
        <v>252</v>
      </c>
      <c r="FO1874" t="s">
        <v>253</v>
      </c>
      <c r="FP1874" t="s">
        <v>395</v>
      </c>
      <c r="FR1874" t="s">
        <v>289</v>
      </c>
      <c r="FV1874" t="s">
        <v>255</v>
      </c>
      <c r="FY1874" t="s">
        <v>256</v>
      </c>
      <c r="FZ1874" t="s">
        <v>257</v>
      </c>
      <c r="GA1874" t="s">
        <v>13990</v>
      </c>
      <c r="GG1874" t="s">
        <v>259</v>
      </c>
      <c r="GJ1874" t="s">
        <v>260</v>
      </c>
      <c r="GK1874" t="s">
        <v>261</v>
      </c>
      <c r="GL1874" t="s">
        <v>262</v>
      </c>
      <c r="GM1874">
        <v>8293844</v>
      </c>
      <c r="GN1874">
        <v>8293844</v>
      </c>
      <c r="GO1874">
        <v>6</v>
      </c>
      <c r="GP1874">
        <v>7707728</v>
      </c>
      <c r="GQ1874">
        <v>196</v>
      </c>
      <c r="GR1874">
        <v>1169</v>
      </c>
      <c r="GS1874">
        <v>7689</v>
      </c>
      <c r="GT1874">
        <v>2792579</v>
      </c>
      <c r="GV1874">
        <v>2793334</v>
      </c>
      <c r="GW1874" t="s">
        <v>263</v>
      </c>
      <c r="GX1874" t="s">
        <v>394</v>
      </c>
      <c r="GY1874" t="s">
        <v>396</v>
      </c>
      <c r="HA1874" t="s">
        <v>264</v>
      </c>
      <c r="HB1874" t="s">
        <v>13990</v>
      </c>
      <c r="HC1874" t="s">
        <v>265</v>
      </c>
      <c r="HE1874" t="s">
        <v>261</v>
      </c>
      <c r="HG1874" t="s">
        <v>294</v>
      </c>
      <c r="HH1874" t="s">
        <v>262</v>
      </c>
      <c r="HI1874" t="s">
        <v>241</v>
      </c>
      <c r="HJ1874" t="s">
        <v>267</v>
      </c>
      <c r="HK1874" t="s">
        <v>268</v>
      </c>
      <c r="HL1874" t="s">
        <v>269</v>
      </c>
      <c r="HM1874" t="s">
        <v>609</v>
      </c>
      <c r="HN1874" t="s">
        <v>605</v>
      </c>
      <c r="HO1874" t="s">
        <v>2155</v>
      </c>
      <c r="HP1874" t="s">
        <v>2156</v>
      </c>
      <c r="HQ1874" t="s">
        <v>2306</v>
      </c>
      <c r="HR1874" t="s">
        <v>2156</v>
      </c>
      <c r="HT1874" t="s">
        <v>276</v>
      </c>
      <c r="HU1874" t="s">
        <v>277</v>
      </c>
    </row>
    <row r="1875" spans="1:229" x14ac:dyDescent="0.3">
      <c r="A1875">
        <v>2366059897</v>
      </c>
      <c r="B1875" t="s">
        <v>14032</v>
      </c>
      <c r="F1875" t="s">
        <v>230</v>
      </c>
      <c r="G1875" t="s">
        <v>13985</v>
      </c>
      <c r="I1875" t="s">
        <v>14033</v>
      </c>
      <c r="J1875" t="s">
        <v>3803</v>
      </c>
      <c r="O1875" t="s">
        <v>234</v>
      </c>
      <c r="P1875" t="s">
        <v>235</v>
      </c>
      <c r="Q1875" t="s">
        <v>236</v>
      </c>
      <c r="S1875" t="s">
        <v>237</v>
      </c>
      <c r="W1875" t="s">
        <v>14033</v>
      </c>
      <c r="X1875">
        <v>30970952</v>
      </c>
      <c r="Z1875" t="s">
        <v>3803</v>
      </c>
      <c r="AO1875" t="s">
        <v>240</v>
      </c>
      <c r="BL1875" t="s">
        <v>14034</v>
      </c>
      <c r="BM1875" t="s">
        <v>565</v>
      </c>
      <c r="BN1875">
        <v>82</v>
      </c>
      <c r="BO1875">
        <v>82</v>
      </c>
      <c r="BP1875">
        <v>2017</v>
      </c>
      <c r="BQ1875">
        <v>3</v>
      </c>
      <c r="BR1875">
        <v>23</v>
      </c>
      <c r="BS1875" t="s">
        <v>14035</v>
      </c>
      <c r="CD1875" t="s">
        <v>241</v>
      </c>
      <c r="CH1875" t="s">
        <v>242</v>
      </c>
      <c r="CI1875" t="s">
        <v>605</v>
      </c>
      <c r="CM1875" t="s">
        <v>12029</v>
      </c>
      <c r="CU1875">
        <v>4067014</v>
      </c>
      <c r="CV1875">
        <v>16630041</v>
      </c>
      <c r="CW1875">
        <v>1980</v>
      </c>
      <c r="EB1875">
        <v>67116738</v>
      </c>
      <c r="EF1875" t="s">
        <v>3803</v>
      </c>
      <c r="EH1875" t="s">
        <v>14036</v>
      </c>
      <c r="EL1875">
        <v>339480</v>
      </c>
      <c r="ET1875" t="s">
        <v>514</v>
      </c>
      <c r="FB1875" t="s">
        <v>247</v>
      </c>
      <c r="FC1875" t="s">
        <v>248</v>
      </c>
      <c r="FD1875" t="s">
        <v>249</v>
      </c>
      <c r="FE1875" t="s">
        <v>250</v>
      </c>
      <c r="FG1875" t="s">
        <v>251</v>
      </c>
      <c r="FK1875" t="s">
        <v>252</v>
      </c>
      <c r="FL1875" t="s">
        <v>252</v>
      </c>
      <c r="FO1875" t="s">
        <v>253</v>
      </c>
      <c r="FP1875" t="s">
        <v>515</v>
      </c>
      <c r="FR1875" t="s">
        <v>289</v>
      </c>
      <c r="FV1875" t="s">
        <v>255</v>
      </c>
      <c r="FY1875" t="s">
        <v>256</v>
      </c>
      <c r="FZ1875" t="s">
        <v>257</v>
      </c>
      <c r="GA1875" t="s">
        <v>14037</v>
      </c>
      <c r="GG1875" t="s">
        <v>259</v>
      </c>
      <c r="GJ1875" t="s">
        <v>260</v>
      </c>
      <c r="GK1875" t="s">
        <v>261</v>
      </c>
      <c r="GL1875" t="s">
        <v>262</v>
      </c>
      <c r="GM1875">
        <v>2793465</v>
      </c>
      <c r="GN1875">
        <v>2793465</v>
      </c>
      <c r="GO1875">
        <v>6</v>
      </c>
      <c r="GP1875">
        <v>7707728</v>
      </c>
      <c r="GQ1875">
        <v>196</v>
      </c>
      <c r="GR1875">
        <v>1169</v>
      </c>
      <c r="GS1875">
        <v>7689</v>
      </c>
      <c r="GT1875">
        <v>2792579</v>
      </c>
      <c r="GV1875">
        <v>2793334</v>
      </c>
      <c r="GW1875" t="s">
        <v>263</v>
      </c>
      <c r="GX1875" t="s">
        <v>514</v>
      </c>
      <c r="GY1875" t="s">
        <v>516</v>
      </c>
      <c r="HA1875" t="s">
        <v>264</v>
      </c>
      <c r="HB1875" t="s">
        <v>14037</v>
      </c>
      <c r="HC1875" t="s">
        <v>265</v>
      </c>
      <c r="HE1875" t="s">
        <v>261</v>
      </c>
      <c r="HG1875" t="s">
        <v>294</v>
      </c>
      <c r="HH1875" t="s">
        <v>262</v>
      </c>
      <c r="HI1875" t="s">
        <v>241</v>
      </c>
      <c r="HJ1875" t="s">
        <v>267</v>
      </c>
      <c r="HK1875" t="s">
        <v>268</v>
      </c>
      <c r="HL1875" t="s">
        <v>269</v>
      </c>
      <c r="HM1875" t="s">
        <v>609</v>
      </c>
      <c r="HN1875" t="s">
        <v>605</v>
      </c>
      <c r="HO1875" t="s">
        <v>2155</v>
      </c>
      <c r="HP1875" t="s">
        <v>2156</v>
      </c>
      <c r="HQ1875" t="s">
        <v>2306</v>
      </c>
      <c r="HR1875" t="s">
        <v>2156</v>
      </c>
      <c r="HT1875" t="s">
        <v>276</v>
      </c>
      <c r="HU1875" t="s">
        <v>277</v>
      </c>
    </row>
    <row r="1876" spans="1:229" x14ac:dyDescent="0.3">
      <c r="A1876">
        <v>2366008427</v>
      </c>
      <c r="B1876" t="s">
        <v>14038</v>
      </c>
      <c r="F1876" t="s">
        <v>230</v>
      </c>
      <c r="G1876" t="s">
        <v>14039</v>
      </c>
      <c r="I1876" t="s">
        <v>14040</v>
      </c>
      <c r="J1876" t="s">
        <v>6935</v>
      </c>
      <c r="O1876" t="s">
        <v>234</v>
      </c>
      <c r="P1876" t="s">
        <v>235</v>
      </c>
      <c r="Q1876" t="s">
        <v>236</v>
      </c>
      <c r="S1876" t="s">
        <v>237</v>
      </c>
      <c r="W1876" t="s">
        <v>14040</v>
      </c>
      <c r="X1876">
        <v>12193883</v>
      </c>
      <c r="Z1876" t="s">
        <v>6935</v>
      </c>
      <c r="AG1876" t="s">
        <v>337</v>
      </c>
      <c r="AO1876" t="s">
        <v>240</v>
      </c>
      <c r="AW1876" t="s">
        <v>4074</v>
      </c>
      <c r="BL1876" s="1">
        <v>43225.457557870373</v>
      </c>
      <c r="BM1876" t="s">
        <v>14041</v>
      </c>
      <c r="BN1876">
        <v>125</v>
      </c>
      <c r="BO1876">
        <v>125</v>
      </c>
      <c r="BP1876">
        <v>2018</v>
      </c>
      <c r="BQ1876">
        <v>5</v>
      </c>
      <c r="BR1876">
        <v>5</v>
      </c>
      <c r="BS1876" t="s">
        <v>14042</v>
      </c>
      <c r="CD1876" t="s">
        <v>241</v>
      </c>
      <c r="CH1876" t="s">
        <v>242</v>
      </c>
      <c r="CI1876" t="s">
        <v>353</v>
      </c>
      <c r="CM1876" t="s">
        <v>13292</v>
      </c>
      <c r="CU1876">
        <v>40795225</v>
      </c>
      <c r="CV1876">
        <v>17054128</v>
      </c>
      <c r="CW1876">
        <v>22000</v>
      </c>
      <c r="EB1876">
        <v>26679558</v>
      </c>
      <c r="EF1876" t="s">
        <v>13346</v>
      </c>
      <c r="EG1876" t="s">
        <v>13347</v>
      </c>
      <c r="EH1876" t="s">
        <v>14043</v>
      </c>
      <c r="EL1876">
        <v>243623</v>
      </c>
      <c r="ET1876" t="s">
        <v>246</v>
      </c>
      <c r="FB1876" t="s">
        <v>247</v>
      </c>
      <c r="FC1876" t="s">
        <v>248</v>
      </c>
      <c r="FD1876" t="s">
        <v>249</v>
      </c>
      <c r="FE1876" t="s">
        <v>250</v>
      </c>
      <c r="FG1876" t="s">
        <v>251</v>
      </c>
      <c r="FK1876" t="s">
        <v>252</v>
      </c>
      <c r="FL1876" t="s">
        <v>252</v>
      </c>
      <c r="FO1876" t="s">
        <v>253</v>
      </c>
      <c r="FR1876" t="s">
        <v>254</v>
      </c>
      <c r="FV1876" t="s">
        <v>255</v>
      </c>
      <c r="FY1876" t="s">
        <v>256</v>
      </c>
      <c r="FZ1876" t="s">
        <v>257</v>
      </c>
      <c r="GA1876" t="s">
        <v>9886</v>
      </c>
      <c r="GG1876" t="s">
        <v>259</v>
      </c>
      <c r="GJ1876" t="s">
        <v>260</v>
      </c>
      <c r="GK1876" t="s">
        <v>261</v>
      </c>
      <c r="GL1876" t="s">
        <v>262</v>
      </c>
      <c r="GM1876">
        <v>2793334</v>
      </c>
      <c r="GN1876">
        <v>2793334</v>
      </c>
      <c r="GO1876">
        <v>6</v>
      </c>
      <c r="GP1876">
        <v>7707728</v>
      </c>
      <c r="GQ1876">
        <v>196</v>
      </c>
      <c r="GR1876">
        <v>1169</v>
      </c>
      <c r="GS1876">
        <v>7689</v>
      </c>
      <c r="GT1876">
        <v>2792579</v>
      </c>
      <c r="GV1876">
        <v>2793334</v>
      </c>
      <c r="GW1876" t="s">
        <v>263</v>
      </c>
      <c r="GX1876" t="s">
        <v>246</v>
      </c>
      <c r="GY1876" t="s">
        <v>263</v>
      </c>
      <c r="HA1876" t="s">
        <v>264</v>
      </c>
      <c r="HB1876" t="s">
        <v>9886</v>
      </c>
      <c r="HC1876" t="s">
        <v>265</v>
      </c>
      <c r="HE1876" t="s">
        <v>261</v>
      </c>
      <c r="HG1876" t="s">
        <v>294</v>
      </c>
      <c r="HH1876" t="s">
        <v>262</v>
      </c>
      <c r="HI1876" t="s">
        <v>241</v>
      </c>
      <c r="HJ1876" t="s">
        <v>267</v>
      </c>
      <c r="HK1876" t="s">
        <v>268</v>
      </c>
      <c r="HL1876" t="s">
        <v>269</v>
      </c>
      <c r="HM1876" t="s">
        <v>359</v>
      </c>
      <c r="HN1876" t="s">
        <v>360</v>
      </c>
      <c r="HO1876" t="s">
        <v>517</v>
      </c>
      <c r="HP1876" t="s">
        <v>518</v>
      </c>
      <c r="HQ1876" t="s">
        <v>13096</v>
      </c>
      <c r="HR1876" t="s">
        <v>13094</v>
      </c>
      <c r="HT1876" t="s">
        <v>276</v>
      </c>
      <c r="HU1876" t="s">
        <v>277</v>
      </c>
    </row>
    <row r="1877" spans="1:229" x14ac:dyDescent="0.3">
      <c r="A1877">
        <v>2294411304</v>
      </c>
      <c r="B1877" t="s">
        <v>14044</v>
      </c>
      <c r="F1877" t="s">
        <v>1639</v>
      </c>
      <c r="G1877" t="s">
        <v>14045</v>
      </c>
      <c r="I1877" t="s">
        <v>14046</v>
      </c>
      <c r="J1877" t="s">
        <v>14047</v>
      </c>
      <c r="O1877" t="s">
        <v>234</v>
      </c>
      <c r="P1877" t="s">
        <v>235</v>
      </c>
      <c r="Q1877" t="s">
        <v>236</v>
      </c>
      <c r="S1877" t="s">
        <v>237</v>
      </c>
      <c r="W1877" t="s">
        <v>14046</v>
      </c>
      <c r="X1877">
        <v>23025024</v>
      </c>
      <c r="Z1877" t="s">
        <v>14047</v>
      </c>
      <c r="AA1877" t="s">
        <v>14048</v>
      </c>
      <c r="AO1877" t="s">
        <v>240</v>
      </c>
      <c r="BL1877" t="s">
        <v>14049</v>
      </c>
      <c r="BM1877" t="s">
        <v>9832</v>
      </c>
      <c r="BN1877">
        <v>101</v>
      </c>
      <c r="BO1877">
        <v>101</v>
      </c>
      <c r="BP1877">
        <v>2011</v>
      </c>
      <c r="BQ1877">
        <v>4</v>
      </c>
      <c r="BR1877">
        <v>11</v>
      </c>
      <c r="BS1877" t="s">
        <v>14050</v>
      </c>
      <c r="CD1877" t="s">
        <v>241</v>
      </c>
      <c r="CH1877" t="s">
        <v>242</v>
      </c>
      <c r="CI1877" t="s">
        <v>353</v>
      </c>
      <c r="CM1877" t="s">
        <v>6918</v>
      </c>
      <c r="CU1877">
        <v>4190173</v>
      </c>
      <c r="CV1877">
        <v>16055891</v>
      </c>
      <c r="EB1877">
        <v>51240299</v>
      </c>
      <c r="EF1877" t="s">
        <v>14047</v>
      </c>
      <c r="EG1877" t="s">
        <v>14048</v>
      </c>
      <c r="EH1877" t="s">
        <v>14051</v>
      </c>
      <c r="EL1877">
        <v>335510</v>
      </c>
      <c r="ET1877" t="s">
        <v>394</v>
      </c>
      <c r="FB1877" t="s">
        <v>247</v>
      </c>
      <c r="FC1877" t="s">
        <v>248</v>
      </c>
      <c r="FD1877" t="s">
        <v>249</v>
      </c>
      <c r="FE1877" t="s">
        <v>250</v>
      </c>
      <c r="FG1877" t="s">
        <v>251</v>
      </c>
      <c r="FK1877" t="s">
        <v>252</v>
      </c>
      <c r="FL1877" t="s">
        <v>252</v>
      </c>
      <c r="FO1877" t="s">
        <v>253</v>
      </c>
      <c r="FP1877" t="s">
        <v>395</v>
      </c>
      <c r="FR1877" t="s">
        <v>289</v>
      </c>
      <c r="FV1877" t="s">
        <v>255</v>
      </c>
      <c r="FY1877" t="s">
        <v>256</v>
      </c>
      <c r="FZ1877" t="s">
        <v>257</v>
      </c>
      <c r="GA1877" t="s">
        <v>9800</v>
      </c>
      <c r="GG1877" t="s">
        <v>259</v>
      </c>
      <c r="GJ1877" t="s">
        <v>260</v>
      </c>
      <c r="GK1877" t="s">
        <v>261</v>
      </c>
      <c r="GL1877" t="s">
        <v>262</v>
      </c>
      <c r="GM1877">
        <v>8293844</v>
      </c>
      <c r="GN1877">
        <v>8293844</v>
      </c>
      <c r="GO1877">
        <v>6</v>
      </c>
      <c r="GP1877">
        <v>7707728</v>
      </c>
      <c r="GQ1877">
        <v>196</v>
      </c>
      <c r="GR1877">
        <v>1169</v>
      </c>
      <c r="GS1877">
        <v>7689</v>
      </c>
      <c r="GT1877">
        <v>2792579</v>
      </c>
      <c r="GV1877">
        <v>2793334</v>
      </c>
      <c r="GW1877" t="s">
        <v>263</v>
      </c>
      <c r="GX1877" t="s">
        <v>394</v>
      </c>
      <c r="GY1877" t="s">
        <v>396</v>
      </c>
      <c r="HA1877" t="s">
        <v>264</v>
      </c>
      <c r="HB1877" t="s">
        <v>9800</v>
      </c>
      <c r="HC1877" t="s">
        <v>265</v>
      </c>
      <c r="HE1877" t="s">
        <v>261</v>
      </c>
      <c r="HG1877" t="s">
        <v>294</v>
      </c>
      <c r="HH1877" t="s">
        <v>262</v>
      </c>
      <c r="HI1877" t="s">
        <v>241</v>
      </c>
      <c r="HJ1877" t="s">
        <v>267</v>
      </c>
      <c r="HK1877" t="s">
        <v>268</v>
      </c>
      <c r="HL1877" t="s">
        <v>269</v>
      </c>
      <c r="HM1877" t="s">
        <v>359</v>
      </c>
      <c r="HN1877" t="s">
        <v>360</v>
      </c>
      <c r="HO1877" t="s">
        <v>361</v>
      </c>
      <c r="HP1877" t="s">
        <v>362</v>
      </c>
      <c r="HQ1877" t="s">
        <v>4514</v>
      </c>
      <c r="HR1877" t="s">
        <v>4515</v>
      </c>
      <c r="HT1877" t="s">
        <v>276</v>
      </c>
      <c r="HU1877" t="s">
        <v>277</v>
      </c>
    </row>
    <row r="1878" spans="1:229" x14ac:dyDescent="0.3">
      <c r="A1878">
        <v>2294411286</v>
      </c>
      <c r="B1878" t="s">
        <v>14052</v>
      </c>
      <c r="F1878" t="s">
        <v>1639</v>
      </c>
      <c r="G1878" t="s">
        <v>12045</v>
      </c>
      <c r="I1878" t="s">
        <v>14053</v>
      </c>
      <c r="J1878" t="s">
        <v>14047</v>
      </c>
      <c r="O1878" t="s">
        <v>234</v>
      </c>
      <c r="P1878" t="s">
        <v>235</v>
      </c>
      <c r="Q1878" t="s">
        <v>236</v>
      </c>
      <c r="S1878" t="s">
        <v>237</v>
      </c>
      <c r="W1878" t="s">
        <v>14053</v>
      </c>
      <c r="X1878">
        <v>23025014</v>
      </c>
      <c r="Z1878" t="s">
        <v>14047</v>
      </c>
      <c r="AA1878" t="s">
        <v>14048</v>
      </c>
      <c r="AO1878" t="s">
        <v>240</v>
      </c>
      <c r="BL1878" t="s">
        <v>14054</v>
      </c>
      <c r="BM1878" t="s">
        <v>7461</v>
      </c>
      <c r="BN1878">
        <v>99</v>
      </c>
      <c r="BO1878">
        <v>99</v>
      </c>
      <c r="BP1878">
        <v>2011</v>
      </c>
      <c r="BQ1878">
        <v>4</v>
      </c>
      <c r="BR1878">
        <v>9</v>
      </c>
      <c r="BS1878" t="s">
        <v>14055</v>
      </c>
      <c r="CD1878" t="s">
        <v>241</v>
      </c>
      <c r="CH1878" t="s">
        <v>242</v>
      </c>
      <c r="CI1878" t="s">
        <v>353</v>
      </c>
      <c r="CM1878" t="s">
        <v>6918</v>
      </c>
      <c r="CU1878">
        <v>41737843</v>
      </c>
      <c r="CV1878">
        <v>15980525</v>
      </c>
      <c r="EB1878">
        <v>112746830</v>
      </c>
      <c r="EF1878" t="s">
        <v>14047</v>
      </c>
      <c r="EG1878" t="s">
        <v>14048</v>
      </c>
      <c r="EH1878" t="s">
        <v>13063</v>
      </c>
      <c r="EL1878">
        <v>339480</v>
      </c>
      <c r="ET1878" t="s">
        <v>514</v>
      </c>
      <c r="FB1878" t="s">
        <v>247</v>
      </c>
      <c r="FC1878" t="s">
        <v>248</v>
      </c>
      <c r="FD1878" t="s">
        <v>249</v>
      </c>
      <c r="FE1878" t="s">
        <v>250</v>
      </c>
      <c r="FG1878" t="s">
        <v>251</v>
      </c>
      <c r="FK1878" t="s">
        <v>252</v>
      </c>
      <c r="FL1878" t="s">
        <v>252</v>
      </c>
      <c r="FO1878" t="s">
        <v>253</v>
      </c>
      <c r="FP1878" t="s">
        <v>515</v>
      </c>
      <c r="FR1878" t="s">
        <v>289</v>
      </c>
      <c r="FV1878" t="s">
        <v>255</v>
      </c>
      <c r="FY1878" t="s">
        <v>256</v>
      </c>
      <c r="FZ1878" t="s">
        <v>257</v>
      </c>
      <c r="GA1878" t="s">
        <v>1396</v>
      </c>
      <c r="GG1878" t="s">
        <v>259</v>
      </c>
      <c r="GJ1878" t="s">
        <v>260</v>
      </c>
      <c r="GK1878" t="s">
        <v>261</v>
      </c>
      <c r="GL1878" t="s">
        <v>262</v>
      </c>
      <c r="GM1878">
        <v>2793465</v>
      </c>
      <c r="GN1878">
        <v>2793465</v>
      </c>
      <c r="GO1878">
        <v>6</v>
      </c>
      <c r="GP1878">
        <v>7707728</v>
      </c>
      <c r="GQ1878">
        <v>196</v>
      </c>
      <c r="GR1878">
        <v>1169</v>
      </c>
      <c r="GS1878">
        <v>7689</v>
      </c>
      <c r="GT1878">
        <v>2792579</v>
      </c>
      <c r="GV1878">
        <v>2793334</v>
      </c>
      <c r="GW1878" t="s">
        <v>263</v>
      </c>
      <c r="GX1878" t="s">
        <v>514</v>
      </c>
      <c r="GY1878" t="s">
        <v>516</v>
      </c>
      <c r="HA1878" t="s">
        <v>264</v>
      </c>
      <c r="HB1878" t="s">
        <v>1396</v>
      </c>
      <c r="HC1878" t="s">
        <v>265</v>
      </c>
      <c r="HE1878" t="s">
        <v>261</v>
      </c>
      <c r="HG1878" t="s">
        <v>294</v>
      </c>
      <c r="HH1878" t="s">
        <v>262</v>
      </c>
      <c r="HI1878" t="s">
        <v>241</v>
      </c>
      <c r="HJ1878" t="s">
        <v>267</v>
      </c>
      <c r="HK1878" t="s">
        <v>268</v>
      </c>
      <c r="HL1878" t="s">
        <v>269</v>
      </c>
      <c r="HM1878" t="s">
        <v>359</v>
      </c>
      <c r="HN1878" t="s">
        <v>360</v>
      </c>
      <c r="HO1878" t="s">
        <v>361</v>
      </c>
      <c r="HP1878" t="s">
        <v>362</v>
      </c>
      <c r="HQ1878" t="s">
        <v>543</v>
      </c>
      <c r="HR1878" t="s">
        <v>544</v>
      </c>
      <c r="HT1878" t="s">
        <v>276</v>
      </c>
      <c r="HU1878" t="s">
        <v>277</v>
      </c>
    </row>
    <row r="1879" spans="1:229" x14ac:dyDescent="0.3">
      <c r="A1879">
        <v>2294411284</v>
      </c>
      <c r="B1879" t="s">
        <v>14056</v>
      </c>
      <c r="F1879" t="s">
        <v>1639</v>
      </c>
      <c r="G1879" t="s">
        <v>14045</v>
      </c>
      <c r="I1879" t="s">
        <v>14057</v>
      </c>
      <c r="J1879" t="s">
        <v>14047</v>
      </c>
      <c r="O1879" t="s">
        <v>234</v>
      </c>
      <c r="P1879" t="s">
        <v>235</v>
      </c>
      <c r="Q1879" t="s">
        <v>236</v>
      </c>
      <c r="S1879" t="s">
        <v>237</v>
      </c>
      <c r="W1879" t="s">
        <v>14057</v>
      </c>
      <c r="X1879">
        <v>23025065</v>
      </c>
      <c r="Z1879" t="s">
        <v>14047</v>
      </c>
      <c r="AA1879" t="s">
        <v>14048</v>
      </c>
      <c r="AO1879" t="s">
        <v>240</v>
      </c>
      <c r="BL1879" t="s">
        <v>14058</v>
      </c>
      <c r="BM1879" t="s">
        <v>7333</v>
      </c>
      <c r="BN1879">
        <v>105</v>
      </c>
      <c r="BO1879">
        <v>105</v>
      </c>
      <c r="BP1879">
        <v>2011</v>
      </c>
      <c r="BQ1879">
        <v>4</v>
      </c>
      <c r="BR1879">
        <v>15</v>
      </c>
      <c r="BS1879" t="s">
        <v>14059</v>
      </c>
      <c r="CD1879" t="s">
        <v>241</v>
      </c>
      <c r="CH1879" t="s">
        <v>242</v>
      </c>
      <c r="CI1879" t="s">
        <v>353</v>
      </c>
      <c r="CM1879" t="s">
        <v>6911</v>
      </c>
      <c r="CU1879">
        <v>41914657</v>
      </c>
      <c r="CV1879">
        <v>15761588</v>
      </c>
      <c r="EB1879">
        <v>112746832</v>
      </c>
      <c r="EF1879" t="s">
        <v>14047</v>
      </c>
      <c r="EG1879" t="s">
        <v>14048</v>
      </c>
      <c r="EH1879" t="s">
        <v>13063</v>
      </c>
      <c r="EL1879">
        <v>339480</v>
      </c>
      <c r="ET1879" t="s">
        <v>514</v>
      </c>
      <c r="FB1879" t="s">
        <v>247</v>
      </c>
      <c r="FC1879" t="s">
        <v>248</v>
      </c>
      <c r="FD1879" t="s">
        <v>249</v>
      </c>
      <c r="FE1879" t="s">
        <v>250</v>
      </c>
      <c r="FG1879" t="s">
        <v>251</v>
      </c>
      <c r="FK1879" t="s">
        <v>252</v>
      </c>
      <c r="FL1879" t="s">
        <v>252</v>
      </c>
      <c r="FO1879" t="s">
        <v>253</v>
      </c>
      <c r="FP1879" t="s">
        <v>515</v>
      </c>
      <c r="FR1879" t="s">
        <v>289</v>
      </c>
      <c r="FV1879" t="s">
        <v>255</v>
      </c>
      <c r="FY1879" t="s">
        <v>256</v>
      </c>
      <c r="FZ1879" t="s">
        <v>257</v>
      </c>
      <c r="GA1879" t="s">
        <v>13990</v>
      </c>
      <c r="GG1879" t="s">
        <v>259</v>
      </c>
      <c r="GJ1879" t="s">
        <v>260</v>
      </c>
      <c r="GK1879" t="s">
        <v>261</v>
      </c>
      <c r="GL1879" t="s">
        <v>262</v>
      </c>
      <c r="GM1879">
        <v>2793465</v>
      </c>
      <c r="GN1879">
        <v>2793465</v>
      </c>
      <c r="GO1879">
        <v>6</v>
      </c>
      <c r="GP1879">
        <v>7707728</v>
      </c>
      <c r="GQ1879">
        <v>196</v>
      </c>
      <c r="GR1879">
        <v>1169</v>
      </c>
      <c r="GS1879">
        <v>7689</v>
      </c>
      <c r="GT1879">
        <v>2792579</v>
      </c>
      <c r="GV1879">
        <v>2793334</v>
      </c>
      <c r="GW1879" t="s">
        <v>263</v>
      </c>
      <c r="GX1879" t="s">
        <v>514</v>
      </c>
      <c r="GY1879" t="s">
        <v>516</v>
      </c>
      <c r="HA1879" t="s">
        <v>264</v>
      </c>
      <c r="HB1879" t="s">
        <v>13990</v>
      </c>
      <c r="HC1879" t="s">
        <v>265</v>
      </c>
      <c r="HE1879" t="s">
        <v>261</v>
      </c>
      <c r="HG1879" t="s">
        <v>294</v>
      </c>
      <c r="HH1879" t="s">
        <v>262</v>
      </c>
      <c r="HI1879" t="s">
        <v>241</v>
      </c>
      <c r="HJ1879" t="s">
        <v>267</v>
      </c>
      <c r="HK1879" t="s">
        <v>268</v>
      </c>
      <c r="HL1879" t="s">
        <v>269</v>
      </c>
      <c r="HM1879" t="s">
        <v>359</v>
      </c>
      <c r="HN1879" t="s">
        <v>360</v>
      </c>
      <c r="HO1879" t="s">
        <v>361</v>
      </c>
      <c r="HP1879" t="s">
        <v>362</v>
      </c>
      <c r="HQ1879" t="s">
        <v>14060</v>
      </c>
      <c r="HR1879" t="s">
        <v>14061</v>
      </c>
      <c r="HT1879" t="s">
        <v>276</v>
      </c>
      <c r="HU1879" t="s">
        <v>277</v>
      </c>
    </row>
    <row r="1880" spans="1:229" x14ac:dyDescent="0.3">
      <c r="A1880">
        <v>2294396674</v>
      </c>
      <c r="B1880" t="s">
        <v>14062</v>
      </c>
      <c r="F1880" t="s">
        <v>230</v>
      </c>
      <c r="G1880" t="s">
        <v>14063</v>
      </c>
      <c r="I1880" t="s">
        <v>14064</v>
      </c>
      <c r="J1880" t="s">
        <v>6935</v>
      </c>
      <c r="O1880" t="s">
        <v>234</v>
      </c>
      <c r="P1880" t="s">
        <v>235</v>
      </c>
      <c r="Q1880" t="s">
        <v>236</v>
      </c>
      <c r="S1880" t="s">
        <v>237</v>
      </c>
      <c r="W1880" t="s">
        <v>14064</v>
      </c>
      <c r="X1880">
        <v>12087550</v>
      </c>
      <c r="Z1880" t="s">
        <v>6935</v>
      </c>
      <c r="AG1880" t="s">
        <v>1050</v>
      </c>
      <c r="AO1880" t="s">
        <v>240</v>
      </c>
      <c r="AW1880" t="s">
        <v>4074</v>
      </c>
      <c r="BL1880" s="1">
        <v>43207.710729166669</v>
      </c>
      <c r="BM1880" t="s">
        <v>14065</v>
      </c>
      <c r="BN1880">
        <v>107</v>
      </c>
      <c r="BO1880">
        <v>107</v>
      </c>
      <c r="BP1880">
        <v>2018</v>
      </c>
      <c r="BQ1880">
        <v>4</v>
      </c>
      <c r="BR1880">
        <v>17</v>
      </c>
      <c r="BS1880" t="s">
        <v>14066</v>
      </c>
      <c r="CD1880" t="s">
        <v>241</v>
      </c>
      <c r="CH1880" t="s">
        <v>242</v>
      </c>
      <c r="CI1880" t="s">
        <v>353</v>
      </c>
      <c r="CM1880" t="s">
        <v>14067</v>
      </c>
      <c r="CU1880">
        <v>40832582</v>
      </c>
      <c r="CV1880">
        <v>17247124</v>
      </c>
      <c r="CW1880">
        <v>1220</v>
      </c>
      <c r="EB1880">
        <v>26477409</v>
      </c>
      <c r="EF1880" t="s">
        <v>13346</v>
      </c>
      <c r="EG1880" t="s">
        <v>13347</v>
      </c>
      <c r="EH1880" t="s">
        <v>14068</v>
      </c>
      <c r="EL1880">
        <v>243623</v>
      </c>
      <c r="ET1880" t="s">
        <v>246</v>
      </c>
      <c r="FB1880" t="s">
        <v>247</v>
      </c>
      <c r="FC1880" t="s">
        <v>248</v>
      </c>
      <c r="FD1880" t="s">
        <v>249</v>
      </c>
      <c r="FE1880" t="s">
        <v>250</v>
      </c>
      <c r="FG1880" t="s">
        <v>251</v>
      </c>
      <c r="FK1880" t="s">
        <v>252</v>
      </c>
      <c r="FL1880" t="s">
        <v>252</v>
      </c>
      <c r="FO1880" t="s">
        <v>253</v>
      </c>
      <c r="FR1880" t="s">
        <v>254</v>
      </c>
      <c r="FV1880" t="s">
        <v>255</v>
      </c>
      <c r="FY1880" t="s">
        <v>256</v>
      </c>
      <c r="FZ1880" t="s">
        <v>257</v>
      </c>
      <c r="GA1880" t="s">
        <v>9886</v>
      </c>
      <c r="GG1880" t="s">
        <v>259</v>
      </c>
      <c r="GJ1880" t="s">
        <v>260</v>
      </c>
      <c r="GK1880" t="s">
        <v>261</v>
      </c>
      <c r="GL1880" t="s">
        <v>262</v>
      </c>
      <c r="GM1880">
        <v>2793334</v>
      </c>
      <c r="GN1880">
        <v>2793334</v>
      </c>
      <c r="GO1880">
        <v>6</v>
      </c>
      <c r="GP1880">
        <v>7707728</v>
      </c>
      <c r="GQ1880">
        <v>196</v>
      </c>
      <c r="GR1880">
        <v>1169</v>
      </c>
      <c r="GS1880">
        <v>7689</v>
      </c>
      <c r="GT1880">
        <v>2792579</v>
      </c>
      <c r="GV1880">
        <v>2793334</v>
      </c>
      <c r="GW1880" t="s">
        <v>263</v>
      </c>
      <c r="GX1880" t="s">
        <v>246</v>
      </c>
      <c r="GY1880" t="s">
        <v>263</v>
      </c>
      <c r="HA1880" t="s">
        <v>264</v>
      </c>
      <c r="HB1880" t="s">
        <v>9886</v>
      </c>
      <c r="HC1880" t="s">
        <v>265</v>
      </c>
      <c r="HE1880" t="s">
        <v>261</v>
      </c>
      <c r="HG1880" t="s">
        <v>294</v>
      </c>
      <c r="HH1880" t="s">
        <v>262</v>
      </c>
      <c r="HI1880" t="s">
        <v>241</v>
      </c>
      <c r="HJ1880" t="s">
        <v>267</v>
      </c>
      <c r="HK1880" t="s">
        <v>268</v>
      </c>
      <c r="HL1880" t="s">
        <v>269</v>
      </c>
      <c r="HM1880" t="s">
        <v>359</v>
      </c>
      <c r="HN1880" t="s">
        <v>360</v>
      </c>
      <c r="HO1880" t="s">
        <v>517</v>
      </c>
      <c r="HP1880" t="s">
        <v>518</v>
      </c>
      <c r="HQ1880" t="s">
        <v>6941</v>
      </c>
      <c r="HR1880" t="s">
        <v>6942</v>
      </c>
      <c r="HT1880" t="s">
        <v>276</v>
      </c>
      <c r="HU1880" t="s">
        <v>277</v>
      </c>
    </row>
    <row r="1881" spans="1:229" x14ac:dyDescent="0.3">
      <c r="A1881">
        <v>2283013540</v>
      </c>
      <c r="B1881" t="s">
        <v>14069</v>
      </c>
      <c r="F1881" t="s">
        <v>230</v>
      </c>
      <c r="G1881" t="s">
        <v>14070</v>
      </c>
      <c r="I1881" t="s">
        <v>14071</v>
      </c>
      <c r="J1881" t="s">
        <v>4416</v>
      </c>
      <c r="O1881" t="s">
        <v>234</v>
      </c>
      <c r="P1881" t="s">
        <v>235</v>
      </c>
      <c r="Q1881" t="s">
        <v>236</v>
      </c>
      <c r="S1881" t="s">
        <v>237</v>
      </c>
      <c r="W1881" t="s">
        <v>14071</v>
      </c>
      <c r="X1881">
        <v>23920476</v>
      </c>
      <c r="Z1881" t="s">
        <v>4416</v>
      </c>
      <c r="AG1881" t="s">
        <v>1050</v>
      </c>
      <c r="AO1881" t="s">
        <v>240</v>
      </c>
      <c r="BL1881" s="1">
        <v>43584.677395833343</v>
      </c>
      <c r="BM1881" t="s">
        <v>14072</v>
      </c>
      <c r="BN1881">
        <v>119</v>
      </c>
      <c r="BO1881">
        <v>119</v>
      </c>
      <c r="BP1881">
        <v>2019</v>
      </c>
      <c r="BQ1881">
        <v>4</v>
      </c>
      <c r="BR1881">
        <v>29</v>
      </c>
      <c r="BS1881" t="s">
        <v>14073</v>
      </c>
      <c r="CD1881" t="s">
        <v>241</v>
      </c>
      <c r="CH1881" t="s">
        <v>242</v>
      </c>
      <c r="CI1881" t="s">
        <v>790</v>
      </c>
      <c r="CM1881" t="s">
        <v>14074</v>
      </c>
      <c r="CU1881">
        <v>46194234</v>
      </c>
      <c r="CV1881">
        <v>12857354</v>
      </c>
      <c r="CW1881">
        <v>30</v>
      </c>
      <c r="EB1881">
        <v>61090837</v>
      </c>
      <c r="EF1881" t="s">
        <v>13346</v>
      </c>
      <c r="EG1881" t="s">
        <v>13347</v>
      </c>
      <c r="EH1881" t="s">
        <v>14075</v>
      </c>
      <c r="EL1881">
        <v>243623</v>
      </c>
      <c r="ET1881" t="s">
        <v>246</v>
      </c>
      <c r="FB1881" t="s">
        <v>247</v>
      </c>
      <c r="FC1881" t="s">
        <v>248</v>
      </c>
      <c r="FD1881" t="s">
        <v>249</v>
      </c>
      <c r="FE1881" t="s">
        <v>250</v>
      </c>
      <c r="FG1881" t="s">
        <v>251</v>
      </c>
      <c r="FK1881" t="s">
        <v>252</v>
      </c>
      <c r="FL1881" t="s">
        <v>252</v>
      </c>
      <c r="FO1881" t="s">
        <v>253</v>
      </c>
      <c r="FR1881" t="s">
        <v>254</v>
      </c>
      <c r="FV1881" t="s">
        <v>255</v>
      </c>
      <c r="FY1881" t="s">
        <v>256</v>
      </c>
      <c r="FZ1881" t="s">
        <v>257</v>
      </c>
      <c r="GA1881" t="s">
        <v>1396</v>
      </c>
      <c r="GG1881" t="s">
        <v>259</v>
      </c>
      <c r="GJ1881" t="s">
        <v>260</v>
      </c>
      <c r="GK1881" t="s">
        <v>261</v>
      </c>
      <c r="GL1881" t="s">
        <v>262</v>
      </c>
      <c r="GM1881">
        <v>2793334</v>
      </c>
      <c r="GN1881">
        <v>2793334</v>
      </c>
      <c r="GO1881">
        <v>6</v>
      </c>
      <c r="GP1881">
        <v>7707728</v>
      </c>
      <c r="GQ1881">
        <v>196</v>
      </c>
      <c r="GR1881">
        <v>1169</v>
      </c>
      <c r="GS1881">
        <v>7689</v>
      </c>
      <c r="GT1881">
        <v>2792579</v>
      </c>
      <c r="GV1881">
        <v>2793334</v>
      </c>
      <c r="GW1881" t="s">
        <v>263</v>
      </c>
      <c r="GX1881" t="s">
        <v>246</v>
      </c>
      <c r="GY1881" t="s">
        <v>263</v>
      </c>
      <c r="HA1881" t="s">
        <v>264</v>
      </c>
      <c r="HB1881" t="s">
        <v>1396</v>
      </c>
      <c r="HC1881" t="s">
        <v>265</v>
      </c>
      <c r="HE1881" t="s">
        <v>261</v>
      </c>
      <c r="HG1881" t="s">
        <v>14076</v>
      </c>
      <c r="HH1881" t="s">
        <v>262</v>
      </c>
      <c r="HI1881" t="s">
        <v>241</v>
      </c>
      <c r="HJ1881" t="s">
        <v>267</v>
      </c>
      <c r="HK1881" t="s">
        <v>268</v>
      </c>
      <c r="HL1881" t="s">
        <v>269</v>
      </c>
      <c r="HM1881" t="s">
        <v>793</v>
      </c>
      <c r="HN1881" t="s">
        <v>790</v>
      </c>
      <c r="HO1881" t="s">
        <v>794</v>
      </c>
      <c r="HP1881" t="s">
        <v>795</v>
      </c>
      <c r="HQ1881" t="s">
        <v>14077</v>
      </c>
      <c r="HR1881" t="s">
        <v>14078</v>
      </c>
      <c r="HU1881" t="s">
        <v>277</v>
      </c>
    </row>
    <row r="1882" spans="1:229" x14ac:dyDescent="0.3">
      <c r="A1882">
        <v>2273287949</v>
      </c>
      <c r="B1882" t="s">
        <v>14079</v>
      </c>
      <c r="F1882" t="s">
        <v>230</v>
      </c>
      <c r="G1882" t="s">
        <v>14080</v>
      </c>
      <c r="I1882" t="s">
        <v>14081</v>
      </c>
      <c r="J1882" t="s">
        <v>14082</v>
      </c>
      <c r="O1882" t="s">
        <v>234</v>
      </c>
      <c r="P1882" t="s">
        <v>235</v>
      </c>
      <c r="Q1882" t="s">
        <v>236</v>
      </c>
      <c r="S1882" t="s">
        <v>237</v>
      </c>
      <c r="W1882" t="s">
        <v>14081</v>
      </c>
      <c r="X1882">
        <v>27619965</v>
      </c>
      <c r="Z1882" t="s">
        <v>14082</v>
      </c>
      <c r="AG1882" t="s">
        <v>337</v>
      </c>
      <c r="AO1882" t="s">
        <v>240</v>
      </c>
      <c r="BL1882" t="s">
        <v>14083</v>
      </c>
      <c r="BM1882" t="s">
        <v>14084</v>
      </c>
      <c r="BN1882">
        <v>127</v>
      </c>
      <c r="BO1882">
        <v>127</v>
      </c>
      <c r="BP1882">
        <v>2019</v>
      </c>
      <c r="BQ1882">
        <v>5</v>
      </c>
      <c r="BR1882">
        <v>7</v>
      </c>
      <c r="BS1882" t="s">
        <v>14085</v>
      </c>
      <c r="CD1882" t="s">
        <v>241</v>
      </c>
      <c r="CH1882" t="s">
        <v>242</v>
      </c>
      <c r="CI1882" t="s">
        <v>284</v>
      </c>
      <c r="CM1882" t="s">
        <v>14086</v>
      </c>
      <c r="CU1882">
        <v>39796186</v>
      </c>
      <c r="CV1882">
        <v>8750005</v>
      </c>
      <c r="EB1882">
        <v>60191556</v>
      </c>
      <c r="EF1882" t="s">
        <v>14082</v>
      </c>
      <c r="EH1882" t="s">
        <v>14087</v>
      </c>
      <c r="EL1882">
        <v>335510</v>
      </c>
      <c r="ET1882" t="s">
        <v>394</v>
      </c>
      <c r="FB1882" t="s">
        <v>247</v>
      </c>
      <c r="FC1882" t="s">
        <v>248</v>
      </c>
      <c r="FD1882" t="s">
        <v>249</v>
      </c>
      <c r="FE1882" t="s">
        <v>250</v>
      </c>
      <c r="FG1882" t="s">
        <v>251</v>
      </c>
      <c r="FK1882" t="s">
        <v>252</v>
      </c>
      <c r="FL1882" t="s">
        <v>252</v>
      </c>
      <c r="FO1882" t="s">
        <v>253</v>
      </c>
      <c r="FP1882" t="s">
        <v>395</v>
      </c>
      <c r="FR1882" t="s">
        <v>289</v>
      </c>
      <c r="FV1882" t="s">
        <v>255</v>
      </c>
      <c r="FY1882" t="s">
        <v>256</v>
      </c>
      <c r="FZ1882" t="s">
        <v>257</v>
      </c>
      <c r="GA1882" t="s">
        <v>7020</v>
      </c>
      <c r="GG1882" t="s">
        <v>259</v>
      </c>
      <c r="GJ1882" t="s">
        <v>260</v>
      </c>
      <c r="GK1882" t="s">
        <v>261</v>
      </c>
      <c r="GL1882" t="s">
        <v>262</v>
      </c>
      <c r="GM1882">
        <v>8293844</v>
      </c>
      <c r="GN1882">
        <v>8293844</v>
      </c>
      <c r="GO1882">
        <v>6</v>
      </c>
      <c r="GP1882">
        <v>7707728</v>
      </c>
      <c r="GQ1882">
        <v>196</v>
      </c>
      <c r="GR1882">
        <v>1169</v>
      </c>
      <c r="GS1882">
        <v>7689</v>
      </c>
      <c r="GT1882">
        <v>2792579</v>
      </c>
      <c r="GV1882">
        <v>2793334</v>
      </c>
      <c r="GW1882" t="s">
        <v>263</v>
      </c>
      <c r="GX1882" t="s">
        <v>394</v>
      </c>
      <c r="GY1882" t="s">
        <v>396</v>
      </c>
      <c r="HA1882" t="s">
        <v>264</v>
      </c>
      <c r="HB1882" t="s">
        <v>7020</v>
      </c>
      <c r="HC1882" t="s">
        <v>265</v>
      </c>
      <c r="HE1882" t="s">
        <v>261</v>
      </c>
      <c r="HG1882" t="s">
        <v>294</v>
      </c>
      <c r="HH1882" t="s">
        <v>262</v>
      </c>
      <c r="HI1882" t="s">
        <v>241</v>
      </c>
      <c r="HJ1882" t="s">
        <v>267</v>
      </c>
      <c r="HK1882" t="s">
        <v>268</v>
      </c>
      <c r="HL1882" t="s">
        <v>269</v>
      </c>
      <c r="HM1882" t="s">
        <v>295</v>
      </c>
      <c r="HN1882" t="s">
        <v>284</v>
      </c>
      <c r="HO1882" t="s">
        <v>296</v>
      </c>
      <c r="HP1882" t="s">
        <v>297</v>
      </c>
      <c r="HQ1882" t="s">
        <v>14088</v>
      </c>
      <c r="HR1882" t="s">
        <v>14089</v>
      </c>
      <c r="HT1882" t="s">
        <v>276</v>
      </c>
      <c r="HU1882" t="s">
        <v>277</v>
      </c>
    </row>
    <row r="1883" spans="1:229" x14ac:dyDescent="0.3">
      <c r="A1883">
        <v>2252084794</v>
      </c>
      <c r="B1883" t="s">
        <v>14090</v>
      </c>
      <c r="F1883" t="s">
        <v>230</v>
      </c>
      <c r="G1883" t="s">
        <v>14091</v>
      </c>
      <c r="I1883" t="s">
        <v>14092</v>
      </c>
      <c r="J1883" t="s">
        <v>13352</v>
      </c>
      <c r="O1883" t="s">
        <v>234</v>
      </c>
      <c r="P1883" t="s">
        <v>235</v>
      </c>
      <c r="Q1883" t="s">
        <v>236</v>
      </c>
      <c r="S1883" t="s">
        <v>237</v>
      </c>
      <c r="W1883" t="s">
        <v>14092</v>
      </c>
      <c r="X1883">
        <v>5721710</v>
      </c>
      <c r="Z1883" t="s">
        <v>13352</v>
      </c>
      <c r="AG1883" t="s">
        <v>337</v>
      </c>
      <c r="AO1883" t="s">
        <v>240</v>
      </c>
      <c r="BL1883" s="1">
        <v>42840.738969907397</v>
      </c>
      <c r="BM1883" t="s">
        <v>14093</v>
      </c>
      <c r="BN1883">
        <v>105</v>
      </c>
      <c r="BO1883">
        <v>105</v>
      </c>
      <c r="BP1883">
        <v>2017</v>
      </c>
      <c r="BQ1883">
        <v>4</v>
      </c>
      <c r="BR1883">
        <v>15</v>
      </c>
      <c r="BS1883" t="s">
        <v>14094</v>
      </c>
      <c r="CD1883" t="s">
        <v>241</v>
      </c>
      <c r="CH1883" t="s">
        <v>242</v>
      </c>
      <c r="CI1883" t="s">
        <v>353</v>
      </c>
      <c r="CM1883" t="s">
        <v>14095</v>
      </c>
      <c r="CU1883">
        <v>41026132</v>
      </c>
      <c r="CV1883">
        <v>16429076</v>
      </c>
      <c r="CW1883">
        <v>80</v>
      </c>
      <c r="EB1883">
        <v>42101331</v>
      </c>
      <c r="EF1883" t="s">
        <v>8077</v>
      </c>
      <c r="EH1883" t="s">
        <v>14096</v>
      </c>
      <c r="EL1883">
        <v>243623</v>
      </c>
      <c r="ET1883" t="s">
        <v>246</v>
      </c>
      <c r="FB1883" t="s">
        <v>247</v>
      </c>
      <c r="FC1883" t="s">
        <v>248</v>
      </c>
      <c r="FD1883" t="s">
        <v>249</v>
      </c>
      <c r="FE1883" t="s">
        <v>250</v>
      </c>
      <c r="FG1883" t="s">
        <v>251</v>
      </c>
      <c r="FK1883" t="s">
        <v>252</v>
      </c>
      <c r="FL1883" t="s">
        <v>252</v>
      </c>
      <c r="FO1883" t="s">
        <v>253</v>
      </c>
      <c r="FR1883" t="s">
        <v>254</v>
      </c>
      <c r="FV1883" t="s">
        <v>255</v>
      </c>
      <c r="FY1883" t="s">
        <v>256</v>
      </c>
      <c r="FZ1883" t="s">
        <v>257</v>
      </c>
      <c r="GA1883" t="s">
        <v>13503</v>
      </c>
      <c r="GG1883" t="s">
        <v>259</v>
      </c>
      <c r="GJ1883" t="s">
        <v>260</v>
      </c>
      <c r="GK1883" t="s">
        <v>261</v>
      </c>
      <c r="GL1883" t="s">
        <v>262</v>
      </c>
      <c r="GM1883">
        <v>2793334</v>
      </c>
      <c r="GN1883">
        <v>2793334</v>
      </c>
      <c r="GO1883">
        <v>6</v>
      </c>
      <c r="GP1883">
        <v>7707728</v>
      </c>
      <c r="GQ1883">
        <v>196</v>
      </c>
      <c r="GR1883">
        <v>1169</v>
      </c>
      <c r="GS1883">
        <v>7689</v>
      </c>
      <c r="GT1883">
        <v>2792579</v>
      </c>
      <c r="GV1883">
        <v>2793334</v>
      </c>
      <c r="GW1883" t="s">
        <v>263</v>
      </c>
      <c r="GX1883" t="s">
        <v>246</v>
      </c>
      <c r="GY1883" t="s">
        <v>263</v>
      </c>
      <c r="HA1883" t="s">
        <v>264</v>
      </c>
      <c r="HB1883" t="s">
        <v>13503</v>
      </c>
      <c r="HC1883" t="s">
        <v>265</v>
      </c>
      <c r="HE1883" t="s">
        <v>261</v>
      </c>
      <c r="HG1883" t="s">
        <v>11771</v>
      </c>
      <c r="HH1883" t="s">
        <v>262</v>
      </c>
      <c r="HI1883" t="s">
        <v>241</v>
      </c>
      <c r="HJ1883" t="s">
        <v>267</v>
      </c>
      <c r="HK1883" t="s">
        <v>268</v>
      </c>
      <c r="HL1883" t="s">
        <v>269</v>
      </c>
      <c r="HM1883" t="s">
        <v>359</v>
      </c>
      <c r="HN1883" t="s">
        <v>360</v>
      </c>
      <c r="HO1883" t="s">
        <v>517</v>
      </c>
      <c r="HP1883" t="s">
        <v>518</v>
      </c>
      <c r="HQ1883" t="s">
        <v>1699</v>
      </c>
      <c r="HR1883" t="s">
        <v>1700</v>
      </c>
      <c r="HU1883" t="s">
        <v>277</v>
      </c>
    </row>
    <row r="1884" spans="1:229" x14ac:dyDescent="0.3">
      <c r="A1884">
        <v>2252084789</v>
      </c>
      <c r="B1884" t="s">
        <v>14097</v>
      </c>
      <c r="F1884" t="s">
        <v>230</v>
      </c>
      <c r="G1884" t="s">
        <v>14098</v>
      </c>
      <c r="I1884" t="s">
        <v>14099</v>
      </c>
      <c r="J1884" t="s">
        <v>13352</v>
      </c>
      <c r="O1884" t="s">
        <v>234</v>
      </c>
      <c r="P1884" t="s">
        <v>235</v>
      </c>
      <c r="Q1884" t="s">
        <v>236</v>
      </c>
      <c r="S1884" t="s">
        <v>237</v>
      </c>
      <c r="W1884" t="s">
        <v>14099</v>
      </c>
      <c r="X1884">
        <v>5721969</v>
      </c>
      <c r="Z1884" t="s">
        <v>13352</v>
      </c>
      <c r="AG1884" t="s">
        <v>337</v>
      </c>
      <c r="AO1884" t="s">
        <v>240</v>
      </c>
      <c r="BL1884" s="1">
        <v>42840.74486111111</v>
      </c>
      <c r="BM1884" t="s">
        <v>14100</v>
      </c>
      <c r="BN1884">
        <v>105</v>
      </c>
      <c r="BO1884">
        <v>105</v>
      </c>
      <c r="BP1884">
        <v>2017</v>
      </c>
      <c r="BQ1884">
        <v>4</v>
      </c>
      <c r="BR1884">
        <v>15</v>
      </c>
      <c r="BS1884" t="s">
        <v>14101</v>
      </c>
      <c r="CD1884" t="s">
        <v>241</v>
      </c>
      <c r="CH1884" t="s">
        <v>242</v>
      </c>
      <c r="CI1884" t="s">
        <v>353</v>
      </c>
      <c r="CM1884" t="s">
        <v>14095</v>
      </c>
      <c r="CU1884">
        <v>4102633</v>
      </c>
      <c r="CV1884">
        <v>16428812</v>
      </c>
      <c r="CW1884">
        <v>60</v>
      </c>
      <c r="EB1884">
        <v>42101322</v>
      </c>
      <c r="EF1884" t="s">
        <v>8077</v>
      </c>
      <c r="EH1884" t="s">
        <v>14096</v>
      </c>
      <c r="EL1884">
        <v>243623</v>
      </c>
      <c r="ET1884" t="s">
        <v>246</v>
      </c>
      <c r="FB1884" t="s">
        <v>247</v>
      </c>
      <c r="FC1884" t="s">
        <v>248</v>
      </c>
      <c r="FD1884" t="s">
        <v>249</v>
      </c>
      <c r="FE1884" t="s">
        <v>250</v>
      </c>
      <c r="FG1884" t="s">
        <v>251</v>
      </c>
      <c r="FK1884" t="s">
        <v>252</v>
      </c>
      <c r="FL1884" t="s">
        <v>252</v>
      </c>
      <c r="FO1884" t="s">
        <v>253</v>
      </c>
      <c r="FR1884" t="s">
        <v>254</v>
      </c>
      <c r="FV1884" t="s">
        <v>255</v>
      </c>
      <c r="FY1884" t="s">
        <v>256</v>
      </c>
      <c r="FZ1884" t="s">
        <v>257</v>
      </c>
      <c r="GA1884" t="s">
        <v>258</v>
      </c>
      <c r="GG1884" t="s">
        <v>259</v>
      </c>
      <c r="GJ1884" t="s">
        <v>260</v>
      </c>
      <c r="GK1884" t="s">
        <v>261</v>
      </c>
      <c r="GL1884" t="s">
        <v>262</v>
      </c>
      <c r="GM1884">
        <v>2793334</v>
      </c>
      <c r="GN1884">
        <v>2793334</v>
      </c>
      <c r="GO1884">
        <v>6</v>
      </c>
      <c r="GP1884">
        <v>7707728</v>
      </c>
      <c r="GQ1884">
        <v>196</v>
      </c>
      <c r="GR1884">
        <v>1169</v>
      </c>
      <c r="GS1884">
        <v>7689</v>
      </c>
      <c r="GT1884">
        <v>2792579</v>
      </c>
      <c r="GV1884">
        <v>2793334</v>
      </c>
      <c r="GW1884" t="s">
        <v>263</v>
      </c>
      <c r="GX1884" t="s">
        <v>246</v>
      </c>
      <c r="GY1884" t="s">
        <v>263</v>
      </c>
      <c r="HA1884" t="s">
        <v>264</v>
      </c>
      <c r="HB1884" t="s">
        <v>258</v>
      </c>
      <c r="HC1884" t="s">
        <v>265</v>
      </c>
      <c r="HE1884" t="s">
        <v>261</v>
      </c>
      <c r="HG1884" t="s">
        <v>11771</v>
      </c>
      <c r="HH1884" t="s">
        <v>262</v>
      </c>
      <c r="HI1884" t="s">
        <v>241</v>
      </c>
      <c r="HJ1884" t="s">
        <v>267</v>
      </c>
      <c r="HK1884" t="s">
        <v>268</v>
      </c>
      <c r="HL1884" t="s">
        <v>269</v>
      </c>
      <c r="HM1884" t="s">
        <v>359</v>
      </c>
      <c r="HN1884" t="s">
        <v>360</v>
      </c>
      <c r="HO1884" t="s">
        <v>517</v>
      </c>
      <c r="HP1884" t="s">
        <v>518</v>
      </c>
      <c r="HQ1884" t="s">
        <v>1699</v>
      </c>
      <c r="HR1884" t="s">
        <v>1700</v>
      </c>
      <c r="HU1884" t="s">
        <v>277</v>
      </c>
    </row>
    <row r="1885" spans="1:229" x14ac:dyDescent="0.3">
      <c r="A1885">
        <v>2252077503</v>
      </c>
      <c r="B1885" t="s">
        <v>14102</v>
      </c>
      <c r="F1885" t="s">
        <v>230</v>
      </c>
      <c r="G1885" t="s">
        <v>14103</v>
      </c>
      <c r="I1885" t="s">
        <v>14104</v>
      </c>
      <c r="J1885" t="s">
        <v>3803</v>
      </c>
      <c r="O1885" t="s">
        <v>234</v>
      </c>
      <c r="P1885" t="s">
        <v>235</v>
      </c>
      <c r="Q1885" t="s">
        <v>236</v>
      </c>
      <c r="S1885" t="s">
        <v>237</v>
      </c>
      <c r="W1885" t="s">
        <v>14104</v>
      </c>
      <c r="X1885">
        <v>26502031</v>
      </c>
      <c r="Z1885" t="s">
        <v>3803</v>
      </c>
      <c r="AG1885" t="s">
        <v>337</v>
      </c>
      <c r="AO1885" t="s">
        <v>240</v>
      </c>
      <c r="BL1885" t="s">
        <v>14105</v>
      </c>
      <c r="BM1885" t="s">
        <v>11158</v>
      </c>
      <c r="BN1885">
        <v>100</v>
      </c>
      <c r="BO1885">
        <v>100</v>
      </c>
      <c r="BP1885">
        <v>2015</v>
      </c>
      <c r="BQ1885">
        <v>4</v>
      </c>
      <c r="BR1885">
        <v>10</v>
      </c>
      <c r="BS1885" t="s">
        <v>14106</v>
      </c>
      <c r="CD1885" t="s">
        <v>241</v>
      </c>
      <c r="CH1885" t="s">
        <v>242</v>
      </c>
      <c r="CI1885" t="s">
        <v>391</v>
      </c>
      <c r="CM1885" t="s">
        <v>14107</v>
      </c>
      <c r="CU1885">
        <v>36805161</v>
      </c>
      <c r="CV1885">
        <v>15096975</v>
      </c>
      <c r="CW1885">
        <v>13600</v>
      </c>
      <c r="EB1885">
        <v>57910909</v>
      </c>
      <c r="EF1885" t="s">
        <v>3803</v>
      </c>
      <c r="EH1885" t="s">
        <v>14108</v>
      </c>
      <c r="EL1885">
        <v>335510</v>
      </c>
      <c r="ET1885" t="s">
        <v>394</v>
      </c>
      <c r="FB1885" t="s">
        <v>247</v>
      </c>
      <c r="FC1885" t="s">
        <v>248</v>
      </c>
      <c r="FD1885" t="s">
        <v>249</v>
      </c>
      <c r="FE1885" t="s">
        <v>250</v>
      </c>
      <c r="FG1885" t="s">
        <v>251</v>
      </c>
      <c r="FK1885" t="s">
        <v>252</v>
      </c>
      <c r="FL1885" t="s">
        <v>252</v>
      </c>
      <c r="FO1885" t="s">
        <v>253</v>
      </c>
      <c r="FP1885" t="s">
        <v>395</v>
      </c>
      <c r="FR1885" t="s">
        <v>289</v>
      </c>
      <c r="FV1885" t="s">
        <v>255</v>
      </c>
      <c r="FY1885" t="s">
        <v>256</v>
      </c>
      <c r="FZ1885" t="s">
        <v>257</v>
      </c>
      <c r="GA1885" t="s">
        <v>9800</v>
      </c>
      <c r="GG1885" t="s">
        <v>259</v>
      </c>
      <c r="GJ1885" t="s">
        <v>260</v>
      </c>
      <c r="GK1885" t="s">
        <v>261</v>
      </c>
      <c r="GL1885" t="s">
        <v>262</v>
      </c>
      <c r="GM1885">
        <v>8293844</v>
      </c>
      <c r="GN1885">
        <v>8293844</v>
      </c>
      <c r="GO1885">
        <v>6</v>
      </c>
      <c r="GP1885">
        <v>7707728</v>
      </c>
      <c r="GQ1885">
        <v>196</v>
      </c>
      <c r="GR1885">
        <v>1169</v>
      </c>
      <c r="GS1885">
        <v>7689</v>
      </c>
      <c r="GT1885">
        <v>2792579</v>
      </c>
      <c r="GV1885">
        <v>2793334</v>
      </c>
      <c r="GW1885" t="s">
        <v>263</v>
      </c>
      <c r="GX1885" t="s">
        <v>394</v>
      </c>
      <c r="GY1885" t="s">
        <v>396</v>
      </c>
      <c r="HA1885" t="s">
        <v>264</v>
      </c>
      <c r="HB1885" t="s">
        <v>9800</v>
      </c>
      <c r="HC1885" t="s">
        <v>265</v>
      </c>
      <c r="HE1885" t="s">
        <v>261</v>
      </c>
      <c r="HG1885" t="s">
        <v>294</v>
      </c>
      <c r="HH1885" t="s">
        <v>262</v>
      </c>
      <c r="HI1885" t="s">
        <v>241</v>
      </c>
      <c r="HJ1885" t="s">
        <v>267</v>
      </c>
      <c r="HK1885" t="s">
        <v>268</v>
      </c>
      <c r="HL1885" t="s">
        <v>269</v>
      </c>
      <c r="HM1885" t="s">
        <v>397</v>
      </c>
      <c r="HN1885" t="s">
        <v>398</v>
      </c>
      <c r="HO1885" t="s">
        <v>399</v>
      </c>
      <c r="HP1885" t="s">
        <v>400</v>
      </c>
      <c r="HQ1885" t="s">
        <v>401</v>
      </c>
      <c r="HR1885" t="s">
        <v>402</v>
      </c>
      <c r="HT1885" t="s">
        <v>276</v>
      </c>
      <c r="HU1885" t="s">
        <v>277</v>
      </c>
    </row>
    <row r="1886" spans="1:229" x14ac:dyDescent="0.3">
      <c r="A1886">
        <v>2251969217</v>
      </c>
      <c r="B1886" t="s">
        <v>14109</v>
      </c>
      <c r="F1886" t="s">
        <v>230</v>
      </c>
      <c r="G1886" t="s">
        <v>13992</v>
      </c>
      <c r="I1886" t="s">
        <v>14110</v>
      </c>
      <c r="J1886" t="s">
        <v>8113</v>
      </c>
      <c r="O1886" t="s">
        <v>234</v>
      </c>
      <c r="P1886" t="s">
        <v>235</v>
      </c>
      <c r="Q1886" t="s">
        <v>236</v>
      </c>
      <c r="S1886" t="s">
        <v>237</v>
      </c>
      <c r="T1886" t="s">
        <v>5065</v>
      </c>
      <c r="W1886" t="s">
        <v>14110</v>
      </c>
      <c r="X1886">
        <v>26054729</v>
      </c>
      <c r="Z1886" t="s">
        <v>8113</v>
      </c>
      <c r="AO1886" t="s">
        <v>240</v>
      </c>
      <c r="BL1886" s="1">
        <v>43600</v>
      </c>
      <c r="BN1886">
        <v>135</v>
      </c>
      <c r="BO1886">
        <v>135</v>
      </c>
      <c r="BP1886">
        <v>2019</v>
      </c>
      <c r="BQ1886">
        <v>5</v>
      </c>
      <c r="BR1886">
        <v>15</v>
      </c>
      <c r="BS1886" s="1">
        <v>43600</v>
      </c>
      <c r="CD1886" t="s">
        <v>241</v>
      </c>
      <c r="CH1886" t="s">
        <v>242</v>
      </c>
      <c r="CI1886" t="s">
        <v>1037</v>
      </c>
      <c r="CM1886" t="s">
        <v>269</v>
      </c>
      <c r="CU1886">
        <v>41245701</v>
      </c>
      <c r="CV1886">
        <v>14316913</v>
      </c>
      <c r="CW1886">
        <v>278160</v>
      </c>
      <c r="EB1886">
        <v>57016186</v>
      </c>
      <c r="EF1886" t="s">
        <v>8113</v>
      </c>
      <c r="EH1886" t="s">
        <v>14111</v>
      </c>
      <c r="EL1886">
        <v>243623</v>
      </c>
      <c r="ET1886" t="s">
        <v>246</v>
      </c>
      <c r="FB1886" t="s">
        <v>247</v>
      </c>
      <c r="FC1886" t="s">
        <v>248</v>
      </c>
      <c r="FD1886" t="s">
        <v>249</v>
      </c>
      <c r="FE1886" t="s">
        <v>250</v>
      </c>
      <c r="FG1886" t="s">
        <v>251</v>
      </c>
      <c r="FK1886" t="s">
        <v>252</v>
      </c>
      <c r="FL1886" t="s">
        <v>252</v>
      </c>
      <c r="FO1886" t="s">
        <v>253</v>
      </c>
      <c r="FR1886" t="s">
        <v>254</v>
      </c>
      <c r="FV1886" t="s">
        <v>255</v>
      </c>
      <c r="FY1886" t="s">
        <v>256</v>
      </c>
      <c r="FZ1886" t="s">
        <v>257</v>
      </c>
      <c r="GA1886" t="s">
        <v>13990</v>
      </c>
      <c r="GG1886" t="s">
        <v>259</v>
      </c>
      <c r="GJ1886" t="s">
        <v>260</v>
      </c>
      <c r="GK1886" t="s">
        <v>261</v>
      </c>
      <c r="GL1886" t="s">
        <v>262</v>
      </c>
      <c r="GM1886">
        <v>2793334</v>
      </c>
      <c r="GN1886">
        <v>2793334</v>
      </c>
      <c r="GO1886">
        <v>6</v>
      </c>
      <c r="GP1886">
        <v>7707728</v>
      </c>
      <c r="GQ1886">
        <v>196</v>
      </c>
      <c r="GR1886">
        <v>1169</v>
      </c>
      <c r="GS1886">
        <v>7689</v>
      </c>
      <c r="GT1886">
        <v>2792579</v>
      </c>
      <c r="GV1886">
        <v>2793334</v>
      </c>
      <c r="GW1886" t="s">
        <v>263</v>
      </c>
      <c r="GX1886" t="s">
        <v>246</v>
      </c>
      <c r="GY1886" t="s">
        <v>263</v>
      </c>
      <c r="HA1886" t="s">
        <v>264</v>
      </c>
      <c r="HB1886" t="s">
        <v>13990</v>
      </c>
      <c r="HC1886" t="s">
        <v>265</v>
      </c>
      <c r="HE1886" t="s">
        <v>261</v>
      </c>
      <c r="HG1886" t="s">
        <v>1041</v>
      </c>
      <c r="HH1886" t="s">
        <v>262</v>
      </c>
      <c r="HI1886" t="s">
        <v>241</v>
      </c>
      <c r="HJ1886" t="s">
        <v>267</v>
      </c>
      <c r="HK1886" t="s">
        <v>268</v>
      </c>
      <c r="HL1886" t="s">
        <v>269</v>
      </c>
      <c r="HM1886" t="s">
        <v>1042</v>
      </c>
      <c r="HN1886" t="s">
        <v>1037</v>
      </c>
      <c r="HO1886" t="s">
        <v>2352</v>
      </c>
      <c r="HP1886" t="s">
        <v>2353</v>
      </c>
      <c r="HQ1886" t="s">
        <v>13995</v>
      </c>
      <c r="HR1886" t="s">
        <v>13996</v>
      </c>
      <c r="HT1886" t="s">
        <v>276</v>
      </c>
      <c r="HU1886" t="s">
        <v>277</v>
      </c>
    </row>
    <row r="1887" spans="1:229" x14ac:dyDescent="0.3">
      <c r="A1887">
        <v>2244268841</v>
      </c>
      <c r="B1887" t="s">
        <v>14112</v>
      </c>
      <c r="F1887" t="s">
        <v>230</v>
      </c>
      <c r="G1887" t="s">
        <v>13141</v>
      </c>
      <c r="I1887" t="s">
        <v>14113</v>
      </c>
      <c r="J1887" t="s">
        <v>8268</v>
      </c>
      <c r="O1887" t="s">
        <v>234</v>
      </c>
      <c r="P1887" t="s">
        <v>235</v>
      </c>
      <c r="Q1887" t="s">
        <v>236</v>
      </c>
      <c r="S1887" t="s">
        <v>237</v>
      </c>
      <c r="W1887" t="s">
        <v>14113</v>
      </c>
      <c r="X1887">
        <v>25403974</v>
      </c>
      <c r="Z1887" t="s">
        <v>8268</v>
      </c>
      <c r="AG1887" t="s">
        <v>337</v>
      </c>
      <c r="AO1887" t="s">
        <v>240</v>
      </c>
      <c r="BL1887" t="s">
        <v>14114</v>
      </c>
      <c r="BN1887">
        <v>139</v>
      </c>
      <c r="BO1887">
        <v>139</v>
      </c>
      <c r="BP1887">
        <v>2019</v>
      </c>
      <c r="BQ1887">
        <v>5</v>
      </c>
      <c r="BR1887">
        <v>19</v>
      </c>
      <c r="BS1887" t="s">
        <v>14115</v>
      </c>
      <c r="CD1887" t="s">
        <v>241</v>
      </c>
      <c r="CH1887" t="s">
        <v>242</v>
      </c>
      <c r="CI1887" t="s">
        <v>271</v>
      </c>
      <c r="CM1887" t="s">
        <v>11878</v>
      </c>
      <c r="CU1887">
        <v>4234092</v>
      </c>
      <c r="CV1887">
        <v>13450596</v>
      </c>
      <c r="CW1887">
        <v>150</v>
      </c>
      <c r="EB1887">
        <v>55694212</v>
      </c>
      <c r="EF1887" t="s">
        <v>5342</v>
      </c>
      <c r="EH1887" t="s">
        <v>14116</v>
      </c>
      <c r="EL1887">
        <v>243623</v>
      </c>
      <c r="ET1887" t="s">
        <v>246</v>
      </c>
      <c r="FB1887" t="s">
        <v>247</v>
      </c>
      <c r="FC1887" t="s">
        <v>248</v>
      </c>
      <c r="FD1887" t="s">
        <v>249</v>
      </c>
      <c r="FE1887" t="s">
        <v>250</v>
      </c>
      <c r="FG1887" t="s">
        <v>251</v>
      </c>
      <c r="FK1887" t="s">
        <v>252</v>
      </c>
      <c r="FL1887" t="s">
        <v>252</v>
      </c>
      <c r="FO1887" t="s">
        <v>253</v>
      </c>
      <c r="FR1887" t="s">
        <v>254</v>
      </c>
      <c r="FV1887" t="s">
        <v>255</v>
      </c>
      <c r="FY1887" t="s">
        <v>256</v>
      </c>
      <c r="FZ1887" t="s">
        <v>257</v>
      </c>
      <c r="GA1887" t="s">
        <v>13990</v>
      </c>
      <c r="GG1887" t="s">
        <v>259</v>
      </c>
      <c r="GJ1887" t="s">
        <v>260</v>
      </c>
      <c r="GK1887" t="s">
        <v>261</v>
      </c>
      <c r="GL1887" t="s">
        <v>262</v>
      </c>
      <c r="GM1887">
        <v>2793334</v>
      </c>
      <c r="GN1887">
        <v>2793334</v>
      </c>
      <c r="GO1887">
        <v>6</v>
      </c>
      <c r="GP1887">
        <v>7707728</v>
      </c>
      <c r="GQ1887">
        <v>196</v>
      </c>
      <c r="GR1887">
        <v>1169</v>
      </c>
      <c r="GS1887">
        <v>7689</v>
      </c>
      <c r="GT1887">
        <v>2792579</v>
      </c>
      <c r="GV1887">
        <v>2793334</v>
      </c>
      <c r="GW1887" t="s">
        <v>263</v>
      </c>
      <c r="GX1887" t="s">
        <v>246</v>
      </c>
      <c r="GY1887" t="s">
        <v>263</v>
      </c>
      <c r="HA1887" t="s">
        <v>264</v>
      </c>
      <c r="HB1887" t="s">
        <v>13990</v>
      </c>
      <c r="HC1887" t="s">
        <v>265</v>
      </c>
      <c r="HE1887" t="s">
        <v>261</v>
      </c>
      <c r="HG1887" t="s">
        <v>294</v>
      </c>
      <c r="HH1887" t="s">
        <v>262</v>
      </c>
      <c r="HI1887" t="s">
        <v>241</v>
      </c>
      <c r="HJ1887" t="s">
        <v>267</v>
      </c>
      <c r="HK1887" t="s">
        <v>268</v>
      </c>
      <c r="HL1887" t="s">
        <v>269</v>
      </c>
      <c r="HM1887" t="s">
        <v>270</v>
      </c>
      <c r="HN1887" t="s">
        <v>271</v>
      </c>
      <c r="HO1887" t="s">
        <v>272</v>
      </c>
      <c r="HP1887" t="s">
        <v>273</v>
      </c>
      <c r="HQ1887" t="s">
        <v>8273</v>
      </c>
      <c r="HR1887" t="s">
        <v>8274</v>
      </c>
      <c r="HT1887" t="s">
        <v>276</v>
      </c>
      <c r="HU1887" t="s">
        <v>277</v>
      </c>
    </row>
    <row r="1888" spans="1:229" x14ac:dyDescent="0.3">
      <c r="A1888">
        <v>2242954643</v>
      </c>
      <c r="B1888" t="s">
        <v>14117</v>
      </c>
      <c r="F1888" t="s">
        <v>230</v>
      </c>
      <c r="G1888" t="s">
        <v>14118</v>
      </c>
      <c r="I1888" t="s">
        <v>14119</v>
      </c>
      <c r="J1888" t="s">
        <v>11837</v>
      </c>
      <c r="O1888" t="s">
        <v>234</v>
      </c>
      <c r="P1888" t="s">
        <v>235</v>
      </c>
      <c r="Q1888" t="s">
        <v>236</v>
      </c>
      <c r="S1888" t="s">
        <v>237</v>
      </c>
      <c r="T1888" t="s">
        <v>1657</v>
      </c>
      <c r="W1888" t="s">
        <v>14119</v>
      </c>
      <c r="X1888">
        <v>24997462</v>
      </c>
      <c r="Z1888" t="s">
        <v>11837</v>
      </c>
      <c r="AO1888" t="s">
        <v>240</v>
      </c>
      <c r="AW1888" t="s">
        <v>13368</v>
      </c>
      <c r="BL1888" s="1">
        <v>43596</v>
      </c>
      <c r="BN1888">
        <v>131</v>
      </c>
      <c r="BO1888">
        <v>131</v>
      </c>
      <c r="BP1888">
        <v>2019</v>
      </c>
      <c r="BQ1888">
        <v>5</v>
      </c>
      <c r="BR1888">
        <v>11</v>
      </c>
      <c r="BS1888" s="1">
        <v>43596</v>
      </c>
      <c r="CD1888" t="s">
        <v>241</v>
      </c>
      <c r="CH1888" t="s">
        <v>242</v>
      </c>
      <c r="CI1888" t="s">
        <v>1037</v>
      </c>
      <c r="CM1888" t="s">
        <v>4374</v>
      </c>
      <c r="CU1888">
        <v>40829378</v>
      </c>
      <c r="CV1888">
        <v>14893869</v>
      </c>
      <c r="CW1888">
        <v>278770</v>
      </c>
      <c r="EB1888">
        <v>54790242</v>
      </c>
      <c r="EF1888" t="s">
        <v>11837</v>
      </c>
      <c r="EH1888" t="s">
        <v>14120</v>
      </c>
      <c r="EL1888">
        <v>335510</v>
      </c>
      <c r="ET1888" t="s">
        <v>394</v>
      </c>
      <c r="FB1888" t="s">
        <v>247</v>
      </c>
      <c r="FC1888" t="s">
        <v>248</v>
      </c>
      <c r="FD1888" t="s">
        <v>249</v>
      </c>
      <c r="FE1888" t="s">
        <v>250</v>
      </c>
      <c r="FG1888" t="s">
        <v>251</v>
      </c>
      <c r="FK1888" t="s">
        <v>252</v>
      </c>
      <c r="FL1888" t="s">
        <v>252</v>
      </c>
      <c r="FO1888" t="s">
        <v>253</v>
      </c>
      <c r="FP1888" t="s">
        <v>395</v>
      </c>
      <c r="FR1888" t="s">
        <v>289</v>
      </c>
      <c r="FV1888" t="s">
        <v>255</v>
      </c>
      <c r="FY1888" t="s">
        <v>256</v>
      </c>
      <c r="FZ1888" t="s">
        <v>257</v>
      </c>
      <c r="GA1888" t="s">
        <v>13990</v>
      </c>
      <c r="GG1888" t="s">
        <v>259</v>
      </c>
      <c r="GJ1888" t="s">
        <v>260</v>
      </c>
      <c r="GK1888" t="s">
        <v>261</v>
      </c>
      <c r="GL1888" t="s">
        <v>262</v>
      </c>
      <c r="GM1888">
        <v>8293844</v>
      </c>
      <c r="GN1888">
        <v>8293844</v>
      </c>
      <c r="GO1888">
        <v>6</v>
      </c>
      <c r="GP1888">
        <v>7707728</v>
      </c>
      <c r="GQ1888">
        <v>196</v>
      </c>
      <c r="GR1888">
        <v>1169</v>
      </c>
      <c r="GS1888">
        <v>7689</v>
      </c>
      <c r="GT1888">
        <v>2792579</v>
      </c>
      <c r="GV1888">
        <v>2793334</v>
      </c>
      <c r="GW1888" t="s">
        <v>263</v>
      </c>
      <c r="GX1888" t="s">
        <v>394</v>
      </c>
      <c r="GY1888" t="s">
        <v>396</v>
      </c>
      <c r="HA1888" t="s">
        <v>264</v>
      </c>
      <c r="HB1888" t="s">
        <v>13990</v>
      </c>
      <c r="HC1888" t="s">
        <v>265</v>
      </c>
      <c r="HE1888" t="s">
        <v>261</v>
      </c>
      <c r="HG1888" t="s">
        <v>1041</v>
      </c>
      <c r="HH1888" t="s">
        <v>262</v>
      </c>
      <c r="HI1888" t="s">
        <v>241</v>
      </c>
      <c r="HJ1888" t="s">
        <v>267</v>
      </c>
      <c r="HK1888" t="s">
        <v>268</v>
      </c>
      <c r="HL1888" t="s">
        <v>269</v>
      </c>
      <c r="HM1888" t="s">
        <v>1042</v>
      </c>
      <c r="HN1888" t="s">
        <v>1037</v>
      </c>
      <c r="HO1888" t="s">
        <v>1079</v>
      </c>
      <c r="HP1888" t="s">
        <v>1080</v>
      </c>
      <c r="HQ1888" t="s">
        <v>13555</v>
      </c>
      <c r="HR1888" t="s">
        <v>13556</v>
      </c>
      <c r="HT1888" t="s">
        <v>276</v>
      </c>
      <c r="HU1888" t="s">
        <v>277</v>
      </c>
    </row>
    <row r="1889" spans="1:229" x14ac:dyDescent="0.3">
      <c r="A1889">
        <v>2242944590</v>
      </c>
      <c r="B1889" t="s">
        <v>14121</v>
      </c>
      <c r="F1889" t="s">
        <v>230</v>
      </c>
      <c r="G1889" t="s">
        <v>13992</v>
      </c>
      <c r="I1889" t="s">
        <v>14122</v>
      </c>
      <c r="J1889" t="s">
        <v>8113</v>
      </c>
      <c r="O1889" t="s">
        <v>234</v>
      </c>
      <c r="P1889" t="s">
        <v>235</v>
      </c>
      <c r="Q1889" t="s">
        <v>236</v>
      </c>
      <c r="S1889" t="s">
        <v>237</v>
      </c>
      <c r="T1889" t="s">
        <v>5065</v>
      </c>
      <c r="W1889" t="s">
        <v>14122</v>
      </c>
      <c r="X1889">
        <v>24957751</v>
      </c>
      <c r="Z1889" t="s">
        <v>8113</v>
      </c>
      <c r="AO1889" t="s">
        <v>240</v>
      </c>
      <c r="BL1889" s="1">
        <v>43593</v>
      </c>
      <c r="BN1889">
        <v>128</v>
      </c>
      <c r="BO1889">
        <v>128</v>
      </c>
      <c r="BP1889">
        <v>2019</v>
      </c>
      <c r="BQ1889">
        <v>5</v>
      </c>
      <c r="BR1889">
        <v>8</v>
      </c>
      <c r="BS1889" s="1">
        <v>43593</v>
      </c>
      <c r="CD1889" t="s">
        <v>241</v>
      </c>
      <c r="CH1889" t="s">
        <v>242</v>
      </c>
      <c r="CI1889" t="s">
        <v>1037</v>
      </c>
      <c r="CM1889" t="s">
        <v>10131</v>
      </c>
      <c r="CU1889">
        <v>41345482</v>
      </c>
      <c r="CV1889">
        <v>14676296</v>
      </c>
      <c r="CW1889">
        <v>278160</v>
      </c>
      <c r="EB1889">
        <v>54703533</v>
      </c>
      <c r="EF1889" t="s">
        <v>8113</v>
      </c>
      <c r="EH1889" t="s">
        <v>14123</v>
      </c>
      <c r="EL1889">
        <v>335510</v>
      </c>
      <c r="ET1889" t="s">
        <v>394</v>
      </c>
      <c r="FB1889" t="s">
        <v>247</v>
      </c>
      <c r="FC1889" t="s">
        <v>248</v>
      </c>
      <c r="FD1889" t="s">
        <v>249</v>
      </c>
      <c r="FE1889" t="s">
        <v>250</v>
      </c>
      <c r="FG1889" t="s">
        <v>251</v>
      </c>
      <c r="FK1889" t="s">
        <v>252</v>
      </c>
      <c r="FL1889" t="s">
        <v>252</v>
      </c>
      <c r="FO1889" t="s">
        <v>253</v>
      </c>
      <c r="FP1889" t="s">
        <v>395</v>
      </c>
      <c r="FR1889" t="s">
        <v>289</v>
      </c>
      <c r="FV1889" t="s">
        <v>255</v>
      </c>
      <c r="FY1889" t="s">
        <v>256</v>
      </c>
      <c r="FZ1889" t="s">
        <v>257</v>
      </c>
      <c r="GA1889" t="s">
        <v>7020</v>
      </c>
      <c r="GG1889" t="s">
        <v>259</v>
      </c>
      <c r="GJ1889" t="s">
        <v>260</v>
      </c>
      <c r="GK1889" t="s">
        <v>261</v>
      </c>
      <c r="GL1889" t="s">
        <v>262</v>
      </c>
      <c r="GM1889">
        <v>8293844</v>
      </c>
      <c r="GN1889">
        <v>8293844</v>
      </c>
      <c r="GO1889">
        <v>6</v>
      </c>
      <c r="GP1889">
        <v>7707728</v>
      </c>
      <c r="GQ1889">
        <v>196</v>
      </c>
      <c r="GR1889">
        <v>1169</v>
      </c>
      <c r="GS1889">
        <v>7689</v>
      </c>
      <c r="GT1889">
        <v>2792579</v>
      </c>
      <c r="GV1889">
        <v>2793334</v>
      </c>
      <c r="GW1889" t="s">
        <v>263</v>
      </c>
      <c r="GX1889" t="s">
        <v>394</v>
      </c>
      <c r="GY1889" t="s">
        <v>396</v>
      </c>
      <c r="HA1889" t="s">
        <v>264</v>
      </c>
      <c r="HB1889" t="s">
        <v>7020</v>
      </c>
      <c r="HC1889" t="s">
        <v>265</v>
      </c>
      <c r="HE1889" t="s">
        <v>261</v>
      </c>
      <c r="HG1889" t="s">
        <v>1041</v>
      </c>
      <c r="HH1889" t="s">
        <v>262</v>
      </c>
      <c r="HI1889" t="s">
        <v>241</v>
      </c>
      <c r="HJ1889" t="s">
        <v>267</v>
      </c>
      <c r="HK1889" t="s">
        <v>268</v>
      </c>
      <c r="HL1889" t="s">
        <v>269</v>
      </c>
      <c r="HM1889" t="s">
        <v>1042</v>
      </c>
      <c r="HN1889" t="s">
        <v>1037</v>
      </c>
      <c r="HO1889" t="s">
        <v>1043</v>
      </c>
      <c r="HP1889" t="s">
        <v>1044</v>
      </c>
      <c r="HQ1889" t="s">
        <v>7456</v>
      </c>
      <c r="HR1889" t="s">
        <v>7457</v>
      </c>
      <c r="HT1889" t="s">
        <v>276</v>
      </c>
      <c r="HU1889" t="s">
        <v>277</v>
      </c>
    </row>
    <row r="1890" spans="1:229" x14ac:dyDescent="0.3">
      <c r="A1890">
        <v>2242849517</v>
      </c>
      <c r="B1890" t="s">
        <v>14124</v>
      </c>
      <c r="F1890" t="s">
        <v>230</v>
      </c>
      <c r="G1890" t="s">
        <v>13296</v>
      </c>
      <c r="I1890" t="s">
        <v>14125</v>
      </c>
      <c r="J1890" t="s">
        <v>11837</v>
      </c>
      <c r="O1890" t="s">
        <v>234</v>
      </c>
      <c r="P1890" t="s">
        <v>235</v>
      </c>
      <c r="Q1890" t="s">
        <v>236</v>
      </c>
      <c r="S1890" t="s">
        <v>237</v>
      </c>
      <c r="T1890" t="s">
        <v>1353</v>
      </c>
      <c r="W1890" t="s">
        <v>14125</v>
      </c>
      <c r="X1890">
        <v>24589144</v>
      </c>
      <c r="Z1890" t="s">
        <v>11837</v>
      </c>
      <c r="AO1890" t="s">
        <v>240</v>
      </c>
      <c r="AW1890" t="s">
        <v>14126</v>
      </c>
      <c r="BL1890" s="1">
        <v>43589</v>
      </c>
      <c r="BN1890">
        <v>124</v>
      </c>
      <c r="BO1890">
        <v>124</v>
      </c>
      <c r="BP1890">
        <v>2019</v>
      </c>
      <c r="BQ1890">
        <v>5</v>
      </c>
      <c r="BR1890">
        <v>4</v>
      </c>
      <c r="BS1890" s="1">
        <v>43589</v>
      </c>
      <c r="CD1890" t="s">
        <v>241</v>
      </c>
      <c r="CH1890" t="s">
        <v>242</v>
      </c>
      <c r="CI1890" t="s">
        <v>1037</v>
      </c>
      <c r="CM1890" t="s">
        <v>10131</v>
      </c>
      <c r="CU1890">
        <v>40712602</v>
      </c>
      <c r="CV1890">
        <v>15028172</v>
      </c>
      <c r="CW1890">
        <v>279080</v>
      </c>
      <c r="EB1890">
        <v>53839455</v>
      </c>
      <c r="EF1890" t="s">
        <v>11837</v>
      </c>
      <c r="EH1890" t="s">
        <v>14127</v>
      </c>
      <c r="EL1890">
        <v>335510</v>
      </c>
      <c r="ET1890" t="s">
        <v>394</v>
      </c>
      <c r="FB1890" t="s">
        <v>247</v>
      </c>
      <c r="FC1890" t="s">
        <v>248</v>
      </c>
      <c r="FD1890" t="s">
        <v>249</v>
      </c>
      <c r="FE1890" t="s">
        <v>250</v>
      </c>
      <c r="FG1890" t="s">
        <v>251</v>
      </c>
      <c r="FK1890" t="s">
        <v>252</v>
      </c>
      <c r="FL1890" t="s">
        <v>252</v>
      </c>
      <c r="FO1890" t="s">
        <v>253</v>
      </c>
      <c r="FP1890" t="s">
        <v>395</v>
      </c>
      <c r="FR1890" t="s">
        <v>289</v>
      </c>
      <c r="FV1890" t="s">
        <v>255</v>
      </c>
      <c r="FY1890" t="s">
        <v>256</v>
      </c>
      <c r="FZ1890" t="s">
        <v>257</v>
      </c>
      <c r="GA1890" t="s">
        <v>1396</v>
      </c>
      <c r="GG1890" t="s">
        <v>259</v>
      </c>
      <c r="GJ1890" t="s">
        <v>260</v>
      </c>
      <c r="GK1890" t="s">
        <v>261</v>
      </c>
      <c r="GL1890" t="s">
        <v>262</v>
      </c>
      <c r="GM1890">
        <v>8293844</v>
      </c>
      <c r="GN1890">
        <v>8293844</v>
      </c>
      <c r="GO1890">
        <v>6</v>
      </c>
      <c r="GP1890">
        <v>7707728</v>
      </c>
      <c r="GQ1890">
        <v>196</v>
      </c>
      <c r="GR1890">
        <v>1169</v>
      </c>
      <c r="GS1890">
        <v>7689</v>
      </c>
      <c r="GT1890">
        <v>2792579</v>
      </c>
      <c r="GV1890">
        <v>2793334</v>
      </c>
      <c r="GW1890" t="s">
        <v>263</v>
      </c>
      <c r="GX1890" t="s">
        <v>394</v>
      </c>
      <c r="GY1890" t="s">
        <v>396</v>
      </c>
      <c r="HA1890" t="s">
        <v>264</v>
      </c>
      <c r="HB1890" t="s">
        <v>1396</v>
      </c>
      <c r="HC1890" t="s">
        <v>265</v>
      </c>
      <c r="HE1890" t="s">
        <v>261</v>
      </c>
      <c r="HG1890" t="s">
        <v>1041</v>
      </c>
      <c r="HH1890" t="s">
        <v>262</v>
      </c>
      <c r="HI1890" t="s">
        <v>241</v>
      </c>
      <c r="HJ1890" t="s">
        <v>267</v>
      </c>
      <c r="HK1890" t="s">
        <v>268</v>
      </c>
      <c r="HL1890" t="s">
        <v>269</v>
      </c>
      <c r="HM1890" t="s">
        <v>1042</v>
      </c>
      <c r="HN1890" t="s">
        <v>1037</v>
      </c>
      <c r="HO1890" t="s">
        <v>1676</v>
      </c>
      <c r="HP1890" t="s">
        <v>1677</v>
      </c>
      <c r="HQ1890" t="s">
        <v>14128</v>
      </c>
      <c r="HR1890" t="s">
        <v>14129</v>
      </c>
      <c r="HT1890" t="s">
        <v>276</v>
      </c>
      <c r="HU1890" t="s">
        <v>277</v>
      </c>
    </row>
    <row r="1891" spans="1:229" x14ac:dyDescent="0.3">
      <c r="A1891">
        <v>2242826896</v>
      </c>
      <c r="B1891" t="s">
        <v>14130</v>
      </c>
      <c r="F1891" t="s">
        <v>230</v>
      </c>
      <c r="G1891" t="s">
        <v>14131</v>
      </c>
      <c r="I1891" t="s">
        <v>14132</v>
      </c>
      <c r="J1891" t="s">
        <v>14133</v>
      </c>
      <c r="O1891" t="s">
        <v>234</v>
      </c>
      <c r="P1891" t="s">
        <v>235</v>
      </c>
      <c r="Q1891" t="s">
        <v>236</v>
      </c>
      <c r="S1891" t="s">
        <v>237</v>
      </c>
      <c r="W1891" t="s">
        <v>14132</v>
      </c>
      <c r="X1891">
        <v>24502696</v>
      </c>
      <c r="Z1891" t="s">
        <v>14133</v>
      </c>
      <c r="AO1891" t="s">
        <v>240</v>
      </c>
      <c r="BL1891" s="1">
        <v>43589.551898148151</v>
      </c>
      <c r="BM1891" t="s">
        <v>14134</v>
      </c>
      <c r="BN1891">
        <v>124</v>
      </c>
      <c r="BO1891">
        <v>124</v>
      </c>
      <c r="BP1891">
        <v>2019</v>
      </c>
      <c r="BQ1891">
        <v>5</v>
      </c>
      <c r="BR1891">
        <v>4</v>
      </c>
      <c r="BS1891" t="s">
        <v>14135</v>
      </c>
      <c r="CD1891" t="s">
        <v>241</v>
      </c>
      <c r="CH1891" t="s">
        <v>242</v>
      </c>
      <c r="CI1891" t="s">
        <v>306</v>
      </c>
      <c r="CM1891" t="s">
        <v>14136</v>
      </c>
      <c r="CU1891">
        <v>43713169</v>
      </c>
      <c r="CV1891">
        <v>1216396</v>
      </c>
      <c r="CW1891">
        <v>40</v>
      </c>
      <c r="EB1891">
        <v>54442221</v>
      </c>
      <c r="EF1891" t="s">
        <v>14137</v>
      </c>
      <c r="EH1891" t="s">
        <v>14138</v>
      </c>
      <c r="EL1891">
        <v>243623</v>
      </c>
      <c r="ET1891" t="s">
        <v>246</v>
      </c>
      <c r="FB1891" t="s">
        <v>247</v>
      </c>
      <c r="FC1891" t="s">
        <v>248</v>
      </c>
      <c r="FD1891" t="s">
        <v>249</v>
      </c>
      <c r="FE1891" t="s">
        <v>250</v>
      </c>
      <c r="FG1891" t="s">
        <v>251</v>
      </c>
      <c r="FK1891" t="s">
        <v>252</v>
      </c>
      <c r="FL1891" t="s">
        <v>252</v>
      </c>
      <c r="FO1891" t="s">
        <v>253</v>
      </c>
      <c r="FR1891" t="s">
        <v>254</v>
      </c>
      <c r="FV1891" t="s">
        <v>255</v>
      </c>
      <c r="FY1891" t="s">
        <v>256</v>
      </c>
      <c r="FZ1891" t="s">
        <v>257</v>
      </c>
      <c r="GA1891" t="s">
        <v>13990</v>
      </c>
      <c r="GG1891" t="s">
        <v>259</v>
      </c>
      <c r="GJ1891" t="s">
        <v>260</v>
      </c>
      <c r="GK1891" t="s">
        <v>261</v>
      </c>
      <c r="GL1891" t="s">
        <v>262</v>
      </c>
      <c r="GM1891">
        <v>2793334</v>
      </c>
      <c r="GN1891">
        <v>2793334</v>
      </c>
      <c r="GO1891">
        <v>6</v>
      </c>
      <c r="GP1891">
        <v>7707728</v>
      </c>
      <c r="GQ1891">
        <v>196</v>
      </c>
      <c r="GR1891">
        <v>1169</v>
      </c>
      <c r="GS1891">
        <v>7689</v>
      </c>
      <c r="GT1891">
        <v>2792579</v>
      </c>
      <c r="GV1891">
        <v>2793334</v>
      </c>
      <c r="GW1891" t="s">
        <v>263</v>
      </c>
      <c r="GX1891" t="s">
        <v>246</v>
      </c>
      <c r="GY1891" t="s">
        <v>263</v>
      </c>
      <c r="HA1891" t="s">
        <v>264</v>
      </c>
      <c r="HB1891" t="s">
        <v>13990</v>
      </c>
      <c r="HC1891" t="s">
        <v>265</v>
      </c>
      <c r="HE1891" t="s">
        <v>261</v>
      </c>
      <c r="HG1891" t="s">
        <v>294</v>
      </c>
      <c r="HH1891" t="s">
        <v>262</v>
      </c>
      <c r="HI1891" t="s">
        <v>241</v>
      </c>
      <c r="HJ1891" t="s">
        <v>267</v>
      </c>
      <c r="HK1891" t="s">
        <v>268</v>
      </c>
      <c r="HL1891" t="s">
        <v>269</v>
      </c>
      <c r="HM1891" t="s">
        <v>310</v>
      </c>
      <c r="HN1891" t="s">
        <v>306</v>
      </c>
      <c r="HO1891" t="s">
        <v>1575</v>
      </c>
      <c r="HP1891" t="s">
        <v>1576</v>
      </c>
      <c r="HQ1891" t="s">
        <v>3733</v>
      </c>
      <c r="HR1891" t="s">
        <v>3734</v>
      </c>
      <c r="HU1891" t="s">
        <v>277</v>
      </c>
    </row>
    <row r="1892" spans="1:229" x14ac:dyDescent="0.3">
      <c r="A1892">
        <v>2239043501</v>
      </c>
      <c r="B1892" t="s">
        <v>14139</v>
      </c>
      <c r="F1892" t="s">
        <v>230</v>
      </c>
      <c r="G1892" t="s">
        <v>13992</v>
      </c>
      <c r="I1892" t="s">
        <v>14140</v>
      </c>
      <c r="J1892" t="s">
        <v>8113</v>
      </c>
      <c r="O1892" t="s">
        <v>234</v>
      </c>
      <c r="P1892" t="s">
        <v>235</v>
      </c>
      <c r="Q1892" t="s">
        <v>236</v>
      </c>
      <c r="S1892" t="s">
        <v>237</v>
      </c>
      <c r="T1892" t="s">
        <v>13066</v>
      </c>
      <c r="W1892" t="s">
        <v>14140</v>
      </c>
      <c r="X1892">
        <v>24363855</v>
      </c>
      <c r="Z1892" t="s">
        <v>8113</v>
      </c>
      <c r="AO1892" t="s">
        <v>240</v>
      </c>
      <c r="AW1892" t="s">
        <v>11232</v>
      </c>
      <c r="BL1892" s="1">
        <v>43586</v>
      </c>
      <c r="BN1892">
        <v>121</v>
      </c>
      <c r="BO1892">
        <v>121</v>
      </c>
      <c r="BP1892">
        <v>2019</v>
      </c>
      <c r="BQ1892">
        <v>5</v>
      </c>
      <c r="BR1892">
        <v>1</v>
      </c>
      <c r="BS1892" s="1">
        <v>43586</v>
      </c>
      <c r="CD1892" t="s">
        <v>241</v>
      </c>
      <c r="CH1892" t="s">
        <v>242</v>
      </c>
      <c r="CI1892" t="s">
        <v>1037</v>
      </c>
      <c r="CM1892" t="s">
        <v>269</v>
      </c>
      <c r="CU1892">
        <v>41459213</v>
      </c>
      <c r="CV1892">
        <v>14069357</v>
      </c>
      <c r="CW1892">
        <v>277850</v>
      </c>
      <c r="EB1892">
        <v>53230591</v>
      </c>
      <c r="EF1892" t="s">
        <v>8113</v>
      </c>
      <c r="EH1892" t="s">
        <v>14141</v>
      </c>
      <c r="EL1892">
        <v>243623</v>
      </c>
      <c r="ET1892" t="s">
        <v>246</v>
      </c>
      <c r="FB1892" t="s">
        <v>247</v>
      </c>
      <c r="FC1892" t="s">
        <v>248</v>
      </c>
      <c r="FD1892" t="s">
        <v>249</v>
      </c>
      <c r="FE1892" t="s">
        <v>250</v>
      </c>
      <c r="FG1892" t="s">
        <v>251</v>
      </c>
      <c r="FK1892" t="s">
        <v>252</v>
      </c>
      <c r="FL1892" t="s">
        <v>252</v>
      </c>
      <c r="FO1892" t="s">
        <v>253</v>
      </c>
      <c r="FR1892" t="s">
        <v>254</v>
      </c>
      <c r="FV1892" t="s">
        <v>255</v>
      </c>
      <c r="FY1892" t="s">
        <v>256</v>
      </c>
      <c r="FZ1892" t="s">
        <v>257</v>
      </c>
      <c r="GA1892" t="s">
        <v>13990</v>
      </c>
      <c r="GG1892" t="s">
        <v>259</v>
      </c>
      <c r="GJ1892" t="s">
        <v>260</v>
      </c>
      <c r="GK1892" t="s">
        <v>261</v>
      </c>
      <c r="GL1892" t="s">
        <v>262</v>
      </c>
      <c r="GM1892">
        <v>2793334</v>
      </c>
      <c r="GN1892">
        <v>2793334</v>
      </c>
      <c r="GO1892">
        <v>6</v>
      </c>
      <c r="GP1892">
        <v>7707728</v>
      </c>
      <c r="GQ1892">
        <v>196</v>
      </c>
      <c r="GR1892">
        <v>1169</v>
      </c>
      <c r="GS1892">
        <v>7689</v>
      </c>
      <c r="GT1892">
        <v>2792579</v>
      </c>
      <c r="GV1892">
        <v>2793334</v>
      </c>
      <c r="GW1892" t="s">
        <v>263</v>
      </c>
      <c r="GX1892" t="s">
        <v>246</v>
      </c>
      <c r="GY1892" t="s">
        <v>263</v>
      </c>
      <c r="HA1892" t="s">
        <v>264</v>
      </c>
      <c r="HB1892" t="s">
        <v>13990</v>
      </c>
      <c r="HC1892" t="s">
        <v>265</v>
      </c>
      <c r="HE1892" t="s">
        <v>261</v>
      </c>
      <c r="HG1892" t="s">
        <v>1041</v>
      </c>
      <c r="HH1892" t="s">
        <v>262</v>
      </c>
      <c r="HI1892" t="s">
        <v>241</v>
      </c>
      <c r="HJ1892" t="s">
        <v>267</v>
      </c>
      <c r="HK1892" t="s">
        <v>268</v>
      </c>
      <c r="HL1892" t="s">
        <v>269</v>
      </c>
      <c r="HM1892" t="s">
        <v>956</v>
      </c>
      <c r="HN1892" t="s">
        <v>947</v>
      </c>
      <c r="HO1892" t="s">
        <v>957</v>
      </c>
      <c r="HP1892" t="s">
        <v>958</v>
      </c>
      <c r="HQ1892" t="s">
        <v>14142</v>
      </c>
      <c r="HR1892" t="s">
        <v>14143</v>
      </c>
      <c r="HU1892" t="s">
        <v>277</v>
      </c>
    </row>
    <row r="1893" spans="1:229" x14ac:dyDescent="0.3">
      <c r="A1893">
        <v>2238899108</v>
      </c>
      <c r="B1893" t="s">
        <v>14144</v>
      </c>
      <c r="F1893" t="s">
        <v>230</v>
      </c>
      <c r="G1893" t="s">
        <v>13296</v>
      </c>
      <c r="I1893" t="s">
        <v>14145</v>
      </c>
      <c r="J1893" t="s">
        <v>11837</v>
      </c>
      <c r="O1893" t="s">
        <v>234</v>
      </c>
      <c r="P1893" t="s">
        <v>235</v>
      </c>
      <c r="Q1893" t="s">
        <v>236</v>
      </c>
      <c r="S1893" t="s">
        <v>237</v>
      </c>
      <c r="T1893" t="s">
        <v>1657</v>
      </c>
      <c r="W1893" t="s">
        <v>14145</v>
      </c>
      <c r="X1893">
        <v>23640080</v>
      </c>
      <c r="Z1893" t="s">
        <v>11837</v>
      </c>
      <c r="AO1893" t="s">
        <v>240</v>
      </c>
      <c r="AW1893" t="s">
        <v>14146</v>
      </c>
      <c r="BL1893" s="1">
        <v>43582</v>
      </c>
      <c r="BN1893">
        <v>117</v>
      </c>
      <c r="BO1893">
        <v>117</v>
      </c>
      <c r="BP1893">
        <v>2019</v>
      </c>
      <c r="BQ1893">
        <v>4</v>
      </c>
      <c r="BR1893">
        <v>27</v>
      </c>
      <c r="BS1893" s="1">
        <v>43582</v>
      </c>
      <c r="CD1893" t="s">
        <v>241</v>
      </c>
      <c r="CH1893" t="s">
        <v>242</v>
      </c>
      <c r="CI1893" t="s">
        <v>1037</v>
      </c>
      <c r="CM1893" t="s">
        <v>4374</v>
      </c>
      <c r="CU1893">
        <v>40925486</v>
      </c>
      <c r="CV1893">
        <v>14920969</v>
      </c>
      <c r="CW1893">
        <v>278770</v>
      </c>
      <c r="EB1893">
        <v>52080432</v>
      </c>
      <c r="EF1893" t="s">
        <v>11837</v>
      </c>
      <c r="EH1893" t="s">
        <v>14147</v>
      </c>
      <c r="EL1893">
        <v>335510</v>
      </c>
      <c r="ET1893" t="s">
        <v>394</v>
      </c>
      <c r="FB1893" t="s">
        <v>247</v>
      </c>
      <c r="FC1893" t="s">
        <v>248</v>
      </c>
      <c r="FD1893" t="s">
        <v>249</v>
      </c>
      <c r="FE1893" t="s">
        <v>250</v>
      </c>
      <c r="FG1893" t="s">
        <v>251</v>
      </c>
      <c r="FK1893" t="s">
        <v>252</v>
      </c>
      <c r="FL1893" t="s">
        <v>252</v>
      </c>
      <c r="FO1893" t="s">
        <v>253</v>
      </c>
      <c r="FP1893" t="s">
        <v>395</v>
      </c>
      <c r="FR1893" t="s">
        <v>289</v>
      </c>
      <c r="FV1893" t="s">
        <v>255</v>
      </c>
      <c r="FY1893" t="s">
        <v>256</v>
      </c>
      <c r="FZ1893" t="s">
        <v>257</v>
      </c>
      <c r="GA1893" t="s">
        <v>9800</v>
      </c>
      <c r="GG1893" t="s">
        <v>259</v>
      </c>
      <c r="GJ1893" t="s">
        <v>260</v>
      </c>
      <c r="GK1893" t="s">
        <v>261</v>
      </c>
      <c r="GL1893" t="s">
        <v>262</v>
      </c>
      <c r="GM1893">
        <v>8293844</v>
      </c>
      <c r="GN1893">
        <v>8293844</v>
      </c>
      <c r="GO1893">
        <v>6</v>
      </c>
      <c r="GP1893">
        <v>7707728</v>
      </c>
      <c r="GQ1893">
        <v>196</v>
      </c>
      <c r="GR1893">
        <v>1169</v>
      </c>
      <c r="GS1893">
        <v>7689</v>
      </c>
      <c r="GT1893">
        <v>2792579</v>
      </c>
      <c r="GV1893">
        <v>2793334</v>
      </c>
      <c r="GW1893" t="s">
        <v>263</v>
      </c>
      <c r="GX1893" t="s">
        <v>394</v>
      </c>
      <c r="GY1893" t="s">
        <v>396</v>
      </c>
      <c r="HA1893" t="s">
        <v>264</v>
      </c>
      <c r="HB1893" t="s">
        <v>9800</v>
      </c>
      <c r="HC1893" t="s">
        <v>265</v>
      </c>
      <c r="HE1893" t="s">
        <v>261</v>
      </c>
      <c r="HG1893" t="s">
        <v>1041</v>
      </c>
      <c r="HH1893" t="s">
        <v>262</v>
      </c>
      <c r="HI1893" t="s">
        <v>241</v>
      </c>
      <c r="HJ1893" t="s">
        <v>267</v>
      </c>
      <c r="HK1893" t="s">
        <v>268</v>
      </c>
      <c r="HL1893" t="s">
        <v>269</v>
      </c>
      <c r="HM1893" t="s">
        <v>1042</v>
      </c>
      <c r="HN1893" t="s">
        <v>1037</v>
      </c>
      <c r="HO1893" t="s">
        <v>1079</v>
      </c>
      <c r="HP1893" t="s">
        <v>1080</v>
      </c>
      <c r="HQ1893" t="s">
        <v>13443</v>
      </c>
      <c r="HR1893" t="s">
        <v>13444</v>
      </c>
      <c r="HT1893" t="s">
        <v>276</v>
      </c>
      <c r="HU1893" t="s">
        <v>277</v>
      </c>
    </row>
    <row r="1894" spans="1:229" x14ac:dyDescent="0.3">
      <c r="A1894">
        <v>2238888102</v>
      </c>
      <c r="B1894" t="s">
        <v>14148</v>
      </c>
      <c r="F1894" t="s">
        <v>230</v>
      </c>
      <c r="G1894" t="s">
        <v>14149</v>
      </c>
      <c r="I1894" t="s">
        <v>14150</v>
      </c>
      <c r="J1894" t="s">
        <v>13403</v>
      </c>
      <c r="O1894" t="s">
        <v>234</v>
      </c>
      <c r="P1894" t="s">
        <v>235</v>
      </c>
      <c r="Q1894" t="s">
        <v>236</v>
      </c>
      <c r="S1894" t="s">
        <v>237</v>
      </c>
      <c r="W1894" t="s">
        <v>14150</v>
      </c>
      <c r="X1894">
        <v>23585600</v>
      </c>
      <c r="Z1894" t="s">
        <v>13403</v>
      </c>
      <c r="AG1894" t="s">
        <v>1050</v>
      </c>
      <c r="AO1894" t="s">
        <v>240</v>
      </c>
      <c r="BL1894" s="1">
        <v>43583.384814814817</v>
      </c>
      <c r="BM1894" t="s">
        <v>14151</v>
      </c>
      <c r="BN1894">
        <v>118</v>
      </c>
      <c r="BO1894">
        <v>118</v>
      </c>
      <c r="BP1894">
        <v>2019</v>
      </c>
      <c r="BQ1894">
        <v>4</v>
      </c>
      <c r="BR1894">
        <v>28</v>
      </c>
      <c r="BS1894" t="s">
        <v>14152</v>
      </c>
      <c r="CD1894" t="s">
        <v>241</v>
      </c>
      <c r="CH1894" t="s">
        <v>242</v>
      </c>
      <c r="CI1894" t="s">
        <v>323</v>
      </c>
      <c r="CM1894" t="s">
        <v>14153</v>
      </c>
      <c r="CU1894">
        <v>42931709</v>
      </c>
      <c r="CV1894">
        <v>13071607</v>
      </c>
      <c r="CW1894">
        <v>230</v>
      </c>
      <c r="EB1894">
        <v>230818972</v>
      </c>
      <c r="EF1894" t="s">
        <v>5609</v>
      </c>
      <c r="EH1894" t="s">
        <v>14154</v>
      </c>
      <c r="EK1894" t="s">
        <v>11629</v>
      </c>
      <c r="EL1894">
        <v>506149</v>
      </c>
      <c r="ET1894" t="s">
        <v>292</v>
      </c>
      <c r="FB1894" t="s">
        <v>247</v>
      </c>
      <c r="FC1894" t="s">
        <v>248</v>
      </c>
      <c r="FD1894" t="s">
        <v>249</v>
      </c>
      <c r="FE1894" t="s">
        <v>250</v>
      </c>
      <c r="FG1894" t="s">
        <v>251</v>
      </c>
      <c r="FK1894" t="s">
        <v>252</v>
      </c>
      <c r="FL1894" t="s">
        <v>252</v>
      </c>
      <c r="FO1894" t="s">
        <v>253</v>
      </c>
      <c r="FP1894" t="s">
        <v>253</v>
      </c>
      <c r="FR1894" t="s">
        <v>289</v>
      </c>
      <c r="FV1894" t="s">
        <v>255</v>
      </c>
      <c r="FY1894" t="s">
        <v>256</v>
      </c>
      <c r="FZ1894" t="s">
        <v>257</v>
      </c>
      <c r="GA1894" t="s">
        <v>7020</v>
      </c>
      <c r="GG1894" t="s">
        <v>259</v>
      </c>
      <c r="GJ1894" t="s">
        <v>260</v>
      </c>
      <c r="GK1894" t="s">
        <v>261</v>
      </c>
      <c r="GL1894" t="s">
        <v>262</v>
      </c>
      <c r="GM1894">
        <v>7227884</v>
      </c>
      <c r="GN1894">
        <v>7227884</v>
      </c>
      <c r="GO1894">
        <v>6</v>
      </c>
      <c r="GP1894">
        <v>7707728</v>
      </c>
      <c r="GQ1894">
        <v>196</v>
      </c>
      <c r="GR1894">
        <v>1169</v>
      </c>
      <c r="GS1894">
        <v>7689</v>
      </c>
      <c r="GT1894">
        <v>2792579</v>
      </c>
      <c r="GV1894">
        <v>2793334</v>
      </c>
      <c r="GW1894" t="s">
        <v>263</v>
      </c>
      <c r="GX1894" t="s">
        <v>292</v>
      </c>
      <c r="GY1894" t="s">
        <v>381</v>
      </c>
      <c r="HA1894" t="s">
        <v>264</v>
      </c>
      <c r="HB1894" t="s">
        <v>7020</v>
      </c>
      <c r="HC1894" t="s">
        <v>265</v>
      </c>
      <c r="HE1894" t="s">
        <v>261</v>
      </c>
      <c r="HG1894" t="s">
        <v>294</v>
      </c>
      <c r="HH1894" t="s">
        <v>262</v>
      </c>
      <c r="HI1894" t="s">
        <v>241</v>
      </c>
      <c r="HJ1894" t="s">
        <v>267</v>
      </c>
      <c r="HK1894" t="s">
        <v>268</v>
      </c>
      <c r="HL1894" t="s">
        <v>269</v>
      </c>
      <c r="HM1894" t="s">
        <v>327</v>
      </c>
      <c r="HN1894" t="s">
        <v>323</v>
      </c>
      <c r="HO1894" t="s">
        <v>328</v>
      </c>
      <c r="HP1894" t="s">
        <v>329</v>
      </c>
      <c r="HQ1894" t="s">
        <v>14155</v>
      </c>
      <c r="HR1894" t="s">
        <v>14156</v>
      </c>
      <c r="HU1894" t="s">
        <v>277</v>
      </c>
    </row>
    <row r="1895" spans="1:229" x14ac:dyDescent="0.3">
      <c r="A1895">
        <v>2238842656</v>
      </c>
      <c r="B1895" t="s">
        <v>14157</v>
      </c>
      <c r="F1895" t="s">
        <v>230</v>
      </c>
      <c r="G1895" t="s">
        <v>14158</v>
      </c>
      <c r="I1895" t="s">
        <v>14159</v>
      </c>
      <c r="J1895" t="s">
        <v>13403</v>
      </c>
      <c r="O1895" t="s">
        <v>234</v>
      </c>
      <c r="P1895" t="s">
        <v>235</v>
      </c>
      <c r="Q1895" t="s">
        <v>236</v>
      </c>
      <c r="S1895" t="s">
        <v>237</v>
      </c>
      <c r="W1895" t="s">
        <v>14159</v>
      </c>
      <c r="X1895">
        <v>23332917</v>
      </c>
      <c r="Z1895" t="s">
        <v>13403</v>
      </c>
      <c r="AO1895" t="s">
        <v>240</v>
      </c>
      <c r="BL1895" s="1">
        <v>43582.483287037037</v>
      </c>
      <c r="BM1895" t="s">
        <v>14160</v>
      </c>
      <c r="BN1895">
        <v>117</v>
      </c>
      <c r="BO1895">
        <v>117</v>
      </c>
      <c r="BP1895">
        <v>2019</v>
      </c>
      <c r="BQ1895">
        <v>4</v>
      </c>
      <c r="BR1895">
        <v>27</v>
      </c>
      <c r="BS1895" t="s">
        <v>14161</v>
      </c>
      <c r="CD1895" t="s">
        <v>241</v>
      </c>
      <c r="CH1895" t="s">
        <v>242</v>
      </c>
      <c r="CI1895" t="s">
        <v>1100</v>
      </c>
      <c r="CM1895" t="s">
        <v>5492</v>
      </c>
      <c r="CU1895">
        <v>42811695</v>
      </c>
      <c r="CV1895">
        <v>12523875</v>
      </c>
      <c r="CW1895">
        <v>120</v>
      </c>
      <c r="EB1895">
        <v>51689536</v>
      </c>
      <c r="EF1895" t="s">
        <v>13403</v>
      </c>
      <c r="EH1895" t="s">
        <v>14162</v>
      </c>
      <c r="EL1895">
        <v>243623</v>
      </c>
      <c r="ET1895" t="s">
        <v>246</v>
      </c>
      <c r="FB1895" t="s">
        <v>247</v>
      </c>
      <c r="FC1895" t="s">
        <v>248</v>
      </c>
      <c r="FD1895" t="s">
        <v>249</v>
      </c>
      <c r="FE1895" t="s">
        <v>250</v>
      </c>
      <c r="FG1895" t="s">
        <v>251</v>
      </c>
      <c r="FK1895" t="s">
        <v>252</v>
      </c>
      <c r="FL1895" t="s">
        <v>252</v>
      </c>
      <c r="FO1895" t="s">
        <v>253</v>
      </c>
      <c r="FR1895" t="s">
        <v>254</v>
      </c>
      <c r="FV1895" t="s">
        <v>255</v>
      </c>
      <c r="FY1895" t="s">
        <v>256</v>
      </c>
      <c r="FZ1895" t="s">
        <v>257</v>
      </c>
      <c r="GA1895" t="s">
        <v>6931</v>
      </c>
      <c r="GG1895" t="s">
        <v>259</v>
      </c>
      <c r="GJ1895" t="s">
        <v>260</v>
      </c>
      <c r="GK1895" t="s">
        <v>261</v>
      </c>
      <c r="GL1895" t="s">
        <v>262</v>
      </c>
      <c r="GM1895">
        <v>2793334</v>
      </c>
      <c r="GN1895">
        <v>2793334</v>
      </c>
      <c r="GO1895">
        <v>6</v>
      </c>
      <c r="GP1895">
        <v>7707728</v>
      </c>
      <c r="GQ1895">
        <v>196</v>
      </c>
      <c r="GR1895">
        <v>1169</v>
      </c>
      <c r="GS1895">
        <v>7689</v>
      </c>
      <c r="GT1895">
        <v>2792579</v>
      </c>
      <c r="GV1895">
        <v>2793334</v>
      </c>
      <c r="GW1895" t="s">
        <v>263</v>
      </c>
      <c r="GX1895" t="s">
        <v>246</v>
      </c>
      <c r="GY1895" t="s">
        <v>263</v>
      </c>
      <c r="HA1895" t="s">
        <v>264</v>
      </c>
      <c r="HB1895" t="s">
        <v>6931</v>
      </c>
      <c r="HC1895" t="s">
        <v>265</v>
      </c>
      <c r="HE1895" t="s">
        <v>261</v>
      </c>
      <c r="HG1895" t="s">
        <v>294</v>
      </c>
      <c r="HH1895" t="s">
        <v>262</v>
      </c>
      <c r="HI1895" t="s">
        <v>241</v>
      </c>
      <c r="HJ1895" t="s">
        <v>267</v>
      </c>
      <c r="HK1895" t="s">
        <v>268</v>
      </c>
      <c r="HL1895" t="s">
        <v>269</v>
      </c>
      <c r="HM1895" t="s">
        <v>1103</v>
      </c>
      <c r="HN1895" t="s">
        <v>1100</v>
      </c>
      <c r="HO1895" t="s">
        <v>1104</v>
      </c>
      <c r="HP1895" t="s">
        <v>1105</v>
      </c>
      <c r="HQ1895" t="s">
        <v>14163</v>
      </c>
      <c r="HR1895" t="s">
        <v>14164</v>
      </c>
      <c r="HU1895" t="s">
        <v>277</v>
      </c>
    </row>
    <row r="1896" spans="1:229" x14ac:dyDescent="0.3">
      <c r="A1896">
        <v>2238838339</v>
      </c>
      <c r="B1896" t="s">
        <v>14165</v>
      </c>
      <c r="F1896" t="s">
        <v>230</v>
      </c>
      <c r="G1896" t="s">
        <v>14158</v>
      </c>
      <c r="I1896" t="s">
        <v>14166</v>
      </c>
      <c r="J1896" t="s">
        <v>3803</v>
      </c>
      <c r="O1896" t="s">
        <v>234</v>
      </c>
      <c r="P1896" t="s">
        <v>235</v>
      </c>
      <c r="Q1896" t="s">
        <v>236</v>
      </c>
      <c r="S1896" t="s">
        <v>237</v>
      </c>
      <c r="T1896" t="s">
        <v>3804</v>
      </c>
      <c r="W1896" t="s">
        <v>14166</v>
      </c>
      <c r="X1896">
        <v>23317618</v>
      </c>
      <c r="Z1896" t="s">
        <v>3803</v>
      </c>
      <c r="AO1896" t="s">
        <v>240</v>
      </c>
      <c r="BL1896" t="s">
        <v>14167</v>
      </c>
      <c r="BM1896" t="s">
        <v>14168</v>
      </c>
      <c r="BN1896">
        <v>115</v>
      </c>
      <c r="BO1896">
        <v>115</v>
      </c>
      <c r="BP1896">
        <v>2019</v>
      </c>
      <c r="BQ1896">
        <v>4</v>
      </c>
      <c r="BR1896">
        <v>25</v>
      </c>
      <c r="BS1896" t="s">
        <v>14169</v>
      </c>
      <c r="CD1896" t="s">
        <v>241</v>
      </c>
      <c r="CH1896" t="s">
        <v>242</v>
      </c>
      <c r="CI1896" t="s">
        <v>1645</v>
      </c>
      <c r="CM1896" t="s">
        <v>3807</v>
      </c>
      <c r="CU1896">
        <v>44646743</v>
      </c>
      <c r="CV1896">
        <v>8382114</v>
      </c>
      <c r="CW1896">
        <v>272850</v>
      </c>
      <c r="EB1896">
        <v>51665709</v>
      </c>
      <c r="EF1896" t="s">
        <v>3803</v>
      </c>
      <c r="EH1896" t="s">
        <v>14170</v>
      </c>
      <c r="EL1896">
        <v>243623</v>
      </c>
      <c r="ET1896" t="s">
        <v>246</v>
      </c>
      <c r="FB1896" t="s">
        <v>247</v>
      </c>
      <c r="FC1896" t="s">
        <v>248</v>
      </c>
      <c r="FD1896" t="s">
        <v>249</v>
      </c>
      <c r="FE1896" t="s">
        <v>250</v>
      </c>
      <c r="FG1896" t="s">
        <v>251</v>
      </c>
      <c r="FK1896" t="s">
        <v>252</v>
      </c>
      <c r="FL1896" t="s">
        <v>252</v>
      </c>
      <c r="FO1896" t="s">
        <v>253</v>
      </c>
      <c r="FR1896" t="s">
        <v>254</v>
      </c>
      <c r="FV1896" t="s">
        <v>255</v>
      </c>
      <c r="FY1896" t="s">
        <v>256</v>
      </c>
      <c r="FZ1896" t="s">
        <v>257</v>
      </c>
      <c r="GA1896" t="s">
        <v>6931</v>
      </c>
      <c r="GG1896" t="s">
        <v>259</v>
      </c>
      <c r="GJ1896" t="s">
        <v>260</v>
      </c>
      <c r="GK1896" t="s">
        <v>261</v>
      </c>
      <c r="GL1896" t="s">
        <v>262</v>
      </c>
      <c r="GM1896">
        <v>2793334</v>
      </c>
      <c r="GN1896">
        <v>2793334</v>
      </c>
      <c r="GO1896">
        <v>6</v>
      </c>
      <c r="GP1896">
        <v>7707728</v>
      </c>
      <c r="GQ1896">
        <v>196</v>
      </c>
      <c r="GR1896">
        <v>1169</v>
      </c>
      <c r="GS1896">
        <v>7689</v>
      </c>
      <c r="GT1896">
        <v>2792579</v>
      </c>
      <c r="GV1896">
        <v>2793334</v>
      </c>
      <c r="GW1896" t="s">
        <v>263</v>
      </c>
      <c r="GX1896" t="s">
        <v>246</v>
      </c>
      <c r="GY1896" t="s">
        <v>263</v>
      </c>
      <c r="HA1896" t="s">
        <v>264</v>
      </c>
      <c r="HB1896" t="s">
        <v>6931</v>
      </c>
      <c r="HC1896" t="s">
        <v>265</v>
      </c>
      <c r="HE1896" t="s">
        <v>261</v>
      </c>
      <c r="HG1896" t="s">
        <v>294</v>
      </c>
      <c r="HH1896" t="s">
        <v>262</v>
      </c>
      <c r="HI1896" t="s">
        <v>241</v>
      </c>
      <c r="HJ1896" t="s">
        <v>267</v>
      </c>
      <c r="HK1896" t="s">
        <v>268</v>
      </c>
      <c r="HL1896" t="s">
        <v>269</v>
      </c>
      <c r="HM1896" t="s">
        <v>1648</v>
      </c>
      <c r="HN1896" t="s">
        <v>1645</v>
      </c>
      <c r="HO1896" t="s">
        <v>2315</v>
      </c>
      <c r="HP1896" t="s">
        <v>2316</v>
      </c>
      <c r="HQ1896" t="s">
        <v>14171</v>
      </c>
      <c r="HR1896" t="s">
        <v>14172</v>
      </c>
      <c r="HT1896" t="s">
        <v>276</v>
      </c>
      <c r="HU1896" t="s">
        <v>277</v>
      </c>
    </row>
    <row r="1897" spans="1:229" x14ac:dyDescent="0.3">
      <c r="A1897">
        <v>2237531196</v>
      </c>
      <c r="B1897" t="s">
        <v>14173</v>
      </c>
      <c r="F1897" t="s">
        <v>230</v>
      </c>
      <c r="G1897" t="s">
        <v>14174</v>
      </c>
      <c r="I1897" t="s">
        <v>14175</v>
      </c>
      <c r="J1897" t="s">
        <v>14176</v>
      </c>
      <c r="O1897" t="s">
        <v>234</v>
      </c>
      <c r="P1897" t="s">
        <v>235</v>
      </c>
      <c r="Q1897" t="s">
        <v>236</v>
      </c>
      <c r="S1897" t="s">
        <v>237</v>
      </c>
      <c r="W1897" t="s">
        <v>14175</v>
      </c>
      <c r="X1897">
        <v>23068445</v>
      </c>
      <c r="Z1897" t="s">
        <v>14176</v>
      </c>
      <c r="AG1897" t="s">
        <v>337</v>
      </c>
      <c r="AO1897" t="s">
        <v>240</v>
      </c>
      <c r="AW1897" t="s">
        <v>14177</v>
      </c>
      <c r="BL1897" t="s">
        <v>14178</v>
      </c>
      <c r="BM1897" t="s">
        <v>14179</v>
      </c>
      <c r="BN1897">
        <v>105</v>
      </c>
      <c r="BO1897">
        <v>105</v>
      </c>
      <c r="BP1897">
        <v>2019</v>
      </c>
      <c r="BQ1897">
        <v>4</v>
      </c>
      <c r="BR1897">
        <v>15</v>
      </c>
      <c r="BS1897" t="s">
        <v>14180</v>
      </c>
      <c r="CD1897" t="s">
        <v>241</v>
      </c>
      <c r="CH1897" t="s">
        <v>242</v>
      </c>
      <c r="CI1897" t="s">
        <v>391</v>
      </c>
      <c r="CM1897" t="s">
        <v>14181</v>
      </c>
      <c r="CU1897">
        <v>37979185</v>
      </c>
      <c r="CV1897">
        <v>12773979</v>
      </c>
      <c r="CW1897">
        <v>150</v>
      </c>
      <c r="EB1897">
        <v>223751608</v>
      </c>
      <c r="EF1897" t="s">
        <v>5609</v>
      </c>
      <c r="EH1897" t="s">
        <v>14182</v>
      </c>
      <c r="EL1897">
        <v>1319167</v>
      </c>
      <c r="ET1897" t="s">
        <v>287</v>
      </c>
      <c r="FB1897" t="s">
        <v>247</v>
      </c>
      <c r="FC1897" t="s">
        <v>248</v>
      </c>
      <c r="FD1897" t="s">
        <v>249</v>
      </c>
      <c r="FE1897" t="s">
        <v>250</v>
      </c>
      <c r="FG1897" t="s">
        <v>251</v>
      </c>
      <c r="FK1897" t="s">
        <v>252</v>
      </c>
      <c r="FL1897" t="s">
        <v>252</v>
      </c>
      <c r="FO1897" t="s">
        <v>253</v>
      </c>
      <c r="FP1897" t="s">
        <v>288</v>
      </c>
      <c r="FR1897" t="s">
        <v>289</v>
      </c>
      <c r="FV1897" t="s">
        <v>290</v>
      </c>
      <c r="FY1897" t="s">
        <v>256</v>
      </c>
      <c r="FZ1897" t="s">
        <v>257</v>
      </c>
      <c r="GA1897" t="s">
        <v>13204</v>
      </c>
      <c r="GG1897" t="s">
        <v>259</v>
      </c>
      <c r="GJ1897" t="s">
        <v>260</v>
      </c>
      <c r="GK1897" t="s">
        <v>261</v>
      </c>
      <c r="GL1897" t="s">
        <v>262</v>
      </c>
      <c r="GM1897">
        <v>2793410</v>
      </c>
      <c r="GN1897">
        <v>7227884</v>
      </c>
      <c r="GO1897">
        <v>6</v>
      </c>
      <c r="GP1897">
        <v>7707728</v>
      </c>
      <c r="GQ1897">
        <v>196</v>
      </c>
      <c r="GR1897">
        <v>1169</v>
      </c>
      <c r="GS1897">
        <v>7689</v>
      </c>
      <c r="GT1897">
        <v>2792579</v>
      </c>
      <c r="GV1897">
        <v>2793334</v>
      </c>
      <c r="GW1897" t="s">
        <v>263</v>
      </c>
      <c r="GX1897" t="s">
        <v>292</v>
      </c>
      <c r="GY1897" t="s">
        <v>293</v>
      </c>
      <c r="HA1897" t="s">
        <v>264</v>
      </c>
      <c r="HB1897" t="s">
        <v>13204</v>
      </c>
      <c r="HC1897" t="s">
        <v>265</v>
      </c>
      <c r="HE1897" t="s">
        <v>261</v>
      </c>
      <c r="HG1897" t="s">
        <v>294</v>
      </c>
      <c r="HH1897" t="s">
        <v>262</v>
      </c>
      <c r="HI1897" t="s">
        <v>241</v>
      </c>
      <c r="HJ1897" t="s">
        <v>267</v>
      </c>
      <c r="HK1897" t="s">
        <v>268</v>
      </c>
      <c r="HL1897" t="s">
        <v>269</v>
      </c>
      <c r="HM1897" t="s">
        <v>397</v>
      </c>
      <c r="HN1897" t="s">
        <v>398</v>
      </c>
      <c r="HO1897" t="s">
        <v>2190</v>
      </c>
      <c r="HP1897" t="s">
        <v>2191</v>
      </c>
      <c r="HQ1897" t="s">
        <v>14183</v>
      </c>
      <c r="HR1897" t="s">
        <v>14184</v>
      </c>
      <c r="HT1897" t="s">
        <v>276</v>
      </c>
      <c r="HU1897" t="s">
        <v>277</v>
      </c>
    </row>
    <row r="1898" spans="1:229" x14ac:dyDescent="0.3">
      <c r="A1898">
        <v>2237482596</v>
      </c>
      <c r="B1898" t="s">
        <v>14185</v>
      </c>
      <c r="F1898" t="s">
        <v>230</v>
      </c>
      <c r="G1898" t="s">
        <v>14186</v>
      </c>
      <c r="I1898" t="s">
        <v>14187</v>
      </c>
      <c r="J1898" t="s">
        <v>14188</v>
      </c>
      <c r="O1898" t="s">
        <v>234</v>
      </c>
      <c r="P1898" t="s">
        <v>235</v>
      </c>
      <c r="Q1898" t="s">
        <v>236</v>
      </c>
      <c r="S1898" t="s">
        <v>237</v>
      </c>
      <c r="W1898" t="s">
        <v>14187</v>
      </c>
      <c r="X1898">
        <v>22874941</v>
      </c>
      <c r="Z1898" t="s">
        <v>14188</v>
      </c>
      <c r="AG1898" t="s">
        <v>1050</v>
      </c>
      <c r="AO1898" t="s">
        <v>240</v>
      </c>
      <c r="BL1898" s="1">
        <v>35182.54246527778</v>
      </c>
      <c r="BM1898" t="s">
        <v>14189</v>
      </c>
      <c r="BN1898">
        <v>118</v>
      </c>
      <c r="BO1898">
        <v>118</v>
      </c>
      <c r="BP1898">
        <v>1996</v>
      </c>
      <c r="BQ1898">
        <v>4</v>
      </c>
      <c r="BR1898">
        <v>27</v>
      </c>
      <c r="BS1898" t="s">
        <v>14190</v>
      </c>
      <c r="CD1898" t="s">
        <v>241</v>
      </c>
      <c r="CH1898" t="s">
        <v>242</v>
      </c>
      <c r="CI1898" t="s">
        <v>284</v>
      </c>
      <c r="CM1898" t="s">
        <v>14191</v>
      </c>
      <c r="CU1898">
        <v>39222871</v>
      </c>
      <c r="CV1898">
        <v>9472745</v>
      </c>
      <c r="CW1898">
        <v>5260</v>
      </c>
      <c r="EB1898">
        <v>50929593</v>
      </c>
      <c r="EF1898" t="s">
        <v>14188</v>
      </c>
      <c r="EH1898" t="s">
        <v>14192</v>
      </c>
      <c r="EL1898">
        <v>335510</v>
      </c>
      <c r="ET1898" t="s">
        <v>394</v>
      </c>
      <c r="FB1898" t="s">
        <v>247</v>
      </c>
      <c r="FC1898" t="s">
        <v>248</v>
      </c>
      <c r="FD1898" t="s">
        <v>249</v>
      </c>
      <c r="FE1898" t="s">
        <v>250</v>
      </c>
      <c r="FG1898" t="s">
        <v>251</v>
      </c>
      <c r="FK1898" t="s">
        <v>252</v>
      </c>
      <c r="FL1898" t="s">
        <v>252</v>
      </c>
      <c r="FO1898" t="s">
        <v>253</v>
      </c>
      <c r="FP1898" t="s">
        <v>395</v>
      </c>
      <c r="FR1898" t="s">
        <v>289</v>
      </c>
      <c r="FV1898" t="s">
        <v>255</v>
      </c>
      <c r="FY1898" t="s">
        <v>256</v>
      </c>
      <c r="FZ1898" t="s">
        <v>257</v>
      </c>
      <c r="GA1898" t="s">
        <v>6931</v>
      </c>
      <c r="GG1898" t="s">
        <v>259</v>
      </c>
      <c r="GJ1898" t="s">
        <v>260</v>
      </c>
      <c r="GK1898" t="s">
        <v>261</v>
      </c>
      <c r="GL1898" t="s">
        <v>262</v>
      </c>
      <c r="GM1898">
        <v>8293844</v>
      </c>
      <c r="GN1898">
        <v>8293844</v>
      </c>
      <c r="GO1898">
        <v>6</v>
      </c>
      <c r="GP1898">
        <v>7707728</v>
      </c>
      <c r="GQ1898">
        <v>196</v>
      </c>
      <c r="GR1898">
        <v>1169</v>
      </c>
      <c r="GS1898">
        <v>7689</v>
      </c>
      <c r="GT1898">
        <v>2792579</v>
      </c>
      <c r="GV1898">
        <v>2793334</v>
      </c>
      <c r="GW1898" t="s">
        <v>263</v>
      </c>
      <c r="GX1898" t="s">
        <v>394</v>
      </c>
      <c r="GY1898" t="s">
        <v>396</v>
      </c>
      <c r="HA1898" t="s">
        <v>264</v>
      </c>
      <c r="HB1898" t="s">
        <v>6931</v>
      </c>
      <c r="HC1898" t="s">
        <v>265</v>
      </c>
      <c r="HE1898" t="s">
        <v>261</v>
      </c>
      <c r="HG1898" t="s">
        <v>294</v>
      </c>
      <c r="HH1898" t="s">
        <v>262</v>
      </c>
      <c r="HI1898" t="s">
        <v>241</v>
      </c>
      <c r="HJ1898" t="s">
        <v>267</v>
      </c>
      <c r="HK1898" t="s">
        <v>268</v>
      </c>
      <c r="HL1898" t="s">
        <v>269</v>
      </c>
      <c r="HM1898" t="s">
        <v>295</v>
      </c>
      <c r="HN1898" t="s">
        <v>284</v>
      </c>
      <c r="HO1898" t="s">
        <v>5258</v>
      </c>
      <c r="HP1898" t="s">
        <v>5259</v>
      </c>
      <c r="HQ1898" t="s">
        <v>5260</v>
      </c>
      <c r="HR1898" t="s">
        <v>5261</v>
      </c>
      <c r="HT1898" t="s">
        <v>276</v>
      </c>
      <c r="HU1898" t="s">
        <v>277</v>
      </c>
    </row>
    <row r="1899" spans="1:229" x14ac:dyDescent="0.3">
      <c r="A1899">
        <v>2237473218</v>
      </c>
      <c r="B1899" t="s">
        <v>14193</v>
      </c>
      <c r="F1899" t="s">
        <v>230</v>
      </c>
      <c r="G1899" t="s">
        <v>13992</v>
      </c>
      <c r="I1899" t="s">
        <v>14194</v>
      </c>
      <c r="J1899" t="s">
        <v>8113</v>
      </c>
      <c r="O1899" t="s">
        <v>234</v>
      </c>
      <c r="P1899" t="s">
        <v>235</v>
      </c>
      <c r="Q1899" t="s">
        <v>236</v>
      </c>
      <c r="S1899" t="s">
        <v>237</v>
      </c>
      <c r="T1899" t="s">
        <v>5065</v>
      </c>
      <c r="W1899" t="s">
        <v>14194</v>
      </c>
      <c r="X1899">
        <v>22841350</v>
      </c>
      <c r="Z1899" t="s">
        <v>8113</v>
      </c>
      <c r="AO1899" t="s">
        <v>240</v>
      </c>
      <c r="BL1899" s="1">
        <v>43576</v>
      </c>
      <c r="BN1899">
        <v>111</v>
      </c>
      <c r="BO1899">
        <v>111</v>
      </c>
      <c r="BP1899">
        <v>2019</v>
      </c>
      <c r="BQ1899">
        <v>4</v>
      </c>
      <c r="BR1899">
        <v>21</v>
      </c>
      <c r="BS1899" s="1">
        <v>43576</v>
      </c>
      <c r="CD1899" t="s">
        <v>241</v>
      </c>
      <c r="CH1899" t="s">
        <v>242</v>
      </c>
      <c r="CI1899" t="s">
        <v>1037</v>
      </c>
      <c r="CM1899" t="s">
        <v>269</v>
      </c>
      <c r="CU1899">
        <v>41255592</v>
      </c>
      <c r="CV1899">
        <v>14312711</v>
      </c>
      <c r="CW1899">
        <v>278160</v>
      </c>
      <c r="EB1899">
        <v>50861346</v>
      </c>
      <c r="EF1899" t="s">
        <v>8113</v>
      </c>
      <c r="EH1899" t="s">
        <v>14195</v>
      </c>
      <c r="EL1899">
        <v>243623</v>
      </c>
      <c r="ET1899" t="s">
        <v>246</v>
      </c>
      <c r="FB1899" t="s">
        <v>247</v>
      </c>
      <c r="FC1899" t="s">
        <v>248</v>
      </c>
      <c r="FD1899" t="s">
        <v>249</v>
      </c>
      <c r="FE1899" t="s">
        <v>250</v>
      </c>
      <c r="FG1899" t="s">
        <v>251</v>
      </c>
      <c r="FK1899" t="s">
        <v>252</v>
      </c>
      <c r="FL1899" t="s">
        <v>252</v>
      </c>
      <c r="FO1899" t="s">
        <v>253</v>
      </c>
      <c r="FR1899" t="s">
        <v>254</v>
      </c>
      <c r="FV1899" t="s">
        <v>255</v>
      </c>
      <c r="FY1899" t="s">
        <v>256</v>
      </c>
      <c r="FZ1899" t="s">
        <v>257</v>
      </c>
      <c r="GA1899" t="s">
        <v>9800</v>
      </c>
      <c r="GG1899" t="s">
        <v>259</v>
      </c>
      <c r="GJ1899" t="s">
        <v>260</v>
      </c>
      <c r="GK1899" t="s">
        <v>261</v>
      </c>
      <c r="GL1899" t="s">
        <v>262</v>
      </c>
      <c r="GM1899">
        <v>2793334</v>
      </c>
      <c r="GN1899">
        <v>2793334</v>
      </c>
      <c r="GO1899">
        <v>6</v>
      </c>
      <c r="GP1899">
        <v>7707728</v>
      </c>
      <c r="GQ1899">
        <v>196</v>
      </c>
      <c r="GR1899">
        <v>1169</v>
      </c>
      <c r="GS1899">
        <v>7689</v>
      </c>
      <c r="GT1899">
        <v>2792579</v>
      </c>
      <c r="GV1899">
        <v>2793334</v>
      </c>
      <c r="GW1899" t="s">
        <v>263</v>
      </c>
      <c r="GX1899" t="s">
        <v>246</v>
      </c>
      <c r="GY1899" t="s">
        <v>263</v>
      </c>
      <c r="HA1899" t="s">
        <v>264</v>
      </c>
      <c r="HB1899" t="s">
        <v>9800</v>
      </c>
      <c r="HC1899" t="s">
        <v>265</v>
      </c>
      <c r="HE1899" t="s">
        <v>261</v>
      </c>
      <c r="HG1899" t="s">
        <v>1041</v>
      </c>
      <c r="HH1899" t="s">
        <v>262</v>
      </c>
      <c r="HI1899" t="s">
        <v>241</v>
      </c>
      <c r="HJ1899" t="s">
        <v>267</v>
      </c>
      <c r="HK1899" t="s">
        <v>268</v>
      </c>
      <c r="HL1899" t="s">
        <v>269</v>
      </c>
      <c r="HM1899" t="s">
        <v>1042</v>
      </c>
      <c r="HN1899" t="s">
        <v>1037</v>
      </c>
      <c r="HO1899" t="s">
        <v>2352</v>
      </c>
      <c r="HP1899" t="s">
        <v>2353</v>
      </c>
      <c r="HQ1899" t="s">
        <v>14196</v>
      </c>
      <c r="HR1899" t="s">
        <v>14197</v>
      </c>
      <c r="HT1899" t="s">
        <v>276</v>
      </c>
      <c r="HU1899" t="s">
        <v>277</v>
      </c>
    </row>
    <row r="1900" spans="1:229" x14ac:dyDescent="0.3">
      <c r="A1900">
        <v>2237471210</v>
      </c>
      <c r="B1900" t="s">
        <v>14198</v>
      </c>
      <c r="F1900" t="s">
        <v>230</v>
      </c>
      <c r="G1900" t="s">
        <v>13992</v>
      </c>
      <c r="I1900" t="s">
        <v>14199</v>
      </c>
      <c r="J1900" t="s">
        <v>8113</v>
      </c>
      <c r="O1900" t="s">
        <v>234</v>
      </c>
      <c r="P1900" t="s">
        <v>235</v>
      </c>
      <c r="Q1900" t="s">
        <v>236</v>
      </c>
      <c r="S1900" t="s">
        <v>237</v>
      </c>
      <c r="T1900" t="s">
        <v>5065</v>
      </c>
      <c r="W1900" t="s">
        <v>14199</v>
      </c>
      <c r="X1900">
        <v>22839898</v>
      </c>
      <c r="Z1900" t="s">
        <v>8113</v>
      </c>
      <c r="AO1900" t="s">
        <v>240</v>
      </c>
      <c r="BL1900" s="1">
        <v>43576</v>
      </c>
      <c r="BN1900">
        <v>111</v>
      </c>
      <c r="BO1900">
        <v>111</v>
      </c>
      <c r="BP1900">
        <v>2019</v>
      </c>
      <c r="BQ1900">
        <v>4</v>
      </c>
      <c r="BR1900">
        <v>21</v>
      </c>
      <c r="BS1900" s="1">
        <v>43576</v>
      </c>
      <c r="CD1900" t="s">
        <v>241</v>
      </c>
      <c r="CH1900" t="s">
        <v>242</v>
      </c>
      <c r="CI1900" t="s">
        <v>1037</v>
      </c>
      <c r="CM1900" t="s">
        <v>269</v>
      </c>
      <c r="CU1900">
        <v>41323091</v>
      </c>
      <c r="CV1900">
        <v>1438064</v>
      </c>
      <c r="CW1900">
        <v>278160</v>
      </c>
      <c r="EB1900">
        <v>50858956</v>
      </c>
      <c r="EF1900" t="s">
        <v>8113</v>
      </c>
      <c r="EH1900" t="s">
        <v>14200</v>
      </c>
      <c r="EL1900">
        <v>243623</v>
      </c>
      <c r="ET1900" t="s">
        <v>246</v>
      </c>
      <c r="FB1900" t="s">
        <v>247</v>
      </c>
      <c r="FC1900" t="s">
        <v>248</v>
      </c>
      <c r="FD1900" t="s">
        <v>249</v>
      </c>
      <c r="FE1900" t="s">
        <v>250</v>
      </c>
      <c r="FG1900" t="s">
        <v>251</v>
      </c>
      <c r="FK1900" t="s">
        <v>252</v>
      </c>
      <c r="FL1900" t="s">
        <v>252</v>
      </c>
      <c r="FO1900" t="s">
        <v>253</v>
      </c>
      <c r="FR1900" t="s">
        <v>254</v>
      </c>
      <c r="FV1900" t="s">
        <v>255</v>
      </c>
      <c r="FY1900" t="s">
        <v>256</v>
      </c>
      <c r="FZ1900" t="s">
        <v>257</v>
      </c>
      <c r="GA1900" t="s">
        <v>9800</v>
      </c>
      <c r="GG1900" t="s">
        <v>259</v>
      </c>
      <c r="GJ1900" t="s">
        <v>260</v>
      </c>
      <c r="GK1900" t="s">
        <v>261</v>
      </c>
      <c r="GL1900" t="s">
        <v>262</v>
      </c>
      <c r="GM1900">
        <v>2793334</v>
      </c>
      <c r="GN1900">
        <v>2793334</v>
      </c>
      <c r="GO1900">
        <v>6</v>
      </c>
      <c r="GP1900">
        <v>7707728</v>
      </c>
      <c r="GQ1900">
        <v>196</v>
      </c>
      <c r="GR1900">
        <v>1169</v>
      </c>
      <c r="GS1900">
        <v>7689</v>
      </c>
      <c r="GT1900">
        <v>2792579</v>
      </c>
      <c r="GV1900">
        <v>2793334</v>
      </c>
      <c r="GW1900" t="s">
        <v>263</v>
      </c>
      <c r="GX1900" t="s">
        <v>246</v>
      </c>
      <c r="GY1900" t="s">
        <v>263</v>
      </c>
      <c r="HA1900" t="s">
        <v>264</v>
      </c>
      <c r="HB1900" t="s">
        <v>9800</v>
      </c>
      <c r="HC1900" t="s">
        <v>265</v>
      </c>
      <c r="HE1900" t="s">
        <v>261</v>
      </c>
      <c r="HG1900" t="s">
        <v>1041</v>
      </c>
      <c r="HH1900" t="s">
        <v>262</v>
      </c>
      <c r="HI1900" t="s">
        <v>241</v>
      </c>
      <c r="HJ1900" t="s">
        <v>267</v>
      </c>
      <c r="HK1900" t="s">
        <v>268</v>
      </c>
      <c r="HL1900" t="s">
        <v>269</v>
      </c>
      <c r="HM1900" t="s">
        <v>1042</v>
      </c>
      <c r="HN1900" t="s">
        <v>1037</v>
      </c>
      <c r="HO1900" t="s">
        <v>2352</v>
      </c>
      <c r="HP1900" t="s">
        <v>2353</v>
      </c>
      <c r="HQ1900" t="s">
        <v>14201</v>
      </c>
      <c r="HR1900" t="s">
        <v>14202</v>
      </c>
      <c r="HT1900" t="s">
        <v>276</v>
      </c>
      <c r="HU1900" t="s">
        <v>277</v>
      </c>
    </row>
    <row r="1901" spans="1:229" x14ac:dyDescent="0.3">
      <c r="A1901">
        <v>2236919791</v>
      </c>
      <c r="B1901" t="s">
        <v>14203</v>
      </c>
      <c r="F1901" t="s">
        <v>230</v>
      </c>
      <c r="G1901" t="s">
        <v>14204</v>
      </c>
      <c r="I1901" t="s">
        <v>14205</v>
      </c>
      <c r="J1901" t="s">
        <v>14206</v>
      </c>
      <c r="O1901" t="s">
        <v>234</v>
      </c>
      <c r="P1901" t="s">
        <v>235</v>
      </c>
      <c r="Q1901" t="s">
        <v>236</v>
      </c>
      <c r="S1901" t="s">
        <v>237</v>
      </c>
      <c r="W1901" t="s">
        <v>14205</v>
      </c>
      <c r="X1901">
        <v>22651852</v>
      </c>
      <c r="Z1901" t="s">
        <v>14206</v>
      </c>
      <c r="AG1901" t="s">
        <v>337</v>
      </c>
      <c r="AO1901" t="s">
        <v>240</v>
      </c>
      <c r="BL1901" s="1">
        <v>43573.496608796297</v>
      </c>
      <c r="BM1901" t="s">
        <v>14207</v>
      </c>
      <c r="BN1901">
        <v>108</v>
      </c>
      <c r="BO1901">
        <v>108</v>
      </c>
      <c r="BP1901">
        <v>2019</v>
      </c>
      <c r="BQ1901">
        <v>4</v>
      </c>
      <c r="BR1901">
        <v>18</v>
      </c>
      <c r="BS1901" t="s">
        <v>14208</v>
      </c>
      <c r="CD1901" t="s">
        <v>241</v>
      </c>
      <c r="CH1901" t="s">
        <v>242</v>
      </c>
      <c r="CI1901" t="s">
        <v>498</v>
      </c>
      <c r="CM1901" t="s">
        <v>14209</v>
      </c>
      <c r="CU1901">
        <v>43940175</v>
      </c>
      <c r="CV1901">
        <v>12105806</v>
      </c>
      <c r="CW1901">
        <v>50</v>
      </c>
      <c r="EB1901">
        <v>50584341</v>
      </c>
      <c r="EF1901" t="s">
        <v>14206</v>
      </c>
      <c r="EH1901" t="s">
        <v>14210</v>
      </c>
      <c r="EL1901">
        <v>243623</v>
      </c>
      <c r="ET1901" t="s">
        <v>246</v>
      </c>
      <c r="FB1901" t="s">
        <v>247</v>
      </c>
      <c r="FC1901" t="s">
        <v>248</v>
      </c>
      <c r="FD1901" t="s">
        <v>249</v>
      </c>
      <c r="FE1901" t="s">
        <v>250</v>
      </c>
      <c r="FG1901" t="s">
        <v>251</v>
      </c>
      <c r="FK1901" t="s">
        <v>252</v>
      </c>
      <c r="FL1901" t="s">
        <v>252</v>
      </c>
      <c r="FO1901" t="s">
        <v>253</v>
      </c>
      <c r="FR1901" t="s">
        <v>254</v>
      </c>
      <c r="FV1901" t="s">
        <v>255</v>
      </c>
      <c r="FY1901" t="s">
        <v>256</v>
      </c>
      <c r="FZ1901" t="s">
        <v>257</v>
      </c>
      <c r="GA1901" t="s">
        <v>13204</v>
      </c>
      <c r="GG1901" t="s">
        <v>259</v>
      </c>
      <c r="GJ1901" t="s">
        <v>260</v>
      </c>
      <c r="GK1901" t="s">
        <v>261</v>
      </c>
      <c r="GL1901" t="s">
        <v>262</v>
      </c>
      <c r="GM1901">
        <v>2793334</v>
      </c>
      <c r="GN1901">
        <v>2793334</v>
      </c>
      <c r="GO1901">
        <v>6</v>
      </c>
      <c r="GP1901">
        <v>7707728</v>
      </c>
      <c r="GQ1901">
        <v>196</v>
      </c>
      <c r="GR1901">
        <v>1169</v>
      </c>
      <c r="GS1901">
        <v>7689</v>
      </c>
      <c r="GT1901">
        <v>2792579</v>
      </c>
      <c r="GV1901">
        <v>2793334</v>
      </c>
      <c r="GW1901" t="s">
        <v>263</v>
      </c>
      <c r="GX1901" t="s">
        <v>246</v>
      </c>
      <c r="GY1901" t="s">
        <v>263</v>
      </c>
      <c r="HA1901" t="s">
        <v>264</v>
      </c>
      <c r="HB1901" t="s">
        <v>13204</v>
      </c>
      <c r="HC1901" t="s">
        <v>265</v>
      </c>
      <c r="HE1901" t="s">
        <v>261</v>
      </c>
      <c r="HG1901" t="s">
        <v>14211</v>
      </c>
      <c r="HH1901" t="s">
        <v>262</v>
      </c>
      <c r="HI1901" t="s">
        <v>241</v>
      </c>
      <c r="HJ1901" t="s">
        <v>267</v>
      </c>
      <c r="HK1901" t="s">
        <v>268</v>
      </c>
      <c r="HL1901" t="s">
        <v>269</v>
      </c>
      <c r="HM1901" t="s">
        <v>501</v>
      </c>
      <c r="HN1901" t="s">
        <v>498</v>
      </c>
      <c r="HO1901" t="s">
        <v>502</v>
      </c>
      <c r="HP1901" t="s">
        <v>503</v>
      </c>
      <c r="HQ1901" t="s">
        <v>10305</v>
      </c>
      <c r="HR1901" t="s">
        <v>10306</v>
      </c>
      <c r="HU1901" t="s">
        <v>277</v>
      </c>
    </row>
    <row r="1902" spans="1:229" x14ac:dyDescent="0.3">
      <c r="A1902">
        <v>2236266127</v>
      </c>
      <c r="B1902" t="s">
        <v>14212</v>
      </c>
      <c r="F1902" t="s">
        <v>230</v>
      </c>
      <c r="G1902" t="s">
        <v>13379</v>
      </c>
      <c r="I1902" t="s">
        <v>14213</v>
      </c>
      <c r="J1902" t="s">
        <v>13310</v>
      </c>
      <c r="O1902" t="s">
        <v>234</v>
      </c>
      <c r="P1902" t="s">
        <v>235</v>
      </c>
      <c r="Q1902" t="s">
        <v>236</v>
      </c>
      <c r="S1902" t="s">
        <v>237</v>
      </c>
      <c r="T1902" t="s">
        <v>3804</v>
      </c>
      <c r="W1902" t="s">
        <v>14213</v>
      </c>
      <c r="X1902">
        <v>22232729</v>
      </c>
      <c r="Z1902" t="s">
        <v>13310</v>
      </c>
      <c r="AO1902" t="s">
        <v>240</v>
      </c>
      <c r="AW1902" t="s">
        <v>14214</v>
      </c>
      <c r="BL1902" s="1">
        <v>43564.587280092594</v>
      </c>
      <c r="BM1902" t="s">
        <v>14215</v>
      </c>
      <c r="BN1902">
        <v>99</v>
      </c>
      <c r="BO1902">
        <v>99</v>
      </c>
      <c r="BP1902">
        <v>2019</v>
      </c>
      <c r="BQ1902">
        <v>4</v>
      </c>
      <c r="BR1902">
        <v>9</v>
      </c>
      <c r="BS1902" t="s">
        <v>14216</v>
      </c>
      <c r="CD1902" t="s">
        <v>241</v>
      </c>
      <c r="CH1902" t="s">
        <v>242</v>
      </c>
      <c r="CI1902" t="s">
        <v>1645</v>
      </c>
      <c r="CM1902" t="s">
        <v>3807</v>
      </c>
      <c r="CU1902">
        <v>44775885</v>
      </c>
      <c r="CV1902">
        <v>8296298</v>
      </c>
      <c r="CW1902">
        <v>272850</v>
      </c>
      <c r="EB1902">
        <v>49600851</v>
      </c>
      <c r="EF1902" t="s">
        <v>13310</v>
      </c>
      <c r="EH1902" t="s">
        <v>14217</v>
      </c>
      <c r="EL1902">
        <v>243623</v>
      </c>
      <c r="ET1902" t="s">
        <v>246</v>
      </c>
      <c r="FB1902" t="s">
        <v>247</v>
      </c>
      <c r="FC1902" t="s">
        <v>248</v>
      </c>
      <c r="FD1902" t="s">
        <v>249</v>
      </c>
      <c r="FE1902" t="s">
        <v>250</v>
      </c>
      <c r="FG1902" t="s">
        <v>251</v>
      </c>
      <c r="FK1902" t="s">
        <v>252</v>
      </c>
      <c r="FL1902" t="s">
        <v>252</v>
      </c>
      <c r="FO1902" t="s">
        <v>253</v>
      </c>
      <c r="FR1902" t="s">
        <v>254</v>
      </c>
      <c r="FV1902" t="s">
        <v>255</v>
      </c>
      <c r="FY1902" t="s">
        <v>256</v>
      </c>
      <c r="FZ1902" t="s">
        <v>257</v>
      </c>
      <c r="GA1902" t="s">
        <v>13204</v>
      </c>
      <c r="GG1902" t="s">
        <v>259</v>
      </c>
      <c r="GJ1902" t="s">
        <v>260</v>
      </c>
      <c r="GK1902" t="s">
        <v>261</v>
      </c>
      <c r="GL1902" t="s">
        <v>262</v>
      </c>
      <c r="GM1902">
        <v>2793334</v>
      </c>
      <c r="GN1902">
        <v>2793334</v>
      </c>
      <c r="GO1902">
        <v>6</v>
      </c>
      <c r="GP1902">
        <v>7707728</v>
      </c>
      <c r="GQ1902">
        <v>196</v>
      </c>
      <c r="GR1902">
        <v>1169</v>
      </c>
      <c r="GS1902">
        <v>7689</v>
      </c>
      <c r="GT1902">
        <v>2792579</v>
      </c>
      <c r="GV1902">
        <v>2793334</v>
      </c>
      <c r="GW1902" t="s">
        <v>263</v>
      </c>
      <c r="GX1902" t="s">
        <v>246</v>
      </c>
      <c r="GY1902" t="s">
        <v>263</v>
      </c>
      <c r="HA1902" t="s">
        <v>264</v>
      </c>
      <c r="HB1902" t="s">
        <v>13204</v>
      </c>
      <c r="HC1902" t="s">
        <v>265</v>
      </c>
      <c r="HE1902" t="s">
        <v>261</v>
      </c>
      <c r="HG1902" t="s">
        <v>294</v>
      </c>
      <c r="HH1902" t="s">
        <v>262</v>
      </c>
      <c r="HI1902" t="s">
        <v>241</v>
      </c>
      <c r="HJ1902" t="s">
        <v>267</v>
      </c>
      <c r="HK1902" t="s">
        <v>268</v>
      </c>
      <c r="HL1902" t="s">
        <v>269</v>
      </c>
      <c r="HM1902" t="s">
        <v>1648</v>
      </c>
      <c r="HN1902" t="s">
        <v>1645</v>
      </c>
      <c r="HO1902" t="s">
        <v>1649</v>
      </c>
      <c r="HP1902" t="s">
        <v>1650</v>
      </c>
      <c r="HQ1902" t="s">
        <v>14218</v>
      </c>
      <c r="HR1902" t="s">
        <v>14219</v>
      </c>
      <c r="HU1902" t="s">
        <v>277</v>
      </c>
    </row>
    <row r="1903" spans="1:229" x14ac:dyDescent="0.3">
      <c r="A1903">
        <v>2236246281</v>
      </c>
      <c r="B1903" t="s">
        <v>14220</v>
      </c>
      <c r="F1903" t="s">
        <v>230</v>
      </c>
      <c r="G1903" t="s">
        <v>13992</v>
      </c>
      <c r="I1903" t="s">
        <v>14221</v>
      </c>
      <c r="J1903" t="s">
        <v>8113</v>
      </c>
      <c r="O1903" t="s">
        <v>234</v>
      </c>
      <c r="P1903" t="s">
        <v>235</v>
      </c>
      <c r="Q1903" t="s">
        <v>236</v>
      </c>
      <c r="S1903" t="s">
        <v>237</v>
      </c>
      <c r="W1903" t="s">
        <v>14221</v>
      </c>
      <c r="X1903">
        <v>22160011</v>
      </c>
      <c r="Z1903" t="s">
        <v>8113</v>
      </c>
      <c r="AO1903" t="s">
        <v>240</v>
      </c>
      <c r="BL1903" s="1">
        <v>43560</v>
      </c>
      <c r="BN1903">
        <v>95</v>
      </c>
      <c r="BO1903">
        <v>95</v>
      </c>
      <c r="BP1903">
        <v>2019</v>
      </c>
      <c r="BQ1903">
        <v>4</v>
      </c>
      <c r="BR1903">
        <v>5</v>
      </c>
      <c r="BS1903" s="1">
        <v>43560</v>
      </c>
      <c r="CD1903" t="s">
        <v>241</v>
      </c>
      <c r="CH1903" t="s">
        <v>242</v>
      </c>
      <c r="CI1903" t="s">
        <v>1037</v>
      </c>
      <c r="CM1903" t="s">
        <v>14015</v>
      </c>
      <c r="CU1903">
        <v>41362654</v>
      </c>
      <c r="CV1903">
        <v>14389473</v>
      </c>
      <c r="EB1903">
        <v>49433937</v>
      </c>
      <c r="EF1903" t="s">
        <v>8113</v>
      </c>
      <c r="EH1903" t="s">
        <v>14222</v>
      </c>
      <c r="EL1903">
        <v>243623</v>
      </c>
      <c r="ET1903" t="s">
        <v>246</v>
      </c>
      <c r="FB1903" t="s">
        <v>247</v>
      </c>
      <c r="FC1903" t="s">
        <v>248</v>
      </c>
      <c r="FD1903" t="s">
        <v>249</v>
      </c>
      <c r="FE1903" t="s">
        <v>250</v>
      </c>
      <c r="FG1903" t="s">
        <v>251</v>
      </c>
      <c r="FK1903" t="s">
        <v>252</v>
      </c>
      <c r="FL1903" t="s">
        <v>252</v>
      </c>
      <c r="FO1903" t="s">
        <v>253</v>
      </c>
      <c r="FR1903" t="s">
        <v>254</v>
      </c>
      <c r="FV1903" t="s">
        <v>255</v>
      </c>
      <c r="FY1903" t="s">
        <v>256</v>
      </c>
      <c r="FZ1903" t="s">
        <v>257</v>
      </c>
      <c r="GA1903" t="s">
        <v>7020</v>
      </c>
      <c r="GG1903" t="s">
        <v>344</v>
      </c>
      <c r="GJ1903" t="s">
        <v>260</v>
      </c>
      <c r="GK1903" t="s">
        <v>261</v>
      </c>
      <c r="GL1903" t="s">
        <v>262</v>
      </c>
      <c r="GM1903">
        <v>2793334</v>
      </c>
      <c r="GN1903">
        <v>2793334</v>
      </c>
      <c r="GO1903">
        <v>6</v>
      </c>
      <c r="GP1903">
        <v>7707728</v>
      </c>
      <c r="GQ1903">
        <v>196</v>
      </c>
      <c r="GR1903">
        <v>1169</v>
      </c>
      <c r="GS1903">
        <v>7689</v>
      </c>
      <c r="GT1903">
        <v>2792579</v>
      </c>
      <c r="GV1903">
        <v>2793334</v>
      </c>
      <c r="GW1903" t="s">
        <v>263</v>
      </c>
      <c r="GX1903" t="s">
        <v>246</v>
      </c>
      <c r="GY1903" t="s">
        <v>263</v>
      </c>
      <c r="HA1903" t="s">
        <v>264</v>
      </c>
      <c r="HB1903" t="s">
        <v>7020</v>
      </c>
      <c r="HC1903" t="s">
        <v>265</v>
      </c>
      <c r="HE1903" t="s">
        <v>261</v>
      </c>
      <c r="HG1903" t="s">
        <v>1041</v>
      </c>
      <c r="HH1903" t="s">
        <v>262</v>
      </c>
      <c r="HI1903" t="s">
        <v>241</v>
      </c>
      <c r="HJ1903" t="s">
        <v>267</v>
      </c>
      <c r="HK1903" t="s">
        <v>268</v>
      </c>
      <c r="HL1903" t="s">
        <v>269</v>
      </c>
      <c r="HM1903" t="s">
        <v>1042</v>
      </c>
      <c r="HN1903" t="s">
        <v>1037</v>
      </c>
      <c r="HO1903" t="s">
        <v>2352</v>
      </c>
      <c r="HP1903" t="s">
        <v>2353</v>
      </c>
      <c r="HQ1903" t="s">
        <v>8115</v>
      </c>
      <c r="HR1903" t="s">
        <v>8116</v>
      </c>
      <c r="HT1903" t="s">
        <v>276</v>
      </c>
      <c r="HU1903" t="s">
        <v>277</v>
      </c>
    </row>
    <row r="1904" spans="1:229" x14ac:dyDescent="0.3">
      <c r="A1904">
        <v>2236240332</v>
      </c>
      <c r="B1904" t="s">
        <v>14223</v>
      </c>
      <c r="F1904" t="s">
        <v>230</v>
      </c>
      <c r="G1904" t="s">
        <v>14224</v>
      </c>
      <c r="I1904" t="s">
        <v>14225</v>
      </c>
      <c r="J1904" t="s">
        <v>14226</v>
      </c>
      <c r="O1904" t="s">
        <v>234</v>
      </c>
      <c r="P1904" t="s">
        <v>235</v>
      </c>
      <c r="Q1904" t="s">
        <v>236</v>
      </c>
      <c r="S1904" t="s">
        <v>237</v>
      </c>
      <c r="W1904" t="s">
        <v>14225</v>
      </c>
      <c r="X1904">
        <v>22137442</v>
      </c>
      <c r="Z1904" t="s">
        <v>14226</v>
      </c>
      <c r="AG1904" t="s">
        <v>337</v>
      </c>
      <c r="AO1904" t="s">
        <v>240</v>
      </c>
      <c r="BL1904" s="1">
        <v>43562.584456018521</v>
      </c>
      <c r="BM1904" t="s">
        <v>14227</v>
      </c>
      <c r="BN1904">
        <v>97</v>
      </c>
      <c r="BO1904">
        <v>97</v>
      </c>
      <c r="BP1904">
        <v>2019</v>
      </c>
      <c r="BQ1904">
        <v>4</v>
      </c>
      <c r="BR1904">
        <v>7</v>
      </c>
      <c r="BS1904" t="s">
        <v>14228</v>
      </c>
      <c r="CD1904" t="s">
        <v>241</v>
      </c>
      <c r="CH1904" t="s">
        <v>242</v>
      </c>
      <c r="CI1904" t="s">
        <v>391</v>
      </c>
      <c r="CM1904" t="s">
        <v>14229</v>
      </c>
      <c r="CU1904">
        <v>37577625</v>
      </c>
      <c r="CV1904">
        <v>15026115</v>
      </c>
      <c r="CW1904">
        <v>50</v>
      </c>
      <c r="EB1904">
        <v>114633846</v>
      </c>
      <c r="EF1904" t="s">
        <v>5609</v>
      </c>
      <c r="EH1904" t="s">
        <v>14230</v>
      </c>
      <c r="EK1904" t="s">
        <v>14231</v>
      </c>
      <c r="EL1904">
        <v>339480</v>
      </c>
      <c r="ET1904" t="s">
        <v>514</v>
      </c>
      <c r="FB1904" t="s">
        <v>247</v>
      </c>
      <c r="FC1904" t="s">
        <v>248</v>
      </c>
      <c r="FD1904" t="s">
        <v>249</v>
      </c>
      <c r="FE1904" t="s">
        <v>250</v>
      </c>
      <c r="FG1904" t="s">
        <v>251</v>
      </c>
      <c r="FK1904" t="s">
        <v>252</v>
      </c>
      <c r="FL1904" t="s">
        <v>252</v>
      </c>
      <c r="FO1904" t="s">
        <v>253</v>
      </c>
      <c r="FP1904" t="s">
        <v>515</v>
      </c>
      <c r="FR1904" t="s">
        <v>289</v>
      </c>
      <c r="FV1904" t="s">
        <v>255</v>
      </c>
      <c r="FY1904" t="s">
        <v>256</v>
      </c>
      <c r="FZ1904" t="s">
        <v>257</v>
      </c>
      <c r="GA1904" t="s">
        <v>6931</v>
      </c>
      <c r="GG1904" t="s">
        <v>259</v>
      </c>
      <c r="GJ1904" t="s">
        <v>260</v>
      </c>
      <c r="GK1904" t="s">
        <v>261</v>
      </c>
      <c r="GL1904" t="s">
        <v>262</v>
      </c>
      <c r="GM1904">
        <v>2793465</v>
      </c>
      <c r="GN1904">
        <v>2793465</v>
      </c>
      <c r="GO1904">
        <v>6</v>
      </c>
      <c r="GP1904">
        <v>7707728</v>
      </c>
      <c r="GQ1904">
        <v>196</v>
      </c>
      <c r="GR1904">
        <v>1169</v>
      </c>
      <c r="GS1904">
        <v>7689</v>
      </c>
      <c r="GT1904">
        <v>2792579</v>
      </c>
      <c r="GV1904">
        <v>2793334</v>
      </c>
      <c r="GW1904" t="s">
        <v>263</v>
      </c>
      <c r="GX1904" t="s">
        <v>514</v>
      </c>
      <c r="GY1904" t="s">
        <v>516</v>
      </c>
      <c r="HA1904" t="s">
        <v>264</v>
      </c>
      <c r="HB1904" t="s">
        <v>6931</v>
      </c>
      <c r="HC1904" t="s">
        <v>265</v>
      </c>
      <c r="HE1904" t="s">
        <v>261</v>
      </c>
      <c r="HG1904" t="s">
        <v>294</v>
      </c>
      <c r="HH1904" t="s">
        <v>262</v>
      </c>
      <c r="HI1904" t="s">
        <v>241</v>
      </c>
      <c r="HJ1904" t="s">
        <v>267</v>
      </c>
      <c r="HK1904" t="s">
        <v>268</v>
      </c>
      <c r="HL1904" t="s">
        <v>269</v>
      </c>
      <c r="HM1904" t="s">
        <v>397</v>
      </c>
      <c r="HN1904" t="s">
        <v>398</v>
      </c>
      <c r="HO1904" t="s">
        <v>417</v>
      </c>
      <c r="HP1904" t="s">
        <v>418</v>
      </c>
      <c r="HQ1904" t="s">
        <v>14232</v>
      </c>
      <c r="HR1904" t="s">
        <v>14233</v>
      </c>
      <c r="HT1904" t="s">
        <v>276</v>
      </c>
      <c r="HU1904" t="s">
        <v>277</v>
      </c>
    </row>
    <row r="1905" spans="1:229" x14ac:dyDescent="0.3">
      <c r="A1905">
        <v>2235510134</v>
      </c>
      <c r="B1905" t="s">
        <v>14234</v>
      </c>
      <c r="F1905" t="s">
        <v>230</v>
      </c>
      <c r="G1905" t="s">
        <v>13200</v>
      </c>
      <c r="I1905" t="s">
        <v>14235</v>
      </c>
      <c r="J1905" t="s">
        <v>11837</v>
      </c>
      <c r="O1905" t="s">
        <v>234</v>
      </c>
      <c r="P1905" t="s">
        <v>235</v>
      </c>
      <c r="Q1905" t="s">
        <v>236</v>
      </c>
      <c r="S1905" t="s">
        <v>237</v>
      </c>
      <c r="T1905" t="s">
        <v>1657</v>
      </c>
      <c r="W1905" t="s">
        <v>14235</v>
      </c>
      <c r="X1905">
        <v>21821566</v>
      </c>
      <c r="Z1905" t="s">
        <v>11837</v>
      </c>
      <c r="AG1905" t="s">
        <v>337</v>
      </c>
      <c r="AO1905" t="s">
        <v>240</v>
      </c>
      <c r="AW1905" t="s">
        <v>14236</v>
      </c>
      <c r="BL1905" s="1">
        <v>43554</v>
      </c>
      <c r="BN1905">
        <v>89</v>
      </c>
      <c r="BO1905">
        <v>89</v>
      </c>
      <c r="BP1905">
        <v>2019</v>
      </c>
      <c r="BQ1905">
        <v>3</v>
      </c>
      <c r="BR1905">
        <v>30</v>
      </c>
      <c r="BS1905" s="1">
        <v>43554</v>
      </c>
      <c r="CD1905" t="s">
        <v>241</v>
      </c>
      <c r="CH1905" t="s">
        <v>242</v>
      </c>
      <c r="CI1905" t="s">
        <v>1037</v>
      </c>
      <c r="CM1905" t="s">
        <v>4374</v>
      </c>
      <c r="CU1905">
        <v>40949784</v>
      </c>
      <c r="CV1905">
        <v>14900813</v>
      </c>
      <c r="CW1905">
        <v>278770</v>
      </c>
      <c r="EB1905">
        <v>48737937</v>
      </c>
      <c r="EF1905" t="s">
        <v>11837</v>
      </c>
      <c r="EH1905" t="s">
        <v>14237</v>
      </c>
      <c r="EL1905">
        <v>339480</v>
      </c>
      <c r="ET1905" t="s">
        <v>514</v>
      </c>
      <c r="FB1905" t="s">
        <v>247</v>
      </c>
      <c r="FC1905" t="s">
        <v>248</v>
      </c>
      <c r="FD1905" t="s">
        <v>249</v>
      </c>
      <c r="FE1905" t="s">
        <v>250</v>
      </c>
      <c r="FG1905" t="s">
        <v>251</v>
      </c>
      <c r="FK1905" t="s">
        <v>252</v>
      </c>
      <c r="FL1905" t="s">
        <v>252</v>
      </c>
      <c r="FO1905" t="s">
        <v>253</v>
      </c>
      <c r="FP1905" t="s">
        <v>515</v>
      </c>
      <c r="FR1905" t="s">
        <v>289</v>
      </c>
      <c r="FV1905" t="s">
        <v>255</v>
      </c>
      <c r="FY1905" t="s">
        <v>256</v>
      </c>
      <c r="FZ1905" t="s">
        <v>257</v>
      </c>
      <c r="GA1905" t="s">
        <v>7020</v>
      </c>
      <c r="GG1905" t="s">
        <v>259</v>
      </c>
      <c r="GJ1905" t="s">
        <v>260</v>
      </c>
      <c r="GK1905" t="s">
        <v>261</v>
      </c>
      <c r="GL1905" t="s">
        <v>262</v>
      </c>
      <c r="GM1905">
        <v>2793465</v>
      </c>
      <c r="GN1905">
        <v>2793465</v>
      </c>
      <c r="GO1905">
        <v>6</v>
      </c>
      <c r="GP1905">
        <v>7707728</v>
      </c>
      <c r="GQ1905">
        <v>196</v>
      </c>
      <c r="GR1905">
        <v>1169</v>
      </c>
      <c r="GS1905">
        <v>7689</v>
      </c>
      <c r="GT1905">
        <v>2792579</v>
      </c>
      <c r="GV1905">
        <v>2793334</v>
      </c>
      <c r="GW1905" t="s">
        <v>263</v>
      </c>
      <c r="GX1905" t="s">
        <v>514</v>
      </c>
      <c r="GY1905" t="s">
        <v>516</v>
      </c>
      <c r="HA1905" t="s">
        <v>264</v>
      </c>
      <c r="HB1905" t="s">
        <v>7020</v>
      </c>
      <c r="HC1905" t="s">
        <v>265</v>
      </c>
      <c r="HE1905" t="s">
        <v>261</v>
      </c>
      <c r="HG1905" t="s">
        <v>1041</v>
      </c>
      <c r="HH1905" t="s">
        <v>262</v>
      </c>
      <c r="HI1905" t="s">
        <v>241</v>
      </c>
      <c r="HJ1905" t="s">
        <v>267</v>
      </c>
      <c r="HK1905" t="s">
        <v>268</v>
      </c>
      <c r="HL1905" t="s">
        <v>269</v>
      </c>
      <c r="HM1905" t="s">
        <v>1042</v>
      </c>
      <c r="HN1905" t="s">
        <v>1037</v>
      </c>
      <c r="HO1905" t="s">
        <v>1079</v>
      </c>
      <c r="HP1905" t="s">
        <v>1080</v>
      </c>
      <c r="HQ1905" t="s">
        <v>14238</v>
      </c>
      <c r="HR1905" t="s">
        <v>14239</v>
      </c>
      <c r="HT1905" t="s">
        <v>276</v>
      </c>
      <c r="HU1905" t="s">
        <v>277</v>
      </c>
    </row>
    <row r="1906" spans="1:229" x14ac:dyDescent="0.3">
      <c r="A1906">
        <v>2235509465</v>
      </c>
      <c r="B1906" t="s">
        <v>14240</v>
      </c>
      <c r="F1906" t="s">
        <v>230</v>
      </c>
      <c r="G1906" t="s">
        <v>13200</v>
      </c>
      <c r="I1906" t="s">
        <v>14241</v>
      </c>
      <c r="J1906" t="s">
        <v>11837</v>
      </c>
      <c r="O1906" t="s">
        <v>234</v>
      </c>
      <c r="P1906" t="s">
        <v>235</v>
      </c>
      <c r="Q1906" t="s">
        <v>236</v>
      </c>
      <c r="S1906" t="s">
        <v>237</v>
      </c>
      <c r="T1906" t="s">
        <v>1657</v>
      </c>
      <c r="W1906" t="s">
        <v>14241</v>
      </c>
      <c r="X1906">
        <v>21821678</v>
      </c>
      <c r="Z1906" t="s">
        <v>11837</v>
      </c>
      <c r="AO1906" t="s">
        <v>240</v>
      </c>
      <c r="AW1906" t="s">
        <v>13374</v>
      </c>
      <c r="BL1906" s="1">
        <v>43554</v>
      </c>
      <c r="BN1906">
        <v>89</v>
      </c>
      <c r="BO1906">
        <v>89</v>
      </c>
      <c r="BP1906">
        <v>2019</v>
      </c>
      <c r="BQ1906">
        <v>3</v>
      </c>
      <c r="BR1906">
        <v>30</v>
      </c>
      <c r="BS1906" s="1">
        <v>43554</v>
      </c>
      <c r="CD1906" t="s">
        <v>241</v>
      </c>
      <c r="CH1906" t="s">
        <v>242</v>
      </c>
      <c r="CI1906" t="s">
        <v>1037</v>
      </c>
      <c r="CM1906" t="s">
        <v>4374</v>
      </c>
      <c r="CU1906">
        <v>40872168</v>
      </c>
      <c r="CV1906">
        <v>14990494</v>
      </c>
      <c r="CW1906">
        <v>278770</v>
      </c>
      <c r="EB1906">
        <v>48738255</v>
      </c>
      <c r="EF1906" t="s">
        <v>11837</v>
      </c>
      <c r="EH1906" t="s">
        <v>14242</v>
      </c>
      <c r="EL1906">
        <v>243623</v>
      </c>
      <c r="ET1906" t="s">
        <v>246</v>
      </c>
      <c r="FB1906" t="s">
        <v>247</v>
      </c>
      <c r="FC1906" t="s">
        <v>248</v>
      </c>
      <c r="FD1906" t="s">
        <v>249</v>
      </c>
      <c r="FE1906" t="s">
        <v>250</v>
      </c>
      <c r="FG1906" t="s">
        <v>251</v>
      </c>
      <c r="FK1906" t="s">
        <v>252</v>
      </c>
      <c r="FL1906" t="s">
        <v>252</v>
      </c>
      <c r="FO1906" t="s">
        <v>253</v>
      </c>
      <c r="FR1906" t="s">
        <v>254</v>
      </c>
      <c r="FV1906" t="s">
        <v>255</v>
      </c>
      <c r="FY1906" t="s">
        <v>256</v>
      </c>
      <c r="FZ1906" t="s">
        <v>257</v>
      </c>
      <c r="GA1906" t="s">
        <v>7020</v>
      </c>
      <c r="GG1906" t="s">
        <v>259</v>
      </c>
      <c r="GJ1906" t="s">
        <v>260</v>
      </c>
      <c r="GK1906" t="s">
        <v>261</v>
      </c>
      <c r="GL1906" t="s">
        <v>262</v>
      </c>
      <c r="GM1906">
        <v>2793334</v>
      </c>
      <c r="GN1906">
        <v>2793334</v>
      </c>
      <c r="GO1906">
        <v>6</v>
      </c>
      <c r="GP1906">
        <v>7707728</v>
      </c>
      <c r="GQ1906">
        <v>196</v>
      </c>
      <c r="GR1906">
        <v>1169</v>
      </c>
      <c r="GS1906">
        <v>7689</v>
      </c>
      <c r="GT1906">
        <v>2792579</v>
      </c>
      <c r="GV1906">
        <v>2793334</v>
      </c>
      <c r="GW1906" t="s">
        <v>263</v>
      </c>
      <c r="GX1906" t="s">
        <v>246</v>
      </c>
      <c r="GY1906" t="s">
        <v>263</v>
      </c>
      <c r="HA1906" t="s">
        <v>264</v>
      </c>
      <c r="HB1906" t="s">
        <v>7020</v>
      </c>
      <c r="HC1906" t="s">
        <v>265</v>
      </c>
      <c r="HE1906" t="s">
        <v>261</v>
      </c>
      <c r="HG1906" t="s">
        <v>1041</v>
      </c>
      <c r="HH1906" t="s">
        <v>262</v>
      </c>
      <c r="HI1906" t="s">
        <v>241</v>
      </c>
      <c r="HJ1906" t="s">
        <v>267</v>
      </c>
      <c r="HK1906" t="s">
        <v>268</v>
      </c>
      <c r="HL1906" t="s">
        <v>269</v>
      </c>
      <c r="HM1906" t="s">
        <v>1042</v>
      </c>
      <c r="HN1906" t="s">
        <v>1037</v>
      </c>
      <c r="HO1906" t="s">
        <v>1079</v>
      </c>
      <c r="HP1906" t="s">
        <v>1080</v>
      </c>
      <c r="HQ1906" t="s">
        <v>13286</v>
      </c>
      <c r="HR1906" t="s">
        <v>13287</v>
      </c>
      <c r="HT1906" t="s">
        <v>276</v>
      </c>
      <c r="HU1906" t="s">
        <v>277</v>
      </c>
    </row>
    <row r="1907" spans="1:229" x14ac:dyDescent="0.3">
      <c r="A1907">
        <v>2235509366</v>
      </c>
      <c r="B1907" t="s">
        <v>14243</v>
      </c>
      <c r="F1907" t="s">
        <v>230</v>
      </c>
      <c r="G1907" t="s">
        <v>13200</v>
      </c>
      <c r="I1907" t="s">
        <v>14244</v>
      </c>
      <c r="J1907" t="s">
        <v>11837</v>
      </c>
      <c r="O1907" t="s">
        <v>234</v>
      </c>
      <c r="P1907" t="s">
        <v>235</v>
      </c>
      <c r="Q1907" t="s">
        <v>236</v>
      </c>
      <c r="S1907" t="s">
        <v>237</v>
      </c>
      <c r="T1907" t="s">
        <v>1657</v>
      </c>
      <c r="W1907" t="s">
        <v>14244</v>
      </c>
      <c r="X1907">
        <v>21821507</v>
      </c>
      <c r="Z1907" t="s">
        <v>11837</v>
      </c>
      <c r="AG1907" t="s">
        <v>337</v>
      </c>
      <c r="AO1907" t="s">
        <v>240</v>
      </c>
      <c r="AW1907" t="s">
        <v>14245</v>
      </c>
      <c r="BL1907" s="1">
        <v>43554</v>
      </c>
      <c r="BN1907">
        <v>89</v>
      </c>
      <c r="BO1907">
        <v>89</v>
      </c>
      <c r="BP1907">
        <v>2019</v>
      </c>
      <c r="BQ1907">
        <v>3</v>
      </c>
      <c r="BR1907">
        <v>30</v>
      </c>
      <c r="BS1907" s="1">
        <v>43554</v>
      </c>
      <c r="CD1907" t="s">
        <v>241</v>
      </c>
      <c r="CH1907" t="s">
        <v>242</v>
      </c>
      <c r="CI1907" t="s">
        <v>1037</v>
      </c>
      <c r="CM1907" t="s">
        <v>4374</v>
      </c>
      <c r="CU1907">
        <v>40907244</v>
      </c>
      <c r="CV1907">
        <v>14987826</v>
      </c>
      <c r="CW1907">
        <v>278770</v>
      </c>
      <c r="EB1907">
        <v>48737710</v>
      </c>
      <c r="EF1907" t="s">
        <v>11837</v>
      </c>
      <c r="EH1907" t="s">
        <v>14246</v>
      </c>
      <c r="EL1907">
        <v>243623</v>
      </c>
      <c r="ET1907" t="s">
        <v>246</v>
      </c>
      <c r="FB1907" t="s">
        <v>247</v>
      </c>
      <c r="FC1907" t="s">
        <v>248</v>
      </c>
      <c r="FD1907" t="s">
        <v>249</v>
      </c>
      <c r="FE1907" t="s">
        <v>250</v>
      </c>
      <c r="FG1907" t="s">
        <v>251</v>
      </c>
      <c r="FK1907" t="s">
        <v>252</v>
      </c>
      <c r="FL1907" t="s">
        <v>252</v>
      </c>
      <c r="FO1907" t="s">
        <v>253</v>
      </c>
      <c r="FR1907" t="s">
        <v>254</v>
      </c>
      <c r="FV1907" t="s">
        <v>255</v>
      </c>
      <c r="FY1907" t="s">
        <v>256</v>
      </c>
      <c r="FZ1907" t="s">
        <v>257</v>
      </c>
      <c r="GA1907" t="s">
        <v>9800</v>
      </c>
      <c r="GG1907" t="s">
        <v>259</v>
      </c>
      <c r="GJ1907" t="s">
        <v>260</v>
      </c>
      <c r="GK1907" t="s">
        <v>261</v>
      </c>
      <c r="GL1907" t="s">
        <v>262</v>
      </c>
      <c r="GM1907">
        <v>2793334</v>
      </c>
      <c r="GN1907">
        <v>2793334</v>
      </c>
      <c r="GO1907">
        <v>6</v>
      </c>
      <c r="GP1907">
        <v>7707728</v>
      </c>
      <c r="GQ1907">
        <v>196</v>
      </c>
      <c r="GR1907">
        <v>1169</v>
      </c>
      <c r="GS1907">
        <v>7689</v>
      </c>
      <c r="GT1907">
        <v>2792579</v>
      </c>
      <c r="GV1907">
        <v>2793334</v>
      </c>
      <c r="GW1907" t="s">
        <v>263</v>
      </c>
      <c r="GX1907" t="s">
        <v>246</v>
      </c>
      <c r="GY1907" t="s">
        <v>263</v>
      </c>
      <c r="HA1907" t="s">
        <v>264</v>
      </c>
      <c r="HB1907" t="s">
        <v>9800</v>
      </c>
      <c r="HC1907" t="s">
        <v>265</v>
      </c>
      <c r="HE1907" t="s">
        <v>261</v>
      </c>
      <c r="HG1907" t="s">
        <v>1041</v>
      </c>
      <c r="HH1907" t="s">
        <v>262</v>
      </c>
      <c r="HI1907" t="s">
        <v>241</v>
      </c>
      <c r="HJ1907" t="s">
        <v>267</v>
      </c>
      <c r="HK1907" t="s">
        <v>268</v>
      </c>
      <c r="HL1907" t="s">
        <v>269</v>
      </c>
      <c r="HM1907" t="s">
        <v>1042</v>
      </c>
      <c r="HN1907" t="s">
        <v>1037</v>
      </c>
      <c r="HO1907" t="s">
        <v>1079</v>
      </c>
      <c r="HP1907" t="s">
        <v>1080</v>
      </c>
      <c r="HQ1907" t="s">
        <v>14247</v>
      </c>
      <c r="HR1907" t="s">
        <v>14248</v>
      </c>
      <c r="HT1907" t="s">
        <v>276</v>
      </c>
      <c r="HU1907" t="s">
        <v>277</v>
      </c>
    </row>
    <row r="1908" spans="1:229" x14ac:dyDescent="0.3">
      <c r="A1908">
        <v>2235508819</v>
      </c>
      <c r="B1908" t="s">
        <v>14249</v>
      </c>
      <c r="F1908" t="s">
        <v>230</v>
      </c>
      <c r="G1908" t="s">
        <v>13200</v>
      </c>
      <c r="I1908" t="s">
        <v>14250</v>
      </c>
      <c r="J1908" t="s">
        <v>11837</v>
      </c>
      <c r="O1908" t="s">
        <v>234</v>
      </c>
      <c r="P1908" t="s">
        <v>235</v>
      </c>
      <c r="Q1908" t="s">
        <v>236</v>
      </c>
      <c r="S1908" t="s">
        <v>237</v>
      </c>
      <c r="T1908" t="s">
        <v>1657</v>
      </c>
      <c r="W1908" t="s">
        <v>14250</v>
      </c>
      <c r="X1908">
        <v>21821764</v>
      </c>
      <c r="Z1908" t="s">
        <v>11837</v>
      </c>
      <c r="AG1908" t="s">
        <v>337</v>
      </c>
      <c r="AO1908" t="s">
        <v>240</v>
      </c>
      <c r="AW1908" t="s">
        <v>14236</v>
      </c>
      <c r="BL1908" s="1">
        <v>43554</v>
      </c>
      <c r="BN1908">
        <v>89</v>
      </c>
      <c r="BO1908">
        <v>89</v>
      </c>
      <c r="BP1908">
        <v>2019</v>
      </c>
      <c r="BQ1908">
        <v>3</v>
      </c>
      <c r="BR1908">
        <v>30</v>
      </c>
      <c r="BS1908" s="1">
        <v>43554</v>
      </c>
      <c r="CD1908" t="s">
        <v>241</v>
      </c>
      <c r="CH1908" t="s">
        <v>242</v>
      </c>
      <c r="CI1908" t="s">
        <v>1037</v>
      </c>
      <c r="CM1908" t="s">
        <v>4374</v>
      </c>
      <c r="CU1908">
        <v>40948793</v>
      </c>
      <c r="CV1908">
        <v>15043737</v>
      </c>
      <c r="CW1908">
        <v>278770</v>
      </c>
      <c r="EB1908">
        <v>48738454</v>
      </c>
      <c r="EF1908" t="s">
        <v>11837</v>
      </c>
      <c r="EH1908" t="s">
        <v>14251</v>
      </c>
      <c r="EL1908">
        <v>339480</v>
      </c>
      <c r="ET1908" t="s">
        <v>514</v>
      </c>
      <c r="FB1908" t="s">
        <v>247</v>
      </c>
      <c r="FC1908" t="s">
        <v>248</v>
      </c>
      <c r="FD1908" t="s">
        <v>249</v>
      </c>
      <c r="FE1908" t="s">
        <v>250</v>
      </c>
      <c r="FG1908" t="s">
        <v>251</v>
      </c>
      <c r="FK1908" t="s">
        <v>252</v>
      </c>
      <c r="FL1908" t="s">
        <v>252</v>
      </c>
      <c r="FO1908" t="s">
        <v>253</v>
      </c>
      <c r="FP1908" t="s">
        <v>515</v>
      </c>
      <c r="FR1908" t="s">
        <v>289</v>
      </c>
      <c r="FV1908" t="s">
        <v>255</v>
      </c>
      <c r="FY1908" t="s">
        <v>256</v>
      </c>
      <c r="FZ1908" t="s">
        <v>257</v>
      </c>
      <c r="GA1908" t="s">
        <v>1396</v>
      </c>
      <c r="GG1908" t="s">
        <v>259</v>
      </c>
      <c r="GJ1908" t="s">
        <v>260</v>
      </c>
      <c r="GK1908" t="s">
        <v>261</v>
      </c>
      <c r="GL1908" t="s">
        <v>262</v>
      </c>
      <c r="GM1908">
        <v>2793465</v>
      </c>
      <c r="GN1908">
        <v>2793465</v>
      </c>
      <c r="GO1908">
        <v>6</v>
      </c>
      <c r="GP1908">
        <v>7707728</v>
      </c>
      <c r="GQ1908">
        <v>196</v>
      </c>
      <c r="GR1908">
        <v>1169</v>
      </c>
      <c r="GS1908">
        <v>7689</v>
      </c>
      <c r="GT1908">
        <v>2792579</v>
      </c>
      <c r="GV1908">
        <v>2793334</v>
      </c>
      <c r="GW1908" t="s">
        <v>263</v>
      </c>
      <c r="GX1908" t="s">
        <v>514</v>
      </c>
      <c r="GY1908" t="s">
        <v>516</v>
      </c>
      <c r="HA1908" t="s">
        <v>264</v>
      </c>
      <c r="HB1908" t="s">
        <v>1396</v>
      </c>
      <c r="HC1908" t="s">
        <v>265</v>
      </c>
      <c r="HE1908" t="s">
        <v>261</v>
      </c>
      <c r="HG1908" t="s">
        <v>1041</v>
      </c>
      <c r="HH1908" t="s">
        <v>262</v>
      </c>
      <c r="HI1908" t="s">
        <v>241</v>
      </c>
      <c r="HJ1908" t="s">
        <v>267</v>
      </c>
      <c r="HK1908" t="s">
        <v>268</v>
      </c>
      <c r="HL1908" t="s">
        <v>269</v>
      </c>
      <c r="HM1908" t="s">
        <v>1042</v>
      </c>
      <c r="HN1908" t="s">
        <v>1037</v>
      </c>
      <c r="HO1908" t="s">
        <v>1079</v>
      </c>
      <c r="HP1908" t="s">
        <v>1080</v>
      </c>
      <c r="HQ1908" t="s">
        <v>14252</v>
      </c>
      <c r="HR1908" t="s">
        <v>14253</v>
      </c>
      <c r="HT1908" t="s">
        <v>276</v>
      </c>
      <c r="HU1908" t="s">
        <v>277</v>
      </c>
    </row>
    <row r="1909" spans="1:229" x14ac:dyDescent="0.3">
      <c r="A1909">
        <v>2235508642</v>
      </c>
      <c r="B1909" t="s">
        <v>14254</v>
      </c>
      <c r="F1909" t="s">
        <v>230</v>
      </c>
      <c r="G1909" t="s">
        <v>13200</v>
      </c>
      <c r="I1909" t="s">
        <v>14255</v>
      </c>
      <c r="J1909" t="s">
        <v>11837</v>
      </c>
      <c r="O1909" t="s">
        <v>234</v>
      </c>
      <c r="P1909" t="s">
        <v>235</v>
      </c>
      <c r="Q1909" t="s">
        <v>236</v>
      </c>
      <c r="S1909" t="s">
        <v>237</v>
      </c>
      <c r="T1909" t="s">
        <v>1657</v>
      </c>
      <c r="W1909" t="s">
        <v>14255</v>
      </c>
      <c r="X1909">
        <v>21821745</v>
      </c>
      <c r="Z1909" t="s">
        <v>11837</v>
      </c>
      <c r="AG1909" t="s">
        <v>337</v>
      </c>
      <c r="AO1909" t="s">
        <v>240</v>
      </c>
      <c r="AW1909" t="s">
        <v>14236</v>
      </c>
      <c r="BL1909" s="1">
        <v>43554</v>
      </c>
      <c r="BN1909">
        <v>89</v>
      </c>
      <c r="BO1909">
        <v>89</v>
      </c>
      <c r="BP1909">
        <v>2019</v>
      </c>
      <c r="BQ1909">
        <v>3</v>
      </c>
      <c r="BR1909">
        <v>30</v>
      </c>
      <c r="BS1909" s="1">
        <v>43554</v>
      </c>
      <c r="CD1909" t="s">
        <v>241</v>
      </c>
      <c r="CH1909" t="s">
        <v>242</v>
      </c>
      <c r="CI1909" t="s">
        <v>1037</v>
      </c>
      <c r="CM1909" t="s">
        <v>4374</v>
      </c>
      <c r="CU1909">
        <v>4098873</v>
      </c>
      <c r="CV1909">
        <v>14897864</v>
      </c>
      <c r="CW1909">
        <v>278770</v>
      </c>
      <c r="EB1909">
        <v>48738386</v>
      </c>
      <c r="EF1909" t="s">
        <v>11837</v>
      </c>
      <c r="EH1909" t="s">
        <v>14256</v>
      </c>
      <c r="EL1909">
        <v>339480</v>
      </c>
      <c r="ET1909" t="s">
        <v>514</v>
      </c>
      <c r="FB1909" t="s">
        <v>247</v>
      </c>
      <c r="FC1909" t="s">
        <v>248</v>
      </c>
      <c r="FD1909" t="s">
        <v>249</v>
      </c>
      <c r="FE1909" t="s">
        <v>250</v>
      </c>
      <c r="FG1909" t="s">
        <v>251</v>
      </c>
      <c r="FK1909" t="s">
        <v>252</v>
      </c>
      <c r="FL1909" t="s">
        <v>252</v>
      </c>
      <c r="FO1909" t="s">
        <v>253</v>
      </c>
      <c r="FP1909" t="s">
        <v>515</v>
      </c>
      <c r="FR1909" t="s">
        <v>289</v>
      </c>
      <c r="FV1909" t="s">
        <v>255</v>
      </c>
      <c r="FY1909" t="s">
        <v>256</v>
      </c>
      <c r="FZ1909" t="s">
        <v>257</v>
      </c>
      <c r="GA1909" t="s">
        <v>1396</v>
      </c>
      <c r="GG1909" t="s">
        <v>259</v>
      </c>
      <c r="GJ1909" t="s">
        <v>260</v>
      </c>
      <c r="GK1909" t="s">
        <v>261</v>
      </c>
      <c r="GL1909" t="s">
        <v>262</v>
      </c>
      <c r="GM1909">
        <v>2793465</v>
      </c>
      <c r="GN1909">
        <v>2793465</v>
      </c>
      <c r="GO1909">
        <v>6</v>
      </c>
      <c r="GP1909">
        <v>7707728</v>
      </c>
      <c r="GQ1909">
        <v>196</v>
      </c>
      <c r="GR1909">
        <v>1169</v>
      </c>
      <c r="GS1909">
        <v>7689</v>
      </c>
      <c r="GT1909">
        <v>2792579</v>
      </c>
      <c r="GV1909">
        <v>2793334</v>
      </c>
      <c r="GW1909" t="s">
        <v>263</v>
      </c>
      <c r="GX1909" t="s">
        <v>514</v>
      </c>
      <c r="GY1909" t="s">
        <v>516</v>
      </c>
      <c r="HA1909" t="s">
        <v>264</v>
      </c>
      <c r="HB1909" t="s">
        <v>1396</v>
      </c>
      <c r="HC1909" t="s">
        <v>265</v>
      </c>
      <c r="HE1909" t="s">
        <v>261</v>
      </c>
      <c r="HG1909" t="s">
        <v>1041</v>
      </c>
      <c r="HH1909" t="s">
        <v>262</v>
      </c>
      <c r="HI1909" t="s">
        <v>241</v>
      </c>
      <c r="HJ1909" t="s">
        <v>267</v>
      </c>
      <c r="HK1909" t="s">
        <v>268</v>
      </c>
      <c r="HL1909" t="s">
        <v>269</v>
      </c>
      <c r="HM1909" t="s">
        <v>1042</v>
      </c>
      <c r="HN1909" t="s">
        <v>1037</v>
      </c>
      <c r="HO1909" t="s">
        <v>1079</v>
      </c>
      <c r="HP1909" t="s">
        <v>1080</v>
      </c>
      <c r="HQ1909" t="s">
        <v>14257</v>
      </c>
      <c r="HR1909" t="s">
        <v>14258</v>
      </c>
      <c r="HT1909" t="s">
        <v>276</v>
      </c>
      <c r="HU1909" t="s">
        <v>277</v>
      </c>
    </row>
    <row r="1910" spans="1:229" x14ac:dyDescent="0.3">
      <c r="A1910">
        <v>2235508604</v>
      </c>
      <c r="B1910" t="s">
        <v>14259</v>
      </c>
      <c r="F1910" t="s">
        <v>230</v>
      </c>
      <c r="G1910" t="s">
        <v>13200</v>
      </c>
      <c r="I1910" t="s">
        <v>14260</v>
      </c>
      <c r="J1910" t="s">
        <v>11837</v>
      </c>
      <c r="O1910" t="s">
        <v>234</v>
      </c>
      <c r="P1910" t="s">
        <v>235</v>
      </c>
      <c r="Q1910" t="s">
        <v>236</v>
      </c>
      <c r="S1910" t="s">
        <v>237</v>
      </c>
      <c r="T1910" t="s">
        <v>1657</v>
      </c>
      <c r="W1910" t="s">
        <v>14260</v>
      </c>
      <c r="X1910">
        <v>21821691</v>
      </c>
      <c r="Z1910" t="s">
        <v>11837</v>
      </c>
      <c r="AG1910" t="s">
        <v>337</v>
      </c>
      <c r="AO1910" t="s">
        <v>240</v>
      </c>
      <c r="AW1910" t="s">
        <v>14236</v>
      </c>
      <c r="BL1910" s="1">
        <v>43554</v>
      </c>
      <c r="BN1910">
        <v>89</v>
      </c>
      <c r="BO1910">
        <v>89</v>
      </c>
      <c r="BP1910">
        <v>2019</v>
      </c>
      <c r="BQ1910">
        <v>3</v>
      </c>
      <c r="BR1910">
        <v>30</v>
      </c>
      <c r="BS1910" s="1">
        <v>43554</v>
      </c>
      <c r="CD1910" t="s">
        <v>241</v>
      </c>
      <c r="CH1910" t="s">
        <v>242</v>
      </c>
      <c r="CI1910" t="s">
        <v>1037</v>
      </c>
      <c r="CM1910" t="s">
        <v>4374</v>
      </c>
      <c r="CU1910">
        <v>40929441</v>
      </c>
      <c r="CV1910">
        <v>14870692</v>
      </c>
      <c r="CW1910">
        <v>278770</v>
      </c>
      <c r="EB1910">
        <v>48738281</v>
      </c>
      <c r="EF1910" t="s">
        <v>11837</v>
      </c>
      <c r="EH1910" t="s">
        <v>14261</v>
      </c>
      <c r="EL1910">
        <v>339480</v>
      </c>
      <c r="ET1910" t="s">
        <v>514</v>
      </c>
      <c r="FB1910" t="s">
        <v>247</v>
      </c>
      <c r="FC1910" t="s">
        <v>248</v>
      </c>
      <c r="FD1910" t="s">
        <v>249</v>
      </c>
      <c r="FE1910" t="s">
        <v>250</v>
      </c>
      <c r="FG1910" t="s">
        <v>251</v>
      </c>
      <c r="FK1910" t="s">
        <v>252</v>
      </c>
      <c r="FL1910" t="s">
        <v>252</v>
      </c>
      <c r="FO1910" t="s">
        <v>253</v>
      </c>
      <c r="FP1910" t="s">
        <v>515</v>
      </c>
      <c r="FR1910" t="s">
        <v>289</v>
      </c>
      <c r="FV1910" t="s">
        <v>255</v>
      </c>
      <c r="FY1910" t="s">
        <v>256</v>
      </c>
      <c r="FZ1910" t="s">
        <v>257</v>
      </c>
      <c r="GA1910" t="s">
        <v>7020</v>
      </c>
      <c r="GG1910" t="s">
        <v>259</v>
      </c>
      <c r="GJ1910" t="s">
        <v>260</v>
      </c>
      <c r="GK1910" t="s">
        <v>261</v>
      </c>
      <c r="GL1910" t="s">
        <v>262</v>
      </c>
      <c r="GM1910">
        <v>2793465</v>
      </c>
      <c r="GN1910">
        <v>2793465</v>
      </c>
      <c r="GO1910">
        <v>6</v>
      </c>
      <c r="GP1910">
        <v>7707728</v>
      </c>
      <c r="GQ1910">
        <v>196</v>
      </c>
      <c r="GR1910">
        <v>1169</v>
      </c>
      <c r="GS1910">
        <v>7689</v>
      </c>
      <c r="GT1910">
        <v>2792579</v>
      </c>
      <c r="GV1910">
        <v>2793334</v>
      </c>
      <c r="GW1910" t="s">
        <v>263</v>
      </c>
      <c r="GX1910" t="s">
        <v>514</v>
      </c>
      <c r="GY1910" t="s">
        <v>516</v>
      </c>
      <c r="HA1910" t="s">
        <v>264</v>
      </c>
      <c r="HB1910" t="s">
        <v>7020</v>
      </c>
      <c r="HC1910" t="s">
        <v>265</v>
      </c>
      <c r="HE1910" t="s">
        <v>261</v>
      </c>
      <c r="HG1910" t="s">
        <v>1041</v>
      </c>
      <c r="HH1910" t="s">
        <v>262</v>
      </c>
      <c r="HI1910" t="s">
        <v>241</v>
      </c>
      <c r="HJ1910" t="s">
        <v>267</v>
      </c>
      <c r="HK1910" t="s">
        <v>268</v>
      </c>
      <c r="HL1910" t="s">
        <v>269</v>
      </c>
      <c r="HM1910" t="s">
        <v>1042</v>
      </c>
      <c r="HN1910" t="s">
        <v>1037</v>
      </c>
      <c r="HO1910" t="s">
        <v>1079</v>
      </c>
      <c r="HP1910" t="s">
        <v>1080</v>
      </c>
      <c r="HQ1910" t="s">
        <v>14262</v>
      </c>
      <c r="HR1910" t="s">
        <v>14263</v>
      </c>
      <c r="HT1910" t="s">
        <v>276</v>
      </c>
      <c r="HU1910" t="s">
        <v>277</v>
      </c>
    </row>
    <row r="1911" spans="1:229" x14ac:dyDescent="0.3">
      <c r="A1911">
        <v>2235508532</v>
      </c>
      <c r="B1911" t="s">
        <v>14264</v>
      </c>
      <c r="F1911" t="s">
        <v>230</v>
      </c>
      <c r="G1911" t="s">
        <v>13200</v>
      </c>
      <c r="I1911" t="s">
        <v>14265</v>
      </c>
      <c r="J1911" t="s">
        <v>11837</v>
      </c>
      <c r="O1911" t="s">
        <v>234</v>
      </c>
      <c r="P1911" t="s">
        <v>235</v>
      </c>
      <c r="Q1911" t="s">
        <v>236</v>
      </c>
      <c r="S1911" t="s">
        <v>237</v>
      </c>
      <c r="T1911" t="s">
        <v>1657</v>
      </c>
      <c r="W1911" t="s">
        <v>14265</v>
      </c>
      <c r="X1911">
        <v>21821779</v>
      </c>
      <c r="Z1911" t="s">
        <v>11837</v>
      </c>
      <c r="AG1911" t="s">
        <v>337</v>
      </c>
      <c r="AO1911" t="s">
        <v>240</v>
      </c>
      <c r="AW1911" t="s">
        <v>14266</v>
      </c>
      <c r="BL1911" s="1">
        <v>43554</v>
      </c>
      <c r="BN1911">
        <v>89</v>
      </c>
      <c r="BO1911">
        <v>89</v>
      </c>
      <c r="BP1911">
        <v>2019</v>
      </c>
      <c r="BQ1911">
        <v>3</v>
      </c>
      <c r="BR1911">
        <v>30</v>
      </c>
      <c r="BS1911" s="1">
        <v>43554</v>
      </c>
      <c r="CD1911" t="s">
        <v>241</v>
      </c>
      <c r="CH1911" t="s">
        <v>242</v>
      </c>
      <c r="CI1911" t="s">
        <v>1037</v>
      </c>
      <c r="CM1911" t="s">
        <v>4374</v>
      </c>
      <c r="CU1911">
        <v>40803388</v>
      </c>
      <c r="CV1911">
        <v>15056592</v>
      </c>
      <c r="CW1911">
        <v>278770</v>
      </c>
      <c r="EB1911">
        <v>48738495</v>
      </c>
      <c r="EF1911" t="s">
        <v>11837</v>
      </c>
      <c r="EH1911" t="s">
        <v>14267</v>
      </c>
      <c r="EL1911">
        <v>243623</v>
      </c>
      <c r="ET1911" t="s">
        <v>246</v>
      </c>
      <c r="FB1911" t="s">
        <v>247</v>
      </c>
      <c r="FC1911" t="s">
        <v>248</v>
      </c>
      <c r="FD1911" t="s">
        <v>249</v>
      </c>
      <c r="FE1911" t="s">
        <v>250</v>
      </c>
      <c r="FG1911" t="s">
        <v>251</v>
      </c>
      <c r="FK1911" t="s">
        <v>252</v>
      </c>
      <c r="FL1911" t="s">
        <v>252</v>
      </c>
      <c r="FO1911" t="s">
        <v>253</v>
      </c>
      <c r="FR1911" t="s">
        <v>254</v>
      </c>
      <c r="FV1911" t="s">
        <v>255</v>
      </c>
      <c r="FY1911" t="s">
        <v>256</v>
      </c>
      <c r="FZ1911" t="s">
        <v>257</v>
      </c>
      <c r="GA1911" t="s">
        <v>1396</v>
      </c>
      <c r="GG1911" t="s">
        <v>259</v>
      </c>
      <c r="GJ1911" t="s">
        <v>260</v>
      </c>
      <c r="GK1911" t="s">
        <v>261</v>
      </c>
      <c r="GL1911" t="s">
        <v>262</v>
      </c>
      <c r="GM1911">
        <v>2793334</v>
      </c>
      <c r="GN1911">
        <v>2793334</v>
      </c>
      <c r="GO1911">
        <v>6</v>
      </c>
      <c r="GP1911">
        <v>7707728</v>
      </c>
      <c r="GQ1911">
        <v>196</v>
      </c>
      <c r="GR1911">
        <v>1169</v>
      </c>
      <c r="GS1911">
        <v>7689</v>
      </c>
      <c r="GT1911">
        <v>2792579</v>
      </c>
      <c r="GV1911">
        <v>2793334</v>
      </c>
      <c r="GW1911" t="s">
        <v>263</v>
      </c>
      <c r="GX1911" t="s">
        <v>246</v>
      </c>
      <c r="GY1911" t="s">
        <v>263</v>
      </c>
      <c r="HA1911" t="s">
        <v>264</v>
      </c>
      <c r="HB1911" t="s">
        <v>1396</v>
      </c>
      <c r="HC1911" t="s">
        <v>265</v>
      </c>
      <c r="HE1911" t="s">
        <v>261</v>
      </c>
      <c r="HG1911" t="s">
        <v>1041</v>
      </c>
      <c r="HH1911" t="s">
        <v>262</v>
      </c>
      <c r="HI1911" t="s">
        <v>241</v>
      </c>
      <c r="HJ1911" t="s">
        <v>267</v>
      </c>
      <c r="HK1911" t="s">
        <v>268</v>
      </c>
      <c r="HL1911" t="s">
        <v>269</v>
      </c>
      <c r="HM1911" t="s">
        <v>1042</v>
      </c>
      <c r="HN1911" t="s">
        <v>1037</v>
      </c>
      <c r="HO1911" t="s">
        <v>1079</v>
      </c>
      <c r="HP1911" t="s">
        <v>1080</v>
      </c>
      <c r="HQ1911" t="s">
        <v>14268</v>
      </c>
      <c r="HR1911" t="s">
        <v>14269</v>
      </c>
      <c r="HT1911" t="s">
        <v>276</v>
      </c>
      <c r="HU1911" t="s">
        <v>277</v>
      </c>
    </row>
    <row r="1912" spans="1:229" x14ac:dyDescent="0.3">
      <c r="A1912">
        <v>2235507796</v>
      </c>
      <c r="B1912" t="s">
        <v>14270</v>
      </c>
      <c r="F1912" t="s">
        <v>230</v>
      </c>
      <c r="G1912" t="s">
        <v>13200</v>
      </c>
      <c r="I1912" t="s">
        <v>14271</v>
      </c>
      <c r="J1912" t="s">
        <v>11837</v>
      </c>
      <c r="O1912" t="s">
        <v>234</v>
      </c>
      <c r="P1912" t="s">
        <v>235</v>
      </c>
      <c r="Q1912" t="s">
        <v>236</v>
      </c>
      <c r="S1912" t="s">
        <v>237</v>
      </c>
      <c r="T1912" t="s">
        <v>1657</v>
      </c>
      <c r="W1912" t="s">
        <v>14271</v>
      </c>
      <c r="X1912">
        <v>21821629</v>
      </c>
      <c r="Z1912" t="s">
        <v>11837</v>
      </c>
      <c r="AG1912" t="s">
        <v>337</v>
      </c>
      <c r="AO1912" t="s">
        <v>240</v>
      </c>
      <c r="AW1912" t="s">
        <v>14272</v>
      </c>
      <c r="BL1912" s="1">
        <v>43554</v>
      </c>
      <c r="BN1912">
        <v>89</v>
      </c>
      <c r="BO1912">
        <v>89</v>
      </c>
      <c r="BP1912">
        <v>2019</v>
      </c>
      <c r="BQ1912">
        <v>3</v>
      </c>
      <c r="BR1912">
        <v>30</v>
      </c>
      <c r="BS1912" s="1">
        <v>43554</v>
      </c>
      <c r="CD1912" t="s">
        <v>241</v>
      </c>
      <c r="CH1912" t="s">
        <v>242</v>
      </c>
      <c r="CI1912" t="s">
        <v>1037</v>
      </c>
      <c r="CM1912" t="s">
        <v>4374</v>
      </c>
      <c r="CU1912">
        <v>4084582</v>
      </c>
      <c r="CV1912">
        <v>14861867</v>
      </c>
      <c r="CW1912">
        <v>278770</v>
      </c>
      <c r="EB1912">
        <v>48738132</v>
      </c>
      <c r="EF1912" t="s">
        <v>11837</v>
      </c>
      <c r="EH1912" t="s">
        <v>14273</v>
      </c>
      <c r="EL1912">
        <v>243623</v>
      </c>
      <c r="ET1912" t="s">
        <v>246</v>
      </c>
      <c r="FB1912" t="s">
        <v>247</v>
      </c>
      <c r="FC1912" t="s">
        <v>248</v>
      </c>
      <c r="FD1912" t="s">
        <v>249</v>
      </c>
      <c r="FE1912" t="s">
        <v>250</v>
      </c>
      <c r="FG1912" t="s">
        <v>251</v>
      </c>
      <c r="FK1912" t="s">
        <v>252</v>
      </c>
      <c r="FL1912" t="s">
        <v>252</v>
      </c>
      <c r="FO1912" t="s">
        <v>253</v>
      </c>
      <c r="FR1912" t="s">
        <v>254</v>
      </c>
      <c r="FV1912" t="s">
        <v>255</v>
      </c>
      <c r="FY1912" t="s">
        <v>256</v>
      </c>
      <c r="FZ1912" t="s">
        <v>257</v>
      </c>
      <c r="GA1912" t="s">
        <v>1396</v>
      </c>
      <c r="GG1912" t="s">
        <v>259</v>
      </c>
      <c r="GJ1912" t="s">
        <v>260</v>
      </c>
      <c r="GK1912" t="s">
        <v>261</v>
      </c>
      <c r="GL1912" t="s">
        <v>262</v>
      </c>
      <c r="GM1912">
        <v>2793334</v>
      </c>
      <c r="GN1912">
        <v>2793334</v>
      </c>
      <c r="GO1912">
        <v>6</v>
      </c>
      <c r="GP1912">
        <v>7707728</v>
      </c>
      <c r="GQ1912">
        <v>196</v>
      </c>
      <c r="GR1912">
        <v>1169</v>
      </c>
      <c r="GS1912">
        <v>7689</v>
      </c>
      <c r="GT1912">
        <v>2792579</v>
      </c>
      <c r="GV1912">
        <v>2793334</v>
      </c>
      <c r="GW1912" t="s">
        <v>263</v>
      </c>
      <c r="GX1912" t="s">
        <v>246</v>
      </c>
      <c r="GY1912" t="s">
        <v>263</v>
      </c>
      <c r="HA1912" t="s">
        <v>264</v>
      </c>
      <c r="HB1912" t="s">
        <v>1396</v>
      </c>
      <c r="HC1912" t="s">
        <v>265</v>
      </c>
      <c r="HE1912" t="s">
        <v>261</v>
      </c>
      <c r="HG1912" t="s">
        <v>1041</v>
      </c>
      <c r="HH1912" t="s">
        <v>262</v>
      </c>
      <c r="HI1912" t="s">
        <v>241</v>
      </c>
      <c r="HJ1912" t="s">
        <v>267</v>
      </c>
      <c r="HK1912" t="s">
        <v>268</v>
      </c>
      <c r="HL1912" t="s">
        <v>269</v>
      </c>
      <c r="HM1912" t="s">
        <v>1042</v>
      </c>
      <c r="HN1912" t="s">
        <v>1037</v>
      </c>
      <c r="HO1912" t="s">
        <v>1079</v>
      </c>
      <c r="HP1912" t="s">
        <v>1080</v>
      </c>
      <c r="HQ1912" t="s">
        <v>13555</v>
      </c>
      <c r="HR1912" t="s">
        <v>13556</v>
      </c>
      <c r="HT1912" t="s">
        <v>276</v>
      </c>
      <c r="HU1912" t="s">
        <v>277</v>
      </c>
    </row>
    <row r="1913" spans="1:229" x14ac:dyDescent="0.3">
      <c r="A1913">
        <v>2235507693</v>
      </c>
      <c r="B1913" t="s">
        <v>14274</v>
      </c>
      <c r="F1913" t="s">
        <v>230</v>
      </c>
      <c r="G1913" t="s">
        <v>13200</v>
      </c>
      <c r="I1913" t="s">
        <v>14275</v>
      </c>
      <c r="J1913" t="s">
        <v>11837</v>
      </c>
      <c r="O1913" t="s">
        <v>234</v>
      </c>
      <c r="P1913" t="s">
        <v>235</v>
      </c>
      <c r="Q1913" t="s">
        <v>236</v>
      </c>
      <c r="S1913" t="s">
        <v>237</v>
      </c>
      <c r="T1913" t="s">
        <v>1657</v>
      </c>
      <c r="W1913" t="s">
        <v>14275</v>
      </c>
      <c r="X1913">
        <v>21821805</v>
      </c>
      <c r="Z1913" t="s">
        <v>11837</v>
      </c>
      <c r="AG1913" t="s">
        <v>337</v>
      </c>
      <c r="AO1913" t="s">
        <v>240</v>
      </c>
      <c r="AW1913" t="s">
        <v>14266</v>
      </c>
      <c r="BL1913" s="1">
        <v>43554</v>
      </c>
      <c r="BN1913">
        <v>89</v>
      </c>
      <c r="BO1913">
        <v>89</v>
      </c>
      <c r="BP1913">
        <v>2019</v>
      </c>
      <c r="BQ1913">
        <v>3</v>
      </c>
      <c r="BR1913">
        <v>30</v>
      </c>
      <c r="BS1913" s="1">
        <v>43554</v>
      </c>
      <c r="CD1913" t="s">
        <v>241</v>
      </c>
      <c r="CH1913" t="s">
        <v>242</v>
      </c>
      <c r="CI1913" t="s">
        <v>1037</v>
      </c>
      <c r="CM1913" t="s">
        <v>4374</v>
      </c>
      <c r="CU1913">
        <v>40944042</v>
      </c>
      <c r="CV1913">
        <v>15112941</v>
      </c>
      <c r="CW1913">
        <v>278770</v>
      </c>
      <c r="EB1913">
        <v>48738538</v>
      </c>
      <c r="EF1913" t="s">
        <v>11837</v>
      </c>
      <c r="EH1913" t="s">
        <v>14276</v>
      </c>
      <c r="EL1913">
        <v>243623</v>
      </c>
      <c r="ET1913" t="s">
        <v>246</v>
      </c>
      <c r="FB1913" t="s">
        <v>247</v>
      </c>
      <c r="FC1913" t="s">
        <v>248</v>
      </c>
      <c r="FD1913" t="s">
        <v>249</v>
      </c>
      <c r="FE1913" t="s">
        <v>250</v>
      </c>
      <c r="FG1913" t="s">
        <v>251</v>
      </c>
      <c r="FK1913" t="s">
        <v>252</v>
      </c>
      <c r="FL1913" t="s">
        <v>252</v>
      </c>
      <c r="FO1913" t="s">
        <v>253</v>
      </c>
      <c r="FR1913" t="s">
        <v>254</v>
      </c>
      <c r="FV1913" t="s">
        <v>255</v>
      </c>
      <c r="FY1913" t="s">
        <v>256</v>
      </c>
      <c r="FZ1913" t="s">
        <v>257</v>
      </c>
      <c r="GA1913" t="s">
        <v>9800</v>
      </c>
      <c r="GG1913" t="s">
        <v>259</v>
      </c>
      <c r="GJ1913" t="s">
        <v>260</v>
      </c>
      <c r="GK1913" t="s">
        <v>261</v>
      </c>
      <c r="GL1913" t="s">
        <v>262</v>
      </c>
      <c r="GM1913">
        <v>2793334</v>
      </c>
      <c r="GN1913">
        <v>2793334</v>
      </c>
      <c r="GO1913">
        <v>6</v>
      </c>
      <c r="GP1913">
        <v>7707728</v>
      </c>
      <c r="GQ1913">
        <v>196</v>
      </c>
      <c r="GR1913">
        <v>1169</v>
      </c>
      <c r="GS1913">
        <v>7689</v>
      </c>
      <c r="GT1913">
        <v>2792579</v>
      </c>
      <c r="GV1913">
        <v>2793334</v>
      </c>
      <c r="GW1913" t="s">
        <v>263</v>
      </c>
      <c r="GX1913" t="s">
        <v>246</v>
      </c>
      <c r="GY1913" t="s">
        <v>263</v>
      </c>
      <c r="HA1913" t="s">
        <v>264</v>
      </c>
      <c r="HB1913" t="s">
        <v>9800</v>
      </c>
      <c r="HC1913" t="s">
        <v>265</v>
      </c>
      <c r="HE1913" t="s">
        <v>261</v>
      </c>
      <c r="HG1913" t="s">
        <v>1041</v>
      </c>
      <c r="HH1913" t="s">
        <v>262</v>
      </c>
      <c r="HI1913" t="s">
        <v>241</v>
      </c>
      <c r="HJ1913" t="s">
        <v>267</v>
      </c>
      <c r="HK1913" t="s">
        <v>268</v>
      </c>
      <c r="HL1913" t="s">
        <v>269</v>
      </c>
      <c r="HM1913" t="s">
        <v>1042</v>
      </c>
      <c r="HN1913" t="s">
        <v>1037</v>
      </c>
      <c r="HO1913" t="s">
        <v>1079</v>
      </c>
      <c r="HP1913" t="s">
        <v>1080</v>
      </c>
      <c r="HQ1913" t="s">
        <v>14277</v>
      </c>
      <c r="HR1913" t="s">
        <v>14278</v>
      </c>
      <c r="HT1913" t="s">
        <v>276</v>
      </c>
      <c r="HU1913" t="s">
        <v>277</v>
      </c>
    </row>
    <row r="1914" spans="1:229" x14ac:dyDescent="0.3">
      <c r="A1914">
        <v>2235507490</v>
      </c>
      <c r="B1914" t="s">
        <v>14279</v>
      </c>
      <c r="F1914" t="s">
        <v>230</v>
      </c>
      <c r="G1914" t="s">
        <v>13200</v>
      </c>
      <c r="I1914" t="s">
        <v>14280</v>
      </c>
      <c r="J1914" t="s">
        <v>11837</v>
      </c>
      <c r="O1914" t="s">
        <v>234</v>
      </c>
      <c r="P1914" t="s">
        <v>235</v>
      </c>
      <c r="Q1914" t="s">
        <v>236</v>
      </c>
      <c r="S1914" t="s">
        <v>237</v>
      </c>
      <c r="T1914" t="s">
        <v>1657</v>
      </c>
      <c r="W1914" t="s">
        <v>14280</v>
      </c>
      <c r="X1914">
        <v>21821731</v>
      </c>
      <c r="Z1914" t="s">
        <v>11837</v>
      </c>
      <c r="AG1914" t="s">
        <v>337</v>
      </c>
      <c r="AO1914" t="s">
        <v>240</v>
      </c>
      <c r="AW1914" t="s">
        <v>13374</v>
      </c>
      <c r="BL1914" s="1">
        <v>43554</v>
      </c>
      <c r="BN1914">
        <v>89</v>
      </c>
      <c r="BO1914">
        <v>89</v>
      </c>
      <c r="BP1914">
        <v>2019</v>
      </c>
      <c r="BQ1914">
        <v>3</v>
      </c>
      <c r="BR1914">
        <v>30</v>
      </c>
      <c r="BS1914" s="1">
        <v>43554</v>
      </c>
      <c r="CD1914" t="s">
        <v>241</v>
      </c>
      <c r="CH1914" t="s">
        <v>242</v>
      </c>
      <c r="CI1914" t="s">
        <v>1037</v>
      </c>
      <c r="CM1914" t="s">
        <v>4374</v>
      </c>
      <c r="CU1914">
        <v>40841518</v>
      </c>
      <c r="CV1914">
        <v>14971995</v>
      </c>
      <c r="CW1914">
        <v>278770</v>
      </c>
      <c r="EB1914">
        <v>48738354</v>
      </c>
      <c r="EF1914" t="s">
        <v>11837</v>
      </c>
      <c r="EH1914" t="s">
        <v>14281</v>
      </c>
      <c r="EL1914">
        <v>243623</v>
      </c>
      <c r="ET1914" t="s">
        <v>246</v>
      </c>
      <c r="FB1914" t="s">
        <v>247</v>
      </c>
      <c r="FC1914" t="s">
        <v>248</v>
      </c>
      <c r="FD1914" t="s">
        <v>249</v>
      </c>
      <c r="FE1914" t="s">
        <v>250</v>
      </c>
      <c r="FG1914" t="s">
        <v>251</v>
      </c>
      <c r="FK1914" t="s">
        <v>252</v>
      </c>
      <c r="FL1914" t="s">
        <v>252</v>
      </c>
      <c r="FO1914" t="s">
        <v>253</v>
      </c>
      <c r="FR1914" t="s">
        <v>254</v>
      </c>
      <c r="FV1914" t="s">
        <v>255</v>
      </c>
      <c r="FY1914" t="s">
        <v>256</v>
      </c>
      <c r="FZ1914" t="s">
        <v>257</v>
      </c>
      <c r="GA1914" t="s">
        <v>9800</v>
      </c>
      <c r="GG1914" t="s">
        <v>259</v>
      </c>
      <c r="GJ1914" t="s">
        <v>260</v>
      </c>
      <c r="GK1914" t="s">
        <v>261</v>
      </c>
      <c r="GL1914" t="s">
        <v>262</v>
      </c>
      <c r="GM1914">
        <v>2793334</v>
      </c>
      <c r="GN1914">
        <v>2793334</v>
      </c>
      <c r="GO1914">
        <v>6</v>
      </c>
      <c r="GP1914">
        <v>7707728</v>
      </c>
      <c r="GQ1914">
        <v>196</v>
      </c>
      <c r="GR1914">
        <v>1169</v>
      </c>
      <c r="GS1914">
        <v>7689</v>
      </c>
      <c r="GT1914">
        <v>2792579</v>
      </c>
      <c r="GV1914">
        <v>2793334</v>
      </c>
      <c r="GW1914" t="s">
        <v>263</v>
      </c>
      <c r="GX1914" t="s">
        <v>246</v>
      </c>
      <c r="GY1914" t="s">
        <v>263</v>
      </c>
      <c r="HA1914" t="s">
        <v>264</v>
      </c>
      <c r="HB1914" t="s">
        <v>9800</v>
      </c>
      <c r="HC1914" t="s">
        <v>265</v>
      </c>
      <c r="HE1914" t="s">
        <v>261</v>
      </c>
      <c r="HG1914" t="s">
        <v>1041</v>
      </c>
      <c r="HH1914" t="s">
        <v>262</v>
      </c>
      <c r="HI1914" t="s">
        <v>241</v>
      </c>
      <c r="HJ1914" t="s">
        <v>267</v>
      </c>
      <c r="HK1914" t="s">
        <v>268</v>
      </c>
      <c r="HL1914" t="s">
        <v>269</v>
      </c>
      <c r="HM1914" t="s">
        <v>1042</v>
      </c>
      <c r="HN1914" t="s">
        <v>1037</v>
      </c>
      <c r="HO1914" t="s">
        <v>1079</v>
      </c>
      <c r="HP1914" t="s">
        <v>1080</v>
      </c>
      <c r="HQ1914" t="s">
        <v>13286</v>
      </c>
      <c r="HR1914" t="s">
        <v>13287</v>
      </c>
      <c r="HT1914" t="s">
        <v>276</v>
      </c>
      <c r="HU1914" t="s">
        <v>277</v>
      </c>
    </row>
    <row r="1915" spans="1:229" x14ac:dyDescent="0.3">
      <c r="A1915">
        <v>2235507385</v>
      </c>
      <c r="B1915" t="s">
        <v>14282</v>
      </c>
      <c r="F1915" t="s">
        <v>230</v>
      </c>
      <c r="G1915" t="s">
        <v>13200</v>
      </c>
      <c r="I1915" t="s">
        <v>14283</v>
      </c>
      <c r="J1915" t="s">
        <v>11837</v>
      </c>
      <c r="O1915" t="s">
        <v>234</v>
      </c>
      <c r="P1915" t="s">
        <v>235</v>
      </c>
      <c r="Q1915" t="s">
        <v>236</v>
      </c>
      <c r="S1915" t="s">
        <v>237</v>
      </c>
      <c r="T1915" t="s">
        <v>1657</v>
      </c>
      <c r="W1915" t="s">
        <v>14283</v>
      </c>
      <c r="X1915">
        <v>21821820</v>
      </c>
      <c r="Z1915" t="s">
        <v>11837</v>
      </c>
      <c r="AG1915" t="s">
        <v>337</v>
      </c>
      <c r="AO1915" t="s">
        <v>240</v>
      </c>
      <c r="AW1915" t="s">
        <v>14236</v>
      </c>
      <c r="BL1915" s="1">
        <v>43554</v>
      </c>
      <c r="BN1915">
        <v>89</v>
      </c>
      <c r="BO1915">
        <v>89</v>
      </c>
      <c r="BP1915">
        <v>2019</v>
      </c>
      <c r="BQ1915">
        <v>3</v>
      </c>
      <c r="BR1915">
        <v>30</v>
      </c>
      <c r="BS1915" s="1">
        <v>43554</v>
      </c>
      <c r="CD1915" t="s">
        <v>241</v>
      </c>
      <c r="CH1915" t="s">
        <v>242</v>
      </c>
      <c r="CI1915" t="s">
        <v>1037</v>
      </c>
      <c r="CM1915" t="s">
        <v>4374</v>
      </c>
      <c r="CU1915">
        <v>40860679</v>
      </c>
      <c r="CV1915">
        <v>15120762</v>
      </c>
      <c r="CW1915">
        <v>278770</v>
      </c>
      <c r="EB1915">
        <v>48738579</v>
      </c>
      <c r="EF1915" t="s">
        <v>11837</v>
      </c>
      <c r="EH1915" t="s">
        <v>14284</v>
      </c>
      <c r="EL1915">
        <v>339480</v>
      </c>
      <c r="ET1915" t="s">
        <v>514</v>
      </c>
      <c r="FB1915" t="s">
        <v>247</v>
      </c>
      <c r="FC1915" t="s">
        <v>248</v>
      </c>
      <c r="FD1915" t="s">
        <v>249</v>
      </c>
      <c r="FE1915" t="s">
        <v>250</v>
      </c>
      <c r="FG1915" t="s">
        <v>251</v>
      </c>
      <c r="FK1915" t="s">
        <v>252</v>
      </c>
      <c r="FL1915" t="s">
        <v>252</v>
      </c>
      <c r="FO1915" t="s">
        <v>253</v>
      </c>
      <c r="FP1915" t="s">
        <v>515</v>
      </c>
      <c r="FR1915" t="s">
        <v>289</v>
      </c>
      <c r="FV1915" t="s">
        <v>255</v>
      </c>
      <c r="FY1915" t="s">
        <v>256</v>
      </c>
      <c r="FZ1915" t="s">
        <v>257</v>
      </c>
      <c r="GA1915" t="s">
        <v>7020</v>
      </c>
      <c r="GG1915" t="s">
        <v>259</v>
      </c>
      <c r="GJ1915" t="s">
        <v>260</v>
      </c>
      <c r="GK1915" t="s">
        <v>261</v>
      </c>
      <c r="GL1915" t="s">
        <v>262</v>
      </c>
      <c r="GM1915">
        <v>2793465</v>
      </c>
      <c r="GN1915">
        <v>2793465</v>
      </c>
      <c r="GO1915">
        <v>6</v>
      </c>
      <c r="GP1915">
        <v>7707728</v>
      </c>
      <c r="GQ1915">
        <v>196</v>
      </c>
      <c r="GR1915">
        <v>1169</v>
      </c>
      <c r="GS1915">
        <v>7689</v>
      </c>
      <c r="GT1915">
        <v>2792579</v>
      </c>
      <c r="GV1915">
        <v>2793334</v>
      </c>
      <c r="GW1915" t="s">
        <v>263</v>
      </c>
      <c r="GX1915" t="s">
        <v>514</v>
      </c>
      <c r="GY1915" t="s">
        <v>516</v>
      </c>
      <c r="HA1915" t="s">
        <v>264</v>
      </c>
      <c r="HB1915" t="s">
        <v>7020</v>
      </c>
      <c r="HC1915" t="s">
        <v>265</v>
      </c>
      <c r="HE1915" t="s">
        <v>261</v>
      </c>
      <c r="HG1915" t="s">
        <v>1041</v>
      </c>
      <c r="HH1915" t="s">
        <v>262</v>
      </c>
      <c r="HI1915" t="s">
        <v>241</v>
      </c>
      <c r="HJ1915" t="s">
        <v>267</v>
      </c>
      <c r="HK1915" t="s">
        <v>268</v>
      </c>
      <c r="HL1915" t="s">
        <v>269</v>
      </c>
      <c r="HM1915" t="s">
        <v>1042</v>
      </c>
      <c r="HN1915" t="s">
        <v>1037</v>
      </c>
      <c r="HO1915" t="s">
        <v>1079</v>
      </c>
      <c r="HP1915" t="s">
        <v>1080</v>
      </c>
      <c r="HQ1915" t="s">
        <v>14285</v>
      </c>
      <c r="HR1915" t="s">
        <v>14286</v>
      </c>
      <c r="HT1915" t="s">
        <v>276</v>
      </c>
      <c r="HU1915" t="s">
        <v>277</v>
      </c>
    </row>
    <row r="1916" spans="1:229" x14ac:dyDescent="0.3">
      <c r="A1916">
        <v>2235496508</v>
      </c>
      <c r="B1916" t="s">
        <v>14287</v>
      </c>
      <c r="F1916" t="s">
        <v>230</v>
      </c>
      <c r="G1916" t="s">
        <v>14288</v>
      </c>
      <c r="I1916" t="s">
        <v>14289</v>
      </c>
      <c r="J1916" t="s">
        <v>11724</v>
      </c>
      <c r="O1916" t="s">
        <v>234</v>
      </c>
      <c r="P1916" t="s">
        <v>235</v>
      </c>
      <c r="Q1916" t="s">
        <v>236</v>
      </c>
      <c r="S1916" t="s">
        <v>237</v>
      </c>
      <c r="W1916" t="s">
        <v>14289</v>
      </c>
      <c r="X1916">
        <v>21772612</v>
      </c>
      <c r="Z1916" t="s">
        <v>11724</v>
      </c>
      <c r="AO1916" t="s">
        <v>240</v>
      </c>
      <c r="BL1916" s="1">
        <v>43554.530185185176</v>
      </c>
      <c r="BM1916" t="s">
        <v>14290</v>
      </c>
      <c r="BN1916">
        <v>89</v>
      </c>
      <c r="BO1916">
        <v>89</v>
      </c>
      <c r="BP1916">
        <v>2019</v>
      </c>
      <c r="BQ1916">
        <v>3</v>
      </c>
      <c r="BR1916">
        <v>30</v>
      </c>
      <c r="BS1916" t="s">
        <v>14291</v>
      </c>
      <c r="CD1916" t="s">
        <v>241</v>
      </c>
      <c r="CH1916" t="s">
        <v>242</v>
      </c>
      <c r="CI1916" t="s">
        <v>460</v>
      </c>
      <c r="CM1916" t="s">
        <v>14292</v>
      </c>
      <c r="CU1916">
        <v>44338342</v>
      </c>
      <c r="CV1916">
        <v>9291407</v>
      </c>
      <c r="CW1916">
        <v>300</v>
      </c>
      <c r="EB1916">
        <v>48677137</v>
      </c>
      <c r="EF1916" t="s">
        <v>5342</v>
      </c>
      <c r="EH1916" t="s">
        <v>14293</v>
      </c>
      <c r="EL1916">
        <v>243623</v>
      </c>
      <c r="ET1916" t="s">
        <v>246</v>
      </c>
      <c r="FB1916" t="s">
        <v>247</v>
      </c>
      <c r="FC1916" t="s">
        <v>248</v>
      </c>
      <c r="FD1916" t="s">
        <v>249</v>
      </c>
      <c r="FE1916" t="s">
        <v>250</v>
      </c>
      <c r="FG1916" t="s">
        <v>251</v>
      </c>
      <c r="FK1916" t="s">
        <v>252</v>
      </c>
      <c r="FL1916" t="s">
        <v>252</v>
      </c>
      <c r="FO1916" t="s">
        <v>253</v>
      </c>
      <c r="FR1916" t="s">
        <v>254</v>
      </c>
      <c r="FV1916" t="s">
        <v>255</v>
      </c>
      <c r="FY1916" t="s">
        <v>256</v>
      </c>
      <c r="FZ1916" t="s">
        <v>257</v>
      </c>
      <c r="GA1916" t="s">
        <v>7020</v>
      </c>
      <c r="GG1916" t="s">
        <v>259</v>
      </c>
      <c r="GJ1916" t="s">
        <v>260</v>
      </c>
      <c r="GK1916" t="s">
        <v>261</v>
      </c>
      <c r="GL1916" t="s">
        <v>262</v>
      </c>
      <c r="GM1916">
        <v>2793334</v>
      </c>
      <c r="GN1916">
        <v>2793334</v>
      </c>
      <c r="GO1916">
        <v>6</v>
      </c>
      <c r="GP1916">
        <v>7707728</v>
      </c>
      <c r="GQ1916">
        <v>196</v>
      </c>
      <c r="GR1916">
        <v>1169</v>
      </c>
      <c r="GS1916">
        <v>7689</v>
      </c>
      <c r="GT1916">
        <v>2792579</v>
      </c>
      <c r="GV1916">
        <v>2793334</v>
      </c>
      <c r="GW1916" t="s">
        <v>263</v>
      </c>
      <c r="GX1916" t="s">
        <v>246</v>
      </c>
      <c r="GY1916" t="s">
        <v>263</v>
      </c>
      <c r="HA1916" t="s">
        <v>264</v>
      </c>
      <c r="HB1916" t="s">
        <v>7020</v>
      </c>
      <c r="HC1916" t="s">
        <v>265</v>
      </c>
      <c r="HE1916" t="s">
        <v>261</v>
      </c>
      <c r="HG1916" t="s">
        <v>294</v>
      </c>
      <c r="HH1916" t="s">
        <v>262</v>
      </c>
      <c r="HI1916" t="s">
        <v>241</v>
      </c>
      <c r="HJ1916" t="s">
        <v>267</v>
      </c>
      <c r="HK1916" t="s">
        <v>268</v>
      </c>
      <c r="HL1916" t="s">
        <v>269</v>
      </c>
      <c r="HM1916" t="s">
        <v>464</v>
      </c>
      <c r="HN1916" t="s">
        <v>460</v>
      </c>
      <c r="HO1916" t="s">
        <v>2025</v>
      </c>
      <c r="HP1916" t="s">
        <v>2026</v>
      </c>
      <c r="HQ1916" t="s">
        <v>3381</v>
      </c>
      <c r="HR1916" t="s">
        <v>3382</v>
      </c>
      <c r="HU1916" t="s">
        <v>277</v>
      </c>
    </row>
    <row r="1917" spans="1:229" x14ac:dyDescent="0.3">
      <c r="A1917">
        <v>2235494197</v>
      </c>
      <c r="B1917" t="s">
        <v>14294</v>
      </c>
      <c r="F1917" t="s">
        <v>230</v>
      </c>
      <c r="G1917" t="s">
        <v>14288</v>
      </c>
      <c r="I1917" t="s">
        <v>14295</v>
      </c>
      <c r="J1917" t="s">
        <v>6935</v>
      </c>
      <c r="O1917" t="s">
        <v>234</v>
      </c>
      <c r="P1917" t="s">
        <v>235</v>
      </c>
      <c r="Q1917" t="s">
        <v>236</v>
      </c>
      <c r="S1917" t="s">
        <v>237</v>
      </c>
      <c r="W1917" t="s">
        <v>14295</v>
      </c>
      <c r="X1917">
        <v>21772094</v>
      </c>
      <c r="Z1917" t="s">
        <v>6935</v>
      </c>
      <c r="AG1917" t="s">
        <v>1050</v>
      </c>
      <c r="AO1917" t="s">
        <v>240</v>
      </c>
      <c r="BL1917" s="1">
        <v>43554.484884259262</v>
      </c>
      <c r="BM1917" t="s">
        <v>14296</v>
      </c>
      <c r="BN1917">
        <v>89</v>
      </c>
      <c r="BO1917">
        <v>89</v>
      </c>
      <c r="BP1917">
        <v>2019</v>
      </c>
      <c r="BQ1917">
        <v>3</v>
      </c>
      <c r="BR1917">
        <v>30</v>
      </c>
      <c r="BS1917" t="s">
        <v>14297</v>
      </c>
      <c r="CD1917" t="s">
        <v>241</v>
      </c>
      <c r="CH1917" t="s">
        <v>242</v>
      </c>
      <c r="CI1917" t="s">
        <v>605</v>
      </c>
      <c r="CM1917" t="s">
        <v>9936</v>
      </c>
      <c r="CU1917">
        <v>40661837</v>
      </c>
      <c r="CV1917">
        <v>16720673</v>
      </c>
      <c r="CW1917">
        <v>90</v>
      </c>
      <c r="EB1917">
        <v>48735418</v>
      </c>
      <c r="EF1917" t="s">
        <v>13346</v>
      </c>
      <c r="EG1917" t="s">
        <v>13347</v>
      </c>
      <c r="EH1917" t="s">
        <v>14298</v>
      </c>
      <c r="EL1917">
        <v>243623</v>
      </c>
      <c r="ET1917" t="s">
        <v>246</v>
      </c>
      <c r="FB1917" t="s">
        <v>247</v>
      </c>
      <c r="FC1917" t="s">
        <v>248</v>
      </c>
      <c r="FD1917" t="s">
        <v>249</v>
      </c>
      <c r="FE1917" t="s">
        <v>250</v>
      </c>
      <c r="FG1917" t="s">
        <v>251</v>
      </c>
      <c r="FK1917" t="s">
        <v>252</v>
      </c>
      <c r="FL1917" t="s">
        <v>252</v>
      </c>
      <c r="FO1917" t="s">
        <v>253</v>
      </c>
      <c r="FR1917" t="s">
        <v>254</v>
      </c>
      <c r="FV1917" t="s">
        <v>255</v>
      </c>
      <c r="FY1917" t="s">
        <v>256</v>
      </c>
      <c r="FZ1917" t="s">
        <v>257</v>
      </c>
      <c r="GA1917" t="s">
        <v>13990</v>
      </c>
      <c r="GG1917" t="s">
        <v>259</v>
      </c>
      <c r="GJ1917" t="s">
        <v>260</v>
      </c>
      <c r="GK1917" t="s">
        <v>261</v>
      </c>
      <c r="GL1917" t="s">
        <v>262</v>
      </c>
      <c r="GM1917">
        <v>2793334</v>
      </c>
      <c r="GN1917">
        <v>2793334</v>
      </c>
      <c r="GO1917">
        <v>6</v>
      </c>
      <c r="GP1917">
        <v>7707728</v>
      </c>
      <c r="GQ1917">
        <v>196</v>
      </c>
      <c r="GR1917">
        <v>1169</v>
      </c>
      <c r="GS1917">
        <v>7689</v>
      </c>
      <c r="GT1917">
        <v>2792579</v>
      </c>
      <c r="GV1917">
        <v>2793334</v>
      </c>
      <c r="GW1917" t="s">
        <v>263</v>
      </c>
      <c r="GX1917" t="s">
        <v>246</v>
      </c>
      <c r="GY1917" t="s">
        <v>263</v>
      </c>
      <c r="HA1917" t="s">
        <v>264</v>
      </c>
      <c r="HB1917" t="s">
        <v>13990</v>
      </c>
      <c r="HC1917" t="s">
        <v>265</v>
      </c>
      <c r="HE1917" t="s">
        <v>261</v>
      </c>
      <c r="HG1917" t="s">
        <v>294</v>
      </c>
      <c r="HH1917" t="s">
        <v>262</v>
      </c>
      <c r="HI1917" t="s">
        <v>241</v>
      </c>
      <c r="HJ1917" t="s">
        <v>267</v>
      </c>
      <c r="HK1917" t="s">
        <v>268</v>
      </c>
      <c r="HL1917" t="s">
        <v>269</v>
      </c>
      <c r="HM1917" t="s">
        <v>609</v>
      </c>
      <c r="HN1917" t="s">
        <v>605</v>
      </c>
      <c r="HO1917" t="s">
        <v>2155</v>
      </c>
      <c r="HP1917" t="s">
        <v>2156</v>
      </c>
      <c r="HQ1917" t="s">
        <v>2306</v>
      </c>
      <c r="HR1917" t="s">
        <v>2156</v>
      </c>
      <c r="HU1917" t="s">
        <v>277</v>
      </c>
    </row>
    <row r="1918" spans="1:229" x14ac:dyDescent="0.3">
      <c r="A1918">
        <v>2235485116</v>
      </c>
      <c r="B1918" t="s">
        <v>14299</v>
      </c>
      <c r="F1918" t="s">
        <v>230</v>
      </c>
      <c r="G1918" t="s">
        <v>14300</v>
      </c>
      <c r="I1918" t="s">
        <v>14301</v>
      </c>
      <c r="J1918" t="s">
        <v>14302</v>
      </c>
      <c r="O1918" t="s">
        <v>234</v>
      </c>
      <c r="P1918" t="s">
        <v>235</v>
      </c>
      <c r="Q1918" t="s">
        <v>236</v>
      </c>
      <c r="S1918" t="s">
        <v>237</v>
      </c>
      <c r="W1918" t="s">
        <v>14301</v>
      </c>
      <c r="X1918">
        <v>21735156</v>
      </c>
      <c r="Z1918" t="s">
        <v>14302</v>
      </c>
      <c r="AG1918" t="s">
        <v>337</v>
      </c>
      <c r="AO1918" t="s">
        <v>240</v>
      </c>
      <c r="BL1918" s="1">
        <v>43552.616331018522</v>
      </c>
      <c r="BM1918" t="s">
        <v>14303</v>
      </c>
      <c r="BN1918">
        <v>87</v>
      </c>
      <c r="BO1918">
        <v>87</v>
      </c>
      <c r="BP1918">
        <v>2019</v>
      </c>
      <c r="BQ1918">
        <v>3</v>
      </c>
      <c r="BR1918">
        <v>28</v>
      </c>
      <c r="BS1918" t="s">
        <v>14304</v>
      </c>
      <c r="CD1918" t="s">
        <v>241</v>
      </c>
      <c r="CH1918" t="s">
        <v>242</v>
      </c>
      <c r="CI1918" t="s">
        <v>284</v>
      </c>
      <c r="CM1918" t="s">
        <v>14305</v>
      </c>
      <c r="CU1918">
        <v>4055502</v>
      </c>
      <c r="CV1918">
        <v>9716312</v>
      </c>
      <c r="CW1918">
        <v>160</v>
      </c>
      <c r="EB1918">
        <v>48570070</v>
      </c>
      <c r="EF1918" t="s">
        <v>14302</v>
      </c>
      <c r="EH1918" t="s">
        <v>14306</v>
      </c>
      <c r="EL1918">
        <v>335510</v>
      </c>
      <c r="ET1918" t="s">
        <v>394</v>
      </c>
      <c r="FB1918" t="s">
        <v>247</v>
      </c>
      <c r="FC1918" t="s">
        <v>248</v>
      </c>
      <c r="FD1918" t="s">
        <v>249</v>
      </c>
      <c r="FE1918" t="s">
        <v>250</v>
      </c>
      <c r="FG1918" t="s">
        <v>251</v>
      </c>
      <c r="FK1918" t="s">
        <v>252</v>
      </c>
      <c r="FL1918" t="s">
        <v>252</v>
      </c>
      <c r="FO1918" t="s">
        <v>253</v>
      </c>
      <c r="FP1918" t="s">
        <v>395</v>
      </c>
      <c r="FR1918" t="s">
        <v>289</v>
      </c>
      <c r="FV1918" t="s">
        <v>255</v>
      </c>
      <c r="FY1918" t="s">
        <v>256</v>
      </c>
      <c r="FZ1918" t="s">
        <v>257</v>
      </c>
      <c r="GA1918" t="s">
        <v>7020</v>
      </c>
      <c r="GG1918" t="s">
        <v>259</v>
      </c>
      <c r="GJ1918" t="s">
        <v>260</v>
      </c>
      <c r="GK1918" t="s">
        <v>261</v>
      </c>
      <c r="GL1918" t="s">
        <v>262</v>
      </c>
      <c r="GM1918">
        <v>8293844</v>
      </c>
      <c r="GN1918">
        <v>8293844</v>
      </c>
      <c r="GO1918">
        <v>6</v>
      </c>
      <c r="GP1918">
        <v>7707728</v>
      </c>
      <c r="GQ1918">
        <v>196</v>
      </c>
      <c r="GR1918">
        <v>1169</v>
      </c>
      <c r="GS1918">
        <v>7689</v>
      </c>
      <c r="GT1918">
        <v>2792579</v>
      </c>
      <c r="GV1918">
        <v>2793334</v>
      </c>
      <c r="GW1918" t="s">
        <v>263</v>
      </c>
      <c r="GX1918" t="s">
        <v>394</v>
      </c>
      <c r="GY1918" t="s">
        <v>396</v>
      </c>
      <c r="HA1918" t="s">
        <v>264</v>
      </c>
      <c r="HB1918" t="s">
        <v>7020</v>
      </c>
      <c r="HC1918" t="s">
        <v>265</v>
      </c>
      <c r="HE1918" t="s">
        <v>261</v>
      </c>
      <c r="HG1918" t="s">
        <v>294</v>
      </c>
      <c r="HH1918" t="s">
        <v>262</v>
      </c>
      <c r="HI1918" t="s">
        <v>241</v>
      </c>
      <c r="HJ1918" t="s">
        <v>267</v>
      </c>
      <c r="HK1918" t="s">
        <v>268</v>
      </c>
      <c r="HL1918" t="s">
        <v>269</v>
      </c>
      <c r="HM1918" t="s">
        <v>295</v>
      </c>
      <c r="HN1918" t="s">
        <v>284</v>
      </c>
      <c r="HO1918" t="s">
        <v>3303</v>
      </c>
      <c r="HP1918" t="s">
        <v>3304</v>
      </c>
      <c r="HQ1918" t="s">
        <v>3305</v>
      </c>
      <c r="HR1918" t="s">
        <v>3306</v>
      </c>
      <c r="HT1918" t="s">
        <v>276</v>
      </c>
      <c r="HU1918" t="s">
        <v>277</v>
      </c>
    </row>
    <row r="1919" spans="1:229" x14ac:dyDescent="0.3">
      <c r="A1919">
        <v>2234780058</v>
      </c>
      <c r="B1919" t="s">
        <v>14307</v>
      </c>
      <c r="F1919" t="s">
        <v>230</v>
      </c>
      <c r="G1919" t="s">
        <v>14308</v>
      </c>
      <c r="I1919" t="s">
        <v>14309</v>
      </c>
      <c r="J1919" t="s">
        <v>14310</v>
      </c>
      <c r="O1919" t="s">
        <v>234</v>
      </c>
      <c r="P1919" t="s">
        <v>235</v>
      </c>
      <c r="Q1919" t="s">
        <v>236</v>
      </c>
      <c r="S1919" t="s">
        <v>237</v>
      </c>
      <c r="W1919" t="s">
        <v>14309</v>
      </c>
      <c r="X1919">
        <v>21599693</v>
      </c>
      <c r="Z1919" t="s">
        <v>14310</v>
      </c>
      <c r="AO1919" t="s">
        <v>240</v>
      </c>
      <c r="AW1919" t="s">
        <v>14311</v>
      </c>
      <c r="BL1919" t="s">
        <v>14312</v>
      </c>
      <c r="BM1919" t="s">
        <v>14313</v>
      </c>
      <c r="BN1919">
        <v>83</v>
      </c>
      <c r="BO1919">
        <v>83</v>
      </c>
      <c r="BP1919">
        <v>2019</v>
      </c>
      <c r="BQ1919">
        <v>3</v>
      </c>
      <c r="BR1919">
        <v>24</v>
      </c>
      <c r="BS1919" t="s">
        <v>14314</v>
      </c>
      <c r="CD1919" t="s">
        <v>241</v>
      </c>
      <c r="CH1919" t="s">
        <v>242</v>
      </c>
      <c r="CI1919" t="s">
        <v>682</v>
      </c>
      <c r="CM1919" t="s">
        <v>14315</v>
      </c>
      <c r="CU1919">
        <v>45725136</v>
      </c>
      <c r="CV1919">
        <v>10785937</v>
      </c>
      <c r="EB1919">
        <v>48253313</v>
      </c>
      <c r="EF1919" t="s">
        <v>14310</v>
      </c>
      <c r="EH1919" t="s">
        <v>14316</v>
      </c>
      <c r="EL1919">
        <v>243623</v>
      </c>
      <c r="ET1919" t="s">
        <v>246</v>
      </c>
      <c r="FB1919" t="s">
        <v>247</v>
      </c>
      <c r="FC1919" t="s">
        <v>248</v>
      </c>
      <c r="FD1919" t="s">
        <v>249</v>
      </c>
      <c r="FE1919" t="s">
        <v>250</v>
      </c>
      <c r="FG1919" t="s">
        <v>251</v>
      </c>
      <c r="FK1919" t="s">
        <v>252</v>
      </c>
      <c r="FL1919" t="s">
        <v>252</v>
      </c>
      <c r="FO1919" t="s">
        <v>253</v>
      </c>
      <c r="FR1919" t="s">
        <v>254</v>
      </c>
      <c r="FV1919" t="s">
        <v>255</v>
      </c>
      <c r="FY1919" t="s">
        <v>256</v>
      </c>
      <c r="FZ1919" t="s">
        <v>257</v>
      </c>
      <c r="GA1919" t="s">
        <v>6931</v>
      </c>
      <c r="GG1919" t="s">
        <v>259</v>
      </c>
      <c r="GJ1919" t="s">
        <v>260</v>
      </c>
      <c r="GK1919" t="s">
        <v>261</v>
      </c>
      <c r="GL1919" t="s">
        <v>262</v>
      </c>
      <c r="GM1919">
        <v>2793334</v>
      </c>
      <c r="GN1919">
        <v>2793334</v>
      </c>
      <c r="GO1919">
        <v>6</v>
      </c>
      <c r="GP1919">
        <v>7707728</v>
      </c>
      <c r="GQ1919">
        <v>196</v>
      </c>
      <c r="GR1919">
        <v>1169</v>
      </c>
      <c r="GS1919">
        <v>7689</v>
      </c>
      <c r="GT1919">
        <v>2792579</v>
      </c>
      <c r="GV1919">
        <v>2793334</v>
      </c>
      <c r="GW1919" t="s">
        <v>263</v>
      </c>
      <c r="GX1919" t="s">
        <v>246</v>
      </c>
      <c r="GY1919" t="s">
        <v>263</v>
      </c>
      <c r="HA1919" t="s">
        <v>264</v>
      </c>
      <c r="HB1919" t="s">
        <v>6931</v>
      </c>
      <c r="HC1919" t="s">
        <v>265</v>
      </c>
      <c r="HE1919" t="s">
        <v>261</v>
      </c>
      <c r="HG1919" t="s">
        <v>294</v>
      </c>
      <c r="HH1919" t="s">
        <v>262</v>
      </c>
      <c r="HI1919" t="s">
        <v>241</v>
      </c>
      <c r="HJ1919" t="s">
        <v>267</v>
      </c>
      <c r="HK1919" t="s">
        <v>268</v>
      </c>
      <c r="HL1919" t="s">
        <v>269</v>
      </c>
      <c r="HM1919" t="s">
        <v>685</v>
      </c>
      <c r="HN1919" t="s">
        <v>682</v>
      </c>
      <c r="HO1919" t="s">
        <v>1007</v>
      </c>
      <c r="HP1919" t="s">
        <v>1008</v>
      </c>
      <c r="HQ1919" t="s">
        <v>3349</v>
      </c>
      <c r="HR1919" t="s">
        <v>3350</v>
      </c>
      <c r="HT1919" t="s">
        <v>276</v>
      </c>
      <c r="HU1919" t="s">
        <v>277</v>
      </c>
    </row>
    <row r="1920" spans="1:229" x14ac:dyDescent="0.3">
      <c r="A1920">
        <v>2234778699</v>
      </c>
      <c r="B1920" t="s">
        <v>14317</v>
      </c>
      <c r="F1920" t="s">
        <v>230</v>
      </c>
      <c r="G1920" t="s">
        <v>14288</v>
      </c>
      <c r="I1920" t="s">
        <v>14318</v>
      </c>
      <c r="J1920" t="s">
        <v>6935</v>
      </c>
      <c r="O1920" t="s">
        <v>234</v>
      </c>
      <c r="P1920" t="s">
        <v>235</v>
      </c>
      <c r="Q1920" t="s">
        <v>236</v>
      </c>
      <c r="S1920" t="s">
        <v>237</v>
      </c>
      <c r="W1920" t="s">
        <v>14318</v>
      </c>
      <c r="X1920">
        <v>21598098</v>
      </c>
      <c r="Z1920" t="s">
        <v>6935</v>
      </c>
      <c r="AO1920" t="s">
        <v>240</v>
      </c>
      <c r="BL1920" s="1">
        <v>43548.428923611107</v>
      </c>
      <c r="BM1920" t="s">
        <v>14319</v>
      </c>
      <c r="BN1920">
        <v>83</v>
      </c>
      <c r="BO1920">
        <v>83</v>
      </c>
      <c r="BP1920">
        <v>2019</v>
      </c>
      <c r="BQ1920">
        <v>3</v>
      </c>
      <c r="BR1920">
        <v>24</v>
      </c>
      <c r="BS1920" t="s">
        <v>14320</v>
      </c>
      <c r="CD1920" t="s">
        <v>241</v>
      </c>
      <c r="CH1920" t="s">
        <v>242</v>
      </c>
      <c r="CI1920" t="s">
        <v>353</v>
      </c>
      <c r="CM1920" t="s">
        <v>14321</v>
      </c>
      <c r="CU1920">
        <v>41121301</v>
      </c>
      <c r="CV1920">
        <v>16215067</v>
      </c>
      <c r="CW1920">
        <v>320</v>
      </c>
      <c r="EB1920">
        <v>48250304</v>
      </c>
      <c r="EF1920" t="s">
        <v>14322</v>
      </c>
      <c r="EH1920" t="s">
        <v>14323</v>
      </c>
      <c r="EL1920">
        <v>243623</v>
      </c>
      <c r="ET1920" t="s">
        <v>246</v>
      </c>
      <c r="FB1920" t="s">
        <v>247</v>
      </c>
      <c r="FC1920" t="s">
        <v>248</v>
      </c>
      <c r="FD1920" t="s">
        <v>249</v>
      </c>
      <c r="FE1920" t="s">
        <v>250</v>
      </c>
      <c r="FG1920" t="s">
        <v>251</v>
      </c>
      <c r="FK1920" t="s">
        <v>252</v>
      </c>
      <c r="FL1920" t="s">
        <v>252</v>
      </c>
      <c r="FO1920" t="s">
        <v>253</v>
      </c>
      <c r="FR1920" t="s">
        <v>254</v>
      </c>
      <c r="FV1920" t="s">
        <v>255</v>
      </c>
      <c r="FY1920" t="s">
        <v>256</v>
      </c>
      <c r="FZ1920" t="s">
        <v>257</v>
      </c>
      <c r="GA1920" t="s">
        <v>13204</v>
      </c>
      <c r="GG1920" t="s">
        <v>259</v>
      </c>
      <c r="GJ1920" t="s">
        <v>260</v>
      </c>
      <c r="GK1920" t="s">
        <v>261</v>
      </c>
      <c r="GL1920" t="s">
        <v>262</v>
      </c>
      <c r="GM1920">
        <v>2793334</v>
      </c>
      <c r="GN1920">
        <v>2793334</v>
      </c>
      <c r="GO1920">
        <v>6</v>
      </c>
      <c r="GP1920">
        <v>7707728</v>
      </c>
      <c r="GQ1920">
        <v>196</v>
      </c>
      <c r="GR1920">
        <v>1169</v>
      </c>
      <c r="GS1920">
        <v>7689</v>
      </c>
      <c r="GT1920">
        <v>2792579</v>
      </c>
      <c r="GV1920">
        <v>2793334</v>
      </c>
      <c r="GW1920" t="s">
        <v>263</v>
      </c>
      <c r="GX1920" t="s">
        <v>246</v>
      </c>
      <c r="GY1920" t="s">
        <v>263</v>
      </c>
      <c r="HA1920" t="s">
        <v>264</v>
      </c>
      <c r="HB1920" t="s">
        <v>13204</v>
      </c>
      <c r="HC1920" t="s">
        <v>265</v>
      </c>
      <c r="HE1920" t="s">
        <v>261</v>
      </c>
      <c r="HG1920" t="s">
        <v>11771</v>
      </c>
      <c r="HH1920" t="s">
        <v>262</v>
      </c>
      <c r="HI1920" t="s">
        <v>241</v>
      </c>
      <c r="HJ1920" t="s">
        <v>267</v>
      </c>
      <c r="HK1920" t="s">
        <v>268</v>
      </c>
      <c r="HL1920" t="s">
        <v>269</v>
      </c>
      <c r="HM1920" t="s">
        <v>359</v>
      </c>
      <c r="HN1920" t="s">
        <v>360</v>
      </c>
      <c r="HO1920" t="s">
        <v>576</v>
      </c>
      <c r="HP1920" t="s">
        <v>577</v>
      </c>
      <c r="HQ1920" t="s">
        <v>2839</v>
      </c>
      <c r="HR1920" t="s">
        <v>2840</v>
      </c>
      <c r="HT1920" t="s">
        <v>276</v>
      </c>
      <c r="HU1920" t="s">
        <v>277</v>
      </c>
    </row>
    <row r="1921" spans="1:229" x14ac:dyDescent="0.3">
      <c r="A1921">
        <v>2234768806</v>
      </c>
      <c r="B1921" t="s">
        <v>14324</v>
      </c>
      <c r="F1921" t="s">
        <v>230</v>
      </c>
      <c r="G1921" t="s">
        <v>14325</v>
      </c>
      <c r="I1921" t="s">
        <v>14326</v>
      </c>
      <c r="J1921" t="s">
        <v>373</v>
      </c>
      <c r="O1921" t="s">
        <v>234</v>
      </c>
      <c r="P1921" t="s">
        <v>235</v>
      </c>
      <c r="Q1921" t="s">
        <v>236</v>
      </c>
      <c r="S1921" t="s">
        <v>237</v>
      </c>
      <c r="W1921" t="s">
        <v>14326</v>
      </c>
      <c r="X1921">
        <v>21560067</v>
      </c>
      <c r="Z1921" t="s">
        <v>373</v>
      </c>
      <c r="AG1921" t="s">
        <v>1050</v>
      </c>
      <c r="AO1921" t="s">
        <v>240</v>
      </c>
      <c r="BL1921" t="s">
        <v>14327</v>
      </c>
      <c r="BM1921" t="s">
        <v>14328</v>
      </c>
      <c r="BN1921">
        <v>74</v>
      </c>
      <c r="BO1921">
        <v>74</v>
      </c>
      <c r="BP1921">
        <v>2019</v>
      </c>
      <c r="BQ1921">
        <v>3</v>
      </c>
      <c r="BR1921">
        <v>15</v>
      </c>
      <c r="BS1921" t="s">
        <v>14329</v>
      </c>
      <c r="CD1921" t="s">
        <v>241</v>
      </c>
      <c r="CH1921" t="s">
        <v>242</v>
      </c>
      <c r="CI1921" t="s">
        <v>460</v>
      </c>
      <c r="CM1921" t="s">
        <v>14330</v>
      </c>
      <c r="CU1921">
        <v>43946897</v>
      </c>
      <c r="CV1921">
        <v>8124254</v>
      </c>
      <c r="CW1921">
        <v>150</v>
      </c>
      <c r="EB1921">
        <v>225121341</v>
      </c>
      <c r="EF1921" t="s">
        <v>5609</v>
      </c>
      <c r="EH1921" t="s">
        <v>14331</v>
      </c>
      <c r="EK1921" t="s">
        <v>14332</v>
      </c>
      <c r="EL1921">
        <v>896179</v>
      </c>
      <c r="ET1921" t="s">
        <v>9843</v>
      </c>
      <c r="FB1921" t="s">
        <v>247</v>
      </c>
      <c r="FC1921" t="s">
        <v>248</v>
      </c>
      <c r="FD1921" t="s">
        <v>249</v>
      </c>
      <c r="FE1921" t="s">
        <v>250</v>
      </c>
      <c r="FG1921" t="s">
        <v>251</v>
      </c>
      <c r="FK1921" t="s">
        <v>252</v>
      </c>
      <c r="FL1921" t="s">
        <v>252</v>
      </c>
      <c r="FO1921" t="s">
        <v>253</v>
      </c>
      <c r="FP1921" t="s">
        <v>9844</v>
      </c>
      <c r="FR1921" t="s">
        <v>289</v>
      </c>
      <c r="FV1921" t="s">
        <v>290</v>
      </c>
      <c r="FY1921" t="s">
        <v>256</v>
      </c>
      <c r="FZ1921" t="s">
        <v>257</v>
      </c>
      <c r="GA1921" t="s">
        <v>9800</v>
      </c>
      <c r="GG1921" t="s">
        <v>259</v>
      </c>
      <c r="GJ1921" t="s">
        <v>260</v>
      </c>
      <c r="GK1921" t="s">
        <v>261</v>
      </c>
      <c r="GL1921" t="s">
        <v>262</v>
      </c>
      <c r="GM1921">
        <v>2792686</v>
      </c>
      <c r="GN1921">
        <v>2793460</v>
      </c>
      <c r="GO1921">
        <v>6</v>
      </c>
      <c r="GP1921">
        <v>7707728</v>
      </c>
      <c r="GQ1921">
        <v>196</v>
      </c>
      <c r="GR1921">
        <v>1169</v>
      </c>
      <c r="GS1921">
        <v>7689</v>
      </c>
      <c r="GT1921">
        <v>2792579</v>
      </c>
      <c r="GV1921">
        <v>2793334</v>
      </c>
      <c r="GW1921" t="s">
        <v>263</v>
      </c>
      <c r="GX1921" t="s">
        <v>5550</v>
      </c>
      <c r="GY1921" t="s">
        <v>9846</v>
      </c>
      <c r="HA1921" t="s">
        <v>264</v>
      </c>
      <c r="HB1921" t="s">
        <v>9800</v>
      </c>
      <c r="HC1921" t="s">
        <v>265</v>
      </c>
      <c r="HE1921" t="s">
        <v>261</v>
      </c>
      <c r="HG1921" t="s">
        <v>294</v>
      </c>
      <c r="HH1921" t="s">
        <v>262</v>
      </c>
      <c r="HI1921" t="s">
        <v>241</v>
      </c>
      <c r="HJ1921" t="s">
        <v>267</v>
      </c>
      <c r="HK1921" t="s">
        <v>268</v>
      </c>
      <c r="HL1921" t="s">
        <v>269</v>
      </c>
      <c r="HM1921" t="s">
        <v>464</v>
      </c>
      <c r="HN1921" t="s">
        <v>460</v>
      </c>
      <c r="HO1921" t="s">
        <v>8749</v>
      </c>
      <c r="HP1921" t="s">
        <v>8750</v>
      </c>
      <c r="HQ1921" t="s">
        <v>14333</v>
      </c>
      <c r="HR1921" t="s">
        <v>14334</v>
      </c>
      <c r="HT1921" t="s">
        <v>276</v>
      </c>
      <c r="HU1921" t="s">
        <v>277</v>
      </c>
    </row>
    <row r="1922" spans="1:229" x14ac:dyDescent="0.3">
      <c r="A1922">
        <v>2234765760</v>
      </c>
      <c r="B1922" t="s">
        <v>14335</v>
      </c>
      <c r="F1922" t="s">
        <v>230</v>
      </c>
      <c r="G1922" t="s">
        <v>13200</v>
      </c>
      <c r="I1922" t="s">
        <v>14336</v>
      </c>
      <c r="J1922" t="s">
        <v>11837</v>
      </c>
      <c r="O1922" t="s">
        <v>234</v>
      </c>
      <c r="P1922" t="s">
        <v>235</v>
      </c>
      <c r="Q1922" t="s">
        <v>236</v>
      </c>
      <c r="S1922" t="s">
        <v>237</v>
      </c>
      <c r="T1922" t="s">
        <v>1353</v>
      </c>
      <c r="W1922" t="s">
        <v>14336</v>
      </c>
      <c r="X1922">
        <v>21550672</v>
      </c>
      <c r="Z1922" t="s">
        <v>11837</v>
      </c>
      <c r="AO1922" t="s">
        <v>240</v>
      </c>
      <c r="AW1922" t="s">
        <v>14337</v>
      </c>
      <c r="BL1922" s="1">
        <v>43547</v>
      </c>
      <c r="BN1922">
        <v>82</v>
      </c>
      <c r="BO1922">
        <v>82</v>
      </c>
      <c r="BP1922">
        <v>2019</v>
      </c>
      <c r="BQ1922">
        <v>3</v>
      </c>
      <c r="BR1922">
        <v>23</v>
      </c>
      <c r="BS1922" s="1">
        <v>43547</v>
      </c>
      <c r="CD1922" t="s">
        <v>241</v>
      </c>
      <c r="CH1922" t="s">
        <v>242</v>
      </c>
      <c r="CI1922" t="s">
        <v>1037</v>
      </c>
      <c r="CM1922" t="s">
        <v>10131</v>
      </c>
      <c r="CU1922">
        <v>40765536</v>
      </c>
      <c r="CV1922">
        <v>15070252</v>
      </c>
      <c r="CW1922">
        <v>279080</v>
      </c>
      <c r="EB1922">
        <v>48145135</v>
      </c>
      <c r="EF1922" t="s">
        <v>11837</v>
      </c>
      <c r="EH1922" t="s">
        <v>14338</v>
      </c>
      <c r="EL1922">
        <v>243623</v>
      </c>
      <c r="ET1922" t="s">
        <v>246</v>
      </c>
      <c r="FB1922" t="s">
        <v>247</v>
      </c>
      <c r="FC1922" t="s">
        <v>248</v>
      </c>
      <c r="FD1922" t="s">
        <v>249</v>
      </c>
      <c r="FE1922" t="s">
        <v>250</v>
      </c>
      <c r="FG1922" t="s">
        <v>251</v>
      </c>
      <c r="FK1922" t="s">
        <v>252</v>
      </c>
      <c r="FL1922" t="s">
        <v>252</v>
      </c>
      <c r="FO1922" t="s">
        <v>253</v>
      </c>
      <c r="FR1922" t="s">
        <v>254</v>
      </c>
      <c r="FV1922" t="s">
        <v>255</v>
      </c>
      <c r="FY1922" t="s">
        <v>256</v>
      </c>
      <c r="FZ1922" t="s">
        <v>257</v>
      </c>
      <c r="GA1922" t="s">
        <v>1396</v>
      </c>
      <c r="GG1922" t="s">
        <v>259</v>
      </c>
      <c r="GJ1922" t="s">
        <v>260</v>
      </c>
      <c r="GK1922" t="s">
        <v>261</v>
      </c>
      <c r="GL1922" t="s">
        <v>262</v>
      </c>
      <c r="GM1922">
        <v>2793334</v>
      </c>
      <c r="GN1922">
        <v>2793334</v>
      </c>
      <c r="GO1922">
        <v>6</v>
      </c>
      <c r="GP1922">
        <v>7707728</v>
      </c>
      <c r="GQ1922">
        <v>196</v>
      </c>
      <c r="GR1922">
        <v>1169</v>
      </c>
      <c r="GS1922">
        <v>7689</v>
      </c>
      <c r="GT1922">
        <v>2792579</v>
      </c>
      <c r="GV1922">
        <v>2793334</v>
      </c>
      <c r="GW1922" t="s">
        <v>263</v>
      </c>
      <c r="GX1922" t="s">
        <v>246</v>
      </c>
      <c r="GY1922" t="s">
        <v>263</v>
      </c>
      <c r="HA1922" t="s">
        <v>264</v>
      </c>
      <c r="HB1922" t="s">
        <v>1396</v>
      </c>
      <c r="HC1922" t="s">
        <v>265</v>
      </c>
      <c r="HE1922" t="s">
        <v>261</v>
      </c>
      <c r="HG1922" t="s">
        <v>1041</v>
      </c>
      <c r="HH1922" t="s">
        <v>262</v>
      </c>
      <c r="HI1922" t="s">
        <v>241</v>
      </c>
      <c r="HJ1922" t="s">
        <v>267</v>
      </c>
      <c r="HK1922" t="s">
        <v>268</v>
      </c>
      <c r="HL1922" t="s">
        <v>269</v>
      </c>
      <c r="HM1922" t="s">
        <v>1042</v>
      </c>
      <c r="HN1922" t="s">
        <v>1037</v>
      </c>
      <c r="HO1922" t="s">
        <v>1676</v>
      </c>
      <c r="HP1922" t="s">
        <v>1677</v>
      </c>
      <c r="HQ1922" t="s">
        <v>14128</v>
      </c>
      <c r="HR1922" t="s">
        <v>14129</v>
      </c>
      <c r="HT1922" t="s">
        <v>276</v>
      </c>
      <c r="HU1922" t="s">
        <v>277</v>
      </c>
    </row>
    <row r="1923" spans="1:229" x14ac:dyDescent="0.3">
      <c r="A1923">
        <v>2234765693</v>
      </c>
      <c r="B1923" t="s">
        <v>14339</v>
      </c>
      <c r="F1923" t="s">
        <v>230</v>
      </c>
      <c r="G1923" t="s">
        <v>13200</v>
      </c>
      <c r="I1923" t="s">
        <v>14340</v>
      </c>
      <c r="J1923" t="s">
        <v>11837</v>
      </c>
      <c r="O1923" t="s">
        <v>234</v>
      </c>
      <c r="P1923" t="s">
        <v>235</v>
      </c>
      <c r="Q1923" t="s">
        <v>236</v>
      </c>
      <c r="S1923" t="s">
        <v>237</v>
      </c>
      <c r="T1923" t="s">
        <v>1353</v>
      </c>
      <c r="W1923" t="s">
        <v>14340</v>
      </c>
      <c r="X1923">
        <v>21550796</v>
      </c>
      <c r="Z1923" t="s">
        <v>11837</v>
      </c>
      <c r="AG1923" t="s">
        <v>337</v>
      </c>
      <c r="AO1923" t="s">
        <v>240</v>
      </c>
      <c r="AW1923" t="s">
        <v>13374</v>
      </c>
      <c r="BL1923" s="1">
        <v>43547</v>
      </c>
      <c r="BN1923">
        <v>82</v>
      </c>
      <c r="BO1923">
        <v>82</v>
      </c>
      <c r="BP1923">
        <v>2019</v>
      </c>
      <c r="BQ1923">
        <v>3</v>
      </c>
      <c r="BR1923">
        <v>23</v>
      </c>
      <c r="BS1923" s="1">
        <v>43547</v>
      </c>
      <c r="CD1923" t="s">
        <v>241</v>
      </c>
      <c r="CH1923" t="s">
        <v>242</v>
      </c>
      <c r="CI1923" t="s">
        <v>1037</v>
      </c>
      <c r="CM1923" t="s">
        <v>10131</v>
      </c>
      <c r="CU1923">
        <v>40627351</v>
      </c>
      <c r="CV1923">
        <v>15316599</v>
      </c>
      <c r="CW1923">
        <v>279080</v>
      </c>
      <c r="EB1923">
        <v>48145375</v>
      </c>
      <c r="EF1923" t="s">
        <v>11837</v>
      </c>
      <c r="EH1923" t="s">
        <v>14341</v>
      </c>
      <c r="EL1923">
        <v>243623</v>
      </c>
      <c r="ET1923" t="s">
        <v>246</v>
      </c>
      <c r="FB1923" t="s">
        <v>247</v>
      </c>
      <c r="FC1923" t="s">
        <v>248</v>
      </c>
      <c r="FD1923" t="s">
        <v>249</v>
      </c>
      <c r="FE1923" t="s">
        <v>250</v>
      </c>
      <c r="FG1923" t="s">
        <v>251</v>
      </c>
      <c r="FK1923" t="s">
        <v>252</v>
      </c>
      <c r="FL1923" t="s">
        <v>252</v>
      </c>
      <c r="FO1923" t="s">
        <v>253</v>
      </c>
      <c r="FR1923" t="s">
        <v>254</v>
      </c>
      <c r="FV1923" t="s">
        <v>255</v>
      </c>
      <c r="FY1923" t="s">
        <v>256</v>
      </c>
      <c r="FZ1923" t="s">
        <v>257</v>
      </c>
      <c r="GA1923" t="s">
        <v>1396</v>
      </c>
      <c r="GG1923" t="s">
        <v>259</v>
      </c>
      <c r="GJ1923" t="s">
        <v>260</v>
      </c>
      <c r="GK1923" t="s">
        <v>261</v>
      </c>
      <c r="GL1923" t="s">
        <v>262</v>
      </c>
      <c r="GM1923">
        <v>2793334</v>
      </c>
      <c r="GN1923">
        <v>2793334</v>
      </c>
      <c r="GO1923">
        <v>6</v>
      </c>
      <c r="GP1923">
        <v>7707728</v>
      </c>
      <c r="GQ1923">
        <v>196</v>
      </c>
      <c r="GR1923">
        <v>1169</v>
      </c>
      <c r="GS1923">
        <v>7689</v>
      </c>
      <c r="GT1923">
        <v>2792579</v>
      </c>
      <c r="GV1923">
        <v>2793334</v>
      </c>
      <c r="GW1923" t="s">
        <v>263</v>
      </c>
      <c r="GX1923" t="s">
        <v>246</v>
      </c>
      <c r="GY1923" t="s">
        <v>263</v>
      </c>
      <c r="HA1923" t="s">
        <v>264</v>
      </c>
      <c r="HB1923" t="s">
        <v>1396</v>
      </c>
      <c r="HC1923" t="s">
        <v>265</v>
      </c>
      <c r="HE1923" t="s">
        <v>261</v>
      </c>
      <c r="HG1923" t="s">
        <v>1041</v>
      </c>
      <c r="HH1923" t="s">
        <v>262</v>
      </c>
      <c r="HI1923" t="s">
        <v>241</v>
      </c>
      <c r="HJ1923" t="s">
        <v>267</v>
      </c>
      <c r="HK1923" t="s">
        <v>268</v>
      </c>
      <c r="HL1923" t="s">
        <v>269</v>
      </c>
      <c r="HM1923" t="s">
        <v>1042</v>
      </c>
      <c r="HN1923" t="s">
        <v>1037</v>
      </c>
      <c r="HO1923" t="s">
        <v>1676</v>
      </c>
      <c r="HP1923" t="s">
        <v>1677</v>
      </c>
      <c r="HQ1923" t="s">
        <v>14342</v>
      </c>
      <c r="HR1923" t="s">
        <v>14343</v>
      </c>
      <c r="HT1923" t="s">
        <v>276</v>
      </c>
      <c r="HU1923" t="s">
        <v>277</v>
      </c>
    </row>
    <row r="1924" spans="1:229" x14ac:dyDescent="0.3">
      <c r="A1924">
        <v>2234765593</v>
      </c>
      <c r="B1924" t="s">
        <v>14344</v>
      </c>
      <c r="F1924" t="s">
        <v>230</v>
      </c>
      <c r="G1924" t="s">
        <v>13200</v>
      </c>
      <c r="I1924" t="s">
        <v>14345</v>
      </c>
      <c r="J1924" t="s">
        <v>11837</v>
      </c>
      <c r="O1924" t="s">
        <v>234</v>
      </c>
      <c r="P1924" t="s">
        <v>235</v>
      </c>
      <c r="Q1924" t="s">
        <v>236</v>
      </c>
      <c r="S1924" t="s">
        <v>237</v>
      </c>
      <c r="T1924" t="s">
        <v>1353</v>
      </c>
      <c r="W1924" t="s">
        <v>14345</v>
      </c>
      <c r="X1924">
        <v>21550723</v>
      </c>
      <c r="Z1924" t="s">
        <v>11837</v>
      </c>
      <c r="AG1924" t="s">
        <v>337</v>
      </c>
      <c r="AO1924" t="s">
        <v>240</v>
      </c>
      <c r="AW1924" t="s">
        <v>14346</v>
      </c>
      <c r="BL1924" s="1">
        <v>43547</v>
      </c>
      <c r="BN1924">
        <v>82</v>
      </c>
      <c r="BO1924">
        <v>82</v>
      </c>
      <c r="BP1924">
        <v>2019</v>
      </c>
      <c r="BQ1924">
        <v>3</v>
      </c>
      <c r="BR1924">
        <v>23</v>
      </c>
      <c r="BS1924" s="1">
        <v>43547</v>
      </c>
      <c r="CD1924" t="s">
        <v>241</v>
      </c>
      <c r="CH1924" t="s">
        <v>242</v>
      </c>
      <c r="CI1924" t="s">
        <v>1037</v>
      </c>
      <c r="CM1924" t="s">
        <v>10131</v>
      </c>
      <c r="CU1924">
        <v>40737269</v>
      </c>
      <c r="CV1924">
        <v>15189525</v>
      </c>
      <c r="CW1924">
        <v>279080</v>
      </c>
      <c r="EB1924">
        <v>48145231</v>
      </c>
      <c r="EF1924" t="s">
        <v>11837</v>
      </c>
      <c r="EH1924" t="s">
        <v>14347</v>
      </c>
      <c r="EL1924">
        <v>243623</v>
      </c>
      <c r="ET1924" t="s">
        <v>246</v>
      </c>
      <c r="FB1924" t="s">
        <v>247</v>
      </c>
      <c r="FC1924" t="s">
        <v>248</v>
      </c>
      <c r="FD1924" t="s">
        <v>249</v>
      </c>
      <c r="FE1924" t="s">
        <v>250</v>
      </c>
      <c r="FG1924" t="s">
        <v>251</v>
      </c>
      <c r="FK1924" t="s">
        <v>252</v>
      </c>
      <c r="FL1924" t="s">
        <v>252</v>
      </c>
      <c r="FO1924" t="s">
        <v>253</v>
      </c>
      <c r="FR1924" t="s">
        <v>254</v>
      </c>
      <c r="FV1924" t="s">
        <v>255</v>
      </c>
      <c r="FY1924" t="s">
        <v>256</v>
      </c>
      <c r="FZ1924" t="s">
        <v>257</v>
      </c>
      <c r="GA1924" t="s">
        <v>6931</v>
      </c>
      <c r="GG1924" t="s">
        <v>259</v>
      </c>
      <c r="GJ1924" t="s">
        <v>260</v>
      </c>
      <c r="GK1924" t="s">
        <v>261</v>
      </c>
      <c r="GL1924" t="s">
        <v>262</v>
      </c>
      <c r="GM1924">
        <v>2793334</v>
      </c>
      <c r="GN1924">
        <v>2793334</v>
      </c>
      <c r="GO1924">
        <v>6</v>
      </c>
      <c r="GP1924">
        <v>7707728</v>
      </c>
      <c r="GQ1924">
        <v>196</v>
      </c>
      <c r="GR1924">
        <v>1169</v>
      </c>
      <c r="GS1924">
        <v>7689</v>
      </c>
      <c r="GT1924">
        <v>2792579</v>
      </c>
      <c r="GV1924">
        <v>2793334</v>
      </c>
      <c r="GW1924" t="s">
        <v>263</v>
      </c>
      <c r="GX1924" t="s">
        <v>246</v>
      </c>
      <c r="GY1924" t="s">
        <v>263</v>
      </c>
      <c r="HA1924" t="s">
        <v>264</v>
      </c>
      <c r="HB1924" t="s">
        <v>6931</v>
      </c>
      <c r="HC1924" t="s">
        <v>265</v>
      </c>
      <c r="HE1924" t="s">
        <v>261</v>
      </c>
      <c r="HG1924" t="s">
        <v>1041</v>
      </c>
      <c r="HH1924" t="s">
        <v>262</v>
      </c>
      <c r="HI1924" t="s">
        <v>241</v>
      </c>
      <c r="HJ1924" t="s">
        <v>267</v>
      </c>
      <c r="HK1924" t="s">
        <v>268</v>
      </c>
      <c r="HL1924" t="s">
        <v>269</v>
      </c>
      <c r="HM1924" t="s">
        <v>1042</v>
      </c>
      <c r="HN1924" t="s">
        <v>1037</v>
      </c>
      <c r="HO1924" t="s">
        <v>1079</v>
      </c>
      <c r="HP1924" t="s">
        <v>1080</v>
      </c>
      <c r="HQ1924" t="s">
        <v>10437</v>
      </c>
      <c r="HR1924" t="s">
        <v>10438</v>
      </c>
      <c r="HT1924" t="s">
        <v>276</v>
      </c>
      <c r="HU1924" t="s">
        <v>277</v>
      </c>
    </row>
    <row r="1925" spans="1:229" x14ac:dyDescent="0.3">
      <c r="A1925">
        <v>2234764478</v>
      </c>
      <c r="B1925" t="s">
        <v>14348</v>
      </c>
      <c r="F1925" t="s">
        <v>230</v>
      </c>
      <c r="G1925" t="s">
        <v>13200</v>
      </c>
      <c r="I1925" t="s">
        <v>14349</v>
      </c>
      <c r="J1925" t="s">
        <v>11837</v>
      </c>
      <c r="O1925" t="s">
        <v>234</v>
      </c>
      <c r="P1925" t="s">
        <v>235</v>
      </c>
      <c r="Q1925" t="s">
        <v>236</v>
      </c>
      <c r="S1925" t="s">
        <v>237</v>
      </c>
      <c r="T1925" t="s">
        <v>1353</v>
      </c>
      <c r="W1925" t="s">
        <v>14349</v>
      </c>
      <c r="X1925">
        <v>21550743</v>
      </c>
      <c r="Z1925" t="s">
        <v>11837</v>
      </c>
      <c r="AG1925" t="s">
        <v>337</v>
      </c>
      <c r="AO1925" t="s">
        <v>240</v>
      </c>
      <c r="AW1925" t="s">
        <v>14350</v>
      </c>
      <c r="BL1925" s="1">
        <v>43547</v>
      </c>
      <c r="BN1925">
        <v>82</v>
      </c>
      <c r="BO1925">
        <v>82</v>
      </c>
      <c r="BP1925">
        <v>2019</v>
      </c>
      <c r="BQ1925">
        <v>3</v>
      </c>
      <c r="BR1925">
        <v>23</v>
      </c>
      <c r="BS1925" s="1">
        <v>43547</v>
      </c>
      <c r="CD1925" t="s">
        <v>241</v>
      </c>
      <c r="CH1925" t="s">
        <v>242</v>
      </c>
      <c r="CI1925" t="s">
        <v>1037</v>
      </c>
      <c r="CM1925" t="s">
        <v>10131</v>
      </c>
      <c r="CU1925">
        <v>40638393</v>
      </c>
      <c r="CV1925">
        <v>15179478</v>
      </c>
      <c r="CW1925">
        <v>279080</v>
      </c>
      <c r="EB1925">
        <v>112769197</v>
      </c>
      <c r="EF1925" t="s">
        <v>5609</v>
      </c>
      <c r="EH1925" t="s">
        <v>14351</v>
      </c>
      <c r="EK1925" t="s">
        <v>13209</v>
      </c>
      <c r="EL1925">
        <v>1103453</v>
      </c>
      <c r="ET1925" t="s">
        <v>1610</v>
      </c>
      <c r="FB1925" t="s">
        <v>247</v>
      </c>
      <c r="FC1925" t="s">
        <v>248</v>
      </c>
      <c r="FD1925" t="s">
        <v>249</v>
      </c>
      <c r="FE1925" t="s">
        <v>250</v>
      </c>
      <c r="FG1925" t="s">
        <v>251</v>
      </c>
      <c r="FK1925" t="s">
        <v>252</v>
      </c>
      <c r="FL1925" t="s">
        <v>252</v>
      </c>
      <c r="FO1925" t="s">
        <v>541</v>
      </c>
      <c r="FP1925" t="s">
        <v>541</v>
      </c>
      <c r="FR1925" t="s">
        <v>289</v>
      </c>
      <c r="FV1925" t="s">
        <v>290</v>
      </c>
      <c r="FY1925" t="s">
        <v>256</v>
      </c>
      <c r="FZ1925" t="s">
        <v>257</v>
      </c>
      <c r="GA1925" t="s">
        <v>7020</v>
      </c>
      <c r="GG1925" t="s">
        <v>259</v>
      </c>
      <c r="GJ1925" t="s">
        <v>260</v>
      </c>
      <c r="GK1925" t="s">
        <v>261</v>
      </c>
      <c r="GL1925" t="s">
        <v>262</v>
      </c>
      <c r="GM1925">
        <v>12161163</v>
      </c>
      <c r="GN1925">
        <v>7227884</v>
      </c>
      <c r="GO1925">
        <v>6</v>
      </c>
      <c r="GP1925">
        <v>7707728</v>
      </c>
      <c r="GQ1925">
        <v>196</v>
      </c>
      <c r="GR1925">
        <v>1169</v>
      </c>
      <c r="GS1925">
        <v>7689</v>
      </c>
      <c r="GT1925">
        <v>2792579</v>
      </c>
      <c r="GV1925">
        <v>2793334</v>
      </c>
      <c r="GW1925" t="s">
        <v>263</v>
      </c>
      <c r="GX1925" t="s">
        <v>292</v>
      </c>
      <c r="GY1925" t="s">
        <v>1611</v>
      </c>
      <c r="HA1925" t="s">
        <v>264</v>
      </c>
      <c r="HB1925" t="s">
        <v>7020</v>
      </c>
      <c r="HC1925" t="s">
        <v>265</v>
      </c>
      <c r="HE1925" t="s">
        <v>261</v>
      </c>
      <c r="HG1925" t="s">
        <v>1041</v>
      </c>
      <c r="HH1925" t="s">
        <v>262</v>
      </c>
      <c r="HI1925" t="s">
        <v>241</v>
      </c>
      <c r="HJ1925" t="s">
        <v>267</v>
      </c>
      <c r="HK1925" t="s">
        <v>268</v>
      </c>
      <c r="HL1925" t="s">
        <v>269</v>
      </c>
      <c r="HM1925" t="s">
        <v>1042</v>
      </c>
      <c r="HN1925" t="s">
        <v>1037</v>
      </c>
      <c r="HO1925" t="s">
        <v>1676</v>
      </c>
      <c r="HP1925" t="s">
        <v>1677</v>
      </c>
      <c r="HQ1925" t="s">
        <v>14352</v>
      </c>
      <c r="HR1925" t="s">
        <v>14353</v>
      </c>
    </row>
    <row r="1926" spans="1:229" x14ac:dyDescent="0.3">
      <c r="A1926">
        <v>2234763971</v>
      </c>
      <c r="B1926" t="s">
        <v>14354</v>
      </c>
      <c r="F1926" t="s">
        <v>230</v>
      </c>
      <c r="G1926" t="s">
        <v>14288</v>
      </c>
      <c r="I1926" t="s">
        <v>14355</v>
      </c>
      <c r="J1926" t="s">
        <v>6935</v>
      </c>
      <c r="O1926" t="s">
        <v>234</v>
      </c>
      <c r="P1926" t="s">
        <v>235</v>
      </c>
      <c r="Q1926" t="s">
        <v>236</v>
      </c>
      <c r="S1926" t="s">
        <v>237</v>
      </c>
      <c r="W1926" t="s">
        <v>14355</v>
      </c>
      <c r="X1926">
        <v>21547286</v>
      </c>
      <c r="Z1926" t="s">
        <v>6935</v>
      </c>
      <c r="AO1926" t="s">
        <v>240</v>
      </c>
      <c r="BL1926" s="1">
        <v>43547.675763888888</v>
      </c>
      <c r="BN1926">
        <v>82</v>
      </c>
      <c r="BO1926">
        <v>82</v>
      </c>
      <c r="BP1926">
        <v>2019</v>
      </c>
      <c r="BQ1926">
        <v>3</v>
      </c>
      <c r="BR1926">
        <v>23</v>
      </c>
      <c r="BS1926" t="s">
        <v>14356</v>
      </c>
      <c r="CD1926" t="s">
        <v>241</v>
      </c>
      <c r="CH1926" t="s">
        <v>242</v>
      </c>
      <c r="CI1926" t="s">
        <v>353</v>
      </c>
      <c r="CM1926" t="s">
        <v>13062</v>
      </c>
      <c r="CU1926">
        <v>40807263</v>
      </c>
      <c r="CV1926">
        <v>17298957</v>
      </c>
      <c r="CW1926">
        <v>90</v>
      </c>
      <c r="EB1926">
        <v>48138805</v>
      </c>
      <c r="EF1926" t="s">
        <v>14357</v>
      </c>
      <c r="EH1926" t="s">
        <v>14358</v>
      </c>
      <c r="EL1926">
        <v>243623</v>
      </c>
      <c r="ET1926" t="s">
        <v>246</v>
      </c>
      <c r="FB1926" t="s">
        <v>247</v>
      </c>
      <c r="FC1926" t="s">
        <v>248</v>
      </c>
      <c r="FD1926" t="s">
        <v>249</v>
      </c>
      <c r="FE1926" t="s">
        <v>250</v>
      </c>
      <c r="FG1926" t="s">
        <v>251</v>
      </c>
      <c r="FK1926" t="s">
        <v>252</v>
      </c>
      <c r="FL1926" t="s">
        <v>252</v>
      </c>
      <c r="FO1926" t="s">
        <v>253</v>
      </c>
      <c r="FR1926" t="s">
        <v>254</v>
      </c>
      <c r="FV1926" t="s">
        <v>255</v>
      </c>
      <c r="FY1926" t="s">
        <v>256</v>
      </c>
      <c r="FZ1926" t="s">
        <v>257</v>
      </c>
      <c r="GA1926" t="s">
        <v>1396</v>
      </c>
      <c r="GG1926" t="s">
        <v>259</v>
      </c>
      <c r="GJ1926" t="s">
        <v>260</v>
      </c>
      <c r="GK1926" t="s">
        <v>261</v>
      </c>
      <c r="GL1926" t="s">
        <v>262</v>
      </c>
      <c r="GM1926">
        <v>2793334</v>
      </c>
      <c r="GN1926">
        <v>2793334</v>
      </c>
      <c r="GO1926">
        <v>6</v>
      </c>
      <c r="GP1926">
        <v>7707728</v>
      </c>
      <c r="GQ1926">
        <v>196</v>
      </c>
      <c r="GR1926">
        <v>1169</v>
      </c>
      <c r="GS1926">
        <v>7689</v>
      </c>
      <c r="GT1926">
        <v>2792579</v>
      </c>
      <c r="GV1926">
        <v>2793334</v>
      </c>
      <c r="GW1926" t="s">
        <v>263</v>
      </c>
      <c r="GX1926" t="s">
        <v>246</v>
      </c>
      <c r="GY1926" t="s">
        <v>263</v>
      </c>
      <c r="HA1926" t="s">
        <v>264</v>
      </c>
      <c r="HB1926" t="s">
        <v>1396</v>
      </c>
      <c r="HC1926" t="s">
        <v>265</v>
      </c>
      <c r="HE1926" t="s">
        <v>261</v>
      </c>
      <c r="HG1926" t="s">
        <v>294</v>
      </c>
      <c r="HH1926" t="s">
        <v>262</v>
      </c>
      <c r="HI1926" t="s">
        <v>241</v>
      </c>
      <c r="HJ1926" t="s">
        <v>267</v>
      </c>
      <c r="HK1926" t="s">
        <v>268</v>
      </c>
      <c r="HL1926" t="s">
        <v>269</v>
      </c>
      <c r="HM1926" t="s">
        <v>359</v>
      </c>
      <c r="HN1926" t="s">
        <v>360</v>
      </c>
      <c r="HO1926" t="s">
        <v>517</v>
      </c>
      <c r="HP1926" t="s">
        <v>518</v>
      </c>
      <c r="HQ1926" t="s">
        <v>4880</v>
      </c>
      <c r="HR1926" t="s">
        <v>4881</v>
      </c>
      <c r="HU1926" t="s">
        <v>277</v>
      </c>
    </row>
    <row r="1927" spans="1:229" x14ac:dyDescent="0.3">
      <c r="A1927">
        <v>2028519830</v>
      </c>
      <c r="B1927" t="s">
        <v>14359</v>
      </c>
      <c r="F1927" t="s">
        <v>230</v>
      </c>
      <c r="G1927" t="s">
        <v>14360</v>
      </c>
      <c r="I1927" t="s">
        <v>14361</v>
      </c>
      <c r="J1927" t="s">
        <v>233</v>
      </c>
      <c r="O1927" t="s">
        <v>234</v>
      </c>
      <c r="P1927" t="s">
        <v>235</v>
      </c>
      <c r="Q1927" t="s">
        <v>236</v>
      </c>
      <c r="S1927" t="s">
        <v>237</v>
      </c>
      <c r="T1927" t="s">
        <v>3738</v>
      </c>
      <c r="W1927" t="s">
        <v>14362</v>
      </c>
      <c r="X1927">
        <v>733607</v>
      </c>
      <c r="Z1927" t="s">
        <v>233</v>
      </c>
      <c r="AG1927" t="s">
        <v>1050</v>
      </c>
      <c r="AO1927" t="s">
        <v>240</v>
      </c>
      <c r="AW1927" t="s">
        <v>14363</v>
      </c>
      <c r="BL1927" s="1">
        <v>41754</v>
      </c>
      <c r="BN1927">
        <v>115</v>
      </c>
      <c r="BO1927">
        <v>115</v>
      </c>
      <c r="BP1927">
        <v>2014</v>
      </c>
      <c r="BQ1927">
        <v>4</v>
      </c>
      <c r="BR1927">
        <v>25</v>
      </c>
      <c r="BS1927" s="1">
        <v>41754</v>
      </c>
      <c r="CD1927" t="s">
        <v>241</v>
      </c>
      <c r="CH1927" t="s">
        <v>242</v>
      </c>
      <c r="CI1927" t="s">
        <v>353</v>
      </c>
      <c r="CM1927" t="s">
        <v>3742</v>
      </c>
      <c r="CU1927">
        <v>4176683</v>
      </c>
      <c r="CV1927">
        <v>15942038</v>
      </c>
      <c r="CW1927">
        <v>277540</v>
      </c>
      <c r="EB1927">
        <v>112746786</v>
      </c>
      <c r="EF1927" t="s">
        <v>233</v>
      </c>
      <c r="EH1927" t="s">
        <v>9885</v>
      </c>
      <c r="EL1927">
        <v>339480</v>
      </c>
      <c r="ET1927" t="s">
        <v>514</v>
      </c>
      <c r="FB1927" t="s">
        <v>247</v>
      </c>
      <c r="FC1927" t="s">
        <v>248</v>
      </c>
      <c r="FD1927" t="s">
        <v>249</v>
      </c>
      <c r="FE1927" t="s">
        <v>250</v>
      </c>
      <c r="FG1927" t="s">
        <v>251</v>
      </c>
      <c r="FK1927" t="s">
        <v>252</v>
      </c>
      <c r="FL1927" t="s">
        <v>252</v>
      </c>
      <c r="FO1927" t="s">
        <v>253</v>
      </c>
      <c r="FP1927" t="s">
        <v>515</v>
      </c>
      <c r="FR1927" t="s">
        <v>289</v>
      </c>
      <c r="FV1927" t="s">
        <v>255</v>
      </c>
      <c r="FY1927" t="s">
        <v>256</v>
      </c>
      <c r="FZ1927" t="s">
        <v>257</v>
      </c>
      <c r="GA1927" t="s">
        <v>12386</v>
      </c>
      <c r="GG1927" t="s">
        <v>259</v>
      </c>
      <c r="GJ1927" t="s">
        <v>260</v>
      </c>
      <c r="GK1927" t="s">
        <v>261</v>
      </c>
      <c r="GL1927" t="s">
        <v>262</v>
      </c>
      <c r="GM1927">
        <v>2793465</v>
      </c>
      <c r="GN1927">
        <v>2793465</v>
      </c>
      <c r="GO1927">
        <v>6</v>
      </c>
      <c r="GP1927">
        <v>7707728</v>
      </c>
      <c r="GQ1927">
        <v>196</v>
      </c>
      <c r="GR1927">
        <v>1169</v>
      </c>
      <c r="GS1927">
        <v>7689</v>
      </c>
      <c r="GT1927">
        <v>2792579</v>
      </c>
      <c r="GV1927">
        <v>2793334</v>
      </c>
      <c r="GW1927" t="s">
        <v>263</v>
      </c>
      <c r="GX1927" t="s">
        <v>514</v>
      </c>
      <c r="GY1927" t="s">
        <v>516</v>
      </c>
      <c r="HA1927" t="s">
        <v>264</v>
      </c>
      <c r="HB1927" t="s">
        <v>12386</v>
      </c>
      <c r="HC1927" t="s">
        <v>265</v>
      </c>
      <c r="HE1927" t="s">
        <v>261</v>
      </c>
      <c r="HG1927" t="s">
        <v>14364</v>
      </c>
      <c r="HH1927" t="s">
        <v>262</v>
      </c>
      <c r="HI1927" t="s">
        <v>241</v>
      </c>
      <c r="HJ1927" t="s">
        <v>267</v>
      </c>
      <c r="HK1927" t="s">
        <v>268</v>
      </c>
      <c r="HL1927" t="s">
        <v>269</v>
      </c>
      <c r="HM1927" t="s">
        <v>359</v>
      </c>
      <c r="HN1927" t="s">
        <v>360</v>
      </c>
      <c r="HO1927" t="s">
        <v>361</v>
      </c>
      <c r="HP1927" t="s">
        <v>362</v>
      </c>
      <c r="HQ1927" t="s">
        <v>543</v>
      </c>
      <c r="HR1927" t="s">
        <v>544</v>
      </c>
      <c r="HT1927" t="s">
        <v>276</v>
      </c>
      <c r="HU1927" t="s">
        <v>277</v>
      </c>
    </row>
    <row r="1928" spans="1:229" x14ac:dyDescent="0.3">
      <c r="A1928">
        <v>2028464279</v>
      </c>
      <c r="B1928" t="s">
        <v>14365</v>
      </c>
      <c r="F1928" t="s">
        <v>230</v>
      </c>
      <c r="G1928" t="s">
        <v>14366</v>
      </c>
      <c r="I1928" t="s">
        <v>14367</v>
      </c>
      <c r="J1928" t="s">
        <v>9794</v>
      </c>
      <c r="O1928" t="s">
        <v>234</v>
      </c>
      <c r="P1928" t="s">
        <v>235</v>
      </c>
      <c r="Q1928" t="s">
        <v>236</v>
      </c>
      <c r="S1928" t="s">
        <v>237</v>
      </c>
      <c r="W1928" t="s">
        <v>14367</v>
      </c>
      <c r="X1928">
        <v>21297321</v>
      </c>
      <c r="Z1928" t="s">
        <v>9794</v>
      </c>
      <c r="AA1928" t="s">
        <v>9795</v>
      </c>
      <c r="AG1928" t="s">
        <v>1050</v>
      </c>
      <c r="AO1928" t="s">
        <v>240</v>
      </c>
      <c r="BL1928" s="1">
        <v>41730</v>
      </c>
      <c r="BN1928">
        <v>91</v>
      </c>
      <c r="BO1928">
        <v>91</v>
      </c>
      <c r="BP1928">
        <v>2014</v>
      </c>
      <c r="BQ1928">
        <v>4</v>
      </c>
      <c r="BR1928">
        <v>1</v>
      </c>
      <c r="BS1928" t="s">
        <v>9796</v>
      </c>
      <c r="CD1928" t="s">
        <v>241</v>
      </c>
      <c r="CH1928" t="s">
        <v>242</v>
      </c>
      <c r="CI1928" t="s">
        <v>353</v>
      </c>
      <c r="CM1928" t="s">
        <v>14368</v>
      </c>
      <c r="CU1928">
        <v>40457</v>
      </c>
      <c r="CV1928">
        <v>182165</v>
      </c>
      <c r="CW1928">
        <v>100</v>
      </c>
      <c r="EB1928">
        <v>47595252</v>
      </c>
      <c r="EF1928" t="s">
        <v>5596</v>
      </c>
      <c r="EH1928" t="s">
        <v>14369</v>
      </c>
      <c r="EL1928">
        <v>339480</v>
      </c>
      <c r="ET1928" t="s">
        <v>514</v>
      </c>
      <c r="FB1928" t="s">
        <v>247</v>
      </c>
      <c r="FC1928" t="s">
        <v>248</v>
      </c>
      <c r="FD1928" t="s">
        <v>249</v>
      </c>
      <c r="FE1928" t="s">
        <v>250</v>
      </c>
      <c r="FG1928" t="s">
        <v>251</v>
      </c>
      <c r="FK1928" t="s">
        <v>252</v>
      </c>
      <c r="FL1928" t="s">
        <v>252</v>
      </c>
      <c r="FO1928" t="s">
        <v>253</v>
      </c>
      <c r="FP1928" t="s">
        <v>515</v>
      </c>
      <c r="FR1928" t="s">
        <v>289</v>
      </c>
      <c r="FV1928" t="s">
        <v>255</v>
      </c>
      <c r="FY1928" t="s">
        <v>256</v>
      </c>
      <c r="FZ1928" t="s">
        <v>257</v>
      </c>
      <c r="GA1928" t="s">
        <v>7020</v>
      </c>
      <c r="GG1928" t="s">
        <v>344</v>
      </c>
      <c r="GJ1928" t="s">
        <v>260</v>
      </c>
      <c r="GK1928" t="s">
        <v>261</v>
      </c>
      <c r="GL1928" t="s">
        <v>262</v>
      </c>
      <c r="GM1928">
        <v>2793465</v>
      </c>
      <c r="GN1928">
        <v>2793465</v>
      </c>
      <c r="GO1928">
        <v>6</v>
      </c>
      <c r="GP1928">
        <v>7707728</v>
      </c>
      <c r="GQ1928">
        <v>196</v>
      </c>
      <c r="GR1928">
        <v>1169</v>
      </c>
      <c r="GS1928">
        <v>7689</v>
      </c>
      <c r="GT1928">
        <v>2792579</v>
      </c>
      <c r="GV1928">
        <v>2793334</v>
      </c>
      <c r="GW1928" t="s">
        <v>263</v>
      </c>
      <c r="GX1928" t="s">
        <v>514</v>
      </c>
      <c r="GY1928" t="s">
        <v>516</v>
      </c>
      <c r="HA1928" t="s">
        <v>264</v>
      </c>
      <c r="HB1928" t="s">
        <v>7020</v>
      </c>
      <c r="HC1928" t="s">
        <v>265</v>
      </c>
      <c r="HE1928" t="s">
        <v>261</v>
      </c>
      <c r="HG1928" t="s">
        <v>294</v>
      </c>
      <c r="HH1928" t="s">
        <v>262</v>
      </c>
      <c r="HI1928" t="s">
        <v>241</v>
      </c>
      <c r="HJ1928" t="s">
        <v>267</v>
      </c>
      <c r="HK1928" t="s">
        <v>268</v>
      </c>
      <c r="HL1928" t="s">
        <v>269</v>
      </c>
      <c r="HM1928" t="s">
        <v>359</v>
      </c>
      <c r="HN1928" t="s">
        <v>360</v>
      </c>
      <c r="HO1928" t="s">
        <v>479</v>
      </c>
      <c r="HP1928" t="s">
        <v>480</v>
      </c>
      <c r="HQ1928" t="s">
        <v>6834</v>
      </c>
      <c r="HR1928" t="s">
        <v>480</v>
      </c>
      <c r="HT1928" t="s">
        <v>276</v>
      </c>
      <c r="HU1928" t="s">
        <v>277</v>
      </c>
    </row>
    <row r="1929" spans="1:229" x14ac:dyDescent="0.3">
      <c r="A1929">
        <v>2028461415</v>
      </c>
      <c r="B1929" t="s">
        <v>14370</v>
      </c>
      <c r="F1929" t="s">
        <v>230</v>
      </c>
      <c r="G1929" t="s">
        <v>13200</v>
      </c>
      <c r="I1929" t="s">
        <v>14371</v>
      </c>
      <c r="J1929" t="s">
        <v>11837</v>
      </c>
      <c r="O1929" t="s">
        <v>234</v>
      </c>
      <c r="P1929" t="s">
        <v>235</v>
      </c>
      <c r="Q1929" t="s">
        <v>236</v>
      </c>
      <c r="S1929" t="s">
        <v>237</v>
      </c>
      <c r="T1929" t="s">
        <v>6203</v>
      </c>
      <c r="W1929" t="s">
        <v>14371</v>
      </c>
      <c r="X1929">
        <v>21289188</v>
      </c>
      <c r="Z1929" t="s">
        <v>11837</v>
      </c>
      <c r="AG1929" t="s">
        <v>337</v>
      </c>
      <c r="AO1929" t="s">
        <v>240</v>
      </c>
      <c r="AW1929" t="s">
        <v>14372</v>
      </c>
      <c r="BL1929" s="1">
        <v>43540</v>
      </c>
      <c r="BN1929">
        <v>75</v>
      </c>
      <c r="BO1929">
        <v>75</v>
      </c>
      <c r="BP1929">
        <v>2019</v>
      </c>
      <c r="BQ1929">
        <v>3</v>
      </c>
      <c r="BR1929">
        <v>16</v>
      </c>
      <c r="BS1929" s="1">
        <v>43540</v>
      </c>
      <c r="CD1929" t="s">
        <v>241</v>
      </c>
      <c r="CH1929" t="s">
        <v>242</v>
      </c>
      <c r="CI1929" t="s">
        <v>1037</v>
      </c>
      <c r="CM1929" t="s">
        <v>4374</v>
      </c>
      <c r="CU1929">
        <v>41182906</v>
      </c>
      <c r="CV1929">
        <v>14942698</v>
      </c>
      <c r="CW1929">
        <v>278470</v>
      </c>
      <c r="EB1929">
        <v>47539689</v>
      </c>
      <c r="EF1929" t="s">
        <v>11837</v>
      </c>
      <c r="EH1929" t="s">
        <v>14373</v>
      </c>
      <c r="EL1929">
        <v>243623</v>
      </c>
      <c r="ET1929" t="s">
        <v>246</v>
      </c>
      <c r="FB1929" t="s">
        <v>247</v>
      </c>
      <c r="FC1929" t="s">
        <v>248</v>
      </c>
      <c r="FD1929" t="s">
        <v>249</v>
      </c>
      <c r="FE1929" t="s">
        <v>250</v>
      </c>
      <c r="FG1929" t="s">
        <v>251</v>
      </c>
      <c r="FK1929" t="s">
        <v>252</v>
      </c>
      <c r="FL1929" t="s">
        <v>252</v>
      </c>
      <c r="FO1929" t="s">
        <v>253</v>
      </c>
      <c r="FR1929" t="s">
        <v>254</v>
      </c>
      <c r="FV1929" t="s">
        <v>255</v>
      </c>
      <c r="FY1929" t="s">
        <v>256</v>
      </c>
      <c r="FZ1929" t="s">
        <v>257</v>
      </c>
      <c r="GA1929" t="s">
        <v>13204</v>
      </c>
      <c r="GG1929" t="s">
        <v>259</v>
      </c>
      <c r="GJ1929" t="s">
        <v>260</v>
      </c>
      <c r="GK1929" t="s">
        <v>261</v>
      </c>
      <c r="GL1929" t="s">
        <v>262</v>
      </c>
      <c r="GM1929">
        <v>2793334</v>
      </c>
      <c r="GN1929">
        <v>2793334</v>
      </c>
      <c r="GO1929">
        <v>6</v>
      </c>
      <c r="GP1929">
        <v>7707728</v>
      </c>
      <c r="GQ1929">
        <v>196</v>
      </c>
      <c r="GR1929">
        <v>1169</v>
      </c>
      <c r="GS1929">
        <v>7689</v>
      </c>
      <c r="GT1929">
        <v>2792579</v>
      </c>
      <c r="GV1929">
        <v>2793334</v>
      </c>
      <c r="GW1929" t="s">
        <v>263</v>
      </c>
      <c r="GX1929" t="s">
        <v>246</v>
      </c>
      <c r="GY1929" t="s">
        <v>263</v>
      </c>
      <c r="HA1929" t="s">
        <v>264</v>
      </c>
      <c r="HB1929" t="s">
        <v>13204</v>
      </c>
      <c r="HC1929" t="s">
        <v>265</v>
      </c>
      <c r="HE1929" t="s">
        <v>261</v>
      </c>
      <c r="HG1929" t="s">
        <v>1041</v>
      </c>
      <c r="HH1929" t="s">
        <v>262</v>
      </c>
      <c r="HI1929" t="s">
        <v>241</v>
      </c>
      <c r="HJ1929" t="s">
        <v>267</v>
      </c>
      <c r="HK1929" t="s">
        <v>268</v>
      </c>
      <c r="HL1929" t="s">
        <v>269</v>
      </c>
      <c r="HM1929" t="s">
        <v>1042</v>
      </c>
      <c r="HN1929" t="s">
        <v>1037</v>
      </c>
      <c r="HO1929" t="s">
        <v>1043</v>
      </c>
      <c r="HP1929" t="s">
        <v>1044</v>
      </c>
      <c r="HQ1929" t="s">
        <v>14374</v>
      </c>
      <c r="HR1929" t="s">
        <v>14375</v>
      </c>
      <c r="HT1929" t="s">
        <v>276</v>
      </c>
      <c r="HU1929" t="s">
        <v>277</v>
      </c>
    </row>
    <row r="1930" spans="1:229" x14ac:dyDescent="0.3">
      <c r="A1930">
        <v>2028461390</v>
      </c>
      <c r="B1930" t="s">
        <v>14376</v>
      </c>
      <c r="F1930" t="s">
        <v>230</v>
      </c>
      <c r="G1930" t="s">
        <v>13200</v>
      </c>
      <c r="I1930" t="s">
        <v>14377</v>
      </c>
      <c r="J1930" t="s">
        <v>11837</v>
      </c>
      <c r="O1930" t="s">
        <v>234</v>
      </c>
      <c r="P1930" t="s">
        <v>235</v>
      </c>
      <c r="Q1930" t="s">
        <v>236</v>
      </c>
      <c r="S1930" t="s">
        <v>237</v>
      </c>
      <c r="T1930" t="s">
        <v>1657</v>
      </c>
      <c r="W1930" t="s">
        <v>14377</v>
      </c>
      <c r="X1930">
        <v>21289098</v>
      </c>
      <c r="Z1930" t="s">
        <v>11837</v>
      </c>
      <c r="AG1930" t="s">
        <v>1050</v>
      </c>
      <c r="AO1930" t="s">
        <v>240</v>
      </c>
      <c r="AW1930" t="s">
        <v>14378</v>
      </c>
      <c r="BL1930" s="1">
        <v>43540</v>
      </c>
      <c r="BN1930">
        <v>75</v>
      </c>
      <c r="BO1930">
        <v>75</v>
      </c>
      <c r="BP1930">
        <v>2019</v>
      </c>
      <c r="BQ1930">
        <v>3</v>
      </c>
      <c r="BR1930">
        <v>16</v>
      </c>
      <c r="BS1930" s="1">
        <v>43540</v>
      </c>
      <c r="CD1930" t="s">
        <v>241</v>
      </c>
      <c r="CH1930" t="s">
        <v>242</v>
      </c>
      <c r="CI1930" t="s">
        <v>1037</v>
      </c>
      <c r="CM1930" t="s">
        <v>4374</v>
      </c>
      <c r="CU1930">
        <v>40804137</v>
      </c>
      <c r="CV1930">
        <v>14876791</v>
      </c>
      <c r="CW1930">
        <v>278770</v>
      </c>
      <c r="EB1930">
        <v>47539504</v>
      </c>
      <c r="EF1930" t="s">
        <v>11837</v>
      </c>
      <c r="EH1930" t="s">
        <v>14379</v>
      </c>
      <c r="EL1930">
        <v>243623</v>
      </c>
      <c r="ET1930" t="s">
        <v>246</v>
      </c>
      <c r="FB1930" t="s">
        <v>247</v>
      </c>
      <c r="FC1930" t="s">
        <v>248</v>
      </c>
      <c r="FD1930" t="s">
        <v>249</v>
      </c>
      <c r="FE1930" t="s">
        <v>250</v>
      </c>
      <c r="FG1930" t="s">
        <v>251</v>
      </c>
      <c r="FK1930" t="s">
        <v>252</v>
      </c>
      <c r="FL1930" t="s">
        <v>252</v>
      </c>
      <c r="FO1930" t="s">
        <v>253</v>
      </c>
      <c r="FR1930" t="s">
        <v>254</v>
      </c>
      <c r="FV1930" t="s">
        <v>255</v>
      </c>
      <c r="FY1930" t="s">
        <v>256</v>
      </c>
      <c r="FZ1930" t="s">
        <v>257</v>
      </c>
      <c r="GA1930" t="s">
        <v>13204</v>
      </c>
      <c r="GG1930" t="s">
        <v>259</v>
      </c>
      <c r="GJ1930" t="s">
        <v>260</v>
      </c>
      <c r="GK1930" t="s">
        <v>261</v>
      </c>
      <c r="GL1930" t="s">
        <v>262</v>
      </c>
      <c r="GM1930">
        <v>2793334</v>
      </c>
      <c r="GN1930">
        <v>2793334</v>
      </c>
      <c r="GO1930">
        <v>6</v>
      </c>
      <c r="GP1930">
        <v>7707728</v>
      </c>
      <c r="GQ1930">
        <v>196</v>
      </c>
      <c r="GR1930">
        <v>1169</v>
      </c>
      <c r="GS1930">
        <v>7689</v>
      </c>
      <c r="GT1930">
        <v>2792579</v>
      </c>
      <c r="GV1930">
        <v>2793334</v>
      </c>
      <c r="GW1930" t="s">
        <v>263</v>
      </c>
      <c r="GX1930" t="s">
        <v>246</v>
      </c>
      <c r="GY1930" t="s">
        <v>263</v>
      </c>
      <c r="HA1930" t="s">
        <v>264</v>
      </c>
      <c r="HB1930" t="s">
        <v>13204</v>
      </c>
      <c r="HC1930" t="s">
        <v>265</v>
      </c>
      <c r="HE1930" t="s">
        <v>261</v>
      </c>
      <c r="HG1930" t="s">
        <v>1041</v>
      </c>
      <c r="HH1930" t="s">
        <v>262</v>
      </c>
      <c r="HI1930" t="s">
        <v>241</v>
      </c>
      <c r="HJ1930" t="s">
        <v>267</v>
      </c>
      <c r="HK1930" t="s">
        <v>268</v>
      </c>
      <c r="HL1930" t="s">
        <v>269</v>
      </c>
      <c r="HM1930" t="s">
        <v>1042</v>
      </c>
      <c r="HN1930" t="s">
        <v>1037</v>
      </c>
      <c r="HO1930" t="s">
        <v>1079</v>
      </c>
      <c r="HP1930" t="s">
        <v>1080</v>
      </c>
      <c r="HQ1930" t="s">
        <v>13555</v>
      </c>
      <c r="HR1930" t="s">
        <v>13556</v>
      </c>
      <c r="HT1930" t="s">
        <v>276</v>
      </c>
      <c r="HU1930" t="s">
        <v>277</v>
      </c>
    </row>
    <row r="1931" spans="1:229" x14ac:dyDescent="0.3">
      <c r="A1931">
        <v>2028452322</v>
      </c>
      <c r="B1931" t="s">
        <v>14380</v>
      </c>
      <c r="F1931" t="s">
        <v>230</v>
      </c>
      <c r="G1931" t="s">
        <v>13992</v>
      </c>
      <c r="I1931" t="s">
        <v>14381</v>
      </c>
      <c r="J1931" t="s">
        <v>8113</v>
      </c>
      <c r="O1931" t="s">
        <v>234</v>
      </c>
      <c r="P1931" t="s">
        <v>235</v>
      </c>
      <c r="Q1931" t="s">
        <v>236</v>
      </c>
      <c r="S1931" t="s">
        <v>237</v>
      </c>
      <c r="W1931" t="s">
        <v>14381</v>
      </c>
      <c r="X1931">
        <v>21262186</v>
      </c>
      <c r="Z1931" t="s">
        <v>8113</v>
      </c>
      <c r="AO1931" t="s">
        <v>240</v>
      </c>
      <c r="BL1931" s="1">
        <v>43538</v>
      </c>
      <c r="BN1931">
        <v>73</v>
      </c>
      <c r="BO1931">
        <v>73</v>
      </c>
      <c r="BP1931">
        <v>2019</v>
      </c>
      <c r="BQ1931">
        <v>3</v>
      </c>
      <c r="BR1931">
        <v>14</v>
      </c>
      <c r="BS1931" s="1">
        <v>43538</v>
      </c>
      <c r="CD1931" t="s">
        <v>241</v>
      </c>
      <c r="CH1931" t="s">
        <v>242</v>
      </c>
      <c r="CI1931" t="s">
        <v>1037</v>
      </c>
      <c r="CM1931" t="s">
        <v>14015</v>
      </c>
      <c r="CU1931">
        <v>41361897</v>
      </c>
      <c r="CV1931">
        <v>14386316</v>
      </c>
      <c r="EB1931">
        <v>47476321</v>
      </c>
      <c r="EF1931" t="s">
        <v>8113</v>
      </c>
      <c r="EH1931" t="s">
        <v>14382</v>
      </c>
      <c r="EL1931">
        <v>243623</v>
      </c>
      <c r="ET1931" t="s">
        <v>246</v>
      </c>
      <c r="FB1931" t="s">
        <v>247</v>
      </c>
      <c r="FC1931" t="s">
        <v>248</v>
      </c>
      <c r="FD1931" t="s">
        <v>249</v>
      </c>
      <c r="FE1931" t="s">
        <v>250</v>
      </c>
      <c r="FG1931" t="s">
        <v>251</v>
      </c>
      <c r="FK1931" t="s">
        <v>252</v>
      </c>
      <c r="FL1931" t="s">
        <v>252</v>
      </c>
      <c r="FO1931" t="s">
        <v>253</v>
      </c>
      <c r="FR1931" t="s">
        <v>254</v>
      </c>
      <c r="FV1931" t="s">
        <v>255</v>
      </c>
      <c r="FY1931" t="s">
        <v>256</v>
      </c>
      <c r="FZ1931" t="s">
        <v>257</v>
      </c>
      <c r="GA1931" t="s">
        <v>9800</v>
      </c>
      <c r="GG1931" t="s">
        <v>344</v>
      </c>
      <c r="GJ1931" t="s">
        <v>260</v>
      </c>
      <c r="GK1931" t="s">
        <v>261</v>
      </c>
      <c r="GL1931" t="s">
        <v>262</v>
      </c>
      <c r="GM1931">
        <v>2793334</v>
      </c>
      <c r="GN1931">
        <v>2793334</v>
      </c>
      <c r="GO1931">
        <v>6</v>
      </c>
      <c r="GP1931">
        <v>7707728</v>
      </c>
      <c r="GQ1931">
        <v>196</v>
      </c>
      <c r="GR1931">
        <v>1169</v>
      </c>
      <c r="GS1931">
        <v>7689</v>
      </c>
      <c r="GT1931">
        <v>2792579</v>
      </c>
      <c r="GV1931">
        <v>2793334</v>
      </c>
      <c r="GW1931" t="s">
        <v>263</v>
      </c>
      <c r="GX1931" t="s">
        <v>246</v>
      </c>
      <c r="GY1931" t="s">
        <v>263</v>
      </c>
      <c r="HA1931" t="s">
        <v>264</v>
      </c>
      <c r="HB1931" t="s">
        <v>9800</v>
      </c>
      <c r="HC1931" t="s">
        <v>265</v>
      </c>
      <c r="HE1931" t="s">
        <v>261</v>
      </c>
      <c r="HG1931" t="s">
        <v>1041</v>
      </c>
      <c r="HH1931" t="s">
        <v>262</v>
      </c>
      <c r="HI1931" t="s">
        <v>241</v>
      </c>
      <c r="HJ1931" t="s">
        <v>267</v>
      </c>
      <c r="HK1931" t="s">
        <v>268</v>
      </c>
      <c r="HL1931" t="s">
        <v>269</v>
      </c>
      <c r="HM1931" t="s">
        <v>1042</v>
      </c>
      <c r="HN1931" t="s">
        <v>1037</v>
      </c>
      <c r="HO1931" t="s">
        <v>2352</v>
      </c>
      <c r="HP1931" t="s">
        <v>2353</v>
      </c>
      <c r="HQ1931" t="s">
        <v>8115</v>
      </c>
      <c r="HR1931" t="s">
        <v>8116</v>
      </c>
      <c r="HT1931" t="s">
        <v>276</v>
      </c>
      <c r="HU1931" t="s">
        <v>277</v>
      </c>
    </row>
    <row r="1932" spans="1:229" x14ac:dyDescent="0.3">
      <c r="A1932">
        <v>2013718936</v>
      </c>
      <c r="B1932" t="s">
        <v>14383</v>
      </c>
      <c r="F1932" t="s">
        <v>230</v>
      </c>
      <c r="G1932" t="s">
        <v>13200</v>
      </c>
      <c r="I1932" t="s">
        <v>14384</v>
      </c>
      <c r="J1932" t="s">
        <v>11837</v>
      </c>
      <c r="O1932" t="s">
        <v>234</v>
      </c>
      <c r="P1932" t="s">
        <v>235</v>
      </c>
      <c r="Q1932" t="s">
        <v>236</v>
      </c>
      <c r="S1932" t="s">
        <v>237</v>
      </c>
      <c r="T1932" t="s">
        <v>1657</v>
      </c>
      <c r="W1932" t="s">
        <v>14384</v>
      </c>
      <c r="X1932">
        <v>21111731</v>
      </c>
      <c r="Z1932" t="s">
        <v>11837</v>
      </c>
      <c r="AO1932" t="s">
        <v>240</v>
      </c>
      <c r="AW1932" t="s">
        <v>14385</v>
      </c>
      <c r="BL1932" s="1">
        <v>43533</v>
      </c>
      <c r="BN1932">
        <v>68</v>
      </c>
      <c r="BO1932">
        <v>68</v>
      </c>
      <c r="BP1932">
        <v>2019</v>
      </c>
      <c r="BQ1932">
        <v>3</v>
      </c>
      <c r="BR1932">
        <v>9</v>
      </c>
      <c r="BS1932" s="1">
        <v>43533</v>
      </c>
      <c r="CD1932" t="s">
        <v>241</v>
      </c>
      <c r="CH1932" t="s">
        <v>242</v>
      </c>
      <c r="CI1932" t="s">
        <v>1037</v>
      </c>
      <c r="CM1932" t="s">
        <v>10131</v>
      </c>
      <c r="CU1932">
        <v>40948793</v>
      </c>
      <c r="CV1932">
        <v>15560228</v>
      </c>
      <c r="CW1932">
        <v>278770</v>
      </c>
      <c r="EB1932">
        <v>47079690</v>
      </c>
      <c r="EF1932" t="s">
        <v>11837</v>
      </c>
      <c r="EH1932" t="s">
        <v>14386</v>
      </c>
      <c r="EL1932">
        <v>243623</v>
      </c>
      <c r="ET1932" t="s">
        <v>246</v>
      </c>
      <c r="FB1932" t="s">
        <v>247</v>
      </c>
      <c r="FC1932" t="s">
        <v>248</v>
      </c>
      <c r="FD1932" t="s">
        <v>249</v>
      </c>
      <c r="FE1932" t="s">
        <v>250</v>
      </c>
      <c r="FG1932" t="s">
        <v>251</v>
      </c>
      <c r="FK1932" t="s">
        <v>252</v>
      </c>
      <c r="FL1932" t="s">
        <v>252</v>
      </c>
      <c r="FO1932" t="s">
        <v>253</v>
      </c>
      <c r="FR1932" t="s">
        <v>254</v>
      </c>
      <c r="FV1932" t="s">
        <v>255</v>
      </c>
      <c r="FY1932" t="s">
        <v>256</v>
      </c>
      <c r="FZ1932" t="s">
        <v>257</v>
      </c>
      <c r="GA1932" t="s">
        <v>1396</v>
      </c>
      <c r="GG1932" t="s">
        <v>259</v>
      </c>
      <c r="GJ1932" t="s">
        <v>260</v>
      </c>
      <c r="GK1932" t="s">
        <v>261</v>
      </c>
      <c r="GL1932" t="s">
        <v>262</v>
      </c>
      <c r="GM1932">
        <v>2793334</v>
      </c>
      <c r="GN1932">
        <v>2793334</v>
      </c>
      <c r="GO1932">
        <v>6</v>
      </c>
      <c r="GP1932">
        <v>7707728</v>
      </c>
      <c r="GQ1932">
        <v>196</v>
      </c>
      <c r="GR1932">
        <v>1169</v>
      </c>
      <c r="GS1932">
        <v>7689</v>
      </c>
      <c r="GT1932">
        <v>2792579</v>
      </c>
      <c r="GV1932">
        <v>2793334</v>
      </c>
      <c r="GW1932" t="s">
        <v>263</v>
      </c>
      <c r="GX1932" t="s">
        <v>246</v>
      </c>
      <c r="GY1932" t="s">
        <v>263</v>
      </c>
      <c r="HA1932" t="s">
        <v>264</v>
      </c>
      <c r="HB1932" t="s">
        <v>1396</v>
      </c>
      <c r="HC1932" t="s">
        <v>265</v>
      </c>
      <c r="HE1932" t="s">
        <v>261</v>
      </c>
      <c r="HG1932" t="s">
        <v>1041</v>
      </c>
      <c r="HH1932" t="s">
        <v>262</v>
      </c>
      <c r="HI1932" t="s">
        <v>241</v>
      </c>
      <c r="HJ1932" t="s">
        <v>267</v>
      </c>
      <c r="HK1932" t="s">
        <v>268</v>
      </c>
      <c r="HL1932" t="s">
        <v>269</v>
      </c>
      <c r="HM1932" t="s">
        <v>609</v>
      </c>
      <c r="HN1932" t="s">
        <v>605</v>
      </c>
      <c r="HO1932" t="s">
        <v>610</v>
      </c>
      <c r="HP1932" t="s">
        <v>611</v>
      </c>
      <c r="HQ1932" t="s">
        <v>2077</v>
      </c>
      <c r="HR1932" t="s">
        <v>2078</v>
      </c>
      <c r="HT1932" t="s">
        <v>276</v>
      </c>
      <c r="HU1932" t="s">
        <v>277</v>
      </c>
    </row>
    <row r="1933" spans="1:229" x14ac:dyDescent="0.3">
      <c r="A1933">
        <v>2013681866</v>
      </c>
      <c r="B1933" t="s">
        <v>14387</v>
      </c>
      <c r="F1933" t="s">
        <v>230</v>
      </c>
      <c r="G1933" t="s">
        <v>14388</v>
      </c>
      <c r="I1933" t="s">
        <v>14389</v>
      </c>
      <c r="J1933" t="s">
        <v>11837</v>
      </c>
      <c r="O1933" t="s">
        <v>234</v>
      </c>
      <c r="P1933" t="s">
        <v>235</v>
      </c>
      <c r="Q1933" t="s">
        <v>236</v>
      </c>
      <c r="S1933" t="s">
        <v>237</v>
      </c>
      <c r="T1933" t="s">
        <v>1353</v>
      </c>
      <c r="W1933" t="s">
        <v>14389</v>
      </c>
      <c r="X1933">
        <v>12632988</v>
      </c>
      <c r="Z1933" t="s">
        <v>11837</v>
      </c>
      <c r="AO1933" t="s">
        <v>240</v>
      </c>
      <c r="AW1933" t="s">
        <v>14390</v>
      </c>
      <c r="BL1933" s="1">
        <v>43239</v>
      </c>
      <c r="BN1933">
        <v>139</v>
      </c>
      <c r="BO1933">
        <v>139</v>
      </c>
      <c r="BP1933">
        <v>2018</v>
      </c>
      <c r="BQ1933">
        <v>5</v>
      </c>
      <c r="BR1933">
        <v>19</v>
      </c>
      <c r="BS1933" s="1">
        <v>43239</v>
      </c>
      <c r="CD1933" t="s">
        <v>241</v>
      </c>
      <c r="CH1933" t="s">
        <v>242</v>
      </c>
      <c r="CI1933" t="s">
        <v>1037</v>
      </c>
      <c r="CM1933" t="s">
        <v>10131</v>
      </c>
      <c r="CU1933">
        <v>40681592</v>
      </c>
      <c r="CV1933">
        <v>15242241</v>
      </c>
      <c r="CW1933">
        <v>279080</v>
      </c>
      <c r="EB1933">
        <v>27547761</v>
      </c>
      <c r="EF1933" t="s">
        <v>11837</v>
      </c>
      <c r="EH1933" t="s">
        <v>14391</v>
      </c>
      <c r="EL1933">
        <v>335510</v>
      </c>
      <c r="ET1933" t="s">
        <v>394</v>
      </c>
      <c r="FB1933" t="s">
        <v>247</v>
      </c>
      <c r="FC1933" t="s">
        <v>248</v>
      </c>
      <c r="FD1933" t="s">
        <v>249</v>
      </c>
      <c r="FE1933" t="s">
        <v>250</v>
      </c>
      <c r="FG1933" t="s">
        <v>251</v>
      </c>
      <c r="FK1933" t="s">
        <v>252</v>
      </c>
      <c r="FL1933" t="s">
        <v>252</v>
      </c>
      <c r="FO1933" t="s">
        <v>253</v>
      </c>
      <c r="FP1933" t="s">
        <v>395</v>
      </c>
      <c r="FR1933" t="s">
        <v>289</v>
      </c>
      <c r="FV1933" t="s">
        <v>255</v>
      </c>
      <c r="FY1933" t="s">
        <v>256</v>
      </c>
      <c r="FZ1933" t="s">
        <v>257</v>
      </c>
      <c r="GA1933" t="s">
        <v>6896</v>
      </c>
      <c r="GG1933" t="s">
        <v>259</v>
      </c>
      <c r="GJ1933" t="s">
        <v>260</v>
      </c>
      <c r="GK1933" t="s">
        <v>261</v>
      </c>
      <c r="GL1933" t="s">
        <v>262</v>
      </c>
      <c r="GM1933">
        <v>8293844</v>
      </c>
      <c r="GN1933">
        <v>8293844</v>
      </c>
      <c r="GO1933">
        <v>6</v>
      </c>
      <c r="GP1933">
        <v>7707728</v>
      </c>
      <c r="GQ1933">
        <v>196</v>
      </c>
      <c r="GR1933">
        <v>1169</v>
      </c>
      <c r="GS1933">
        <v>7689</v>
      </c>
      <c r="GT1933">
        <v>2792579</v>
      </c>
      <c r="GV1933">
        <v>2793334</v>
      </c>
      <c r="GW1933" t="s">
        <v>263</v>
      </c>
      <c r="GX1933" t="s">
        <v>394</v>
      </c>
      <c r="GY1933" t="s">
        <v>396</v>
      </c>
      <c r="HA1933" t="s">
        <v>264</v>
      </c>
      <c r="HB1933" t="s">
        <v>6896</v>
      </c>
      <c r="HC1933" t="s">
        <v>265</v>
      </c>
      <c r="HE1933" t="s">
        <v>261</v>
      </c>
      <c r="HG1933" t="s">
        <v>1041</v>
      </c>
      <c r="HH1933" t="s">
        <v>262</v>
      </c>
      <c r="HI1933" t="s">
        <v>241</v>
      </c>
      <c r="HJ1933" t="s">
        <v>267</v>
      </c>
      <c r="HK1933" t="s">
        <v>268</v>
      </c>
      <c r="HL1933" t="s">
        <v>269</v>
      </c>
      <c r="HM1933" t="s">
        <v>1042</v>
      </c>
      <c r="HN1933" t="s">
        <v>1037</v>
      </c>
      <c r="HO1933" t="s">
        <v>1676</v>
      </c>
      <c r="HP1933" t="s">
        <v>1677</v>
      </c>
      <c r="HQ1933" t="s">
        <v>14392</v>
      </c>
      <c r="HR1933" t="s">
        <v>14393</v>
      </c>
      <c r="HT1933" t="s">
        <v>276</v>
      </c>
      <c r="HU1933" t="s">
        <v>277</v>
      </c>
    </row>
    <row r="1934" spans="1:229" x14ac:dyDescent="0.3">
      <c r="A1934">
        <v>2005258947</v>
      </c>
      <c r="B1934" t="s">
        <v>14394</v>
      </c>
      <c r="F1934" t="s">
        <v>230</v>
      </c>
      <c r="G1934" t="s">
        <v>14395</v>
      </c>
      <c r="I1934" t="s">
        <v>14396</v>
      </c>
      <c r="J1934" t="s">
        <v>233</v>
      </c>
      <c r="O1934" t="s">
        <v>234</v>
      </c>
      <c r="P1934" t="s">
        <v>235</v>
      </c>
      <c r="Q1934" t="s">
        <v>236</v>
      </c>
      <c r="S1934" t="s">
        <v>237</v>
      </c>
      <c r="T1934" t="s">
        <v>3738</v>
      </c>
      <c r="W1934" t="s">
        <v>14396</v>
      </c>
      <c r="X1934">
        <v>12319654</v>
      </c>
      <c r="Z1934" t="s">
        <v>233</v>
      </c>
      <c r="AO1934" t="s">
        <v>240</v>
      </c>
      <c r="BL1934" s="1">
        <v>43230.423275462963</v>
      </c>
      <c r="BM1934" t="s">
        <v>14397</v>
      </c>
      <c r="BN1934">
        <v>130</v>
      </c>
      <c r="BO1934">
        <v>130</v>
      </c>
      <c r="BP1934">
        <v>2018</v>
      </c>
      <c r="BQ1934">
        <v>5</v>
      </c>
      <c r="BR1934">
        <v>10</v>
      </c>
      <c r="BS1934" t="s">
        <v>14398</v>
      </c>
      <c r="CD1934" t="s">
        <v>241</v>
      </c>
      <c r="CH1934" t="s">
        <v>242</v>
      </c>
      <c r="CI1934" t="s">
        <v>353</v>
      </c>
      <c r="CM1934" t="s">
        <v>3742</v>
      </c>
      <c r="CU1934">
        <v>4169888</v>
      </c>
      <c r="CV1934">
        <v>15877976</v>
      </c>
      <c r="CW1934">
        <v>277540</v>
      </c>
      <c r="EB1934">
        <v>112746802</v>
      </c>
      <c r="EF1934" t="s">
        <v>233</v>
      </c>
      <c r="EH1934" t="s">
        <v>9885</v>
      </c>
      <c r="EL1934">
        <v>339480</v>
      </c>
      <c r="ET1934" t="s">
        <v>514</v>
      </c>
      <c r="FB1934" t="s">
        <v>247</v>
      </c>
      <c r="FC1934" t="s">
        <v>248</v>
      </c>
      <c r="FD1934" t="s">
        <v>249</v>
      </c>
      <c r="FE1934" t="s">
        <v>250</v>
      </c>
      <c r="FG1934" t="s">
        <v>251</v>
      </c>
      <c r="FK1934" t="s">
        <v>252</v>
      </c>
      <c r="FL1934" t="s">
        <v>252</v>
      </c>
      <c r="FO1934" t="s">
        <v>253</v>
      </c>
      <c r="FP1934" t="s">
        <v>515</v>
      </c>
      <c r="FR1934" t="s">
        <v>289</v>
      </c>
      <c r="FV1934" t="s">
        <v>255</v>
      </c>
      <c r="FY1934" t="s">
        <v>256</v>
      </c>
      <c r="FZ1934" t="s">
        <v>257</v>
      </c>
      <c r="GA1934" t="s">
        <v>13315</v>
      </c>
      <c r="GG1934" t="s">
        <v>259</v>
      </c>
      <c r="GJ1934" t="s">
        <v>260</v>
      </c>
      <c r="GK1934" t="s">
        <v>261</v>
      </c>
      <c r="GL1934" t="s">
        <v>262</v>
      </c>
      <c r="GM1934">
        <v>2793465</v>
      </c>
      <c r="GN1934">
        <v>2793465</v>
      </c>
      <c r="GO1934">
        <v>6</v>
      </c>
      <c r="GP1934">
        <v>7707728</v>
      </c>
      <c r="GQ1934">
        <v>196</v>
      </c>
      <c r="GR1934">
        <v>1169</v>
      </c>
      <c r="GS1934">
        <v>7689</v>
      </c>
      <c r="GT1934">
        <v>2792579</v>
      </c>
      <c r="GV1934">
        <v>2793334</v>
      </c>
      <c r="GW1934" t="s">
        <v>263</v>
      </c>
      <c r="GX1934" t="s">
        <v>514</v>
      </c>
      <c r="GY1934" t="s">
        <v>516</v>
      </c>
      <c r="HA1934" t="s">
        <v>264</v>
      </c>
      <c r="HB1934" t="s">
        <v>13315</v>
      </c>
      <c r="HC1934" t="s">
        <v>265</v>
      </c>
      <c r="HE1934" t="s">
        <v>261</v>
      </c>
      <c r="HG1934" t="s">
        <v>14364</v>
      </c>
      <c r="HH1934" t="s">
        <v>262</v>
      </c>
      <c r="HI1934" t="s">
        <v>241</v>
      </c>
      <c r="HJ1934" t="s">
        <v>267</v>
      </c>
      <c r="HK1934" t="s">
        <v>268</v>
      </c>
      <c r="HL1934" t="s">
        <v>269</v>
      </c>
      <c r="HM1934" t="s">
        <v>359</v>
      </c>
      <c r="HN1934" t="s">
        <v>360</v>
      </c>
      <c r="HO1934" t="s">
        <v>361</v>
      </c>
      <c r="HP1934" t="s">
        <v>362</v>
      </c>
      <c r="HQ1934" t="s">
        <v>543</v>
      </c>
      <c r="HR1934" t="s">
        <v>544</v>
      </c>
      <c r="HU1934" t="s">
        <v>277</v>
      </c>
    </row>
    <row r="1935" spans="1:229" x14ac:dyDescent="0.3">
      <c r="A1935">
        <v>1990632153</v>
      </c>
      <c r="B1935" t="s">
        <v>14399</v>
      </c>
      <c r="F1935" t="s">
        <v>230</v>
      </c>
      <c r="G1935" t="s">
        <v>14400</v>
      </c>
      <c r="I1935" t="s">
        <v>14401</v>
      </c>
      <c r="J1935" t="s">
        <v>373</v>
      </c>
      <c r="O1935" t="s">
        <v>234</v>
      </c>
      <c r="P1935" t="s">
        <v>235</v>
      </c>
      <c r="Q1935" t="s">
        <v>236</v>
      </c>
      <c r="S1935" t="s">
        <v>237</v>
      </c>
      <c r="W1935" t="s">
        <v>14401</v>
      </c>
      <c r="X1935">
        <v>19992698</v>
      </c>
      <c r="Z1935" t="s">
        <v>373</v>
      </c>
      <c r="AO1935" t="s">
        <v>240</v>
      </c>
      <c r="BL1935" t="s">
        <v>14402</v>
      </c>
      <c r="BM1935" t="s">
        <v>14403</v>
      </c>
      <c r="BN1935">
        <v>109</v>
      </c>
      <c r="BO1935">
        <v>109</v>
      </c>
      <c r="BP1935">
        <v>2009</v>
      </c>
      <c r="BQ1935">
        <v>4</v>
      </c>
      <c r="BR1935">
        <v>19</v>
      </c>
      <c r="BS1935" t="s">
        <v>14404</v>
      </c>
      <c r="CD1935" t="s">
        <v>241</v>
      </c>
      <c r="CH1935" t="s">
        <v>242</v>
      </c>
      <c r="CI1935" t="s">
        <v>460</v>
      </c>
      <c r="CM1935" t="s">
        <v>14330</v>
      </c>
      <c r="CU1935">
        <v>44342544</v>
      </c>
      <c r="CV1935">
        <v>8529178</v>
      </c>
      <c r="CW1935">
        <v>340</v>
      </c>
      <c r="EB1935">
        <v>44253904</v>
      </c>
      <c r="EF1935" t="s">
        <v>373</v>
      </c>
      <c r="EH1935" t="s">
        <v>14405</v>
      </c>
      <c r="EL1935">
        <v>243623</v>
      </c>
      <c r="ET1935" t="s">
        <v>246</v>
      </c>
      <c r="FB1935" t="s">
        <v>247</v>
      </c>
      <c r="FC1935" t="s">
        <v>248</v>
      </c>
      <c r="FD1935" t="s">
        <v>249</v>
      </c>
      <c r="FE1935" t="s">
        <v>250</v>
      </c>
      <c r="FG1935" t="s">
        <v>251</v>
      </c>
      <c r="FK1935" t="s">
        <v>252</v>
      </c>
      <c r="FL1935" t="s">
        <v>252</v>
      </c>
      <c r="FO1935" t="s">
        <v>253</v>
      </c>
      <c r="FR1935" t="s">
        <v>254</v>
      </c>
      <c r="FV1935" t="s">
        <v>255</v>
      </c>
      <c r="FY1935" t="s">
        <v>256</v>
      </c>
      <c r="FZ1935" t="s">
        <v>257</v>
      </c>
      <c r="GA1935" t="s">
        <v>1396</v>
      </c>
      <c r="GG1935" t="s">
        <v>259</v>
      </c>
      <c r="GJ1935" t="s">
        <v>260</v>
      </c>
      <c r="GK1935" t="s">
        <v>261</v>
      </c>
      <c r="GL1935" t="s">
        <v>262</v>
      </c>
      <c r="GM1935">
        <v>2793334</v>
      </c>
      <c r="GN1935">
        <v>2793334</v>
      </c>
      <c r="GO1935">
        <v>6</v>
      </c>
      <c r="GP1935">
        <v>7707728</v>
      </c>
      <c r="GQ1935">
        <v>196</v>
      </c>
      <c r="GR1935">
        <v>1169</v>
      </c>
      <c r="GS1935">
        <v>7689</v>
      </c>
      <c r="GT1935">
        <v>2792579</v>
      </c>
      <c r="GV1935">
        <v>2793334</v>
      </c>
      <c r="GW1935" t="s">
        <v>263</v>
      </c>
      <c r="GX1935" t="s">
        <v>246</v>
      </c>
      <c r="GY1935" t="s">
        <v>263</v>
      </c>
      <c r="HA1935" t="s">
        <v>264</v>
      </c>
      <c r="HB1935" t="s">
        <v>1396</v>
      </c>
      <c r="HC1935" t="s">
        <v>265</v>
      </c>
      <c r="HE1935" t="s">
        <v>261</v>
      </c>
      <c r="HG1935" t="s">
        <v>294</v>
      </c>
      <c r="HH1935" t="s">
        <v>262</v>
      </c>
      <c r="HI1935" t="s">
        <v>241</v>
      </c>
      <c r="HJ1935" t="s">
        <v>267</v>
      </c>
      <c r="HK1935" t="s">
        <v>268</v>
      </c>
      <c r="HL1935" t="s">
        <v>269</v>
      </c>
      <c r="HM1935" t="s">
        <v>464</v>
      </c>
      <c r="HN1935" t="s">
        <v>460</v>
      </c>
      <c r="HO1935" t="s">
        <v>2564</v>
      </c>
      <c r="HP1935" t="s">
        <v>2565</v>
      </c>
      <c r="HQ1935" t="s">
        <v>14406</v>
      </c>
      <c r="HR1935" t="s">
        <v>14407</v>
      </c>
      <c r="HT1935" t="s">
        <v>276</v>
      </c>
      <c r="HU1935" t="s">
        <v>277</v>
      </c>
    </row>
    <row r="1936" spans="1:229" x14ac:dyDescent="0.3">
      <c r="A1936">
        <v>1990632136</v>
      </c>
      <c r="B1936" t="s">
        <v>14408</v>
      </c>
      <c r="F1936" t="s">
        <v>230</v>
      </c>
      <c r="G1936" t="s">
        <v>14409</v>
      </c>
      <c r="I1936" t="s">
        <v>14410</v>
      </c>
      <c r="J1936" t="s">
        <v>373</v>
      </c>
      <c r="O1936" t="s">
        <v>234</v>
      </c>
      <c r="P1936" t="s">
        <v>235</v>
      </c>
      <c r="Q1936" t="s">
        <v>236</v>
      </c>
      <c r="S1936" t="s">
        <v>237</v>
      </c>
      <c r="W1936" t="s">
        <v>14410</v>
      </c>
      <c r="X1936">
        <v>19992585</v>
      </c>
      <c r="Z1936" t="s">
        <v>373</v>
      </c>
      <c r="AG1936" t="s">
        <v>337</v>
      </c>
      <c r="AO1936" t="s">
        <v>240</v>
      </c>
      <c r="BL1936" t="s">
        <v>14411</v>
      </c>
      <c r="BM1936" t="s">
        <v>14412</v>
      </c>
      <c r="BN1936">
        <v>130</v>
      </c>
      <c r="BO1936">
        <v>130</v>
      </c>
      <c r="BP1936">
        <v>2009</v>
      </c>
      <c r="BQ1936">
        <v>5</v>
      </c>
      <c r="BR1936">
        <v>10</v>
      </c>
      <c r="BS1936" t="s">
        <v>14413</v>
      </c>
      <c r="CD1936" t="s">
        <v>241</v>
      </c>
      <c r="CH1936" t="s">
        <v>242</v>
      </c>
      <c r="CI1936" t="s">
        <v>460</v>
      </c>
      <c r="CM1936" t="s">
        <v>14330</v>
      </c>
      <c r="CU1936">
        <v>44425516</v>
      </c>
      <c r="CV1936">
        <v>8249262</v>
      </c>
      <c r="CW1936">
        <v>150</v>
      </c>
      <c r="EB1936">
        <v>44253663</v>
      </c>
      <c r="EF1936" t="s">
        <v>373</v>
      </c>
      <c r="EH1936" t="s">
        <v>14414</v>
      </c>
      <c r="EL1936">
        <v>335510</v>
      </c>
      <c r="ET1936" t="s">
        <v>394</v>
      </c>
      <c r="FB1936" t="s">
        <v>247</v>
      </c>
      <c r="FC1936" t="s">
        <v>248</v>
      </c>
      <c r="FD1936" t="s">
        <v>249</v>
      </c>
      <c r="FE1936" t="s">
        <v>250</v>
      </c>
      <c r="FG1936" t="s">
        <v>251</v>
      </c>
      <c r="FK1936" t="s">
        <v>252</v>
      </c>
      <c r="FL1936" t="s">
        <v>252</v>
      </c>
      <c r="FO1936" t="s">
        <v>253</v>
      </c>
      <c r="FP1936" t="s">
        <v>395</v>
      </c>
      <c r="FR1936" t="s">
        <v>289</v>
      </c>
      <c r="FV1936" t="s">
        <v>255</v>
      </c>
      <c r="FY1936" t="s">
        <v>256</v>
      </c>
      <c r="FZ1936" t="s">
        <v>257</v>
      </c>
      <c r="GA1936" t="s">
        <v>1396</v>
      </c>
      <c r="GG1936" t="s">
        <v>259</v>
      </c>
      <c r="GJ1936" t="s">
        <v>260</v>
      </c>
      <c r="GK1936" t="s">
        <v>261</v>
      </c>
      <c r="GL1936" t="s">
        <v>262</v>
      </c>
      <c r="GM1936">
        <v>8293844</v>
      </c>
      <c r="GN1936">
        <v>8293844</v>
      </c>
      <c r="GO1936">
        <v>6</v>
      </c>
      <c r="GP1936">
        <v>7707728</v>
      </c>
      <c r="GQ1936">
        <v>196</v>
      </c>
      <c r="GR1936">
        <v>1169</v>
      </c>
      <c r="GS1936">
        <v>7689</v>
      </c>
      <c r="GT1936">
        <v>2792579</v>
      </c>
      <c r="GV1936">
        <v>2793334</v>
      </c>
      <c r="GW1936" t="s">
        <v>263</v>
      </c>
      <c r="GX1936" t="s">
        <v>394</v>
      </c>
      <c r="GY1936" t="s">
        <v>396</v>
      </c>
      <c r="HA1936" t="s">
        <v>264</v>
      </c>
      <c r="HB1936" t="s">
        <v>1396</v>
      </c>
      <c r="HC1936" t="s">
        <v>265</v>
      </c>
      <c r="HE1936" t="s">
        <v>261</v>
      </c>
      <c r="HG1936" t="s">
        <v>294</v>
      </c>
      <c r="HH1936" t="s">
        <v>262</v>
      </c>
      <c r="HI1936" t="s">
        <v>241</v>
      </c>
      <c r="HJ1936" t="s">
        <v>267</v>
      </c>
      <c r="HK1936" t="s">
        <v>268</v>
      </c>
      <c r="HL1936" t="s">
        <v>269</v>
      </c>
      <c r="HM1936" t="s">
        <v>464</v>
      </c>
      <c r="HN1936" t="s">
        <v>460</v>
      </c>
      <c r="HO1936" t="s">
        <v>2564</v>
      </c>
      <c r="HP1936" t="s">
        <v>2565</v>
      </c>
      <c r="HQ1936" t="s">
        <v>5811</v>
      </c>
      <c r="HR1936" t="s">
        <v>5812</v>
      </c>
      <c r="HT1936" t="s">
        <v>276</v>
      </c>
      <c r="HU1936" t="s">
        <v>277</v>
      </c>
    </row>
    <row r="1937" spans="1:229" x14ac:dyDescent="0.3">
      <c r="A1937">
        <v>1990632070</v>
      </c>
      <c r="B1937" t="s">
        <v>14415</v>
      </c>
      <c r="F1937" t="s">
        <v>230</v>
      </c>
      <c r="G1937" t="s">
        <v>14416</v>
      </c>
      <c r="I1937" t="s">
        <v>14417</v>
      </c>
      <c r="J1937" t="s">
        <v>373</v>
      </c>
      <c r="O1937" t="s">
        <v>234</v>
      </c>
      <c r="P1937" t="s">
        <v>235</v>
      </c>
      <c r="Q1937" t="s">
        <v>236</v>
      </c>
      <c r="S1937" t="s">
        <v>237</v>
      </c>
      <c r="W1937" t="s">
        <v>14417</v>
      </c>
      <c r="X1937">
        <v>19992617</v>
      </c>
      <c r="Z1937" t="s">
        <v>373</v>
      </c>
      <c r="AG1937" t="s">
        <v>337</v>
      </c>
      <c r="AO1937" t="s">
        <v>240</v>
      </c>
      <c r="BL1937" t="s">
        <v>14418</v>
      </c>
      <c r="BM1937" t="s">
        <v>14419</v>
      </c>
      <c r="BN1937">
        <v>139</v>
      </c>
      <c r="BO1937">
        <v>139</v>
      </c>
      <c r="BP1937">
        <v>2009</v>
      </c>
      <c r="BQ1937">
        <v>5</v>
      </c>
      <c r="BR1937">
        <v>19</v>
      </c>
      <c r="BS1937" t="s">
        <v>14420</v>
      </c>
      <c r="CD1937" t="s">
        <v>241</v>
      </c>
      <c r="CH1937" t="s">
        <v>242</v>
      </c>
      <c r="CI1937" t="s">
        <v>460</v>
      </c>
      <c r="CM1937" t="s">
        <v>14330</v>
      </c>
      <c r="CU1937">
        <v>44131236</v>
      </c>
      <c r="CV1937">
        <v>8188302</v>
      </c>
      <c r="CW1937">
        <v>970</v>
      </c>
      <c r="EB1937">
        <v>44253726</v>
      </c>
      <c r="EF1937" t="s">
        <v>373</v>
      </c>
      <c r="EH1937" t="s">
        <v>14421</v>
      </c>
      <c r="EL1937">
        <v>335510</v>
      </c>
      <c r="ET1937" t="s">
        <v>394</v>
      </c>
      <c r="FB1937" t="s">
        <v>247</v>
      </c>
      <c r="FC1937" t="s">
        <v>248</v>
      </c>
      <c r="FD1937" t="s">
        <v>249</v>
      </c>
      <c r="FE1937" t="s">
        <v>250</v>
      </c>
      <c r="FG1937" t="s">
        <v>251</v>
      </c>
      <c r="FK1937" t="s">
        <v>252</v>
      </c>
      <c r="FL1937" t="s">
        <v>252</v>
      </c>
      <c r="FO1937" t="s">
        <v>253</v>
      </c>
      <c r="FP1937" t="s">
        <v>395</v>
      </c>
      <c r="FR1937" t="s">
        <v>289</v>
      </c>
      <c r="FV1937" t="s">
        <v>255</v>
      </c>
      <c r="FY1937" t="s">
        <v>256</v>
      </c>
      <c r="FZ1937" t="s">
        <v>257</v>
      </c>
      <c r="GA1937" t="s">
        <v>6931</v>
      </c>
      <c r="GG1937" t="s">
        <v>259</v>
      </c>
      <c r="GJ1937" t="s">
        <v>260</v>
      </c>
      <c r="GK1937" t="s">
        <v>261</v>
      </c>
      <c r="GL1937" t="s">
        <v>262</v>
      </c>
      <c r="GM1937">
        <v>8293844</v>
      </c>
      <c r="GN1937">
        <v>8293844</v>
      </c>
      <c r="GO1937">
        <v>6</v>
      </c>
      <c r="GP1937">
        <v>7707728</v>
      </c>
      <c r="GQ1937">
        <v>196</v>
      </c>
      <c r="GR1937">
        <v>1169</v>
      </c>
      <c r="GS1937">
        <v>7689</v>
      </c>
      <c r="GT1937">
        <v>2792579</v>
      </c>
      <c r="GV1937">
        <v>2793334</v>
      </c>
      <c r="GW1937" t="s">
        <v>263</v>
      </c>
      <c r="GX1937" t="s">
        <v>394</v>
      </c>
      <c r="GY1937" t="s">
        <v>396</v>
      </c>
      <c r="HA1937" t="s">
        <v>264</v>
      </c>
      <c r="HB1937" t="s">
        <v>6931</v>
      </c>
      <c r="HC1937" t="s">
        <v>265</v>
      </c>
      <c r="HE1937" t="s">
        <v>261</v>
      </c>
      <c r="HG1937" t="s">
        <v>294</v>
      </c>
      <c r="HH1937" t="s">
        <v>262</v>
      </c>
      <c r="HI1937" t="s">
        <v>241</v>
      </c>
      <c r="HJ1937" t="s">
        <v>267</v>
      </c>
      <c r="HK1937" t="s">
        <v>268</v>
      </c>
      <c r="HL1937" t="s">
        <v>269</v>
      </c>
      <c r="HM1937" t="s">
        <v>464</v>
      </c>
      <c r="HN1937" t="s">
        <v>460</v>
      </c>
      <c r="HO1937" t="s">
        <v>2564</v>
      </c>
      <c r="HP1937" t="s">
        <v>2565</v>
      </c>
      <c r="HQ1937" t="s">
        <v>14422</v>
      </c>
      <c r="HR1937" t="s">
        <v>14423</v>
      </c>
      <c r="HT1937" t="s">
        <v>276</v>
      </c>
      <c r="HU1937" t="s">
        <v>277</v>
      </c>
    </row>
    <row r="1938" spans="1:229" x14ac:dyDescent="0.3">
      <c r="A1938">
        <v>1990632029</v>
      </c>
      <c r="B1938" t="s">
        <v>14424</v>
      </c>
      <c r="F1938" t="s">
        <v>230</v>
      </c>
      <c r="G1938" t="s">
        <v>14400</v>
      </c>
      <c r="I1938" t="s">
        <v>14425</v>
      </c>
      <c r="J1938" t="s">
        <v>373</v>
      </c>
      <c r="O1938" t="s">
        <v>234</v>
      </c>
      <c r="P1938" t="s">
        <v>235</v>
      </c>
      <c r="Q1938" t="s">
        <v>236</v>
      </c>
      <c r="S1938" t="s">
        <v>237</v>
      </c>
      <c r="W1938" t="s">
        <v>14425</v>
      </c>
      <c r="X1938">
        <v>19992749</v>
      </c>
      <c r="Z1938" t="s">
        <v>373</v>
      </c>
      <c r="AO1938" t="s">
        <v>240</v>
      </c>
      <c r="BL1938" t="s">
        <v>14426</v>
      </c>
      <c r="BM1938" t="s">
        <v>14427</v>
      </c>
      <c r="BN1938">
        <v>113</v>
      </c>
      <c r="BO1938">
        <v>113</v>
      </c>
      <c r="BP1938">
        <v>2009</v>
      </c>
      <c r="BQ1938">
        <v>4</v>
      </c>
      <c r="BR1938">
        <v>23</v>
      </c>
      <c r="BS1938" t="s">
        <v>14428</v>
      </c>
      <c r="CD1938" t="s">
        <v>241</v>
      </c>
      <c r="CH1938" t="s">
        <v>242</v>
      </c>
      <c r="CI1938" t="s">
        <v>460</v>
      </c>
      <c r="CM1938" t="s">
        <v>14330</v>
      </c>
      <c r="CU1938">
        <v>44253053</v>
      </c>
      <c r="CV1938">
        <v>8339326</v>
      </c>
      <c r="CW1938">
        <v>1940</v>
      </c>
      <c r="EB1938">
        <v>44253982</v>
      </c>
      <c r="EF1938" t="s">
        <v>373</v>
      </c>
      <c r="EH1938" t="s">
        <v>14429</v>
      </c>
      <c r="EL1938">
        <v>243623</v>
      </c>
      <c r="ET1938" t="s">
        <v>246</v>
      </c>
      <c r="FB1938" t="s">
        <v>247</v>
      </c>
      <c r="FC1938" t="s">
        <v>248</v>
      </c>
      <c r="FD1938" t="s">
        <v>249</v>
      </c>
      <c r="FE1938" t="s">
        <v>250</v>
      </c>
      <c r="FG1938" t="s">
        <v>251</v>
      </c>
      <c r="FK1938" t="s">
        <v>252</v>
      </c>
      <c r="FL1938" t="s">
        <v>252</v>
      </c>
      <c r="FO1938" t="s">
        <v>253</v>
      </c>
      <c r="FR1938" t="s">
        <v>254</v>
      </c>
      <c r="FV1938" t="s">
        <v>255</v>
      </c>
      <c r="FY1938" t="s">
        <v>256</v>
      </c>
      <c r="FZ1938" t="s">
        <v>257</v>
      </c>
      <c r="GA1938" t="s">
        <v>6931</v>
      </c>
      <c r="GG1938" t="s">
        <v>259</v>
      </c>
      <c r="GJ1938" t="s">
        <v>260</v>
      </c>
      <c r="GK1938" t="s">
        <v>261</v>
      </c>
      <c r="GL1938" t="s">
        <v>262</v>
      </c>
      <c r="GM1938">
        <v>2793334</v>
      </c>
      <c r="GN1938">
        <v>2793334</v>
      </c>
      <c r="GO1938">
        <v>6</v>
      </c>
      <c r="GP1938">
        <v>7707728</v>
      </c>
      <c r="GQ1938">
        <v>196</v>
      </c>
      <c r="GR1938">
        <v>1169</v>
      </c>
      <c r="GS1938">
        <v>7689</v>
      </c>
      <c r="GT1938">
        <v>2792579</v>
      </c>
      <c r="GV1938">
        <v>2793334</v>
      </c>
      <c r="GW1938" t="s">
        <v>263</v>
      </c>
      <c r="GX1938" t="s">
        <v>246</v>
      </c>
      <c r="GY1938" t="s">
        <v>263</v>
      </c>
      <c r="HA1938" t="s">
        <v>264</v>
      </c>
      <c r="HB1938" t="s">
        <v>6931</v>
      </c>
      <c r="HC1938" t="s">
        <v>265</v>
      </c>
      <c r="HE1938" t="s">
        <v>261</v>
      </c>
      <c r="HG1938" t="s">
        <v>294</v>
      </c>
      <c r="HH1938" t="s">
        <v>262</v>
      </c>
      <c r="HI1938" t="s">
        <v>241</v>
      </c>
      <c r="HJ1938" t="s">
        <v>267</v>
      </c>
      <c r="HK1938" t="s">
        <v>268</v>
      </c>
      <c r="HL1938" t="s">
        <v>269</v>
      </c>
      <c r="HM1938" t="s">
        <v>464</v>
      </c>
      <c r="HN1938" t="s">
        <v>460</v>
      </c>
      <c r="HO1938" t="s">
        <v>2564</v>
      </c>
      <c r="HP1938" t="s">
        <v>2565</v>
      </c>
      <c r="HQ1938" t="s">
        <v>14430</v>
      </c>
      <c r="HR1938" t="s">
        <v>14431</v>
      </c>
      <c r="HT1938" t="s">
        <v>276</v>
      </c>
      <c r="HU1938" t="s">
        <v>277</v>
      </c>
    </row>
    <row r="1939" spans="1:229" x14ac:dyDescent="0.3">
      <c r="A1939">
        <v>1990631926</v>
      </c>
      <c r="B1939" t="s">
        <v>14432</v>
      </c>
      <c r="F1939" t="s">
        <v>230</v>
      </c>
      <c r="G1939" t="s">
        <v>14433</v>
      </c>
      <c r="I1939" t="s">
        <v>14434</v>
      </c>
      <c r="J1939" t="s">
        <v>373</v>
      </c>
      <c r="O1939" t="s">
        <v>234</v>
      </c>
      <c r="P1939" t="s">
        <v>235</v>
      </c>
      <c r="Q1939" t="s">
        <v>236</v>
      </c>
      <c r="S1939" t="s">
        <v>237</v>
      </c>
      <c r="W1939" t="s">
        <v>14434</v>
      </c>
      <c r="X1939">
        <v>19992330</v>
      </c>
      <c r="Z1939" t="s">
        <v>373</v>
      </c>
      <c r="AG1939" t="s">
        <v>337</v>
      </c>
      <c r="AO1939" t="s">
        <v>240</v>
      </c>
      <c r="BL1939" t="s">
        <v>14435</v>
      </c>
      <c r="BM1939" t="s">
        <v>6592</v>
      </c>
      <c r="BN1939">
        <v>99</v>
      </c>
      <c r="BO1939">
        <v>99</v>
      </c>
      <c r="BP1939">
        <v>2009</v>
      </c>
      <c r="BQ1939">
        <v>4</v>
      </c>
      <c r="BR1939">
        <v>9</v>
      </c>
      <c r="BS1939" t="s">
        <v>14436</v>
      </c>
      <c r="CD1939" t="s">
        <v>241</v>
      </c>
      <c r="CH1939" t="s">
        <v>242</v>
      </c>
      <c r="CI1939" t="s">
        <v>460</v>
      </c>
      <c r="CM1939" t="s">
        <v>14330</v>
      </c>
      <c r="CU1939">
        <v>44205222</v>
      </c>
      <c r="CV1939">
        <v>8387736</v>
      </c>
      <c r="CW1939">
        <v>2070</v>
      </c>
      <c r="EB1939">
        <v>44253079</v>
      </c>
      <c r="EF1939" t="s">
        <v>373</v>
      </c>
      <c r="EH1939" t="s">
        <v>14437</v>
      </c>
      <c r="EL1939">
        <v>807088</v>
      </c>
      <c r="ET1939" t="s">
        <v>540</v>
      </c>
      <c r="FB1939" t="s">
        <v>247</v>
      </c>
      <c r="FC1939" t="s">
        <v>248</v>
      </c>
      <c r="FD1939" t="s">
        <v>249</v>
      </c>
      <c r="FE1939" t="s">
        <v>250</v>
      </c>
      <c r="FG1939" t="s">
        <v>251</v>
      </c>
      <c r="FK1939" t="s">
        <v>252</v>
      </c>
      <c r="FL1939" t="s">
        <v>252</v>
      </c>
      <c r="FO1939" t="s">
        <v>541</v>
      </c>
      <c r="FR1939" t="s">
        <v>254</v>
      </c>
      <c r="FV1939" t="s">
        <v>290</v>
      </c>
      <c r="FY1939" t="s">
        <v>256</v>
      </c>
      <c r="FZ1939" t="s">
        <v>257</v>
      </c>
      <c r="GA1939" t="s">
        <v>6931</v>
      </c>
      <c r="GG1939" t="s">
        <v>259</v>
      </c>
      <c r="GJ1939" t="s">
        <v>260</v>
      </c>
      <c r="GK1939" t="s">
        <v>261</v>
      </c>
      <c r="GL1939" t="s">
        <v>262</v>
      </c>
      <c r="GM1939">
        <v>2793426</v>
      </c>
      <c r="GN1939">
        <v>7227884</v>
      </c>
      <c r="GO1939">
        <v>6</v>
      </c>
      <c r="GP1939">
        <v>7707728</v>
      </c>
      <c r="GQ1939">
        <v>196</v>
      </c>
      <c r="GR1939">
        <v>1169</v>
      </c>
      <c r="GS1939">
        <v>7689</v>
      </c>
      <c r="GT1939">
        <v>2792579</v>
      </c>
      <c r="GV1939">
        <v>2793334</v>
      </c>
      <c r="GW1939" t="s">
        <v>263</v>
      </c>
      <c r="GX1939" t="s">
        <v>292</v>
      </c>
      <c r="GY1939" t="s">
        <v>542</v>
      </c>
      <c r="HA1939" t="s">
        <v>264</v>
      </c>
      <c r="HB1939" t="s">
        <v>6931</v>
      </c>
      <c r="HC1939" t="s">
        <v>265</v>
      </c>
      <c r="HE1939" t="s">
        <v>261</v>
      </c>
      <c r="HG1939" t="s">
        <v>294</v>
      </c>
      <c r="HH1939" t="s">
        <v>262</v>
      </c>
      <c r="HI1939" t="s">
        <v>241</v>
      </c>
      <c r="HJ1939" t="s">
        <v>267</v>
      </c>
      <c r="HK1939" t="s">
        <v>268</v>
      </c>
      <c r="HL1939" t="s">
        <v>269</v>
      </c>
      <c r="HM1939" t="s">
        <v>464</v>
      </c>
      <c r="HN1939" t="s">
        <v>460</v>
      </c>
      <c r="HO1939" t="s">
        <v>2564</v>
      </c>
      <c r="HP1939" t="s">
        <v>2565</v>
      </c>
      <c r="HQ1939" t="s">
        <v>14438</v>
      </c>
      <c r="HR1939" t="s">
        <v>14439</v>
      </c>
    </row>
    <row r="1940" spans="1:229" x14ac:dyDescent="0.3">
      <c r="A1940">
        <v>1986634382</v>
      </c>
      <c r="B1940" t="s">
        <v>14440</v>
      </c>
      <c r="F1940" t="s">
        <v>230</v>
      </c>
      <c r="G1940" t="s">
        <v>13401</v>
      </c>
      <c r="I1940" t="s">
        <v>14441</v>
      </c>
      <c r="J1940" t="s">
        <v>13352</v>
      </c>
      <c r="O1940" t="s">
        <v>234</v>
      </c>
      <c r="P1940" t="s">
        <v>235</v>
      </c>
      <c r="Q1940" t="s">
        <v>236</v>
      </c>
      <c r="S1940" t="s">
        <v>237</v>
      </c>
      <c r="W1940" t="s">
        <v>14441</v>
      </c>
      <c r="X1940">
        <v>5795885</v>
      </c>
      <c r="Z1940" t="s">
        <v>13352</v>
      </c>
      <c r="AG1940" t="s">
        <v>337</v>
      </c>
      <c r="AO1940" t="s">
        <v>240</v>
      </c>
      <c r="BL1940" s="1">
        <v>42842.615763888891</v>
      </c>
      <c r="BM1940" t="s">
        <v>14442</v>
      </c>
      <c r="BN1940">
        <v>107</v>
      </c>
      <c r="BO1940">
        <v>107</v>
      </c>
      <c r="BP1940">
        <v>2017</v>
      </c>
      <c r="BQ1940">
        <v>4</v>
      </c>
      <c r="BR1940">
        <v>17</v>
      </c>
      <c r="BS1940" t="s">
        <v>14443</v>
      </c>
      <c r="CD1940" t="s">
        <v>241</v>
      </c>
      <c r="CH1940" t="s">
        <v>242</v>
      </c>
      <c r="CI1940" t="s">
        <v>353</v>
      </c>
      <c r="CM1940" t="s">
        <v>13062</v>
      </c>
      <c r="CU1940">
        <v>40842937</v>
      </c>
      <c r="CV1940">
        <v>16783975</v>
      </c>
      <c r="CW1940">
        <v>80</v>
      </c>
      <c r="EB1940">
        <v>11951847</v>
      </c>
      <c r="EF1940" t="s">
        <v>5596</v>
      </c>
      <c r="EH1940" t="s">
        <v>14444</v>
      </c>
      <c r="EL1940">
        <v>339480</v>
      </c>
      <c r="ET1940" t="s">
        <v>514</v>
      </c>
      <c r="FB1940" t="s">
        <v>247</v>
      </c>
      <c r="FC1940" t="s">
        <v>248</v>
      </c>
      <c r="FD1940" t="s">
        <v>249</v>
      </c>
      <c r="FE1940" t="s">
        <v>250</v>
      </c>
      <c r="FG1940" t="s">
        <v>251</v>
      </c>
      <c r="FK1940" t="s">
        <v>252</v>
      </c>
      <c r="FL1940" t="s">
        <v>252</v>
      </c>
      <c r="FO1940" t="s">
        <v>253</v>
      </c>
      <c r="FP1940" t="s">
        <v>515</v>
      </c>
      <c r="FR1940" t="s">
        <v>289</v>
      </c>
      <c r="FV1940" t="s">
        <v>255</v>
      </c>
      <c r="FY1940" t="s">
        <v>256</v>
      </c>
      <c r="FZ1940" t="s">
        <v>257</v>
      </c>
      <c r="GA1940" t="s">
        <v>6896</v>
      </c>
      <c r="GG1940" t="s">
        <v>259</v>
      </c>
      <c r="GJ1940" t="s">
        <v>260</v>
      </c>
      <c r="GK1940" t="s">
        <v>261</v>
      </c>
      <c r="GL1940" t="s">
        <v>262</v>
      </c>
      <c r="GM1940">
        <v>2793465</v>
      </c>
      <c r="GN1940">
        <v>2793465</v>
      </c>
      <c r="GO1940">
        <v>6</v>
      </c>
      <c r="GP1940">
        <v>7707728</v>
      </c>
      <c r="GQ1940">
        <v>196</v>
      </c>
      <c r="GR1940">
        <v>1169</v>
      </c>
      <c r="GS1940">
        <v>7689</v>
      </c>
      <c r="GT1940">
        <v>2792579</v>
      </c>
      <c r="GV1940">
        <v>2793334</v>
      </c>
      <c r="GW1940" t="s">
        <v>263</v>
      </c>
      <c r="GX1940" t="s">
        <v>514</v>
      </c>
      <c r="GY1940" t="s">
        <v>516</v>
      </c>
      <c r="HA1940" t="s">
        <v>264</v>
      </c>
      <c r="HB1940" t="s">
        <v>6896</v>
      </c>
      <c r="HC1940" t="s">
        <v>265</v>
      </c>
      <c r="HE1940" t="s">
        <v>261</v>
      </c>
      <c r="HG1940" t="s">
        <v>11771</v>
      </c>
      <c r="HH1940" t="s">
        <v>262</v>
      </c>
      <c r="HI1940" t="s">
        <v>241</v>
      </c>
      <c r="HJ1940" t="s">
        <v>267</v>
      </c>
      <c r="HK1940" t="s">
        <v>268</v>
      </c>
      <c r="HL1940" t="s">
        <v>269</v>
      </c>
      <c r="HM1940" t="s">
        <v>359</v>
      </c>
      <c r="HN1940" t="s">
        <v>360</v>
      </c>
      <c r="HO1940" t="s">
        <v>517</v>
      </c>
      <c r="HP1940" t="s">
        <v>518</v>
      </c>
      <c r="HQ1940" t="s">
        <v>2259</v>
      </c>
      <c r="HR1940" t="s">
        <v>2260</v>
      </c>
      <c r="HU1940" t="s">
        <v>277</v>
      </c>
    </row>
    <row r="1941" spans="1:229" x14ac:dyDescent="0.3">
      <c r="A1941">
        <v>1986634331</v>
      </c>
      <c r="B1941" t="s">
        <v>14445</v>
      </c>
      <c r="F1941" t="s">
        <v>230</v>
      </c>
      <c r="G1941" t="s">
        <v>13394</v>
      </c>
      <c r="I1941" t="s">
        <v>14446</v>
      </c>
      <c r="J1941" t="s">
        <v>13352</v>
      </c>
      <c r="O1941" t="s">
        <v>234</v>
      </c>
      <c r="P1941" t="s">
        <v>235</v>
      </c>
      <c r="Q1941" t="s">
        <v>236</v>
      </c>
      <c r="S1941" t="s">
        <v>237</v>
      </c>
      <c r="W1941" t="s">
        <v>14446</v>
      </c>
      <c r="X1941">
        <v>5598841</v>
      </c>
      <c r="Z1941" t="s">
        <v>13352</v>
      </c>
      <c r="AO1941" t="s">
        <v>240</v>
      </c>
      <c r="BL1941" s="1">
        <v>42832.496168981481</v>
      </c>
      <c r="BM1941" t="s">
        <v>14447</v>
      </c>
      <c r="BN1941">
        <v>97</v>
      </c>
      <c r="BO1941">
        <v>97</v>
      </c>
      <c r="BP1941">
        <v>2017</v>
      </c>
      <c r="BQ1941">
        <v>4</v>
      </c>
      <c r="BR1941">
        <v>7</v>
      </c>
      <c r="BS1941" t="s">
        <v>14448</v>
      </c>
      <c r="CD1941" t="s">
        <v>241</v>
      </c>
      <c r="CH1941" t="s">
        <v>242</v>
      </c>
      <c r="CI1941" t="s">
        <v>353</v>
      </c>
      <c r="CM1941" t="s">
        <v>14095</v>
      </c>
      <c r="CU1941">
        <v>41028556</v>
      </c>
      <c r="CV1941">
        <v>16426723</v>
      </c>
      <c r="CW1941">
        <v>40</v>
      </c>
      <c r="EB1941">
        <v>11597315</v>
      </c>
      <c r="EF1941" t="s">
        <v>14449</v>
      </c>
      <c r="EG1941" t="s">
        <v>14450</v>
      </c>
      <c r="EH1941" t="s">
        <v>14451</v>
      </c>
      <c r="EL1941">
        <v>243623</v>
      </c>
      <c r="ET1941" t="s">
        <v>246</v>
      </c>
      <c r="FB1941" t="s">
        <v>247</v>
      </c>
      <c r="FC1941" t="s">
        <v>248</v>
      </c>
      <c r="FD1941" t="s">
        <v>249</v>
      </c>
      <c r="FE1941" t="s">
        <v>250</v>
      </c>
      <c r="FG1941" t="s">
        <v>251</v>
      </c>
      <c r="FK1941" t="s">
        <v>252</v>
      </c>
      <c r="FL1941" t="s">
        <v>252</v>
      </c>
      <c r="FO1941" t="s">
        <v>253</v>
      </c>
      <c r="FR1941" t="s">
        <v>254</v>
      </c>
      <c r="FV1941" t="s">
        <v>255</v>
      </c>
      <c r="FY1941" t="s">
        <v>256</v>
      </c>
      <c r="FZ1941" t="s">
        <v>257</v>
      </c>
      <c r="GA1941" t="s">
        <v>13503</v>
      </c>
      <c r="GG1941" t="s">
        <v>259</v>
      </c>
      <c r="GJ1941" t="s">
        <v>260</v>
      </c>
      <c r="GK1941" t="s">
        <v>261</v>
      </c>
      <c r="GL1941" t="s">
        <v>262</v>
      </c>
      <c r="GM1941">
        <v>2793334</v>
      </c>
      <c r="GN1941">
        <v>2793334</v>
      </c>
      <c r="GO1941">
        <v>6</v>
      </c>
      <c r="GP1941">
        <v>7707728</v>
      </c>
      <c r="GQ1941">
        <v>196</v>
      </c>
      <c r="GR1941">
        <v>1169</v>
      </c>
      <c r="GS1941">
        <v>7689</v>
      </c>
      <c r="GT1941">
        <v>2792579</v>
      </c>
      <c r="GV1941">
        <v>2793334</v>
      </c>
      <c r="GW1941" t="s">
        <v>263</v>
      </c>
      <c r="GX1941" t="s">
        <v>246</v>
      </c>
      <c r="GY1941" t="s">
        <v>263</v>
      </c>
      <c r="HA1941" t="s">
        <v>264</v>
      </c>
      <c r="HB1941" t="s">
        <v>13503</v>
      </c>
      <c r="HC1941" t="s">
        <v>265</v>
      </c>
      <c r="HE1941" t="s">
        <v>261</v>
      </c>
      <c r="HG1941" t="s">
        <v>11771</v>
      </c>
      <c r="HH1941" t="s">
        <v>262</v>
      </c>
      <c r="HI1941" t="s">
        <v>241</v>
      </c>
      <c r="HJ1941" t="s">
        <v>267</v>
      </c>
      <c r="HK1941" t="s">
        <v>268</v>
      </c>
      <c r="HL1941" t="s">
        <v>269</v>
      </c>
      <c r="HM1941" t="s">
        <v>359</v>
      </c>
      <c r="HN1941" t="s">
        <v>360</v>
      </c>
      <c r="HO1941" t="s">
        <v>517</v>
      </c>
      <c r="HP1941" t="s">
        <v>518</v>
      </c>
      <c r="HQ1941" t="s">
        <v>1699</v>
      </c>
      <c r="HR1941" t="s">
        <v>1700</v>
      </c>
      <c r="HT1941" t="s">
        <v>276</v>
      </c>
      <c r="HU1941" t="s">
        <v>277</v>
      </c>
    </row>
    <row r="1942" spans="1:229" x14ac:dyDescent="0.3">
      <c r="A1942">
        <v>1986498873</v>
      </c>
      <c r="B1942" t="s">
        <v>14452</v>
      </c>
      <c r="F1942" t="s">
        <v>230</v>
      </c>
      <c r="G1942" t="s">
        <v>14453</v>
      </c>
      <c r="I1942" t="s">
        <v>14454</v>
      </c>
      <c r="J1942" t="s">
        <v>9881</v>
      </c>
      <c r="O1942" t="s">
        <v>234</v>
      </c>
      <c r="P1942" t="s">
        <v>235</v>
      </c>
      <c r="Q1942" t="s">
        <v>236</v>
      </c>
      <c r="S1942" t="s">
        <v>237</v>
      </c>
      <c r="W1942" t="s">
        <v>14454</v>
      </c>
      <c r="X1942">
        <v>12688913</v>
      </c>
      <c r="Z1942" t="s">
        <v>9881</v>
      </c>
      <c r="AG1942" t="s">
        <v>337</v>
      </c>
      <c r="AO1942" t="s">
        <v>240</v>
      </c>
      <c r="BL1942" t="s">
        <v>14455</v>
      </c>
      <c r="BM1942" t="s">
        <v>14456</v>
      </c>
      <c r="BN1942">
        <v>121</v>
      </c>
      <c r="BO1942">
        <v>121</v>
      </c>
      <c r="BP1942">
        <v>2017</v>
      </c>
      <c r="BQ1942">
        <v>5</v>
      </c>
      <c r="BR1942">
        <v>1</v>
      </c>
      <c r="BS1942" t="s">
        <v>14457</v>
      </c>
      <c r="CD1942" t="s">
        <v>241</v>
      </c>
      <c r="CH1942" t="s">
        <v>242</v>
      </c>
      <c r="CI1942" t="s">
        <v>353</v>
      </c>
      <c r="CM1942" t="s">
        <v>14458</v>
      </c>
      <c r="CU1942">
        <v>40819802</v>
      </c>
      <c r="CV1942">
        <v>16586652</v>
      </c>
      <c r="CW1942">
        <v>310</v>
      </c>
      <c r="EB1942">
        <v>112746804</v>
      </c>
      <c r="EF1942" t="s">
        <v>9881</v>
      </c>
      <c r="EH1942" t="s">
        <v>9885</v>
      </c>
      <c r="EL1942">
        <v>339480</v>
      </c>
      <c r="ET1942" t="s">
        <v>514</v>
      </c>
      <c r="FB1942" t="s">
        <v>247</v>
      </c>
      <c r="FC1942" t="s">
        <v>248</v>
      </c>
      <c r="FD1942" t="s">
        <v>249</v>
      </c>
      <c r="FE1942" t="s">
        <v>250</v>
      </c>
      <c r="FG1942" t="s">
        <v>251</v>
      </c>
      <c r="FK1942" t="s">
        <v>252</v>
      </c>
      <c r="FL1942" t="s">
        <v>252</v>
      </c>
      <c r="FO1942" t="s">
        <v>253</v>
      </c>
      <c r="FP1942" t="s">
        <v>515</v>
      </c>
      <c r="FR1942" t="s">
        <v>289</v>
      </c>
      <c r="FV1942" t="s">
        <v>255</v>
      </c>
      <c r="FY1942" t="s">
        <v>256</v>
      </c>
      <c r="FZ1942" t="s">
        <v>637</v>
      </c>
      <c r="GA1942" t="s">
        <v>6940</v>
      </c>
      <c r="GG1942" t="s">
        <v>259</v>
      </c>
      <c r="GJ1942" t="s">
        <v>260</v>
      </c>
      <c r="GK1942" t="s">
        <v>261</v>
      </c>
      <c r="GL1942" t="s">
        <v>262</v>
      </c>
      <c r="GM1942">
        <v>2793465</v>
      </c>
      <c r="GN1942">
        <v>2793465</v>
      </c>
      <c r="GO1942">
        <v>6</v>
      </c>
      <c r="GP1942">
        <v>7707728</v>
      </c>
      <c r="GQ1942">
        <v>196</v>
      </c>
      <c r="GR1942">
        <v>1169</v>
      </c>
      <c r="GS1942">
        <v>7689</v>
      </c>
      <c r="GT1942">
        <v>2792579</v>
      </c>
      <c r="GV1942">
        <v>2793334</v>
      </c>
      <c r="GW1942" t="s">
        <v>263</v>
      </c>
      <c r="GX1942" t="s">
        <v>514</v>
      </c>
      <c r="GY1942" t="s">
        <v>516</v>
      </c>
      <c r="HA1942" t="s">
        <v>264</v>
      </c>
      <c r="HB1942" t="s">
        <v>6940</v>
      </c>
      <c r="HC1942" t="s">
        <v>265</v>
      </c>
      <c r="HE1942" t="s">
        <v>261</v>
      </c>
      <c r="HG1942" t="s">
        <v>11771</v>
      </c>
      <c r="HH1942" t="s">
        <v>262</v>
      </c>
      <c r="HI1942" t="s">
        <v>241</v>
      </c>
      <c r="HJ1942" t="s">
        <v>241</v>
      </c>
      <c r="HK1942" t="s">
        <v>268</v>
      </c>
      <c r="HL1942" t="s">
        <v>269</v>
      </c>
      <c r="HM1942" t="s">
        <v>359</v>
      </c>
      <c r="HN1942" t="s">
        <v>360</v>
      </c>
      <c r="HO1942" t="s">
        <v>517</v>
      </c>
      <c r="HP1942" t="s">
        <v>518</v>
      </c>
      <c r="HQ1942" t="s">
        <v>1662</v>
      </c>
      <c r="HR1942" t="s">
        <v>1663</v>
      </c>
      <c r="HT1942" t="s">
        <v>276</v>
      </c>
      <c r="HU1942" t="s">
        <v>277</v>
      </c>
    </row>
    <row r="1943" spans="1:229" x14ac:dyDescent="0.3">
      <c r="A1943">
        <v>1950031130</v>
      </c>
      <c r="B1943" t="s">
        <v>14459</v>
      </c>
      <c r="F1943" t="s">
        <v>230</v>
      </c>
      <c r="G1943" t="s">
        <v>13141</v>
      </c>
      <c r="I1943" t="s">
        <v>14460</v>
      </c>
      <c r="J1943" t="s">
        <v>8268</v>
      </c>
      <c r="O1943" t="s">
        <v>234</v>
      </c>
      <c r="P1943" t="s">
        <v>235</v>
      </c>
      <c r="Q1943" t="s">
        <v>236</v>
      </c>
      <c r="S1943" t="s">
        <v>237</v>
      </c>
      <c r="W1943" t="s">
        <v>14460</v>
      </c>
      <c r="X1943">
        <v>19001458</v>
      </c>
      <c r="Z1943" t="s">
        <v>8268</v>
      </c>
      <c r="AG1943" t="s">
        <v>1050</v>
      </c>
      <c r="AO1943" t="s">
        <v>240</v>
      </c>
      <c r="BL1943" t="s">
        <v>14461</v>
      </c>
      <c r="BM1943" t="s">
        <v>14462</v>
      </c>
      <c r="BN1943">
        <v>113</v>
      </c>
      <c r="BO1943">
        <v>113</v>
      </c>
      <c r="BP1943">
        <v>2018</v>
      </c>
      <c r="BQ1943">
        <v>4</v>
      </c>
      <c r="BR1943">
        <v>23</v>
      </c>
      <c r="BS1943" t="s">
        <v>14463</v>
      </c>
      <c r="CD1943" t="s">
        <v>241</v>
      </c>
      <c r="CH1943" t="s">
        <v>242</v>
      </c>
      <c r="CI1943" t="s">
        <v>271</v>
      </c>
      <c r="CM1943" t="s">
        <v>11878</v>
      </c>
      <c r="CU1943">
        <v>4233995</v>
      </c>
      <c r="CV1943">
        <v>13451894</v>
      </c>
      <c r="CW1943">
        <v>310</v>
      </c>
      <c r="EB1943">
        <v>41301017</v>
      </c>
      <c r="EF1943" t="s">
        <v>5342</v>
      </c>
      <c r="EH1943" t="s">
        <v>14464</v>
      </c>
      <c r="EL1943">
        <v>243623</v>
      </c>
      <c r="ET1943" t="s">
        <v>246</v>
      </c>
      <c r="FB1943" t="s">
        <v>247</v>
      </c>
      <c r="FC1943" t="s">
        <v>248</v>
      </c>
      <c r="FD1943" t="s">
        <v>249</v>
      </c>
      <c r="FE1943" t="s">
        <v>250</v>
      </c>
      <c r="FG1943" t="s">
        <v>251</v>
      </c>
      <c r="FK1943" t="s">
        <v>252</v>
      </c>
      <c r="FL1943" t="s">
        <v>252</v>
      </c>
      <c r="FO1943" t="s">
        <v>253</v>
      </c>
      <c r="FR1943" t="s">
        <v>254</v>
      </c>
      <c r="FV1943" t="s">
        <v>255</v>
      </c>
      <c r="FY1943" t="s">
        <v>256</v>
      </c>
      <c r="FZ1943" t="s">
        <v>257</v>
      </c>
      <c r="GA1943" t="s">
        <v>6931</v>
      </c>
      <c r="GG1943" t="s">
        <v>259</v>
      </c>
      <c r="GJ1943" t="s">
        <v>260</v>
      </c>
      <c r="GK1943" t="s">
        <v>261</v>
      </c>
      <c r="GL1943" t="s">
        <v>262</v>
      </c>
      <c r="GM1943">
        <v>2793334</v>
      </c>
      <c r="GN1943">
        <v>2793334</v>
      </c>
      <c r="GO1943">
        <v>6</v>
      </c>
      <c r="GP1943">
        <v>7707728</v>
      </c>
      <c r="GQ1943">
        <v>196</v>
      </c>
      <c r="GR1943">
        <v>1169</v>
      </c>
      <c r="GS1943">
        <v>7689</v>
      </c>
      <c r="GT1943">
        <v>2792579</v>
      </c>
      <c r="GV1943">
        <v>2793334</v>
      </c>
      <c r="GW1943" t="s">
        <v>263</v>
      </c>
      <c r="GX1943" t="s">
        <v>246</v>
      </c>
      <c r="GY1943" t="s">
        <v>263</v>
      </c>
      <c r="HA1943" t="s">
        <v>264</v>
      </c>
      <c r="HB1943" t="s">
        <v>6931</v>
      </c>
      <c r="HC1943" t="s">
        <v>265</v>
      </c>
      <c r="HE1943" t="s">
        <v>261</v>
      </c>
      <c r="HG1943" t="s">
        <v>294</v>
      </c>
      <c r="HH1943" t="s">
        <v>262</v>
      </c>
      <c r="HI1943" t="s">
        <v>241</v>
      </c>
      <c r="HJ1943" t="s">
        <v>267</v>
      </c>
      <c r="HK1943" t="s">
        <v>268</v>
      </c>
      <c r="HL1943" t="s">
        <v>269</v>
      </c>
      <c r="HM1943" t="s">
        <v>270</v>
      </c>
      <c r="HN1943" t="s">
        <v>271</v>
      </c>
      <c r="HO1943" t="s">
        <v>272</v>
      </c>
      <c r="HP1943" t="s">
        <v>273</v>
      </c>
      <c r="HQ1943" t="s">
        <v>8273</v>
      </c>
      <c r="HR1943" t="s">
        <v>8274</v>
      </c>
      <c r="HT1943" t="s">
        <v>276</v>
      </c>
      <c r="HU1943" t="s">
        <v>277</v>
      </c>
    </row>
    <row r="1944" spans="1:229" x14ac:dyDescent="0.3">
      <c r="A1944">
        <v>1936249269</v>
      </c>
      <c r="B1944" t="s">
        <v>14465</v>
      </c>
      <c r="E1944" t="s">
        <v>14466</v>
      </c>
      <c r="F1944" t="s">
        <v>230</v>
      </c>
      <c r="K1944" t="s">
        <v>14467</v>
      </c>
      <c r="L1944" t="s">
        <v>14468</v>
      </c>
      <c r="N1944" t="s">
        <v>14469</v>
      </c>
      <c r="O1944" t="s">
        <v>14470</v>
      </c>
      <c r="P1944" t="s">
        <v>14470</v>
      </c>
      <c r="R1944" t="s">
        <v>14470</v>
      </c>
      <c r="S1944" t="s">
        <v>827</v>
      </c>
      <c r="W1944" t="s">
        <v>14471</v>
      </c>
      <c r="X1944" t="s">
        <v>14472</v>
      </c>
      <c r="Z1944" t="s">
        <v>14473</v>
      </c>
      <c r="AO1944" t="s">
        <v>240</v>
      </c>
      <c r="AV1944" t="s">
        <v>14474</v>
      </c>
      <c r="BL1944" s="1">
        <v>40642</v>
      </c>
      <c r="BN1944">
        <v>99</v>
      </c>
      <c r="BO1944">
        <v>99</v>
      </c>
      <c r="BP1944">
        <v>2011</v>
      </c>
      <c r="BQ1944">
        <v>4</v>
      </c>
      <c r="BR1944">
        <v>9</v>
      </c>
      <c r="BS1944" t="s">
        <v>14475</v>
      </c>
      <c r="BT1944" t="s">
        <v>14476</v>
      </c>
      <c r="CD1944" t="s">
        <v>241</v>
      </c>
      <c r="CH1944" t="s">
        <v>242</v>
      </c>
      <c r="CI1944" t="s">
        <v>1037</v>
      </c>
      <c r="CL1944" t="s">
        <v>14477</v>
      </c>
      <c r="CU1944">
        <v>400267</v>
      </c>
      <c r="CV1944">
        <v>154194</v>
      </c>
      <c r="EK1944" t="s">
        <v>14478</v>
      </c>
      <c r="EL1944">
        <v>2793334</v>
      </c>
      <c r="ET1944" t="s">
        <v>246</v>
      </c>
      <c r="FB1944" t="s">
        <v>247</v>
      </c>
      <c r="FC1944" t="s">
        <v>248</v>
      </c>
      <c r="FD1944" t="s">
        <v>249</v>
      </c>
      <c r="FE1944" t="s">
        <v>250</v>
      </c>
      <c r="FG1944" t="s">
        <v>251</v>
      </c>
      <c r="FK1944" t="s">
        <v>252</v>
      </c>
      <c r="FL1944" t="s">
        <v>252</v>
      </c>
      <c r="FO1944" t="s">
        <v>253</v>
      </c>
      <c r="FR1944" t="s">
        <v>254</v>
      </c>
      <c r="FV1944" t="s">
        <v>255</v>
      </c>
      <c r="FY1944" t="s">
        <v>14469</v>
      </c>
      <c r="FZ1944" t="s">
        <v>3958</v>
      </c>
      <c r="GA1944" t="s">
        <v>14479</v>
      </c>
      <c r="GG1944" t="s">
        <v>14480</v>
      </c>
      <c r="GJ1944" t="s">
        <v>260</v>
      </c>
      <c r="GK1944" t="s">
        <v>261</v>
      </c>
      <c r="GL1944" t="s">
        <v>262</v>
      </c>
      <c r="GM1944">
        <v>2793334</v>
      </c>
      <c r="GN1944">
        <v>2793334</v>
      </c>
      <c r="GO1944">
        <v>6</v>
      </c>
      <c r="GP1944">
        <v>7707728</v>
      </c>
      <c r="GQ1944">
        <v>196</v>
      </c>
      <c r="GR1944">
        <v>1169</v>
      </c>
      <c r="GS1944">
        <v>7689</v>
      </c>
      <c r="GT1944">
        <v>2792579</v>
      </c>
      <c r="GV1944">
        <v>2793334</v>
      </c>
      <c r="GW1944" t="s">
        <v>263</v>
      </c>
      <c r="GX1944" t="s">
        <v>246</v>
      </c>
      <c r="GY1944" t="s">
        <v>246</v>
      </c>
      <c r="HA1944" t="s">
        <v>842</v>
      </c>
      <c r="HB1944" t="s">
        <v>14479</v>
      </c>
      <c r="HC1944" t="s">
        <v>14481</v>
      </c>
      <c r="HE1944" t="s">
        <v>261</v>
      </c>
      <c r="HH1944" t="s">
        <v>262</v>
      </c>
      <c r="HI1944" t="s">
        <v>241</v>
      </c>
      <c r="HJ1944" t="s">
        <v>241</v>
      </c>
      <c r="HK1944" t="s">
        <v>268</v>
      </c>
      <c r="HL1944" t="s">
        <v>269</v>
      </c>
      <c r="HM1944" t="s">
        <v>1042</v>
      </c>
      <c r="HN1944" t="s">
        <v>1037</v>
      </c>
      <c r="HO1944" t="s">
        <v>1676</v>
      </c>
      <c r="HP1944" t="s">
        <v>1677</v>
      </c>
      <c r="HQ1944" t="s">
        <v>14482</v>
      </c>
      <c r="HR1944" t="s">
        <v>14483</v>
      </c>
      <c r="HT1944" t="s">
        <v>849</v>
      </c>
      <c r="HU1944" t="s">
        <v>850</v>
      </c>
    </row>
    <row r="1945" spans="1:229" x14ac:dyDescent="0.3">
      <c r="A1945">
        <v>1936249237</v>
      </c>
      <c r="B1945" t="s">
        <v>14484</v>
      </c>
      <c r="E1945" t="s">
        <v>14466</v>
      </c>
      <c r="F1945" t="s">
        <v>230</v>
      </c>
      <c r="K1945" t="s">
        <v>14467</v>
      </c>
      <c r="L1945" t="s">
        <v>14468</v>
      </c>
      <c r="N1945" t="s">
        <v>14469</v>
      </c>
      <c r="O1945" t="s">
        <v>14470</v>
      </c>
      <c r="P1945" t="s">
        <v>14470</v>
      </c>
      <c r="R1945" t="s">
        <v>14470</v>
      </c>
      <c r="S1945" t="s">
        <v>827</v>
      </c>
      <c r="W1945" t="s">
        <v>14485</v>
      </c>
      <c r="X1945" t="s">
        <v>14486</v>
      </c>
      <c r="Z1945" t="s">
        <v>14473</v>
      </c>
      <c r="AO1945" t="s">
        <v>240</v>
      </c>
      <c r="AV1945" t="s">
        <v>14487</v>
      </c>
      <c r="BL1945" s="1">
        <v>40642</v>
      </c>
      <c r="BN1945">
        <v>99</v>
      </c>
      <c r="BO1945">
        <v>99</v>
      </c>
      <c r="BP1945">
        <v>2011</v>
      </c>
      <c r="BQ1945">
        <v>4</v>
      </c>
      <c r="BR1945">
        <v>9</v>
      </c>
      <c r="BS1945" t="s">
        <v>14475</v>
      </c>
      <c r="BT1945" t="s">
        <v>14476</v>
      </c>
      <c r="CD1945" t="s">
        <v>241</v>
      </c>
      <c r="CH1945" t="s">
        <v>242</v>
      </c>
      <c r="CI1945" t="s">
        <v>1037</v>
      </c>
      <c r="CL1945" t="s">
        <v>14477</v>
      </c>
      <c r="CU1945">
        <v>400267</v>
      </c>
      <c r="CV1945">
        <v>154194</v>
      </c>
      <c r="EK1945" t="s">
        <v>14478</v>
      </c>
      <c r="EL1945">
        <v>2793334</v>
      </c>
      <c r="ET1945" t="s">
        <v>246</v>
      </c>
      <c r="FB1945" t="s">
        <v>247</v>
      </c>
      <c r="FC1945" t="s">
        <v>248</v>
      </c>
      <c r="FD1945" t="s">
        <v>249</v>
      </c>
      <c r="FE1945" t="s">
        <v>250</v>
      </c>
      <c r="FG1945" t="s">
        <v>251</v>
      </c>
      <c r="FK1945" t="s">
        <v>252</v>
      </c>
      <c r="FL1945" t="s">
        <v>252</v>
      </c>
      <c r="FO1945" t="s">
        <v>253</v>
      </c>
      <c r="FR1945" t="s">
        <v>254</v>
      </c>
      <c r="FV1945" t="s">
        <v>255</v>
      </c>
      <c r="FY1945" t="s">
        <v>14469</v>
      </c>
      <c r="FZ1945" t="s">
        <v>3958</v>
      </c>
      <c r="GA1945" t="s">
        <v>14479</v>
      </c>
      <c r="GG1945" t="s">
        <v>14480</v>
      </c>
      <c r="GJ1945" t="s">
        <v>260</v>
      </c>
      <c r="GK1945" t="s">
        <v>261</v>
      </c>
      <c r="GL1945" t="s">
        <v>262</v>
      </c>
      <c r="GM1945">
        <v>2793334</v>
      </c>
      <c r="GN1945">
        <v>2793334</v>
      </c>
      <c r="GO1945">
        <v>6</v>
      </c>
      <c r="GP1945">
        <v>7707728</v>
      </c>
      <c r="GQ1945">
        <v>196</v>
      </c>
      <c r="GR1945">
        <v>1169</v>
      </c>
      <c r="GS1945">
        <v>7689</v>
      </c>
      <c r="GT1945">
        <v>2792579</v>
      </c>
      <c r="GV1945">
        <v>2793334</v>
      </c>
      <c r="GW1945" t="s">
        <v>263</v>
      </c>
      <c r="GX1945" t="s">
        <v>246</v>
      </c>
      <c r="GY1945" t="s">
        <v>246</v>
      </c>
      <c r="HA1945" t="s">
        <v>842</v>
      </c>
      <c r="HB1945" t="s">
        <v>14479</v>
      </c>
      <c r="HC1945" t="s">
        <v>14481</v>
      </c>
      <c r="HE1945" t="s">
        <v>261</v>
      </c>
      <c r="HH1945" t="s">
        <v>262</v>
      </c>
      <c r="HI1945" t="s">
        <v>241</v>
      </c>
      <c r="HJ1945" t="s">
        <v>241</v>
      </c>
      <c r="HK1945" t="s">
        <v>268</v>
      </c>
      <c r="HL1945" t="s">
        <v>269</v>
      </c>
      <c r="HM1945" t="s">
        <v>1042</v>
      </c>
      <c r="HN1945" t="s">
        <v>1037</v>
      </c>
      <c r="HO1945" t="s">
        <v>1676</v>
      </c>
      <c r="HP1945" t="s">
        <v>1677</v>
      </c>
      <c r="HQ1945" t="s">
        <v>14482</v>
      </c>
      <c r="HR1945" t="s">
        <v>14483</v>
      </c>
      <c r="HT1945" t="s">
        <v>849</v>
      </c>
      <c r="HU1945" t="s">
        <v>850</v>
      </c>
    </row>
    <row r="1946" spans="1:229" x14ac:dyDescent="0.3">
      <c r="A1946">
        <v>1936249228</v>
      </c>
      <c r="B1946" t="s">
        <v>14488</v>
      </c>
      <c r="E1946" t="s">
        <v>14466</v>
      </c>
      <c r="F1946" t="s">
        <v>230</v>
      </c>
      <c r="K1946" t="s">
        <v>14467</v>
      </c>
      <c r="L1946" t="s">
        <v>14468</v>
      </c>
      <c r="N1946" t="s">
        <v>14469</v>
      </c>
      <c r="O1946" t="s">
        <v>14470</v>
      </c>
      <c r="P1946" t="s">
        <v>14470</v>
      </c>
      <c r="R1946" t="s">
        <v>14470</v>
      </c>
      <c r="S1946" t="s">
        <v>827</v>
      </c>
      <c r="W1946" t="s">
        <v>14489</v>
      </c>
      <c r="X1946" t="s">
        <v>14490</v>
      </c>
      <c r="Z1946" t="s">
        <v>14473</v>
      </c>
      <c r="AO1946" t="s">
        <v>240</v>
      </c>
      <c r="AV1946" t="s">
        <v>14491</v>
      </c>
      <c r="BL1946" s="1">
        <v>40637</v>
      </c>
      <c r="BN1946">
        <v>94</v>
      </c>
      <c r="BO1946">
        <v>94</v>
      </c>
      <c r="BP1946">
        <v>2011</v>
      </c>
      <c r="BQ1946">
        <v>4</v>
      </c>
      <c r="BR1946">
        <v>4</v>
      </c>
      <c r="BS1946" t="s">
        <v>14492</v>
      </c>
      <c r="BT1946" t="s">
        <v>14493</v>
      </c>
      <c r="CD1946" t="s">
        <v>241</v>
      </c>
      <c r="CH1946" t="s">
        <v>242</v>
      </c>
      <c r="CI1946" t="s">
        <v>353</v>
      </c>
      <c r="CL1946" t="s">
        <v>14494</v>
      </c>
      <c r="CU1946">
        <v>417275</v>
      </c>
      <c r="CV1946">
        <v>157686</v>
      </c>
      <c r="EK1946" t="s">
        <v>14495</v>
      </c>
      <c r="EL1946">
        <v>2793334</v>
      </c>
      <c r="ET1946" t="s">
        <v>246</v>
      </c>
      <c r="FB1946" t="s">
        <v>247</v>
      </c>
      <c r="FC1946" t="s">
        <v>248</v>
      </c>
      <c r="FD1946" t="s">
        <v>249</v>
      </c>
      <c r="FE1946" t="s">
        <v>250</v>
      </c>
      <c r="FG1946" t="s">
        <v>251</v>
      </c>
      <c r="FK1946" t="s">
        <v>252</v>
      </c>
      <c r="FL1946" t="s">
        <v>252</v>
      </c>
      <c r="FO1946" t="s">
        <v>253</v>
      </c>
      <c r="FR1946" t="s">
        <v>254</v>
      </c>
      <c r="FV1946" t="s">
        <v>255</v>
      </c>
      <c r="FY1946" t="s">
        <v>14469</v>
      </c>
      <c r="FZ1946" t="s">
        <v>3958</v>
      </c>
      <c r="GA1946" t="s">
        <v>14479</v>
      </c>
      <c r="GG1946" t="s">
        <v>14480</v>
      </c>
      <c r="GJ1946" t="s">
        <v>260</v>
      </c>
      <c r="GK1946" t="s">
        <v>261</v>
      </c>
      <c r="GL1946" t="s">
        <v>262</v>
      </c>
      <c r="GM1946">
        <v>2793334</v>
      </c>
      <c r="GN1946">
        <v>2793334</v>
      </c>
      <c r="GO1946">
        <v>6</v>
      </c>
      <c r="GP1946">
        <v>7707728</v>
      </c>
      <c r="GQ1946">
        <v>196</v>
      </c>
      <c r="GR1946">
        <v>1169</v>
      </c>
      <c r="GS1946">
        <v>7689</v>
      </c>
      <c r="GT1946">
        <v>2792579</v>
      </c>
      <c r="GV1946">
        <v>2793334</v>
      </c>
      <c r="GW1946" t="s">
        <v>263</v>
      </c>
      <c r="GX1946" t="s">
        <v>246</v>
      </c>
      <c r="GY1946" t="s">
        <v>246</v>
      </c>
      <c r="HA1946" t="s">
        <v>842</v>
      </c>
      <c r="HB1946" t="s">
        <v>14479</v>
      </c>
      <c r="HC1946" t="s">
        <v>14481</v>
      </c>
      <c r="HE1946" t="s">
        <v>261</v>
      </c>
      <c r="HH1946" t="s">
        <v>262</v>
      </c>
      <c r="HI1946" t="s">
        <v>241</v>
      </c>
      <c r="HJ1946" t="s">
        <v>241</v>
      </c>
      <c r="HK1946" t="s">
        <v>268</v>
      </c>
      <c r="HL1946" t="s">
        <v>269</v>
      </c>
      <c r="HM1946" t="s">
        <v>359</v>
      </c>
      <c r="HN1946" t="s">
        <v>360</v>
      </c>
      <c r="HO1946" t="s">
        <v>361</v>
      </c>
      <c r="HP1946" t="s">
        <v>362</v>
      </c>
      <c r="HQ1946" t="s">
        <v>363</v>
      </c>
      <c r="HR1946" t="s">
        <v>364</v>
      </c>
      <c r="HT1946" t="s">
        <v>849</v>
      </c>
      <c r="HU1946" t="s">
        <v>850</v>
      </c>
    </row>
    <row r="1947" spans="1:229" x14ac:dyDescent="0.3">
      <c r="A1947">
        <v>1935705935</v>
      </c>
      <c r="B1947" t="s">
        <v>14496</v>
      </c>
      <c r="F1947" t="s">
        <v>333</v>
      </c>
      <c r="G1947" t="s">
        <v>14497</v>
      </c>
      <c r="O1947" t="s">
        <v>14498</v>
      </c>
      <c r="P1947" t="s">
        <v>14499</v>
      </c>
      <c r="S1947" t="s">
        <v>827</v>
      </c>
      <c r="W1947" t="s">
        <v>14500</v>
      </c>
      <c r="X1947">
        <v>71251</v>
      </c>
      <c r="Y1947" t="s">
        <v>4144</v>
      </c>
      <c r="Z1947" t="s">
        <v>14501</v>
      </c>
      <c r="AO1947" t="s">
        <v>240</v>
      </c>
      <c r="AW1947" t="s">
        <v>14502</v>
      </c>
      <c r="BL1947" s="1">
        <v>33008</v>
      </c>
      <c r="BN1947">
        <v>135</v>
      </c>
      <c r="BO1947">
        <v>135</v>
      </c>
      <c r="BP1947">
        <v>1990</v>
      </c>
      <c r="BQ1947">
        <v>5</v>
      </c>
      <c r="BR1947">
        <v>15</v>
      </c>
      <c r="CC1947" t="s">
        <v>790</v>
      </c>
      <c r="CD1947" t="s">
        <v>241</v>
      </c>
      <c r="CH1947" t="s">
        <v>242</v>
      </c>
      <c r="CI1947" t="s">
        <v>790</v>
      </c>
      <c r="CL1947" t="s">
        <v>14503</v>
      </c>
      <c r="CU1947">
        <v>4606667</v>
      </c>
      <c r="CV1947">
        <v>1269167</v>
      </c>
      <c r="CW1947">
        <v>15000</v>
      </c>
      <c r="EF1947" t="s">
        <v>14504</v>
      </c>
      <c r="ET1947" t="s">
        <v>14505</v>
      </c>
      <c r="FA1947" t="s">
        <v>251</v>
      </c>
      <c r="FB1947" t="s">
        <v>247</v>
      </c>
      <c r="FC1947" t="s">
        <v>248</v>
      </c>
      <c r="FD1947" t="s">
        <v>249</v>
      </c>
      <c r="FE1947" t="s">
        <v>250</v>
      </c>
      <c r="FG1947" t="s">
        <v>251</v>
      </c>
      <c r="FK1947" t="s">
        <v>252</v>
      </c>
      <c r="FL1947" t="s">
        <v>252</v>
      </c>
      <c r="FO1947" t="s">
        <v>395</v>
      </c>
      <c r="FR1947" t="s">
        <v>254</v>
      </c>
      <c r="FV1947" t="s">
        <v>290</v>
      </c>
      <c r="FY1947" t="s">
        <v>14506</v>
      </c>
      <c r="FZ1947" t="s">
        <v>2421</v>
      </c>
      <c r="GA1947" t="s">
        <v>14507</v>
      </c>
      <c r="GB1947">
        <v>150</v>
      </c>
      <c r="GG1947" t="s">
        <v>2423</v>
      </c>
      <c r="GJ1947" t="s">
        <v>260</v>
      </c>
      <c r="GK1947" t="s">
        <v>261</v>
      </c>
      <c r="GL1947" t="s">
        <v>262</v>
      </c>
      <c r="GM1947">
        <v>8915029</v>
      </c>
      <c r="GN1947">
        <v>2793334</v>
      </c>
      <c r="GO1947">
        <v>6</v>
      </c>
      <c r="GP1947">
        <v>7707728</v>
      </c>
      <c r="GQ1947">
        <v>196</v>
      </c>
      <c r="GR1947">
        <v>1169</v>
      </c>
      <c r="GS1947">
        <v>7689</v>
      </c>
      <c r="GT1947">
        <v>2792579</v>
      </c>
      <c r="GV1947">
        <v>2793334</v>
      </c>
      <c r="GW1947" t="s">
        <v>263</v>
      </c>
      <c r="GX1947" t="s">
        <v>246</v>
      </c>
      <c r="GY1947" t="s">
        <v>14505</v>
      </c>
      <c r="HA1947" t="s">
        <v>954</v>
      </c>
      <c r="HB1947" t="s">
        <v>14507</v>
      </c>
      <c r="HC1947" t="s">
        <v>14508</v>
      </c>
      <c r="HE1947" t="s">
        <v>261</v>
      </c>
      <c r="HH1947" t="s">
        <v>262</v>
      </c>
      <c r="HI1947" t="s">
        <v>241</v>
      </c>
      <c r="HJ1947" t="s">
        <v>241</v>
      </c>
      <c r="HK1947" t="s">
        <v>268</v>
      </c>
      <c r="HL1947" t="s">
        <v>269</v>
      </c>
      <c r="HM1947" t="s">
        <v>793</v>
      </c>
      <c r="HN1947" t="s">
        <v>790</v>
      </c>
      <c r="HO1947" t="s">
        <v>794</v>
      </c>
      <c r="HP1947" t="s">
        <v>795</v>
      </c>
      <c r="HQ1947" t="s">
        <v>4321</v>
      </c>
      <c r="HR1947" t="s">
        <v>4322</v>
      </c>
    </row>
    <row r="1948" spans="1:229" x14ac:dyDescent="0.3">
      <c r="A1948">
        <v>1933551777</v>
      </c>
      <c r="B1948" t="s">
        <v>14509</v>
      </c>
      <c r="F1948" t="s">
        <v>230</v>
      </c>
      <c r="G1948" t="s">
        <v>14103</v>
      </c>
      <c r="I1948" t="s">
        <v>14510</v>
      </c>
      <c r="J1948" t="s">
        <v>14511</v>
      </c>
      <c r="O1948" t="s">
        <v>234</v>
      </c>
      <c r="P1948" t="s">
        <v>235</v>
      </c>
      <c r="Q1948" t="s">
        <v>236</v>
      </c>
      <c r="S1948" t="s">
        <v>237</v>
      </c>
      <c r="W1948" t="s">
        <v>14510</v>
      </c>
      <c r="X1948">
        <v>17862579</v>
      </c>
      <c r="Z1948" t="s">
        <v>14511</v>
      </c>
      <c r="AG1948" t="s">
        <v>1050</v>
      </c>
      <c r="AO1948" t="s">
        <v>240</v>
      </c>
      <c r="BL1948" t="s">
        <v>14512</v>
      </c>
      <c r="BM1948" t="s">
        <v>5714</v>
      </c>
      <c r="BN1948">
        <v>67</v>
      </c>
      <c r="BO1948">
        <v>67</v>
      </c>
      <c r="BP1948">
        <v>2014</v>
      </c>
      <c r="BQ1948">
        <v>3</v>
      </c>
      <c r="BR1948">
        <v>8</v>
      </c>
      <c r="BS1948" t="s">
        <v>14513</v>
      </c>
      <c r="CD1948" t="s">
        <v>241</v>
      </c>
      <c r="CH1948" t="s">
        <v>242</v>
      </c>
      <c r="CI1948" t="s">
        <v>391</v>
      </c>
      <c r="CM1948" t="s">
        <v>14514</v>
      </c>
      <c r="CU1948">
        <v>36867624</v>
      </c>
      <c r="CV1948">
        <v>14765622</v>
      </c>
      <c r="CW1948">
        <v>22220</v>
      </c>
      <c r="EB1948">
        <v>38316059</v>
      </c>
      <c r="EF1948" t="s">
        <v>5596</v>
      </c>
      <c r="EH1948" t="s">
        <v>14515</v>
      </c>
      <c r="EL1948">
        <v>339480</v>
      </c>
      <c r="ET1948" t="s">
        <v>514</v>
      </c>
      <c r="FB1948" t="s">
        <v>247</v>
      </c>
      <c r="FC1948" t="s">
        <v>248</v>
      </c>
      <c r="FD1948" t="s">
        <v>249</v>
      </c>
      <c r="FE1948" t="s">
        <v>250</v>
      </c>
      <c r="FG1948" t="s">
        <v>251</v>
      </c>
      <c r="FK1948" t="s">
        <v>252</v>
      </c>
      <c r="FL1948" t="s">
        <v>252</v>
      </c>
      <c r="FO1948" t="s">
        <v>253</v>
      </c>
      <c r="FP1948" t="s">
        <v>515</v>
      </c>
      <c r="FR1948" t="s">
        <v>289</v>
      </c>
      <c r="FV1948" t="s">
        <v>255</v>
      </c>
      <c r="FY1948" t="s">
        <v>256</v>
      </c>
      <c r="FZ1948" t="s">
        <v>257</v>
      </c>
      <c r="GA1948" t="s">
        <v>1396</v>
      </c>
      <c r="GG1948" t="s">
        <v>259</v>
      </c>
      <c r="GJ1948" t="s">
        <v>260</v>
      </c>
      <c r="GK1948" t="s">
        <v>261</v>
      </c>
      <c r="GL1948" t="s">
        <v>262</v>
      </c>
      <c r="GM1948">
        <v>2793465</v>
      </c>
      <c r="GN1948">
        <v>2793465</v>
      </c>
      <c r="GO1948">
        <v>6</v>
      </c>
      <c r="GP1948">
        <v>7707728</v>
      </c>
      <c r="GQ1948">
        <v>196</v>
      </c>
      <c r="GR1948">
        <v>1169</v>
      </c>
      <c r="GS1948">
        <v>7689</v>
      </c>
      <c r="GT1948">
        <v>2792579</v>
      </c>
      <c r="GV1948">
        <v>2793334</v>
      </c>
      <c r="GW1948" t="s">
        <v>263</v>
      </c>
      <c r="GX1948" t="s">
        <v>514</v>
      </c>
      <c r="GY1948" t="s">
        <v>516</v>
      </c>
      <c r="HA1948" t="s">
        <v>264</v>
      </c>
      <c r="HB1948" t="s">
        <v>1396</v>
      </c>
      <c r="HC1948" t="s">
        <v>265</v>
      </c>
      <c r="HE1948" t="s">
        <v>261</v>
      </c>
      <c r="HG1948" t="s">
        <v>294</v>
      </c>
      <c r="HH1948" t="s">
        <v>262</v>
      </c>
      <c r="HI1948" t="s">
        <v>241</v>
      </c>
      <c r="HJ1948" t="s">
        <v>267</v>
      </c>
      <c r="HK1948" t="s">
        <v>268</v>
      </c>
      <c r="HL1948" t="s">
        <v>269</v>
      </c>
      <c r="HM1948" t="s">
        <v>397</v>
      </c>
      <c r="HN1948" t="s">
        <v>398</v>
      </c>
      <c r="HO1948" t="s">
        <v>1323</v>
      </c>
      <c r="HP1948" t="s">
        <v>1324</v>
      </c>
      <c r="HQ1948" t="s">
        <v>1325</v>
      </c>
      <c r="HR1948" t="s">
        <v>1326</v>
      </c>
      <c r="HT1948" t="s">
        <v>276</v>
      </c>
      <c r="HU1948" t="s">
        <v>277</v>
      </c>
    </row>
    <row r="1949" spans="1:229" x14ac:dyDescent="0.3">
      <c r="A1949">
        <v>1933551721</v>
      </c>
      <c r="B1949" t="s">
        <v>14516</v>
      </c>
      <c r="F1949" t="s">
        <v>230</v>
      </c>
      <c r="G1949" t="s">
        <v>14517</v>
      </c>
      <c r="I1949" t="s">
        <v>14518</v>
      </c>
      <c r="J1949" t="s">
        <v>14511</v>
      </c>
      <c r="O1949" t="s">
        <v>234</v>
      </c>
      <c r="P1949" t="s">
        <v>235</v>
      </c>
      <c r="Q1949" t="s">
        <v>236</v>
      </c>
      <c r="S1949" t="s">
        <v>237</v>
      </c>
      <c r="W1949" t="s">
        <v>14518</v>
      </c>
      <c r="X1949">
        <v>17861978</v>
      </c>
      <c r="Z1949" t="s">
        <v>14511</v>
      </c>
      <c r="AO1949" t="s">
        <v>240</v>
      </c>
      <c r="BL1949" t="s">
        <v>14519</v>
      </c>
      <c r="BM1949" t="s">
        <v>14520</v>
      </c>
      <c r="BN1949">
        <v>67</v>
      </c>
      <c r="BO1949">
        <v>67</v>
      </c>
      <c r="BP1949">
        <v>2014</v>
      </c>
      <c r="BQ1949">
        <v>3</v>
      </c>
      <c r="BR1949">
        <v>8</v>
      </c>
      <c r="BS1949" t="s">
        <v>14521</v>
      </c>
      <c r="CD1949" t="s">
        <v>241</v>
      </c>
      <c r="CH1949" t="s">
        <v>242</v>
      </c>
      <c r="CI1949" t="s">
        <v>391</v>
      </c>
      <c r="CM1949" t="s">
        <v>14514</v>
      </c>
      <c r="CU1949">
        <v>36869823</v>
      </c>
      <c r="CV1949">
        <v>14760122</v>
      </c>
      <c r="CW1949">
        <v>25930</v>
      </c>
      <c r="EB1949">
        <v>38315910</v>
      </c>
      <c r="EF1949" t="s">
        <v>5596</v>
      </c>
      <c r="EH1949" t="s">
        <v>14522</v>
      </c>
      <c r="EL1949">
        <v>339480</v>
      </c>
      <c r="ET1949" t="s">
        <v>514</v>
      </c>
      <c r="FB1949" t="s">
        <v>247</v>
      </c>
      <c r="FC1949" t="s">
        <v>248</v>
      </c>
      <c r="FD1949" t="s">
        <v>249</v>
      </c>
      <c r="FE1949" t="s">
        <v>250</v>
      </c>
      <c r="FG1949" t="s">
        <v>251</v>
      </c>
      <c r="FK1949" t="s">
        <v>252</v>
      </c>
      <c r="FL1949" t="s">
        <v>252</v>
      </c>
      <c r="FO1949" t="s">
        <v>253</v>
      </c>
      <c r="FP1949" t="s">
        <v>515</v>
      </c>
      <c r="FR1949" t="s">
        <v>289</v>
      </c>
      <c r="FV1949" t="s">
        <v>255</v>
      </c>
      <c r="FY1949" t="s">
        <v>256</v>
      </c>
      <c r="FZ1949" t="s">
        <v>257</v>
      </c>
      <c r="GA1949" t="s">
        <v>1396</v>
      </c>
      <c r="GG1949" t="s">
        <v>259</v>
      </c>
      <c r="GJ1949" t="s">
        <v>260</v>
      </c>
      <c r="GK1949" t="s">
        <v>261</v>
      </c>
      <c r="GL1949" t="s">
        <v>262</v>
      </c>
      <c r="GM1949">
        <v>2793465</v>
      </c>
      <c r="GN1949">
        <v>2793465</v>
      </c>
      <c r="GO1949">
        <v>6</v>
      </c>
      <c r="GP1949">
        <v>7707728</v>
      </c>
      <c r="GQ1949">
        <v>196</v>
      </c>
      <c r="GR1949">
        <v>1169</v>
      </c>
      <c r="GS1949">
        <v>7689</v>
      </c>
      <c r="GT1949">
        <v>2792579</v>
      </c>
      <c r="GV1949">
        <v>2793334</v>
      </c>
      <c r="GW1949" t="s">
        <v>263</v>
      </c>
      <c r="GX1949" t="s">
        <v>514</v>
      </c>
      <c r="GY1949" t="s">
        <v>516</v>
      </c>
      <c r="HA1949" t="s">
        <v>264</v>
      </c>
      <c r="HB1949" t="s">
        <v>1396</v>
      </c>
      <c r="HC1949" t="s">
        <v>265</v>
      </c>
      <c r="HE1949" t="s">
        <v>261</v>
      </c>
      <c r="HG1949" t="s">
        <v>294</v>
      </c>
      <c r="HH1949" t="s">
        <v>262</v>
      </c>
      <c r="HI1949" t="s">
        <v>241</v>
      </c>
      <c r="HJ1949" t="s">
        <v>267</v>
      </c>
      <c r="HK1949" t="s">
        <v>268</v>
      </c>
      <c r="HL1949" t="s">
        <v>269</v>
      </c>
      <c r="HM1949" t="s">
        <v>397</v>
      </c>
      <c r="HN1949" t="s">
        <v>398</v>
      </c>
      <c r="HO1949" t="s">
        <v>1323</v>
      </c>
      <c r="HP1949" t="s">
        <v>1324</v>
      </c>
      <c r="HQ1949" t="s">
        <v>1325</v>
      </c>
      <c r="HR1949" t="s">
        <v>1326</v>
      </c>
      <c r="HT1949" t="s">
        <v>276</v>
      </c>
      <c r="HU1949" t="s">
        <v>277</v>
      </c>
    </row>
    <row r="1950" spans="1:229" x14ac:dyDescent="0.3">
      <c r="A1950">
        <v>1913152052</v>
      </c>
      <c r="B1950" t="s">
        <v>14523</v>
      </c>
      <c r="F1950" t="s">
        <v>230</v>
      </c>
      <c r="G1950" t="s">
        <v>14524</v>
      </c>
      <c r="I1950" t="s">
        <v>14525</v>
      </c>
      <c r="J1950" t="s">
        <v>14526</v>
      </c>
      <c r="O1950" t="s">
        <v>234</v>
      </c>
      <c r="P1950" t="s">
        <v>235</v>
      </c>
      <c r="Q1950" t="s">
        <v>236</v>
      </c>
      <c r="S1950" t="s">
        <v>237</v>
      </c>
      <c r="W1950" t="s">
        <v>14525</v>
      </c>
      <c r="X1950">
        <v>16180133</v>
      </c>
      <c r="Z1950" t="s">
        <v>14526</v>
      </c>
      <c r="AO1950" t="s">
        <v>240</v>
      </c>
      <c r="BL1950" t="s">
        <v>14527</v>
      </c>
      <c r="BM1950" t="s">
        <v>6592</v>
      </c>
      <c r="BN1950">
        <v>88</v>
      </c>
      <c r="BO1950">
        <v>88</v>
      </c>
      <c r="BP1950">
        <v>2013</v>
      </c>
      <c r="BQ1950">
        <v>3</v>
      </c>
      <c r="BR1950">
        <v>29</v>
      </c>
      <c r="BS1950" t="s">
        <v>14528</v>
      </c>
      <c r="CD1950" t="s">
        <v>241</v>
      </c>
      <c r="CH1950" t="s">
        <v>242</v>
      </c>
      <c r="CI1950" t="s">
        <v>353</v>
      </c>
      <c r="CM1950" t="s">
        <v>14529</v>
      </c>
      <c r="CU1950">
        <v>40146426</v>
      </c>
      <c r="CV1950">
        <v>18499799</v>
      </c>
      <c r="CW1950">
        <v>310</v>
      </c>
      <c r="EB1950">
        <v>34791572</v>
      </c>
      <c r="EF1950" t="s">
        <v>14526</v>
      </c>
      <c r="EH1950" t="s">
        <v>14530</v>
      </c>
      <c r="EL1950">
        <v>243623</v>
      </c>
      <c r="ET1950" t="s">
        <v>246</v>
      </c>
      <c r="FB1950" t="s">
        <v>247</v>
      </c>
      <c r="FC1950" t="s">
        <v>248</v>
      </c>
      <c r="FD1950" t="s">
        <v>249</v>
      </c>
      <c r="FE1950" t="s">
        <v>250</v>
      </c>
      <c r="FG1950" t="s">
        <v>251</v>
      </c>
      <c r="FK1950" t="s">
        <v>252</v>
      </c>
      <c r="FL1950" t="s">
        <v>252</v>
      </c>
      <c r="FO1950" t="s">
        <v>253</v>
      </c>
      <c r="FR1950" t="s">
        <v>254</v>
      </c>
      <c r="FV1950" t="s">
        <v>255</v>
      </c>
      <c r="FY1950" t="s">
        <v>256</v>
      </c>
      <c r="FZ1950" t="s">
        <v>257</v>
      </c>
      <c r="GA1950" t="s">
        <v>6940</v>
      </c>
      <c r="GG1950" t="s">
        <v>259</v>
      </c>
      <c r="GJ1950" t="s">
        <v>260</v>
      </c>
      <c r="GK1950" t="s">
        <v>261</v>
      </c>
      <c r="GL1950" t="s">
        <v>262</v>
      </c>
      <c r="GM1950">
        <v>2793334</v>
      </c>
      <c r="GN1950">
        <v>2793334</v>
      </c>
      <c r="GO1950">
        <v>6</v>
      </c>
      <c r="GP1950">
        <v>7707728</v>
      </c>
      <c r="GQ1950">
        <v>196</v>
      </c>
      <c r="GR1950">
        <v>1169</v>
      </c>
      <c r="GS1950">
        <v>7689</v>
      </c>
      <c r="GT1950">
        <v>2792579</v>
      </c>
      <c r="GV1950">
        <v>2793334</v>
      </c>
      <c r="GW1950" t="s">
        <v>263</v>
      </c>
      <c r="GX1950" t="s">
        <v>246</v>
      </c>
      <c r="GY1950" t="s">
        <v>263</v>
      </c>
      <c r="HA1950" t="s">
        <v>264</v>
      </c>
      <c r="HB1950" t="s">
        <v>6940</v>
      </c>
      <c r="HC1950" t="s">
        <v>265</v>
      </c>
      <c r="HE1950" t="s">
        <v>261</v>
      </c>
      <c r="HG1950" t="s">
        <v>294</v>
      </c>
      <c r="HH1950" t="s">
        <v>262</v>
      </c>
      <c r="HI1950" t="s">
        <v>241</v>
      </c>
      <c r="HJ1950" t="s">
        <v>267</v>
      </c>
      <c r="HK1950" t="s">
        <v>268</v>
      </c>
      <c r="HL1950" t="s">
        <v>269</v>
      </c>
      <c r="HM1950" t="s">
        <v>359</v>
      </c>
      <c r="HN1950" t="s">
        <v>360</v>
      </c>
      <c r="HO1950" t="s">
        <v>479</v>
      </c>
      <c r="HP1950" t="s">
        <v>480</v>
      </c>
      <c r="HQ1950" t="s">
        <v>2950</v>
      </c>
      <c r="HR1950" t="s">
        <v>2951</v>
      </c>
      <c r="HT1950" t="s">
        <v>276</v>
      </c>
      <c r="HU1950" t="s">
        <v>277</v>
      </c>
    </row>
    <row r="1951" spans="1:229" x14ac:dyDescent="0.3">
      <c r="A1951">
        <v>1848774190</v>
      </c>
      <c r="B1951" t="s">
        <v>14531</v>
      </c>
      <c r="F1951" t="s">
        <v>230</v>
      </c>
      <c r="G1951" t="s">
        <v>14532</v>
      </c>
      <c r="I1951" t="s">
        <v>14533</v>
      </c>
      <c r="J1951" t="s">
        <v>9881</v>
      </c>
      <c r="O1951" t="s">
        <v>234</v>
      </c>
      <c r="P1951" t="s">
        <v>235</v>
      </c>
      <c r="Q1951" t="s">
        <v>236</v>
      </c>
      <c r="S1951" t="s">
        <v>237</v>
      </c>
      <c r="W1951" t="s">
        <v>14533</v>
      </c>
      <c r="X1951">
        <v>12964425</v>
      </c>
      <c r="Z1951" t="s">
        <v>9881</v>
      </c>
      <c r="AO1951" t="s">
        <v>240</v>
      </c>
      <c r="BL1951" t="s">
        <v>14534</v>
      </c>
      <c r="BM1951" t="s">
        <v>14535</v>
      </c>
      <c r="BN1951">
        <v>121</v>
      </c>
      <c r="BO1951">
        <v>121</v>
      </c>
      <c r="BP1951">
        <v>2017</v>
      </c>
      <c r="BQ1951">
        <v>5</v>
      </c>
      <c r="BR1951">
        <v>1</v>
      </c>
      <c r="BS1951" t="s">
        <v>14536</v>
      </c>
      <c r="CD1951" t="s">
        <v>241</v>
      </c>
      <c r="CH1951" t="s">
        <v>242</v>
      </c>
      <c r="CI1951" t="s">
        <v>353</v>
      </c>
      <c r="CM1951" t="s">
        <v>14458</v>
      </c>
      <c r="CU1951">
        <v>40822448</v>
      </c>
      <c r="CV1951">
        <v>16412083</v>
      </c>
      <c r="CW1951">
        <v>80</v>
      </c>
      <c r="EB1951">
        <v>28216953</v>
      </c>
      <c r="EF1951" t="s">
        <v>9881</v>
      </c>
      <c r="EH1951" t="s">
        <v>14537</v>
      </c>
      <c r="EL1951">
        <v>335510</v>
      </c>
      <c r="ET1951" t="s">
        <v>394</v>
      </c>
      <c r="FB1951" t="s">
        <v>247</v>
      </c>
      <c r="FC1951" t="s">
        <v>248</v>
      </c>
      <c r="FD1951" t="s">
        <v>249</v>
      </c>
      <c r="FE1951" t="s">
        <v>250</v>
      </c>
      <c r="FG1951" t="s">
        <v>251</v>
      </c>
      <c r="FK1951" t="s">
        <v>252</v>
      </c>
      <c r="FL1951" t="s">
        <v>252</v>
      </c>
      <c r="FO1951" t="s">
        <v>253</v>
      </c>
      <c r="FP1951" t="s">
        <v>395</v>
      </c>
      <c r="FR1951" t="s">
        <v>289</v>
      </c>
      <c r="FV1951" t="s">
        <v>255</v>
      </c>
      <c r="FY1951" t="s">
        <v>256</v>
      </c>
      <c r="FZ1951" t="s">
        <v>637</v>
      </c>
      <c r="GA1951" t="s">
        <v>6931</v>
      </c>
      <c r="GG1951" t="s">
        <v>259</v>
      </c>
      <c r="GJ1951" t="s">
        <v>260</v>
      </c>
      <c r="GK1951" t="s">
        <v>261</v>
      </c>
      <c r="GL1951" t="s">
        <v>262</v>
      </c>
      <c r="GM1951">
        <v>8293844</v>
      </c>
      <c r="GN1951">
        <v>8293844</v>
      </c>
      <c r="GO1951">
        <v>6</v>
      </c>
      <c r="GP1951">
        <v>7707728</v>
      </c>
      <c r="GQ1951">
        <v>196</v>
      </c>
      <c r="GR1951">
        <v>1169</v>
      </c>
      <c r="GS1951">
        <v>7689</v>
      </c>
      <c r="GT1951">
        <v>2792579</v>
      </c>
      <c r="GV1951">
        <v>2793334</v>
      </c>
      <c r="GW1951" t="s">
        <v>263</v>
      </c>
      <c r="GX1951" t="s">
        <v>394</v>
      </c>
      <c r="GY1951" t="s">
        <v>396</v>
      </c>
      <c r="HA1951" t="s">
        <v>264</v>
      </c>
      <c r="HB1951" t="s">
        <v>6931</v>
      </c>
      <c r="HC1951" t="s">
        <v>265</v>
      </c>
      <c r="HE1951" t="s">
        <v>261</v>
      </c>
      <c r="HG1951" t="s">
        <v>11771</v>
      </c>
      <c r="HH1951" t="s">
        <v>262</v>
      </c>
      <c r="HI1951" t="s">
        <v>241</v>
      </c>
      <c r="HJ1951" t="s">
        <v>241</v>
      </c>
      <c r="HK1951" t="s">
        <v>268</v>
      </c>
      <c r="HL1951" t="s">
        <v>269</v>
      </c>
      <c r="HM1951" t="s">
        <v>359</v>
      </c>
      <c r="HN1951" t="s">
        <v>360</v>
      </c>
      <c r="HO1951" t="s">
        <v>517</v>
      </c>
      <c r="HP1951" t="s">
        <v>518</v>
      </c>
      <c r="HQ1951" t="s">
        <v>673</v>
      </c>
      <c r="HR1951" t="s">
        <v>674</v>
      </c>
      <c r="HU1951" t="s">
        <v>277</v>
      </c>
    </row>
    <row r="1952" spans="1:229" x14ac:dyDescent="0.3">
      <c r="A1952">
        <v>1848774050</v>
      </c>
      <c r="B1952" t="s">
        <v>14538</v>
      </c>
      <c r="F1952" t="s">
        <v>230</v>
      </c>
      <c r="G1952" t="s">
        <v>14539</v>
      </c>
      <c r="I1952" t="s">
        <v>14540</v>
      </c>
      <c r="J1952" t="s">
        <v>9881</v>
      </c>
      <c r="O1952" t="s">
        <v>234</v>
      </c>
      <c r="P1952" t="s">
        <v>235</v>
      </c>
      <c r="Q1952" t="s">
        <v>236</v>
      </c>
      <c r="S1952" t="s">
        <v>237</v>
      </c>
      <c r="W1952" t="s">
        <v>14540</v>
      </c>
      <c r="X1952">
        <v>12964421</v>
      </c>
      <c r="Z1952" t="s">
        <v>9881</v>
      </c>
      <c r="AO1952" t="s">
        <v>240</v>
      </c>
      <c r="BL1952" t="s">
        <v>14541</v>
      </c>
      <c r="BM1952" t="s">
        <v>14542</v>
      </c>
      <c r="BN1952">
        <v>121</v>
      </c>
      <c r="BO1952">
        <v>121</v>
      </c>
      <c r="BP1952">
        <v>2017</v>
      </c>
      <c r="BQ1952">
        <v>5</v>
      </c>
      <c r="BR1952">
        <v>1</v>
      </c>
      <c r="BS1952" t="s">
        <v>14543</v>
      </c>
      <c r="CD1952" t="s">
        <v>241</v>
      </c>
      <c r="CH1952" t="s">
        <v>242</v>
      </c>
      <c r="CI1952" t="s">
        <v>353</v>
      </c>
      <c r="CM1952" t="s">
        <v>14458</v>
      </c>
      <c r="CU1952">
        <v>40822489</v>
      </c>
      <c r="CV1952">
        <v>16411997</v>
      </c>
      <c r="CW1952">
        <v>80</v>
      </c>
      <c r="EB1952">
        <v>112640453</v>
      </c>
      <c r="EF1952" t="s">
        <v>5609</v>
      </c>
      <c r="EH1952" t="s">
        <v>14544</v>
      </c>
      <c r="EK1952" t="s">
        <v>14545</v>
      </c>
      <c r="EL1952">
        <v>335510</v>
      </c>
      <c r="ET1952" t="s">
        <v>394</v>
      </c>
      <c r="FB1952" t="s">
        <v>247</v>
      </c>
      <c r="FC1952" t="s">
        <v>248</v>
      </c>
      <c r="FD1952" t="s">
        <v>249</v>
      </c>
      <c r="FE1952" t="s">
        <v>250</v>
      </c>
      <c r="FG1952" t="s">
        <v>251</v>
      </c>
      <c r="FK1952" t="s">
        <v>252</v>
      </c>
      <c r="FL1952" t="s">
        <v>252</v>
      </c>
      <c r="FO1952" t="s">
        <v>253</v>
      </c>
      <c r="FP1952" t="s">
        <v>395</v>
      </c>
      <c r="FR1952" t="s">
        <v>289</v>
      </c>
      <c r="FV1952" t="s">
        <v>255</v>
      </c>
      <c r="FY1952" t="s">
        <v>256</v>
      </c>
      <c r="FZ1952" t="s">
        <v>637</v>
      </c>
      <c r="GA1952" t="s">
        <v>6940</v>
      </c>
      <c r="GG1952" t="s">
        <v>259</v>
      </c>
      <c r="GJ1952" t="s">
        <v>260</v>
      </c>
      <c r="GK1952" t="s">
        <v>261</v>
      </c>
      <c r="GL1952" t="s">
        <v>262</v>
      </c>
      <c r="GM1952">
        <v>8293844</v>
      </c>
      <c r="GN1952">
        <v>8293844</v>
      </c>
      <c r="GO1952">
        <v>6</v>
      </c>
      <c r="GP1952">
        <v>7707728</v>
      </c>
      <c r="GQ1952">
        <v>196</v>
      </c>
      <c r="GR1952">
        <v>1169</v>
      </c>
      <c r="GS1952">
        <v>7689</v>
      </c>
      <c r="GT1952">
        <v>2792579</v>
      </c>
      <c r="GV1952">
        <v>2793334</v>
      </c>
      <c r="GW1952" t="s">
        <v>263</v>
      </c>
      <c r="GX1952" t="s">
        <v>394</v>
      </c>
      <c r="GY1952" t="s">
        <v>396</v>
      </c>
      <c r="HA1952" t="s">
        <v>264</v>
      </c>
      <c r="HB1952" t="s">
        <v>6940</v>
      </c>
      <c r="HC1952" t="s">
        <v>265</v>
      </c>
      <c r="HE1952" t="s">
        <v>261</v>
      </c>
      <c r="HG1952" t="s">
        <v>11771</v>
      </c>
      <c r="HH1952" t="s">
        <v>262</v>
      </c>
      <c r="HI1952" t="s">
        <v>241</v>
      </c>
      <c r="HJ1952" t="s">
        <v>241</v>
      </c>
      <c r="HK1952" t="s">
        <v>268</v>
      </c>
      <c r="HL1952" t="s">
        <v>269</v>
      </c>
      <c r="HM1952" t="s">
        <v>359</v>
      </c>
      <c r="HN1952" t="s">
        <v>360</v>
      </c>
      <c r="HO1952" t="s">
        <v>517</v>
      </c>
      <c r="HP1952" t="s">
        <v>518</v>
      </c>
      <c r="HQ1952" t="s">
        <v>673</v>
      </c>
      <c r="HR1952" t="s">
        <v>674</v>
      </c>
      <c r="HT1952" t="s">
        <v>276</v>
      </c>
      <c r="HU1952" t="s">
        <v>277</v>
      </c>
    </row>
    <row r="1953" spans="1:229" x14ac:dyDescent="0.3">
      <c r="A1953">
        <v>1847602012</v>
      </c>
      <c r="B1953" t="s">
        <v>14546</v>
      </c>
      <c r="F1953" t="s">
        <v>230</v>
      </c>
      <c r="G1953" t="s">
        <v>12045</v>
      </c>
      <c r="I1953" t="s">
        <v>14547</v>
      </c>
      <c r="J1953" t="s">
        <v>9881</v>
      </c>
      <c r="O1953" t="s">
        <v>234</v>
      </c>
      <c r="P1953" t="s">
        <v>235</v>
      </c>
      <c r="Q1953" t="s">
        <v>236</v>
      </c>
      <c r="S1953" t="s">
        <v>237</v>
      </c>
      <c r="W1953" t="s">
        <v>14547</v>
      </c>
      <c r="X1953">
        <v>12807571</v>
      </c>
      <c r="Z1953" t="s">
        <v>9881</v>
      </c>
      <c r="AG1953" t="s">
        <v>1050</v>
      </c>
      <c r="AO1953" t="s">
        <v>240</v>
      </c>
      <c r="BL1953" t="s">
        <v>14548</v>
      </c>
      <c r="BM1953" t="s">
        <v>5033</v>
      </c>
      <c r="BN1953">
        <v>121</v>
      </c>
      <c r="BO1953">
        <v>121</v>
      </c>
      <c r="BP1953">
        <v>2017</v>
      </c>
      <c r="BQ1953">
        <v>5</v>
      </c>
      <c r="BR1953">
        <v>1</v>
      </c>
      <c r="BS1953" t="s">
        <v>14549</v>
      </c>
      <c r="CD1953" t="s">
        <v>241</v>
      </c>
      <c r="CH1953" t="s">
        <v>242</v>
      </c>
      <c r="CI1953" t="s">
        <v>353</v>
      </c>
      <c r="CM1953" t="s">
        <v>14458</v>
      </c>
      <c r="CU1953">
        <v>4081985</v>
      </c>
      <c r="CV1953">
        <v>16587982</v>
      </c>
      <c r="CW1953">
        <v>1220</v>
      </c>
      <c r="EB1953">
        <v>27957674</v>
      </c>
      <c r="EF1953" t="s">
        <v>13346</v>
      </c>
      <c r="EG1953" t="s">
        <v>13347</v>
      </c>
      <c r="EH1953" t="s">
        <v>14550</v>
      </c>
      <c r="EL1953">
        <v>243623</v>
      </c>
      <c r="ET1953" t="s">
        <v>246</v>
      </c>
      <c r="FB1953" t="s">
        <v>247</v>
      </c>
      <c r="FC1953" t="s">
        <v>248</v>
      </c>
      <c r="FD1953" t="s">
        <v>249</v>
      </c>
      <c r="FE1953" t="s">
        <v>250</v>
      </c>
      <c r="FG1953" t="s">
        <v>251</v>
      </c>
      <c r="FK1953" t="s">
        <v>252</v>
      </c>
      <c r="FL1953" t="s">
        <v>252</v>
      </c>
      <c r="FO1953" t="s">
        <v>253</v>
      </c>
      <c r="FR1953" t="s">
        <v>254</v>
      </c>
      <c r="FV1953" t="s">
        <v>255</v>
      </c>
      <c r="FY1953" t="s">
        <v>256</v>
      </c>
      <c r="FZ1953" t="s">
        <v>637</v>
      </c>
      <c r="GA1953" t="s">
        <v>9886</v>
      </c>
      <c r="GG1953" t="s">
        <v>259</v>
      </c>
      <c r="GJ1953" t="s">
        <v>260</v>
      </c>
      <c r="GK1953" t="s">
        <v>261</v>
      </c>
      <c r="GL1953" t="s">
        <v>262</v>
      </c>
      <c r="GM1953">
        <v>2793334</v>
      </c>
      <c r="GN1953">
        <v>2793334</v>
      </c>
      <c r="GO1953">
        <v>6</v>
      </c>
      <c r="GP1953">
        <v>7707728</v>
      </c>
      <c r="GQ1953">
        <v>196</v>
      </c>
      <c r="GR1953">
        <v>1169</v>
      </c>
      <c r="GS1953">
        <v>7689</v>
      </c>
      <c r="GT1953">
        <v>2792579</v>
      </c>
      <c r="GV1953">
        <v>2793334</v>
      </c>
      <c r="GW1953" t="s">
        <v>263</v>
      </c>
      <c r="GX1953" t="s">
        <v>246</v>
      </c>
      <c r="GY1953" t="s">
        <v>263</v>
      </c>
      <c r="HA1953" t="s">
        <v>264</v>
      </c>
      <c r="HB1953" t="s">
        <v>9886</v>
      </c>
      <c r="HC1953" t="s">
        <v>265</v>
      </c>
      <c r="HE1953" t="s">
        <v>261</v>
      </c>
      <c r="HG1953" t="s">
        <v>11771</v>
      </c>
      <c r="HH1953" t="s">
        <v>262</v>
      </c>
      <c r="HI1953" t="s">
        <v>241</v>
      </c>
      <c r="HJ1953" t="s">
        <v>241</v>
      </c>
      <c r="HK1953" t="s">
        <v>268</v>
      </c>
      <c r="HL1953" t="s">
        <v>269</v>
      </c>
      <c r="HM1953" t="s">
        <v>359</v>
      </c>
      <c r="HN1953" t="s">
        <v>360</v>
      </c>
      <c r="HO1953" t="s">
        <v>517</v>
      </c>
      <c r="HP1953" t="s">
        <v>518</v>
      </c>
      <c r="HQ1953" t="s">
        <v>1662</v>
      </c>
      <c r="HR1953" t="s">
        <v>1663</v>
      </c>
      <c r="HT1953" t="s">
        <v>276</v>
      </c>
      <c r="HU1953" t="s">
        <v>277</v>
      </c>
    </row>
    <row r="1954" spans="1:229" x14ac:dyDescent="0.3">
      <c r="A1954">
        <v>1847561687</v>
      </c>
      <c r="B1954" t="s">
        <v>14551</v>
      </c>
      <c r="F1954" t="s">
        <v>230</v>
      </c>
      <c r="G1954" t="s">
        <v>14388</v>
      </c>
      <c r="I1954" t="s">
        <v>14552</v>
      </c>
      <c r="J1954" t="s">
        <v>11837</v>
      </c>
      <c r="O1954" t="s">
        <v>234</v>
      </c>
      <c r="P1954" t="s">
        <v>235</v>
      </c>
      <c r="Q1954" t="s">
        <v>236</v>
      </c>
      <c r="S1954" t="s">
        <v>237</v>
      </c>
      <c r="T1954" t="s">
        <v>1353</v>
      </c>
      <c r="W1954" t="s">
        <v>14552</v>
      </c>
      <c r="X1954">
        <v>12633227</v>
      </c>
      <c r="Z1954" t="s">
        <v>11837</v>
      </c>
      <c r="AG1954" t="s">
        <v>1050</v>
      </c>
      <c r="AO1954" t="s">
        <v>240</v>
      </c>
      <c r="AW1954" t="s">
        <v>14553</v>
      </c>
      <c r="BL1954" s="1">
        <v>43239</v>
      </c>
      <c r="BN1954">
        <v>139</v>
      </c>
      <c r="BO1954">
        <v>139</v>
      </c>
      <c r="BP1954">
        <v>2018</v>
      </c>
      <c r="BQ1954">
        <v>5</v>
      </c>
      <c r="BR1954">
        <v>19</v>
      </c>
      <c r="BS1954" s="1">
        <v>43239</v>
      </c>
      <c r="CD1954" t="s">
        <v>241</v>
      </c>
      <c r="CH1954" t="s">
        <v>242</v>
      </c>
      <c r="CI1954" t="s">
        <v>1037</v>
      </c>
      <c r="CM1954" t="s">
        <v>10131</v>
      </c>
      <c r="CU1954">
        <v>40635954</v>
      </c>
      <c r="CV1954">
        <v>15201108</v>
      </c>
      <c r="CW1954">
        <v>279080</v>
      </c>
      <c r="EB1954">
        <v>27548132</v>
      </c>
      <c r="EF1954" t="s">
        <v>11837</v>
      </c>
      <c r="EH1954" t="s">
        <v>14554</v>
      </c>
      <c r="EL1954">
        <v>335510</v>
      </c>
      <c r="ET1954" t="s">
        <v>394</v>
      </c>
      <c r="FB1954" t="s">
        <v>247</v>
      </c>
      <c r="FC1954" t="s">
        <v>248</v>
      </c>
      <c r="FD1954" t="s">
        <v>249</v>
      </c>
      <c r="FE1954" t="s">
        <v>250</v>
      </c>
      <c r="FG1954" t="s">
        <v>251</v>
      </c>
      <c r="FK1954" t="s">
        <v>252</v>
      </c>
      <c r="FL1954" t="s">
        <v>252</v>
      </c>
      <c r="FO1954" t="s">
        <v>253</v>
      </c>
      <c r="FP1954" t="s">
        <v>395</v>
      </c>
      <c r="FR1954" t="s">
        <v>289</v>
      </c>
      <c r="FV1954" t="s">
        <v>255</v>
      </c>
      <c r="FY1954" t="s">
        <v>256</v>
      </c>
      <c r="FZ1954" t="s">
        <v>257</v>
      </c>
      <c r="GA1954" t="s">
        <v>13315</v>
      </c>
      <c r="GG1954" t="s">
        <v>259</v>
      </c>
      <c r="GJ1954" t="s">
        <v>260</v>
      </c>
      <c r="GK1954" t="s">
        <v>261</v>
      </c>
      <c r="GL1954" t="s">
        <v>262</v>
      </c>
      <c r="GM1954">
        <v>8293844</v>
      </c>
      <c r="GN1954">
        <v>8293844</v>
      </c>
      <c r="GO1954">
        <v>6</v>
      </c>
      <c r="GP1954">
        <v>7707728</v>
      </c>
      <c r="GQ1954">
        <v>196</v>
      </c>
      <c r="GR1954">
        <v>1169</v>
      </c>
      <c r="GS1954">
        <v>7689</v>
      </c>
      <c r="GT1954">
        <v>2792579</v>
      </c>
      <c r="GV1954">
        <v>2793334</v>
      </c>
      <c r="GW1954" t="s">
        <v>263</v>
      </c>
      <c r="GX1954" t="s">
        <v>394</v>
      </c>
      <c r="GY1954" t="s">
        <v>396</v>
      </c>
      <c r="HA1954" t="s">
        <v>264</v>
      </c>
      <c r="HB1954" t="s">
        <v>13315</v>
      </c>
      <c r="HC1954" t="s">
        <v>265</v>
      </c>
      <c r="HE1954" t="s">
        <v>261</v>
      </c>
      <c r="HG1954" t="s">
        <v>1041</v>
      </c>
      <c r="HH1954" t="s">
        <v>262</v>
      </c>
      <c r="HI1954" t="s">
        <v>241</v>
      </c>
      <c r="HJ1954" t="s">
        <v>267</v>
      </c>
      <c r="HK1954" t="s">
        <v>268</v>
      </c>
      <c r="HL1954" t="s">
        <v>269</v>
      </c>
      <c r="HM1954" t="s">
        <v>1042</v>
      </c>
      <c r="HN1954" t="s">
        <v>1037</v>
      </c>
      <c r="HO1954" t="s">
        <v>1676</v>
      </c>
      <c r="HP1954" t="s">
        <v>1677</v>
      </c>
      <c r="HQ1954" t="s">
        <v>14352</v>
      </c>
      <c r="HR1954" t="s">
        <v>14353</v>
      </c>
      <c r="HT1954" t="s">
        <v>276</v>
      </c>
      <c r="HU1954" t="s">
        <v>277</v>
      </c>
    </row>
    <row r="1955" spans="1:229" x14ac:dyDescent="0.3">
      <c r="A1955">
        <v>1847561602</v>
      </c>
      <c r="B1955" t="s">
        <v>14555</v>
      </c>
      <c r="F1955" t="s">
        <v>230</v>
      </c>
      <c r="G1955" t="s">
        <v>14388</v>
      </c>
      <c r="I1955" t="s">
        <v>14556</v>
      </c>
      <c r="J1955" t="s">
        <v>11837</v>
      </c>
      <c r="O1955" t="s">
        <v>234</v>
      </c>
      <c r="P1955" t="s">
        <v>235</v>
      </c>
      <c r="Q1955" t="s">
        <v>236</v>
      </c>
      <c r="S1955" t="s">
        <v>237</v>
      </c>
      <c r="T1955" t="s">
        <v>1353</v>
      </c>
      <c r="W1955" t="s">
        <v>14556</v>
      </c>
      <c r="X1955">
        <v>12633026</v>
      </c>
      <c r="Z1955" t="s">
        <v>11837</v>
      </c>
      <c r="AG1955" t="s">
        <v>1050</v>
      </c>
      <c r="AO1955" t="s">
        <v>240</v>
      </c>
      <c r="AW1955" t="s">
        <v>14557</v>
      </c>
      <c r="BL1955" s="1">
        <v>43239</v>
      </c>
      <c r="BN1955">
        <v>139</v>
      </c>
      <c r="BO1955">
        <v>139</v>
      </c>
      <c r="BP1955">
        <v>2018</v>
      </c>
      <c r="BQ1955">
        <v>5</v>
      </c>
      <c r="BR1955">
        <v>19</v>
      </c>
      <c r="BS1955" s="1">
        <v>43239</v>
      </c>
      <c r="CD1955" t="s">
        <v>241</v>
      </c>
      <c r="CH1955" t="s">
        <v>242</v>
      </c>
      <c r="CI1955" t="s">
        <v>1037</v>
      </c>
      <c r="CM1955" t="s">
        <v>10131</v>
      </c>
      <c r="CU1955">
        <v>40685438</v>
      </c>
      <c r="CV1955">
        <v>15245061</v>
      </c>
      <c r="CW1955">
        <v>279080</v>
      </c>
      <c r="EB1955">
        <v>27547825</v>
      </c>
      <c r="EF1955" t="s">
        <v>11837</v>
      </c>
      <c r="EH1955" t="s">
        <v>14558</v>
      </c>
      <c r="EL1955">
        <v>335510</v>
      </c>
      <c r="ET1955" t="s">
        <v>394</v>
      </c>
      <c r="FB1955" t="s">
        <v>247</v>
      </c>
      <c r="FC1955" t="s">
        <v>248</v>
      </c>
      <c r="FD1955" t="s">
        <v>249</v>
      </c>
      <c r="FE1955" t="s">
        <v>250</v>
      </c>
      <c r="FG1955" t="s">
        <v>251</v>
      </c>
      <c r="FK1955" t="s">
        <v>252</v>
      </c>
      <c r="FL1955" t="s">
        <v>252</v>
      </c>
      <c r="FO1955" t="s">
        <v>253</v>
      </c>
      <c r="FP1955" t="s">
        <v>395</v>
      </c>
      <c r="FR1955" t="s">
        <v>289</v>
      </c>
      <c r="FV1955" t="s">
        <v>255</v>
      </c>
      <c r="FY1955" t="s">
        <v>256</v>
      </c>
      <c r="FZ1955" t="s">
        <v>257</v>
      </c>
      <c r="GA1955" t="s">
        <v>6940</v>
      </c>
      <c r="GG1955" t="s">
        <v>259</v>
      </c>
      <c r="GJ1955" t="s">
        <v>260</v>
      </c>
      <c r="GK1955" t="s">
        <v>261</v>
      </c>
      <c r="GL1955" t="s">
        <v>262</v>
      </c>
      <c r="GM1955">
        <v>8293844</v>
      </c>
      <c r="GN1955">
        <v>8293844</v>
      </c>
      <c r="GO1955">
        <v>6</v>
      </c>
      <c r="GP1955">
        <v>7707728</v>
      </c>
      <c r="GQ1955">
        <v>196</v>
      </c>
      <c r="GR1955">
        <v>1169</v>
      </c>
      <c r="GS1955">
        <v>7689</v>
      </c>
      <c r="GT1955">
        <v>2792579</v>
      </c>
      <c r="GV1955">
        <v>2793334</v>
      </c>
      <c r="GW1955" t="s">
        <v>263</v>
      </c>
      <c r="GX1955" t="s">
        <v>394</v>
      </c>
      <c r="GY1955" t="s">
        <v>396</v>
      </c>
      <c r="HA1955" t="s">
        <v>264</v>
      </c>
      <c r="HB1955" t="s">
        <v>6940</v>
      </c>
      <c r="HC1955" t="s">
        <v>265</v>
      </c>
      <c r="HE1955" t="s">
        <v>261</v>
      </c>
      <c r="HG1955" t="s">
        <v>1041</v>
      </c>
      <c r="HH1955" t="s">
        <v>262</v>
      </c>
      <c r="HI1955" t="s">
        <v>241</v>
      </c>
      <c r="HJ1955" t="s">
        <v>267</v>
      </c>
      <c r="HK1955" t="s">
        <v>268</v>
      </c>
      <c r="HL1955" t="s">
        <v>269</v>
      </c>
      <c r="HM1955" t="s">
        <v>1042</v>
      </c>
      <c r="HN1955" t="s">
        <v>1037</v>
      </c>
      <c r="HO1955" t="s">
        <v>1676</v>
      </c>
      <c r="HP1955" t="s">
        <v>1677</v>
      </c>
      <c r="HQ1955" t="s">
        <v>14392</v>
      </c>
      <c r="HR1955" t="s">
        <v>14393</v>
      </c>
      <c r="HT1955" t="s">
        <v>276</v>
      </c>
      <c r="HU1955" t="s">
        <v>277</v>
      </c>
    </row>
    <row r="1956" spans="1:229" x14ac:dyDescent="0.3">
      <c r="A1956">
        <v>1847507327</v>
      </c>
      <c r="B1956" t="s">
        <v>14559</v>
      </c>
      <c r="F1956" t="s">
        <v>230</v>
      </c>
      <c r="G1956" t="s">
        <v>14388</v>
      </c>
      <c r="I1956" t="s">
        <v>14560</v>
      </c>
      <c r="J1956" t="s">
        <v>11837</v>
      </c>
      <c r="O1956" t="s">
        <v>234</v>
      </c>
      <c r="P1956" t="s">
        <v>235</v>
      </c>
      <c r="Q1956" t="s">
        <v>236</v>
      </c>
      <c r="S1956" t="s">
        <v>237</v>
      </c>
      <c r="T1956" t="s">
        <v>1353</v>
      </c>
      <c r="W1956" t="s">
        <v>14560</v>
      </c>
      <c r="X1956">
        <v>12411052</v>
      </c>
      <c r="Z1956" t="s">
        <v>11837</v>
      </c>
      <c r="AG1956" t="s">
        <v>337</v>
      </c>
      <c r="AO1956" t="s">
        <v>240</v>
      </c>
      <c r="AW1956" t="s">
        <v>14561</v>
      </c>
      <c r="BL1956" s="1">
        <v>43232</v>
      </c>
      <c r="BN1956">
        <v>132</v>
      </c>
      <c r="BO1956">
        <v>132</v>
      </c>
      <c r="BP1956">
        <v>2018</v>
      </c>
      <c r="BQ1956">
        <v>5</v>
      </c>
      <c r="BR1956">
        <v>12</v>
      </c>
      <c r="BS1956" s="1">
        <v>43232</v>
      </c>
      <c r="CD1956" t="s">
        <v>241</v>
      </c>
      <c r="CH1956" t="s">
        <v>242</v>
      </c>
      <c r="CI1956" t="s">
        <v>1037</v>
      </c>
      <c r="CM1956" t="s">
        <v>10131</v>
      </c>
      <c r="CU1956">
        <v>40691507</v>
      </c>
      <c r="CV1956">
        <v>15145872</v>
      </c>
      <c r="CW1956">
        <v>279080</v>
      </c>
      <c r="EB1956">
        <v>27107852</v>
      </c>
      <c r="EF1956" t="s">
        <v>11837</v>
      </c>
      <c r="EH1956" t="s">
        <v>14562</v>
      </c>
      <c r="EL1956">
        <v>335510</v>
      </c>
      <c r="ET1956" t="s">
        <v>394</v>
      </c>
      <c r="FB1956" t="s">
        <v>247</v>
      </c>
      <c r="FC1956" t="s">
        <v>248</v>
      </c>
      <c r="FD1956" t="s">
        <v>249</v>
      </c>
      <c r="FE1956" t="s">
        <v>250</v>
      </c>
      <c r="FG1956" t="s">
        <v>251</v>
      </c>
      <c r="FK1956" t="s">
        <v>252</v>
      </c>
      <c r="FL1956" t="s">
        <v>252</v>
      </c>
      <c r="FO1956" t="s">
        <v>253</v>
      </c>
      <c r="FP1956" t="s">
        <v>395</v>
      </c>
      <c r="FR1956" t="s">
        <v>289</v>
      </c>
      <c r="FV1956" t="s">
        <v>255</v>
      </c>
      <c r="FY1956" t="s">
        <v>256</v>
      </c>
      <c r="FZ1956" t="s">
        <v>257</v>
      </c>
      <c r="GA1956" t="s">
        <v>13315</v>
      </c>
      <c r="GG1956" t="s">
        <v>259</v>
      </c>
      <c r="GJ1956" t="s">
        <v>260</v>
      </c>
      <c r="GK1956" t="s">
        <v>261</v>
      </c>
      <c r="GL1956" t="s">
        <v>262</v>
      </c>
      <c r="GM1956">
        <v>8293844</v>
      </c>
      <c r="GN1956">
        <v>8293844</v>
      </c>
      <c r="GO1956">
        <v>6</v>
      </c>
      <c r="GP1956">
        <v>7707728</v>
      </c>
      <c r="GQ1956">
        <v>196</v>
      </c>
      <c r="GR1956">
        <v>1169</v>
      </c>
      <c r="GS1956">
        <v>7689</v>
      </c>
      <c r="GT1956">
        <v>2792579</v>
      </c>
      <c r="GV1956">
        <v>2793334</v>
      </c>
      <c r="GW1956" t="s">
        <v>263</v>
      </c>
      <c r="GX1956" t="s">
        <v>394</v>
      </c>
      <c r="GY1956" t="s">
        <v>396</v>
      </c>
      <c r="HA1956" t="s">
        <v>264</v>
      </c>
      <c r="HB1956" t="s">
        <v>13315</v>
      </c>
      <c r="HC1956" t="s">
        <v>265</v>
      </c>
      <c r="HE1956" t="s">
        <v>261</v>
      </c>
      <c r="HG1956" t="s">
        <v>1041</v>
      </c>
      <c r="HH1956" t="s">
        <v>262</v>
      </c>
      <c r="HI1956" t="s">
        <v>241</v>
      </c>
      <c r="HJ1956" t="s">
        <v>267</v>
      </c>
      <c r="HK1956" t="s">
        <v>268</v>
      </c>
      <c r="HL1956" t="s">
        <v>269</v>
      </c>
      <c r="HM1956" t="s">
        <v>1042</v>
      </c>
      <c r="HN1956" t="s">
        <v>1037</v>
      </c>
      <c r="HO1956" t="s">
        <v>1676</v>
      </c>
      <c r="HP1956" t="s">
        <v>1677</v>
      </c>
      <c r="HQ1956" t="s">
        <v>14352</v>
      </c>
      <c r="HR1956" t="s">
        <v>14353</v>
      </c>
      <c r="HT1956" t="s">
        <v>276</v>
      </c>
      <c r="HU1956" t="s">
        <v>277</v>
      </c>
    </row>
    <row r="1957" spans="1:229" x14ac:dyDescent="0.3">
      <c r="A1957">
        <v>1847463817</v>
      </c>
      <c r="B1957" t="s">
        <v>14563</v>
      </c>
      <c r="F1957" t="s">
        <v>230</v>
      </c>
      <c r="G1957" t="s">
        <v>14013</v>
      </c>
      <c r="I1957" t="s">
        <v>14564</v>
      </c>
      <c r="J1957" t="s">
        <v>8113</v>
      </c>
      <c r="O1957" t="s">
        <v>234</v>
      </c>
      <c r="P1957" t="s">
        <v>235</v>
      </c>
      <c r="Q1957" t="s">
        <v>236</v>
      </c>
      <c r="S1957" t="s">
        <v>237</v>
      </c>
      <c r="W1957" t="s">
        <v>14564</v>
      </c>
      <c r="X1957">
        <v>12239241</v>
      </c>
      <c r="Z1957" t="s">
        <v>8113</v>
      </c>
      <c r="AO1957" t="s">
        <v>240</v>
      </c>
      <c r="BL1957" s="1">
        <v>43226</v>
      </c>
      <c r="BN1957">
        <v>126</v>
      </c>
      <c r="BO1957">
        <v>126</v>
      </c>
      <c r="BP1957">
        <v>2018</v>
      </c>
      <c r="BQ1957">
        <v>5</v>
      </c>
      <c r="BR1957">
        <v>6</v>
      </c>
      <c r="BS1957" s="1">
        <v>43226</v>
      </c>
      <c r="CD1957" t="s">
        <v>241</v>
      </c>
      <c r="CH1957" t="s">
        <v>242</v>
      </c>
      <c r="CI1957" t="s">
        <v>1037</v>
      </c>
      <c r="CM1957" t="s">
        <v>14565</v>
      </c>
      <c r="CU1957">
        <v>41279354</v>
      </c>
      <c r="CV1957">
        <v>1460348</v>
      </c>
      <c r="EB1957">
        <v>26759636</v>
      </c>
      <c r="EF1957" t="s">
        <v>8113</v>
      </c>
      <c r="EH1957" t="s">
        <v>14566</v>
      </c>
      <c r="EL1957">
        <v>335510</v>
      </c>
      <c r="ET1957" t="s">
        <v>394</v>
      </c>
      <c r="FB1957" t="s">
        <v>247</v>
      </c>
      <c r="FC1957" t="s">
        <v>248</v>
      </c>
      <c r="FD1957" t="s">
        <v>249</v>
      </c>
      <c r="FE1957" t="s">
        <v>250</v>
      </c>
      <c r="FG1957" t="s">
        <v>251</v>
      </c>
      <c r="FK1957" t="s">
        <v>252</v>
      </c>
      <c r="FL1957" t="s">
        <v>252</v>
      </c>
      <c r="FO1957" t="s">
        <v>253</v>
      </c>
      <c r="FP1957" t="s">
        <v>395</v>
      </c>
      <c r="FR1957" t="s">
        <v>289</v>
      </c>
      <c r="FV1957" t="s">
        <v>255</v>
      </c>
      <c r="FY1957" t="s">
        <v>256</v>
      </c>
      <c r="FZ1957" t="s">
        <v>257</v>
      </c>
      <c r="GA1957" t="s">
        <v>6940</v>
      </c>
      <c r="GG1957" t="s">
        <v>344</v>
      </c>
      <c r="GJ1957" t="s">
        <v>260</v>
      </c>
      <c r="GK1957" t="s">
        <v>261</v>
      </c>
      <c r="GL1957" t="s">
        <v>262</v>
      </c>
      <c r="GM1957">
        <v>8293844</v>
      </c>
      <c r="GN1957">
        <v>8293844</v>
      </c>
      <c r="GO1957">
        <v>6</v>
      </c>
      <c r="GP1957">
        <v>7707728</v>
      </c>
      <c r="GQ1957">
        <v>196</v>
      </c>
      <c r="GR1957">
        <v>1169</v>
      </c>
      <c r="GS1957">
        <v>7689</v>
      </c>
      <c r="GT1957">
        <v>2792579</v>
      </c>
      <c r="GV1957">
        <v>2793334</v>
      </c>
      <c r="GW1957" t="s">
        <v>263</v>
      </c>
      <c r="GX1957" t="s">
        <v>394</v>
      </c>
      <c r="GY1957" t="s">
        <v>396</v>
      </c>
      <c r="HA1957" t="s">
        <v>264</v>
      </c>
      <c r="HB1957" t="s">
        <v>6940</v>
      </c>
      <c r="HC1957" t="s">
        <v>265</v>
      </c>
      <c r="HE1957" t="s">
        <v>261</v>
      </c>
      <c r="HG1957" t="s">
        <v>1041</v>
      </c>
      <c r="HH1957" t="s">
        <v>262</v>
      </c>
      <c r="HI1957" t="s">
        <v>241</v>
      </c>
      <c r="HJ1957" t="s">
        <v>267</v>
      </c>
      <c r="HK1957" t="s">
        <v>268</v>
      </c>
      <c r="HL1957" t="s">
        <v>269</v>
      </c>
      <c r="HM1957" t="s">
        <v>1042</v>
      </c>
      <c r="HN1957" t="s">
        <v>1037</v>
      </c>
      <c r="HO1957" t="s">
        <v>1043</v>
      </c>
      <c r="HP1957" t="s">
        <v>1044</v>
      </c>
      <c r="HQ1957" t="s">
        <v>7807</v>
      </c>
      <c r="HR1957" t="s">
        <v>7808</v>
      </c>
      <c r="HU1957" t="s">
        <v>277</v>
      </c>
    </row>
    <row r="1958" spans="1:229" x14ac:dyDescent="0.3">
      <c r="A1958">
        <v>1847451945</v>
      </c>
      <c r="B1958" t="s">
        <v>14567</v>
      </c>
      <c r="F1958" t="s">
        <v>230</v>
      </c>
      <c r="G1958" t="s">
        <v>13282</v>
      </c>
      <c r="I1958" t="s">
        <v>14568</v>
      </c>
      <c r="J1958" t="s">
        <v>11837</v>
      </c>
      <c r="O1958" t="s">
        <v>234</v>
      </c>
      <c r="P1958" t="s">
        <v>235</v>
      </c>
      <c r="Q1958" t="s">
        <v>236</v>
      </c>
      <c r="S1958" t="s">
        <v>237</v>
      </c>
      <c r="T1958" t="s">
        <v>1657</v>
      </c>
      <c r="W1958" t="s">
        <v>14568</v>
      </c>
      <c r="X1958">
        <v>12190878</v>
      </c>
      <c r="Z1958" t="s">
        <v>11837</v>
      </c>
      <c r="AG1958" t="s">
        <v>337</v>
      </c>
      <c r="AO1958" t="s">
        <v>240</v>
      </c>
      <c r="AW1958" t="s">
        <v>14569</v>
      </c>
      <c r="BL1958" s="1">
        <v>43225</v>
      </c>
      <c r="BN1958">
        <v>125</v>
      </c>
      <c r="BO1958">
        <v>125</v>
      </c>
      <c r="BP1958">
        <v>2018</v>
      </c>
      <c r="BQ1958">
        <v>5</v>
      </c>
      <c r="BR1958">
        <v>5</v>
      </c>
      <c r="BS1958" s="1">
        <v>43225</v>
      </c>
      <c r="CD1958" t="s">
        <v>241</v>
      </c>
      <c r="CH1958" t="s">
        <v>242</v>
      </c>
      <c r="CI1958" t="s">
        <v>1037</v>
      </c>
      <c r="CM1958" t="s">
        <v>4374</v>
      </c>
      <c r="CU1958">
        <v>4085562</v>
      </c>
      <c r="CV1958">
        <v>14860599</v>
      </c>
      <c r="CW1958">
        <v>278770</v>
      </c>
      <c r="EB1958">
        <v>26665050</v>
      </c>
      <c r="EF1958" t="s">
        <v>11837</v>
      </c>
      <c r="EH1958" t="s">
        <v>14570</v>
      </c>
      <c r="EL1958">
        <v>335510</v>
      </c>
      <c r="ET1958" t="s">
        <v>394</v>
      </c>
      <c r="FB1958" t="s">
        <v>247</v>
      </c>
      <c r="FC1958" t="s">
        <v>248</v>
      </c>
      <c r="FD1958" t="s">
        <v>249</v>
      </c>
      <c r="FE1958" t="s">
        <v>250</v>
      </c>
      <c r="FG1958" t="s">
        <v>251</v>
      </c>
      <c r="FK1958" t="s">
        <v>252</v>
      </c>
      <c r="FL1958" t="s">
        <v>252</v>
      </c>
      <c r="FO1958" t="s">
        <v>253</v>
      </c>
      <c r="FP1958" t="s">
        <v>395</v>
      </c>
      <c r="FR1958" t="s">
        <v>289</v>
      </c>
      <c r="FV1958" t="s">
        <v>255</v>
      </c>
      <c r="FY1958" t="s">
        <v>256</v>
      </c>
      <c r="FZ1958" t="s">
        <v>257</v>
      </c>
      <c r="GA1958" t="s">
        <v>13315</v>
      </c>
      <c r="GG1958" t="s">
        <v>259</v>
      </c>
      <c r="GJ1958" t="s">
        <v>260</v>
      </c>
      <c r="GK1958" t="s">
        <v>261</v>
      </c>
      <c r="GL1958" t="s">
        <v>262</v>
      </c>
      <c r="GM1958">
        <v>8293844</v>
      </c>
      <c r="GN1958">
        <v>8293844</v>
      </c>
      <c r="GO1958">
        <v>6</v>
      </c>
      <c r="GP1958">
        <v>7707728</v>
      </c>
      <c r="GQ1958">
        <v>196</v>
      </c>
      <c r="GR1958">
        <v>1169</v>
      </c>
      <c r="GS1958">
        <v>7689</v>
      </c>
      <c r="GT1958">
        <v>2792579</v>
      </c>
      <c r="GV1958">
        <v>2793334</v>
      </c>
      <c r="GW1958" t="s">
        <v>263</v>
      </c>
      <c r="GX1958" t="s">
        <v>394</v>
      </c>
      <c r="GY1958" t="s">
        <v>396</v>
      </c>
      <c r="HA1958" t="s">
        <v>264</v>
      </c>
      <c r="HB1958" t="s">
        <v>13315</v>
      </c>
      <c r="HC1958" t="s">
        <v>265</v>
      </c>
      <c r="HE1958" t="s">
        <v>261</v>
      </c>
      <c r="HG1958" t="s">
        <v>1041</v>
      </c>
      <c r="HH1958" t="s">
        <v>262</v>
      </c>
      <c r="HI1958" t="s">
        <v>241</v>
      </c>
      <c r="HJ1958" t="s">
        <v>267</v>
      </c>
      <c r="HK1958" t="s">
        <v>268</v>
      </c>
      <c r="HL1958" t="s">
        <v>269</v>
      </c>
      <c r="HM1958" t="s">
        <v>1042</v>
      </c>
      <c r="HN1958" t="s">
        <v>1037</v>
      </c>
      <c r="HO1958" t="s">
        <v>1079</v>
      </c>
      <c r="HP1958" t="s">
        <v>1080</v>
      </c>
      <c r="HQ1958" t="s">
        <v>13555</v>
      </c>
      <c r="HR1958" t="s">
        <v>13556</v>
      </c>
      <c r="HT1958" t="s">
        <v>276</v>
      </c>
      <c r="HU1958" t="s">
        <v>277</v>
      </c>
    </row>
    <row r="1959" spans="1:229" x14ac:dyDescent="0.3">
      <c r="A1959">
        <v>1847451898</v>
      </c>
      <c r="B1959" t="s">
        <v>14571</v>
      </c>
      <c r="F1959" t="s">
        <v>230</v>
      </c>
      <c r="G1959" t="s">
        <v>13282</v>
      </c>
      <c r="I1959" t="s">
        <v>14572</v>
      </c>
      <c r="J1959" t="s">
        <v>11837</v>
      </c>
      <c r="O1959" t="s">
        <v>234</v>
      </c>
      <c r="P1959" t="s">
        <v>235</v>
      </c>
      <c r="Q1959" t="s">
        <v>236</v>
      </c>
      <c r="S1959" t="s">
        <v>237</v>
      </c>
      <c r="T1959" t="s">
        <v>1657</v>
      </c>
      <c r="W1959" t="s">
        <v>14572</v>
      </c>
      <c r="X1959">
        <v>12190562</v>
      </c>
      <c r="Z1959" t="s">
        <v>11837</v>
      </c>
      <c r="AO1959" t="s">
        <v>240</v>
      </c>
      <c r="AW1959" t="s">
        <v>14573</v>
      </c>
      <c r="BL1959" s="1">
        <v>43225</v>
      </c>
      <c r="BN1959">
        <v>125</v>
      </c>
      <c r="BO1959">
        <v>125</v>
      </c>
      <c r="BP1959">
        <v>2018</v>
      </c>
      <c r="BQ1959">
        <v>5</v>
      </c>
      <c r="BR1959">
        <v>5</v>
      </c>
      <c r="BS1959" s="1">
        <v>43225</v>
      </c>
      <c r="CD1959" t="s">
        <v>241</v>
      </c>
      <c r="CH1959" t="s">
        <v>242</v>
      </c>
      <c r="CI1959" t="s">
        <v>1037</v>
      </c>
      <c r="CM1959" t="s">
        <v>4374</v>
      </c>
      <c r="CU1959">
        <v>40990713</v>
      </c>
      <c r="CV1959">
        <v>14965837</v>
      </c>
      <c r="CW1959">
        <v>278770</v>
      </c>
      <c r="EB1959">
        <v>26664552</v>
      </c>
      <c r="EF1959" t="s">
        <v>11837</v>
      </c>
      <c r="EH1959" t="s">
        <v>14574</v>
      </c>
      <c r="EL1959">
        <v>335510</v>
      </c>
      <c r="ET1959" t="s">
        <v>394</v>
      </c>
      <c r="FB1959" t="s">
        <v>247</v>
      </c>
      <c r="FC1959" t="s">
        <v>248</v>
      </c>
      <c r="FD1959" t="s">
        <v>249</v>
      </c>
      <c r="FE1959" t="s">
        <v>250</v>
      </c>
      <c r="FG1959" t="s">
        <v>251</v>
      </c>
      <c r="FK1959" t="s">
        <v>252</v>
      </c>
      <c r="FL1959" t="s">
        <v>252</v>
      </c>
      <c r="FO1959" t="s">
        <v>253</v>
      </c>
      <c r="FP1959" t="s">
        <v>395</v>
      </c>
      <c r="FR1959" t="s">
        <v>289</v>
      </c>
      <c r="FV1959" t="s">
        <v>255</v>
      </c>
      <c r="FY1959" t="s">
        <v>256</v>
      </c>
      <c r="FZ1959" t="s">
        <v>257</v>
      </c>
      <c r="GA1959" t="s">
        <v>9886</v>
      </c>
      <c r="GG1959" t="s">
        <v>259</v>
      </c>
      <c r="GJ1959" t="s">
        <v>260</v>
      </c>
      <c r="GK1959" t="s">
        <v>261</v>
      </c>
      <c r="GL1959" t="s">
        <v>262</v>
      </c>
      <c r="GM1959">
        <v>8293844</v>
      </c>
      <c r="GN1959">
        <v>8293844</v>
      </c>
      <c r="GO1959">
        <v>6</v>
      </c>
      <c r="GP1959">
        <v>7707728</v>
      </c>
      <c r="GQ1959">
        <v>196</v>
      </c>
      <c r="GR1959">
        <v>1169</v>
      </c>
      <c r="GS1959">
        <v>7689</v>
      </c>
      <c r="GT1959">
        <v>2792579</v>
      </c>
      <c r="GV1959">
        <v>2793334</v>
      </c>
      <c r="GW1959" t="s">
        <v>263</v>
      </c>
      <c r="GX1959" t="s">
        <v>394</v>
      </c>
      <c r="GY1959" t="s">
        <v>396</v>
      </c>
      <c r="HA1959" t="s">
        <v>264</v>
      </c>
      <c r="HB1959" t="s">
        <v>9886</v>
      </c>
      <c r="HC1959" t="s">
        <v>265</v>
      </c>
      <c r="HE1959" t="s">
        <v>261</v>
      </c>
      <c r="HG1959" t="s">
        <v>1041</v>
      </c>
      <c r="HH1959" t="s">
        <v>262</v>
      </c>
      <c r="HI1959" t="s">
        <v>241</v>
      </c>
      <c r="HJ1959" t="s">
        <v>267</v>
      </c>
      <c r="HK1959" t="s">
        <v>268</v>
      </c>
      <c r="HL1959" t="s">
        <v>269</v>
      </c>
      <c r="HM1959" t="s">
        <v>1042</v>
      </c>
      <c r="HN1959" t="s">
        <v>1037</v>
      </c>
      <c r="HO1959" t="s">
        <v>1079</v>
      </c>
      <c r="HP1959" t="s">
        <v>1080</v>
      </c>
      <c r="HQ1959" t="s">
        <v>14575</v>
      </c>
      <c r="HR1959" t="s">
        <v>14576</v>
      </c>
      <c r="HT1959" t="s">
        <v>276</v>
      </c>
      <c r="HU1959" t="s">
        <v>277</v>
      </c>
    </row>
    <row r="1960" spans="1:229" x14ac:dyDescent="0.3">
      <c r="A1960">
        <v>1847450933</v>
      </c>
      <c r="B1960" t="s">
        <v>14577</v>
      </c>
      <c r="F1960" t="s">
        <v>230</v>
      </c>
      <c r="G1960" t="s">
        <v>14578</v>
      </c>
      <c r="I1960" t="s">
        <v>14579</v>
      </c>
      <c r="J1960" t="s">
        <v>373</v>
      </c>
      <c r="O1960" t="s">
        <v>234</v>
      </c>
      <c r="P1960" t="s">
        <v>235</v>
      </c>
      <c r="Q1960" t="s">
        <v>236</v>
      </c>
      <c r="S1960" t="s">
        <v>237</v>
      </c>
      <c r="W1960" t="s">
        <v>14579</v>
      </c>
      <c r="X1960">
        <v>12187033</v>
      </c>
      <c r="Z1960" t="s">
        <v>373</v>
      </c>
      <c r="AG1960" t="s">
        <v>337</v>
      </c>
      <c r="AO1960" t="s">
        <v>240</v>
      </c>
      <c r="BL1960" s="1">
        <v>43225.482256944437</v>
      </c>
      <c r="BM1960" t="s">
        <v>14580</v>
      </c>
      <c r="BN1960">
        <v>125</v>
      </c>
      <c r="BO1960">
        <v>125</v>
      </c>
      <c r="BP1960">
        <v>2018</v>
      </c>
      <c r="BQ1960">
        <v>5</v>
      </c>
      <c r="BR1960">
        <v>5</v>
      </c>
      <c r="BS1960" t="s">
        <v>14581</v>
      </c>
      <c r="CD1960" t="s">
        <v>241</v>
      </c>
      <c r="CH1960" t="s">
        <v>242</v>
      </c>
      <c r="CI1960" t="s">
        <v>460</v>
      </c>
      <c r="CM1960" t="s">
        <v>14582</v>
      </c>
      <c r="CU1960">
        <v>43950259</v>
      </c>
      <c r="CV1960">
        <v>8123141</v>
      </c>
      <c r="CW1960">
        <v>80</v>
      </c>
      <c r="EB1960">
        <v>26656484</v>
      </c>
      <c r="EF1960" t="s">
        <v>373</v>
      </c>
      <c r="EH1960" t="s">
        <v>14583</v>
      </c>
      <c r="EL1960">
        <v>335510</v>
      </c>
      <c r="ET1960" t="s">
        <v>394</v>
      </c>
      <c r="FB1960" t="s">
        <v>247</v>
      </c>
      <c r="FC1960" t="s">
        <v>248</v>
      </c>
      <c r="FD1960" t="s">
        <v>249</v>
      </c>
      <c r="FE1960" t="s">
        <v>250</v>
      </c>
      <c r="FG1960" t="s">
        <v>251</v>
      </c>
      <c r="FK1960" t="s">
        <v>252</v>
      </c>
      <c r="FL1960" t="s">
        <v>252</v>
      </c>
      <c r="FO1960" t="s">
        <v>253</v>
      </c>
      <c r="FP1960" t="s">
        <v>395</v>
      </c>
      <c r="FR1960" t="s">
        <v>289</v>
      </c>
      <c r="FV1960" t="s">
        <v>255</v>
      </c>
      <c r="FY1960" t="s">
        <v>256</v>
      </c>
      <c r="FZ1960" t="s">
        <v>257</v>
      </c>
      <c r="GA1960" t="s">
        <v>9886</v>
      </c>
      <c r="GG1960" t="s">
        <v>259</v>
      </c>
      <c r="GJ1960" t="s">
        <v>260</v>
      </c>
      <c r="GK1960" t="s">
        <v>261</v>
      </c>
      <c r="GL1960" t="s">
        <v>262</v>
      </c>
      <c r="GM1960">
        <v>8293844</v>
      </c>
      <c r="GN1960">
        <v>8293844</v>
      </c>
      <c r="GO1960">
        <v>6</v>
      </c>
      <c r="GP1960">
        <v>7707728</v>
      </c>
      <c r="GQ1960">
        <v>196</v>
      </c>
      <c r="GR1960">
        <v>1169</v>
      </c>
      <c r="GS1960">
        <v>7689</v>
      </c>
      <c r="GT1960">
        <v>2792579</v>
      </c>
      <c r="GV1960">
        <v>2793334</v>
      </c>
      <c r="GW1960" t="s">
        <v>263</v>
      </c>
      <c r="GX1960" t="s">
        <v>394</v>
      </c>
      <c r="GY1960" t="s">
        <v>396</v>
      </c>
      <c r="HA1960" t="s">
        <v>264</v>
      </c>
      <c r="HB1960" t="s">
        <v>9886</v>
      </c>
      <c r="HC1960" t="s">
        <v>265</v>
      </c>
      <c r="HE1960" t="s">
        <v>261</v>
      </c>
      <c r="HG1960" t="s">
        <v>294</v>
      </c>
      <c r="HH1960" t="s">
        <v>262</v>
      </c>
      <c r="HI1960" t="s">
        <v>241</v>
      </c>
      <c r="HJ1960" t="s">
        <v>267</v>
      </c>
      <c r="HK1960" t="s">
        <v>268</v>
      </c>
      <c r="HL1960" t="s">
        <v>269</v>
      </c>
      <c r="HM1960" t="s">
        <v>464</v>
      </c>
      <c r="HN1960" t="s">
        <v>460</v>
      </c>
      <c r="HO1960" t="s">
        <v>8749</v>
      </c>
      <c r="HP1960" t="s">
        <v>8750</v>
      </c>
      <c r="HQ1960" t="s">
        <v>14333</v>
      </c>
      <c r="HR1960" t="s">
        <v>14334</v>
      </c>
      <c r="HT1960" t="s">
        <v>276</v>
      </c>
      <c r="HU1960" t="s">
        <v>277</v>
      </c>
    </row>
    <row r="1961" spans="1:229" x14ac:dyDescent="0.3">
      <c r="A1961">
        <v>1847432384</v>
      </c>
      <c r="B1961" t="s">
        <v>14584</v>
      </c>
      <c r="F1961" t="s">
        <v>230</v>
      </c>
      <c r="G1961" t="s">
        <v>13541</v>
      </c>
      <c r="I1961" t="s">
        <v>14585</v>
      </c>
      <c r="J1961" t="s">
        <v>6935</v>
      </c>
      <c r="O1961" t="s">
        <v>234</v>
      </c>
      <c r="P1961" t="s">
        <v>235</v>
      </c>
      <c r="Q1961" t="s">
        <v>236</v>
      </c>
      <c r="S1961" t="s">
        <v>237</v>
      </c>
      <c r="W1961" t="s">
        <v>14585</v>
      </c>
      <c r="X1961">
        <v>12087396</v>
      </c>
      <c r="Z1961" t="s">
        <v>6935</v>
      </c>
      <c r="AG1961" t="s">
        <v>337</v>
      </c>
      <c r="AO1961" t="s">
        <v>240</v>
      </c>
      <c r="AW1961" t="s">
        <v>4074</v>
      </c>
      <c r="BL1961" s="1">
        <v>43206.454282407409</v>
      </c>
      <c r="BM1961" t="s">
        <v>14586</v>
      </c>
      <c r="BN1961">
        <v>106</v>
      </c>
      <c r="BO1961">
        <v>106</v>
      </c>
      <c r="BP1961">
        <v>2018</v>
      </c>
      <c r="BQ1961">
        <v>4</v>
      </c>
      <c r="BR1961">
        <v>16</v>
      </c>
      <c r="BS1961" t="s">
        <v>14587</v>
      </c>
      <c r="CD1961" t="s">
        <v>241</v>
      </c>
      <c r="CH1961" t="s">
        <v>242</v>
      </c>
      <c r="CI1961" t="s">
        <v>353</v>
      </c>
      <c r="CM1961" t="s">
        <v>13062</v>
      </c>
      <c r="CU1961">
        <v>40815665</v>
      </c>
      <c r="CV1961">
        <v>17081469</v>
      </c>
      <c r="CW1961">
        <v>90</v>
      </c>
      <c r="EB1961">
        <v>26445587</v>
      </c>
      <c r="EF1961" t="s">
        <v>3947</v>
      </c>
      <c r="EH1961" t="s">
        <v>14588</v>
      </c>
      <c r="EL1961">
        <v>335510</v>
      </c>
      <c r="ET1961" t="s">
        <v>394</v>
      </c>
      <c r="FB1961" t="s">
        <v>247</v>
      </c>
      <c r="FC1961" t="s">
        <v>248</v>
      </c>
      <c r="FD1961" t="s">
        <v>249</v>
      </c>
      <c r="FE1961" t="s">
        <v>250</v>
      </c>
      <c r="FG1961" t="s">
        <v>251</v>
      </c>
      <c r="FK1961" t="s">
        <v>252</v>
      </c>
      <c r="FL1961" t="s">
        <v>252</v>
      </c>
      <c r="FO1961" t="s">
        <v>253</v>
      </c>
      <c r="FP1961" t="s">
        <v>395</v>
      </c>
      <c r="FR1961" t="s">
        <v>289</v>
      </c>
      <c r="FV1961" t="s">
        <v>255</v>
      </c>
      <c r="FY1961" t="s">
        <v>256</v>
      </c>
      <c r="FZ1961" t="s">
        <v>257</v>
      </c>
      <c r="GA1961" t="s">
        <v>6940</v>
      </c>
      <c r="GG1961" t="s">
        <v>259</v>
      </c>
      <c r="GJ1961" t="s">
        <v>260</v>
      </c>
      <c r="GK1961" t="s">
        <v>261</v>
      </c>
      <c r="GL1961" t="s">
        <v>262</v>
      </c>
      <c r="GM1961">
        <v>8293844</v>
      </c>
      <c r="GN1961">
        <v>8293844</v>
      </c>
      <c r="GO1961">
        <v>6</v>
      </c>
      <c r="GP1961">
        <v>7707728</v>
      </c>
      <c r="GQ1961">
        <v>196</v>
      </c>
      <c r="GR1961">
        <v>1169</v>
      </c>
      <c r="GS1961">
        <v>7689</v>
      </c>
      <c r="GT1961">
        <v>2792579</v>
      </c>
      <c r="GV1961">
        <v>2793334</v>
      </c>
      <c r="GW1961" t="s">
        <v>263</v>
      </c>
      <c r="GX1961" t="s">
        <v>394</v>
      </c>
      <c r="GY1961" t="s">
        <v>396</v>
      </c>
      <c r="HA1961" t="s">
        <v>264</v>
      </c>
      <c r="HB1961" t="s">
        <v>6940</v>
      </c>
      <c r="HC1961" t="s">
        <v>265</v>
      </c>
      <c r="HE1961" t="s">
        <v>261</v>
      </c>
      <c r="HG1961" t="s">
        <v>294</v>
      </c>
      <c r="HH1961" t="s">
        <v>262</v>
      </c>
      <c r="HI1961" t="s">
        <v>241</v>
      </c>
      <c r="HJ1961" t="s">
        <v>267</v>
      </c>
      <c r="HK1961" t="s">
        <v>268</v>
      </c>
      <c r="HL1961" t="s">
        <v>269</v>
      </c>
      <c r="HM1961" t="s">
        <v>359</v>
      </c>
      <c r="HN1961" t="s">
        <v>360</v>
      </c>
      <c r="HO1961" t="s">
        <v>517</v>
      </c>
      <c r="HP1961" t="s">
        <v>518</v>
      </c>
      <c r="HQ1961" t="s">
        <v>13096</v>
      </c>
      <c r="HR1961" t="s">
        <v>13094</v>
      </c>
      <c r="HU1961" t="s">
        <v>277</v>
      </c>
    </row>
    <row r="1962" spans="1:229" x14ac:dyDescent="0.3">
      <c r="A1962">
        <v>1847432368</v>
      </c>
      <c r="B1962" t="s">
        <v>14589</v>
      </c>
      <c r="F1962" t="s">
        <v>230</v>
      </c>
      <c r="G1962" t="s">
        <v>14063</v>
      </c>
      <c r="I1962" t="s">
        <v>14590</v>
      </c>
      <c r="J1962" t="s">
        <v>6935</v>
      </c>
      <c r="O1962" t="s">
        <v>234</v>
      </c>
      <c r="P1962" t="s">
        <v>235</v>
      </c>
      <c r="Q1962" t="s">
        <v>236</v>
      </c>
      <c r="S1962" t="s">
        <v>237</v>
      </c>
      <c r="W1962" t="s">
        <v>14590</v>
      </c>
      <c r="X1962">
        <v>12087561</v>
      </c>
      <c r="Z1962" t="s">
        <v>6935</v>
      </c>
      <c r="AG1962" t="s">
        <v>337</v>
      </c>
      <c r="AO1962" t="s">
        <v>240</v>
      </c>
      <c r="AW1962" t="s">
        <v>4410</v>
      </c>
      <c r="BL1962" s="1">
        <v>43207.718819444453</v>
      </c>
      <c r="BM1962" t="s">
        <v>14591</v>
      </c>
      <c r="BN1962">
        <v>107</v>
      </c>
      <c r="BO1962">
        <v>107</v>
      </c>
      <c r="BP1962">
        <v>2018</v>
      </c>
      <c r="BQ1962">
        <v>4</v>
      </c>
      <c r="BR1962">
        <v>17</v>
      </c>
      <c r="BS1962" t="s">
        <v>14592</v>
      </c>
      <c r="CD1962" t="s">
        <v>241</v>
      </c>
      <c r="CH1962" t="s">
        <v>242</v>
      </c>
      <c r="CI1962" t="s">
        <v>353</v>
      </c>
      <c r="CM1962" t="s">
        <v>14593</v>
      </c>
      <c r="CU1962">
        <v>4083104</v>
      </c>
      <c r="CV1962">
        <v>17248709</v>
      </c>
      <c r="CW1962">
        <v>260</v>
      </c>
      <c r="EB1962">
        <v>26426161</v>
      </c>
      <c r="EF1962" t="s">
        <v>14594</v>
      </c>
      <c r="EH1962" t="s">
        <v>14595</v>
      </c>
      <c r="EL1962">
        <v>243623</v>
      </c>
      <c r="ET1962" t="s">
        <v>246</v>
      </c>
      <c r="FB1962" t="s">
        <v>247</v>
      </c>
      <c r="FC1962" t="s">
        <v>248</v>
      </c>
      <c r="FD1962" t="s">
        <v>249</v>
      </c>
      <c r="FE1962" t="s">
        <v>250</v>
      </c>
      <c r="FG1962" t="s">
        <v>251</v>
      </c>
      <c r="FK1962" t="s">
        <v>252</v>
      </c>
      <c r="FL1962" t="s">
        <v>252</v>
      </c>
      <c r="FO1962" t="s">
        <v>253</v>
      </c>
      <c r="FR1962" t="s">
        <v>254</v>
      </c>
      <c r="FV1962" t="s">
        <v>255</v>
      </c>
      <c r="FY1962" t="s">
        <v>256</v>
      </c>
      <c r="FZ1962" t="s">
        <v>257</v>
      </c>
      <c r="GA1962" t="s">
        <v>9886</v>
      </c>
      <c r="GG1962" t="s">
        <v>259</v>
      </c>
      <c r="GJ1962" t="s">
        <v>260</v>
      </c>
      <c r="GK1962" t="s">
        <v>261</v>
      </c>
      <c r="GL1962" t="s">
        <v>262</v>
      </c>
      <c r="GM1962">
        <v>2793334</v>
      </c>
      <c r="GN1962">
        <v>2793334</v>
      </c>
      <c r="GO1962">
        <v>6</v>
      </c>
      <c r="GP1962">
        <v>7707728</v>
      </c>
      <c r="GQ1962">
        <v>196</v>
      </c>
      <c r="GR1962">
        <v>1169</v>
      </c>
      <c r="GS1962">
        <v>7689</v>
      </c>
      <c r="GT1962">
        <v>2792579</v>
      </c>
      <c r="GV1962">
        <v>2793334</v>
      </c>
      <c r="GW1962" t="s">
        <v>263</v>
      </c>
      <c r="GX1962" t="s">
        <v>246</v>
      </c>
      <c r="GY1962" t="s">
        <v>263</v>
      </c>
      <c r="HA1962" t="s">
        <v>264</v>
      </c>
      <c r="HB1962" t="s">
        <v>9886</v>
      </c>
      <c r="HC1962" t="s">
        <v>265</v>
      </c>
      <c r="HE1962" t="s">
        <v>261</v>
      </c>
      <c r="HG1962" t="s">
        <v>294</v>
      </c>
      <c r="HH1962" t="s">
        <v>262</v>
      </c>
      <c r="HI1962" t="s">
        <v>241</v>
      </c>
      <c r="HJ1962" t="s">
        <v>267</v>
      </c>
      <c r="HK1962" t="s">
        <v>268</v>
      </c>
      <c r="HL1962" t="s">
        <v>269</v>
      </c>
      <c r="HM1962" t="s">
        <v>359</v>
      </c>
      <c r="HN1962" t="s">
        <v>360</v>
      </c>
      <c r="HO1962" t="s">
        <v>517</v>
      </c>
      <c r="HP1962" t="s">
        <v>518</v>
      </c>
      <c r="HQ1962" t="s">
        <v>14596</v>
      </c>
      <c r="HR1962" t="s">
        <v>14597</v>
      </c>
      <c r="HT1962" t="s">
        <v>276</v>
      </c>
      <c r="HU1962" t="s">
        <v>277</v>
      </c>
    </row>
    <row r="1963" spans="1:229" x14ac:dyDescent="0.3">
      <c r="A1963">
        <v>1847432320</v>
      </c>
      <c r="B1963" t="s">
        <v>14598</v>
      </c>
      <c r="F1963" t="s">
        <v>230</v>
      </c>
      <c r="G1963" t="s">
        <v>13340</v>
      </c>
      <c r="I1963" t="s">
        <v>14599</v>
      </c>
      <c r="J1963" t="s">
        <v>6935</v>
      </c>
      <c r="O1963" t="s">
        <v>234</v>
      </c>
      <c r="P1963" t="s">
        <v>235</v>
      </c>
      <c r="Q1963" t="s">
        <v>236</v>
      </c>
      <c r="S1963" t="s">
        <v>237</v>
      </c>
      <c r="W1963" t="s">
        <v>14599</v>
      </c>
      <c r="X1963">
        <v>12084273</v>
      </c>
      <c r="Z1963" t="s">
        <v>6935</v>
      </c>
      <c r="AG1963" t="s">
        <v>337</v>
      </c>
      <c r="AO1963" t="s">
        <v>240</v>
      </c>
      <c r="AW1963" t="s">
        <v>4410</v>
      </c>
      <c r="BL1963" s="1">
        <v>43198.479791666658</v>
      </c>
      <c r="BM1963" t="s">
        <v>14600</v>
      </c>
      <c r="BN1963">
        <v>98</v>
      </c>
      <c r="BO1963">
        <v>98</v>
      </c>
      <c r="BP1963">
        <v>2018</v>
      </c>
      <c r="BQ1963">
        <v>4</v>
      </c>
      <c r="BR1963">
        <v>8</v>
      </c>
      <c r="BS1963" t="s">
        <v>14601</v>
      </c>
      <c r="CD1963" t="s">
        <v>241</v>
      </c>
      <c r="CH1963" t="s">
        <v>242</v>
      </c>
      <c r="CI1963" t="s">
        <v>353</v>
      </c>
      <c r="CM1963" t="s">
        <v>14602</v>
      </c>
      <c r="CU1963">
        <v>40819986</v>
      </c>
      <c r="CV1963">
        <v>17202183</v>
      </c>
      <c r="CW1963">
        <v>25000</v>
      </c>
      <c r="EB1963">
        <v>26418269</v>
      </c>
      <c r="EF1963" t="s">
        <v>13346</v>
      </c>
      <c r="EG1963" t="s">
        <v>13347</v>
      </c>
      <c r="EH1963" t="s">
        <v>14603</v>
      </c>
      <c r="EL1963">
        <v>243623</v>
      </c>
      <c r="ET1963" t="s">
        <v>246</v>
      </c>
      <c r="FB1963" t="s">
        <v>247</v>
      </c>
      <c r="FC1963" t="s">
        <v>248</v>
      </c>
      <c r="FD1963" t="s">
        <v>249</v>
      </c>
      <c r="FE1963" t="s">
        <v>250</v>
      </c>
      <c r="FG1963" t="s">
        <v>251</v>
      </c>
      <c r="FK1963" t="s">
        <v>252</v>
      </c>
      <c r="FL1963" t="s">
        <v>252</v>
      </c>
      <c r="FO1963" t="s">
        <v>253</v>
      </c>
      <c r="FR1963" t="s">
        <v>254</v>
      </c>
      <c r="FV1963" t="s">
        <v>255</v>
      </c>
      <c r="FY1963" t="s">
        <v>256</v>
      </c>
      <c r="FZ1963" t="s">
        <v>257</v>
      </c>
      <c r="GA1963" t="s">
        <v>6940</v>
      </c>
      <c r="GG1963" t="s">
        <v>259</v>
      </c>
      <c r="GJ1963" t="s">
        <v>260</v>
      </c>
      <c r="GK1963" t="s">
        <v>261</v>
      </c>
      <c r="GL1963" t="s">
        <v>262</v>
      </c>
      <c r="GM1963">
        <v>2793334</v>
      </c>
      <c r="GN1963">
        <v>2793334</v>
      </c>
      <c r="GO1963">
        <v>6</v>
      </c>
      <c r="GP1963">
        <v>7707728</v>
      </c>
      <c r="GQ1963">
        <v>196</v>
      </c>
      <c r="GR1963">
        <v>1169</v>
      </c>
      <c r="GS1963">
        <v>7689</v>
      </c>
      <c r="GT1963">
        <v>2792579</v>
      </c>
      <c r="GV1963">
        <v>2793334</v>
      </c>
      <c r="GW1963" t="s">
        <v>263</v>
      </c>
      <c r="GX1963" t="s">
        <v>246</v>
      </c>
      <c r="GY1963" t="s">
        <v>263</v>
      </c>
      <c r="HA1963" t="s">
        <v>264</v>
      </c>
      <c r="HB1963" t="s">
        <v>6940</v>
      </c>
      <c r="HC1963" t="s">
        <v>265</v>
      </c>
      <c r="HE1963" t="s">
        <v>261</v>
      </c>
      <c r="HG1963" t="s">
        <v>294</v>
      </c>
      <c r="HH1963" t="s">
        <v>262</v>
      </c>
      <c r="HI1963" t="s">
        <v>241</v>
      </c>
      <c r="HJ1963" t="s">
        <v>267</v>
      </c>
      <c r="HK1963" t="s">
        <v>268</v>
      </c>
      <c r="HL1963" t="s">
        <v>269</v>
      </c>
      <c r="HM1963" t="s">
        <v>359</v>
      </c>
      <c r="HN1963" t="s">
        <v>360</v>
      </c>
      <c r="HO1963" t="s">
        <v>517</v>
      </c>
      <c r="HP1963" t="s">
        <v>518</v>
      </c>
      <c r="HQ1963" t="s">
        <v>4880</v>
      </c>
      <c r="HR1963" t="s">
        <v>4881</v>
      </c>
      <c r="HT1963" t="s">
        <v>276</v>
      </c>
      <c r="HU1963" t="s">
        <v>277</v>
      </c>
    </row>
    <row r="1964" spans="1:229" x14ac:dyDescent="0.3">
      <c r="A1964">
        <v>1847432309</v>
      </c>
      <c r="B1964" t="s">
        <v>14604</v>
      </c>
      <c r="F1964" t="s">
        <v>230</v>
      </c>
      <c r="G1964" t="s">
        <v>13340</v>
      </c>
      <c r="I1964" t="s">
        <v>14605</v>
      </c>
      <c r="J1964" t="s">
        <v>6935</v>
      </c>
      <c r="O1964" t="s">
        <v>234</v>
      </c>
      <c r="P1964" t="s">
        <v>235</v>
      </c>
      <c r="Q1964" t="s">
        <v>236</v>
      </c>
      <c r="S1964" t="s">
        <v>237</v>
      </c>
      <c r="W1964" t="s">
        <v>14605</v>
      </c>
      <c r="X1964">
        <v>12084287</v>
      </c>
      <c r="Z1964" t="s">
        <v>6935</v>
      </c>
      <c r="AG1964" t="s">
        <v>337</v>
      </c>
      <c r="AO1964" t="s">
        <v>240</v>
      </c>
      <c r="AW1964" t="s">
        <v>4410</v>
      </c>
      <c r="BL1964" s="1">
        <v>43198.488009259258</v>
      </c>
      <c r="BM1964" t="s">
        <v>14606</v>
      </c>
      <c r="BN1964">
        <v>98</v>
      </c>
      <c r="BO1964">
        <v>98</v>
      </c>
      <c r="BP1964">
        <v>2018</v>
      </c>
      <c r="BQ1964">
        <v>4</v>
      </c>
      <c r="BR1964">
        <v>8</v>
      </c>
      <c r="BS1964" t="s">
        <v>14607</v>
      </c>
      <c r="CD1964" t="s">
        <v>241</v>
      </c>
      <c r="CH1964" t="s">
        <v>242</v>
      </c>
      <c r="CI1964" t="s">
        <v>353</v>
      </c>
      <c r="CM1964" t="s">
        <v>14608</v>
      </c>
      <c r="CU1964">
        <v>40818384</v>
      </c>
      <c r="CV1964">
        <v>17186541</v>
      </c>
      <c r="CW1964">
        <v>130</v>
      </c>
      <c r="EB1964">
        <v>26418210</v>
      </c>
      <c r="EF1964" t="s">
        <v>13346</v>
      </c>
      <c r="EG1964" t="s">
        <v>13347</v>
      </c>
      <c r="EH1964" t="s">
        <v>14609</v>
      </c>
      <c r="EL1964">
        <v>243623</v>
      </c>
      <c r="ET1964" t="s">
        <v>246</v>
      </c>
      <c r="FB1964" t="s">
        <v>247</v>
      </c>
      <c r="FC1964" t="s">
        <v>248</v>
      </c>
      <c r="FD1964" t="s">
        <v>249</v>
      </c>
      <c r="FE1964" t="s">
        <v>250</v>
      </c>
      <c r="FG1964" t="s">
        <v>251</v>
      </c>
      <c r="FK1964" t="s">
        <v>252</v>
      </c>
      <c r="FL1964" t="s">
        <v>252</v>
      </c>
      <c r="FO1964" t="s">
        <v>253</v>
      </c>
      <c r="FR1964" t="s">
        <v>254</v>
      </c>
      <c r="FV1964" t="s">
        <v>255</v>
      </c>
      <c r="FY1964" t="s">
        <v>256</v>
      </c>
      <c r="FZ1964" t="s">
        <v>257</v>
      </c>
      <c r="GA1964" t="s">
        <v>13315</v>
      </c>
      <c r="GG1964" t="s">
        <v>259</v>
      </c>
      <c r="GJ1964" t="s">
        <v>260</v>
      </c>
      <c r="GK1964" t="s">
        <v>261</v>
      </c>
      <c r="GL1964" t="s">
        <v>262</v>
      </c>
      <c r="GM1964">
        <v>2793334</v>
      </c>
      <c r="GN1964">
        <v>2793334</v>
      </c>
      <c r="GO1964">
        <v>6</v>
      </c>
      <c r="GP1964">
        <v>7707728</v>
      </c>
      <c r="GQ1964">
        <v>196</v>
      </c>
      <c r="GR1964">
        <v>1169</v>
      </c>
      <c r="GS1964">
        <v>7689</v>
      </c>
      <c r="GT1964">
        <v>2792579</v>
      </c>
      <c r="GV1964">
        <v>2793334</v>
      </c>
      <c r="GW1964" t="s">
        <v>263</v>
      </c>
      <c r="GX1964" t="s">
        <v>246</v>
      </c>
      <c r="GY1964" t="s">
        <v>263</v>
      </c>
      <c r="HA1964" t="s">
        <v>264</v>
      </c>
      <c r="HB1964" t="s">
        <v>13315</v>
      </c>
      <c r="HC1964" t="s">
        <v>265</v>
      </c>
      <c r="HE1964" t="s">
        <v>261</v>
      </c>
      <c r="HG1964" t="s">
        <v>294</v>
      </c>
      <c r="HH1964" t="s">
        <v>262</v>
      </c>
      <c r="HI1964" t="s">
        <v>241</v>
      </c>
      <c r="HJ1964" t="s">
        <v>267</v>
      </c>
      <c r="HK1964" t="s">
        <v>268</v>
      </c>
      <c r="HL1964" t="s">
        <v>269</v>
      </c>
      <c r="HM1964" t="s">
        <v>359</v>
      </c>
      <c r="HN1964" t="s">
        <v>360</v>
      </c>
      <c r="HO1964" t="s">
        <v>517</v>
      </c>
      <c r="HP1964" t="s">
        <v>518</v>
      </c>
      <c r="HQ1964" t="s">
        <v>13363</v>
      </c>
      <c r="HR1964" t="s">
        <v>13364</v>
      </c>
      <c r="HT1964" t="s">
        <v>276</v>
      </c>
      <c r="HU1964" t="s">
        <v>277</v>
      </c>
    </row>
    <row r="1965" spans="1:229" x14ac:dyDescent="0.3">
      <c r="A1965">
        <v>1847432300</v>
      </c>
      <c r="B1965" t="s">
        <v>14610</v>
      </c>
      <c r="F1965" t="s">
        <v>230</v>
      </c>
      <c r="G1965" t="s">
        <v>13340</v>
      </c>
      <c r="I1965" t="s">
        <v>14611</v>
      </c>
      <c r="J1965" t="s">
        <v>6935</v>
      </c>
      <c r="O1965" t="s">
        <v>234</v>
      </c>
      <c r="P1965" t="s">
        <v>235</v>
      </c>
      <c r="Q1965" t="s">
        <v>236</v>
      </c>
      <c r="S1965" t="s">
        <v>237</v>
      </c>
      <c r="W1965" t="s">
        <v>14611</v>
      </c>
      <c r="X1965">
        <v>12084285</v>
      </c>
      <c r="Z1965" t="s">
        <v>6935</v>
      </c>
      <c r="AG1965" t="s">
        <v>1050</v>
      </c>
      <c r="AO1965" t="s">
        <v>240</v>
      </c>
      <c r="AW1965" t="s">
        <v>4410</v>
      </c>
      <c r="BL1965" s="1">
        <v>43198.487476851849</v>
      </c>
      <c r="BM1965" t="s">
        <v>14612</v>
      </c>
      <c r="BN1965">
        <v>98</v>
      </c>
      <c r="BO1965">
        <v>98</v>
      </c>
      <c r="BP1965">
        <v>2018</v>
      </c>
      <c r="BQ1965">
        <v>4</v>
      </c>
      <c r="BR1965">
        <v>8</v>
      </c>
      <c r="BS1965" t="s">
        <v>14613</v>
      </c>
      <c r="CD1965" t="s">
        <v>241</v>
      </c>
      <c r="CH1965" t="s">
        <v>242</v>
      </c>
      <c r="CI1965" t="s">
        <v>353</v>
      </c>
      <c r="CM1965" t="s">
        <v>14602</v>
      </c>
      <c r="CU1965">
        <v>4082397</v>
      </c>
      <c r="CV1965">
        <v>17192212</v>
      </c>
      <c r="CW1965">
        <v>24000</v>
      </c>
      <c r="EB1965">
        <v>26418217</v>
      </c>
      <c r="EF1965" t="s">
        <v>13346</v>
      </c>
      <c r="EG1965" t="s">
        <v>13347</v>
      </c>
      <c r="EH1965" t="s">
        <v>14609</v>
      </c>
      <c r="EL1965">
        <v>243623</v>
      </c>
      <c r="ET1965" t="s">
        <v>246</v>
      </c>
      <c r="FB1965" t="s">
        <v>247</v>
      </c>
      <c r="FC1965" t="s">
        <v>248</v>
      </c>
      <c r="FD1965" t="s">
        <v>249</v>
      </c>
      <c r="FE1965" t="s">
        <v>250</v>
      </c>
      <c r="FG1965" t="s">
        <v>251</v>
      </c>
      <c r="FK1965" t="s">
        <v>252</v>
      </c>
      <c r="FL1965" t="s">
        <v>252</v>
      </c>
      <c r="FO1965" t="s">
        <v>253</v>
      </c>
      <c r="FR1965" t="s">
        <v>254</v>
      </c>
      <c r="FV1965" t="s">
        <v>255</v>
      </c>
      <c r="FY1965" t="s">
        <v>256</v>
      </c>
      <c r="FZ1965" t="s">
        <v>257</v>
      </c>
      <c r="GA1965" t="s">
        <v>13315</v>
      </c>
      <c r="GG1965" t="s">
        <v>259</v>
      </c>
      <c r="GJ1965" t="s">
        <v>260</v>
      </c>
      <c r="GK1965" t="s">
        <v>261</v>
      </c>
      <c r="GL1965" t="s">
        <v>262</v>
      </c>
      <c r="GM1965">
        <v>2793334</v>
      </c>
      <c r="GN1965">
        <v>2793334</v>
      </c>
      <c r="GO1965">
        <v>6</v>
      </c>
      <c r="GP1965">
        <v>7707728</v>
      </c>
      <c r="GQ1965">
        <v>196</v>
      </c>
      <c r="GR1965">
        <v>1169</v>
      </c>
      <c r="GS1965">
        <v>7689</v>
      </c>
      <c r="GT1965">
        <v>2792579</v>
      </c>
      <c r="GV1965">
        <v>2793334</v>
      </c>
      <c r="GW1965" t="s">
        <v>263</v>
      </c>
      <c r="GX1965" t="s">
        <v>246</v>
      </c>
      <c r="GY1965" t="s">
        <v>263</v>
      </c>
      <c r="HA1965" t="s">
        <v>264</v>
      </c>
      <c r="HB1965" t="s">
        <v>13315</v>
      </c>
      <c r="HC1965" t="s">
        <v>265</v>
      </c>
      <c r="HE1965" t="s">
        <v>261</v>
      </c>
      <c r="HG1965" t="s">
        <v>294</v>
      </c>
      <c r="HH1965" t="s">
        <v>262</v>
      </c>
      <c r="HI1965" t="s">
        <v>241</v>
      </c>
      <c r="HJ1965" t="s">
        <v>267</v>
      </c>
      <c r="HK1965" t="s">
        <v>268</v>
      </c>
      <c r="HL1965" t="s">
        <v>269</v>
      </c>
      <c r="HM1965" t="s">
        <v>359</v>
      </c>
      <c r="HN1965" t="s">
        <v>360</v>
      </c>
      <c r="HO1965" t="s">
        <v>517</v>
      </c>
      <c r="HP1965" t="s">
        <v>518</v>
      </c>
      <c r="HQ1965" t="s">
        <v>6941</v>
      </c>
      <c r="HR1965" t="s">
        <v>6942</v>
      </c>
      <c r="HT1965" t="s">
        <v>276</v>
      </c>
      <c r="HU1965" t="s">
        <v>277</v>
      </c>
    </row>
    <row r="1966" spans="1:229" x14ac:dyDescent="0.3">
      <c r="A1966">
        <v>1847432294</v>
      </c>
      <c r="B1966" t="s">
        <v>14614</v>
      </c>
      <c r="F1966" t="s">
        <v>230</v>
      </c>
      <c r="G1966" t="s">
        <v>13340</v>
      </c>
      <c r="I1966" t="s">
        <v>14615</v>
      </c>
      <c r="J1966" t="s">
        <v>6935</v>
      </c>
      <c r="O1966" t="s">
        <v>234</v>
      </c>
      <c r="P1966" t="s">
        <v>235</v>
      </c>
      <c r="Q1966" t="s">
        <v>236</v>
      </c>
      <c r="S1966" t="s">
        <v>237</v>
      </c>
      <c r="W1966" t="s">
        <v>14615</v>
      </c>
      <c r="X1966">
        <v>12084280</v>
      </c>
      <c r="Z1966" t="s">
        <v>6935</v>
      </c>
      <c r="AG1966" t="s">
        <v>337</v>
      </c>
      <c r="AO1966" t="s">
        <v>240</v>
      </c>
      <c r="AW1966" t="s">
        <v>14616</v>
      </c>
      <c r="BL1966" s="1">
        <v>43198.486493055563</v>
      </c>
      <c r="BM1966" t="s">
        <v>14617</v>
      </c>
      <c r="BN1966">
        <v>98</v>
      </c>
      <c r="BO1966">
        <v>98</v>
      </c>
      <c r="BP1966">
        <v>2018</v>
      </c>
      <c r="BQ1966">
        <v>4</v>
      </c>
      <c r="BR1966">
        <v>8</v>
      </c>
      <c r="BS1966" t="s">
        <v>14618</v>
      </c>
      <c r="CD1966" t="s">
        <v>241</v>
      </c>
      <c r="CH1966" t="s">
        <v>242</v>
      </c>
      <c r="CI1966" t="s">
        <v>353</v>
      </c>
      <c r="CM1966" t="s">
        <v>14602</v>
      </c>
      <c r="CU1966">
        <v>4082397</v>
      </c>
      <c r="CV1966">
        <v>17192212</v>
      </c>
      <c r="CW1966">
        <v>24000</v>
      </c>
      <c r="EB1966">
        <v>26418252</v>
      </c>
      <c r="EF1966" t="s">
        <v>13346</v>
      </c>
      <c r="EG1966" t="s">
        <v>13347</v>
      </c>
      <c r="EH1966" t="s">
        <v>14603</v>
      </c>
      <c r="EL1966">
        <v>243623</v>
      </c>
      <c r="ET1966" t="s">
        <v>246</v>
      </c>
      <c r="FB1966" t="s">
        <v>247</v>
      </c>
      <c r="FC1966" t="s">
        <v>248</v>
      </c>
      <c r="FD1966" t="s">
        <v>249</v>
      </c>
      <c r="FE1966" t="s">
        <v>250</v>
      </c>
      <c r="FG1966" t="s">
        <v>251</v>
      </c>
      <c r="FK1966" t="s">
        <v>252</v>
      </c>
      <c r="FL1966" t="s">
        <v>252</v>
      </c>
      <c r="FO1966" t="s">
        <v>253</v>
      </c>
      <c r="FR1966" t="s">
        <v>254</v>
      </c>
      <c r="FV1966" t="s">
        <v>255</v>
      </c>
      <c r="FY1966" t="s">
        <v>256</v>
      </c>
      <c r="FZ1966" t="s">
        <v>257</v>
      </c>
      <c r="GA1966" t="s">
        <v>13315</v>
      </c>
      <c r="GG1966" t="s">
        <v>259</v>
      </c>
      <c r="GJ1966" t="s">
        <v>260</v>
      </c>
      <c r="GK1966" t="s">
        <v>261</v>
      </c>
      <c r="GL1966" t="s">
        <v>262</v>
      </c>
      <c r="GM1966">
        <v>2793334</v>
      </c>
      <c r="GN1966">
        <v>2793334</v>
      </c>
      <c r="GO1966">
        <v>6</v>
      </c>
      <c r="GP1966">
        <v>7707728</v>
      </c>
      <c r="GQ1966">
        <v>196</v>
      </c>
      <c r="GR1966">
        <v>1169</v>
      </c>
      <c r="GS1966">
        <v>7689</v>
      </c>
      <c r="GT1966">
        <v>2792579</v>
      </c>
      <c r="GV1966">
        <v>2793334</v>
      </c>
      <c r="GW1966" t="s">
        <v>263</v>
      </c>
      <c r="GX1966" t="s">
        <v>246</v>
      </c>
      <c r="GY1966" t="s">
        <v>263</v>
      </c>
      <c r="HA1966" t="s">
        <v>264</v>
      </c>
      <c r="HB1966" t="s">
        <v>13315</v>
      </c>
      <c r="HC1966" t="s">
        <v>265</v>
      </c>
      <c r="HE1966" t="s">
        <v>261</v>
      </c>
      <c r="HG1966" t="s">
        <v>294</v>
      </c>
      <c r="HH1966" t="s">
        <v>262</v>
      </c>
      <c r="HI1966" t="s">
        <v>241</v>
      </c>
      <c r="HJ1966" t="s">
        <v>267</v>
      </c>
      <c r="HK1966" t="s">
        <v>268</v>
      </c>
      <c r="HL1966" t="s">
        <v>269</v>
      </c>
      <c r="HM1966" t="s">
        <v>359</v>
      </c>
      <c r="HN1966" t="s">
        <v>360</v>
      </c>
      <c r="HO1966" t="s">
        <v>517</v>
      </c>
      <c r="HP1966" t="s">
        <v>518</v>
      </c>
      <c r="HQ1966" t="s">
        <v>6941</v>
      </c>
      <c r="HR1966" t="s">
        <v>6942</v>
      </c>
      <c r="HT1966" t="s">
        <v>276</v>
      </c>
      <c r="HU1966" t="s">
        <v>277</v>
      </c>
    </row>
    <row r="1967" spans="1:229" x14ac:dyDescent="0.3">
      <c r="A1967">
        <v>1847416994</v>
      </c>
      <c r="B1967" t="s">
        <v>14619</v>
      </c>
      <c r="F1967" t="s">
        <v>230</v>
      </c>
      <c r="G1967" t="s">
        <v>14013</v>
      </c>
      <c r="I1967" t="s">
        <v>14620</v>
      </c>
      <c r="J1967" t="s">
        <v>8113</v>
      </c>
      <c r="O1967" t="s">
        <v>234</v>
      </c>
      <c r="P1967" t="s">
        <v>235</v>
      </c>
      <c r="Q1967" t="s">
        <v>236</v>
      </c>
      <c r="S1967" t="s">
        <v>237</v>
      </c>
      <c r="W1967" t="s">
        <v>14620</v>
      </c>
      <c r="X1967">
        <v>11175201</v>
      </c>
      <c r="Z1967" t="s">
        <v>8113</v>
      </c>
      <c r="AG1967" t="s">
        <v>337</v>
      </c>
      <c r="AO1967" t="s">
        <v>240</v>
      </c>
      <c r="BL1967" s="1">
        <v>43209</v>
      </c>
      <c r="BN1967">
        <v>109</v>
      </c>
      <c r="BO1967">
        <v>109</v>
      </c>
      <c r="BP1967">
        <v>2018</v>
      </c>
      <c r="BQ1967">
        <v>4</v>
      </c>
      <c r="BR1967">
        <v>19</v>
      </c>
      <c r="BS1967" s="1">
        <v>43209</v>
      </c>
      <c r="CD1967" t="s">
        <v>241</v>
      </c>
      <c r="CH1967" t="s">
        <v>242</v>
      </c>
      <c r="CI1967" t="s">
        <v>1037</v>
      </c>
      <c r="CM1967" t="s">
        <v>14015</v>
      </c>
      <c r="CU1967">
        <v>41361495</v>
      </c>
      <c r="CV1967">
        <v>14385128</v>
      </c>
      <c r="EB1967">
        <v>24871807</v>
      </c>
      <c r="EF1967" t="s">
        <v>8113</v>
      </c>
      <c r="EH1967" t="s">
        <v>14621</v>
      </c>
      <c r="EL1967">
        <v>243623</v>
      </c>
      <c r="ET1967" t="s">
        <v>246</v>
      </c>
      <c r="FB1967" t="s">
        <v>247</v>
      </c>
      <c r="FC1967" t="s">
        <v>248</v>
      </c>
      <c r="FD1967" t="s">
        <v>249</v>
      </c>
      <c r="FE1967" t="s">
        <v>250</v>
      </c>
      <c r="FG1967" t="s">
        <v>251</v>
      </c>
      <c r="FK1967" t="s">
        <v>252</v>
      </c>
      <c r="FL1967" t="s">
        <v>252</v>
      </c>
      <c r="FO1967" t="s">
        <v>253</v>
      </c>
      <c r="FR1967" t="s">
        <v>254</v>
      </c>
      <c r="FV1967" t="s">
        <v>255</v>
      </c>
      <c r="FY1967" t="s">
        <v>256</v>
      </c>
      <c r="FZ1967" t="s">
        <v>257</v>
      </c>
      <c r="GA1967" t="s">
        <v>13315</v>
      </c>
      <c r="GG1967" t="s">
        <v>344</v>
      </c>
      <c r="GJ1967" t="s">
        <v>260</v>
      </c>
      <c r="GK1967" t="s">
        <v>261</v>
      </c>
      <c r="GL1967" t="s">
        <v>262</v>
      </c>
      <c r="GM1967">
        <v>2793334</v>
      </c>
      <c r="GN1967">
        <v>2793334</v>
      </c>
      <c r="GO1967">
        <v>6</v>
      </c>
      <c r="GP1967">
        <v>7707728</v>
      </c>
      <c r="GQ1967">
        <v>196</v>
      </c>
      <c r="GR1967">
        <v>1169</v>
      </c>
      <c r="GS1967">
        <v>7689</v>
      </c>
      <c r="GT1967">
        <v>2792579</v>
      </c>
      <c r="GV1967">
        <v>2793334</v>
      </c>
      <c r="GW1967" t="s">
        <v>263</v>
      </c>
      <c r="GX1967" t="s">
        <v>246</v>
      </c>
      <c r="GY1967" t="s">
        <v>263</v>
      </c>
      <c r="HA1967" t="s">
        <v>264</v>
      </c>
      <c r="HB1967" t="s">
        <v>13315</v>
      </c>
      <c r="HC1967" t="s">
        <v>265</v>
      </c>
      <c r="HE1967" t="s">
        <v>261</v>
      </c>
      <c r="HG1967" t="s">
        <v>1041</v>
      </c>
      <c r="HH1967" t="s">
        <v>262</v>
      </c>
      <c r="HI1967" t="s">
        <v>241</v>
      </c>
      <c r="HJ1967" t="s">
        <v>267</v>
      </c>
      <c r="HK1967" t="s">
        <v>268</v>
      </c>
      <c r="HL1967" t="s">
        <v>269</v>
      </c>
      <c r="HM1967" t="s">
        <v>1042</v>
      </c>
      <c r="HN1967" t="s">
        <v>1037</v>
      </c>
      <c r="HO1967" t="s">
        <v>2352</v>
      </c>
      <c r="HP1967" t="s">
        <v>2353</v>
      </c>
      <c r="HQ1967" t="s">
        <v>8115</v>
      </c>
      <c r="HR1967" t="s">
        <v>8116</v>
      </c>
      <c r="HT1967" t="s">
        <v>276</v>
      </c>
      <c r="HU1967" t="s">
        <v>277</v>
      </c>
    </row>
    <row r="1968" spans="1:229" x14ac:dyDescent="0.3">
      <c r="A1968">
        <v>1841324305</v>
      </c>
      <c r="B1968" t="s">
        <v>14622</v>
      </c>
      <c r="F1968" t="s">
        <v>230</v>
      </c>
      <c r="G1968" t="s">
        <v>14063</v>
      </c>
      <c r="I1968" t="s">
        <v>14623</v>
      </c>
      <c r="J1968" t="s">
        <v>6935</v>
      </c>
      <c r="O1968" t="s">
        <v>234</v>
      </c>
      <c r="P1968" t="s">
        <v>235</v>
      </c>
      <c r="Q1968" t="s">
        <v>236</v>
      </c>
      <c r="S1968" t="s">
        <v>237</v>
      </c>
      <c r="W1968" t="s">
        <v>14623</v>
      </c>
      <c r="X1968">
        <v>12087589</v>
      </c>
      <c r="Z1968" t="s">
        <v>6935</v>
      </c>
      <c r="AO1968" t="s">
        <v>240</v>
      </c>
      <c r="AW1968" t="s">
        <v>14624</v>
      </c>
      <c r="BL1968" s="1">
        <v>43211.472395833327</v>
      </c>
      <c r="BM1968" t="s">
        <v>14625</v>
      </c>
      <c r="BN1968">
        <v>111</v>
      </c>
      <c r="BO1968">
        <v>111</v>
      </c>
      <c r="BP1968">
        <v>2018</v>
      </c>
      <c r="BQ1968">
        <v>4</v>
      </c>
      <c r="BR1968">
        <v>21</v>
      </c>
      <c r="BS1968" t="s">
        <v>14626</v>
      </c>
      <c r="CD1968" t="s">
        <v>241</v>
      </c>
      <c r="CH1968" t="s">
        <v>242</v>
      </c>
      <c r="CI1968" t="s">
        <v>353</v>
      </c>
      <c r="CM1968" t="s">
        <v>13062</v>
      </c>
      <c r="CU1968">
        <v>40814632</v>
      </c>
      <c r="CV1968">
        <v>17077795</v>
      </c>
      <c r="CW1968">
        <v>140</v>
      </c>
      <c r="EB1968">
        <v>26426169</v>
      </c>
      <c r="EF1968" t="s">
        <v>14594</v>
      </c>
      <c r="EH1968" t="s">
        <v>14627</v>
      </c>
      <c r="EL1968">
        <v>243623</v>
      </c>
      <c r="ET1968" t="s">
        <v>246</v>
      </c>
      <c r="FB1968" t="s">
        <v>247</v>
      </c>
      <c r="FC1968" t="s">
        <v>248</v>
      </c>
      <c r="FD1968" t="s">
        <v>249</v>
      </c>
      <c r="FE1968" t="s">
        <v>250</v>
      </c>
      <c r="FG1968" t="s">
        <v>251</v>
      </c>
      <c r="FK1968" t="s">
        <v>252</v>
      </c>
      <c r="FL1968" t="s">
        <v>252</v>
      </c>
      <c r="FO1968" t="s">
        <v>253</v>
      </c>
      <c r="FR1968" t="s">
        <v>254</v>
      </c>
      <c r="FV1968" t="s">
        <v>255</v>
      </c>
      <c r="FY1968" t="s">
        <v>256</v>
      </c>
      <c r="FZ1968" t="s">
        <v>257</v>
      </c>
      <c r="GA1968" t="s">
        <v>9886</v>
      </c>
      <c r="GG1968" t="s">
        <v>259</v>
      </c>
      <c r="GJ1968" t="s">
        <v>260</v>
      </c>
      <c r="GK1968" t="s">
        <v>261</v>
      </c>
      <c r="GL1968" t="s">
        <v>262</v>
      </c>
      <c r="GM1968">
        <v>2793334</v>
      </c>
      <c r="GN1968">
        <v>2793334</v>
      </c>
      <c r="GO1968">
        <v>6</v>
      </c>
      <c r="GP1968">
        <v>7707728</v>
      </c>
      <c r="GQ1968">
        <v>196</v>
      </c>
      <c r="GR1968">
        <v>1169</v>
      </c>
      <c r="GS1968">
        <v>7689</v>
      </c>
      <c r="GT1968">
        <v>2792579</v>
      </c>
      <c r="GV1968">
        <v>2793334</v>
      </c>
      <c r="GW1968" t="s">
        <v>263</v>
      </c>
      <c r="GX1968" t="s">
        <v>246</v>
      </c>
      <c r="GY1968" t="s">
        <v>263</v>
      </c>
      <c r="HA1968" t="s">
        <v>264</v>
      </c>
      <c r="HB1968" t="s">
        <v>9886</v>
      </c>
      <c r="HC1968" t="s">
        <v>265</v>
      </c>
      <c r="HE1968" t="s">
        <v>261</v>
      </c>
      <c r="HG1968" t="s">
        <v>294</v>
      </c>
      <c r="HH1968" t="s">
        <v>262</v>
      </c>
      <c r="HI1968" t="s">
        <v>241</v>
      </c>
      <c r="HJ1968" t="s">
        <v>267</v>
      </c>
      <c r="HK1968" t="s">
        <v>268</v>
      </c>
      <c r="HL1968" t="s">
        <v>269</v>
      </c>
      <c r="HM1968" t="s">
        <v>359</v>
      </c>
      <c r="HN1968" t="s">
        <v>360</v>
      </c>
      <c r="HO1968" t="s">
        <v>517</v>
      </c>
      <c r="HP1968" t="s">
        <v>518</v>
      </c>
      <c r="HQ1968" t="s">
        <v>13096</v>
      </c>
      <c r="HR1968" t="s">
        <v>13094</v>
      </c>
      <c r="HT1968" t="s">
        <v>276</v>
      </c>
      <c r="HU1968" t="s">
        <v>277</v>
      </c>
    </row>
    <row r="1969" spans="1:229" x14ac:dyDescent="0.3">
      <c r="A1969">
        <v>1841310875</v>
      </c>
      <c r="B1969" t="s">
        <v>14628</v>
      </c>
      <c r="F1969" t="s">
        <v>230</v>
      </c>
      <c r="G1969" t="s">
        <v>14629</v>
      </c>
      <c r="I1969" t="s">
        <v>14630</v>
      </c>
      <c r="J1969" t="s">
        <v>14006</v>
      </c>
      <c r="O1969" t="s">
        <v>234</v>
      </c>
      <c r="P1969" t="s">
        <v>235</v>
      </c>
      <c r="Q1969" t="s">
        <v>236</v>
      </c>
      <c r="S1969" t="s">
        <v>237</v>
      </c>
      <c r="W1969" t="s">
        <v>14630</v>
      </c>
      <c r="X1969">
        <v>12034681</v>
      </c>
      <c r="Z1969" t="s">
        <v>14006</v>
      </c>
      <c r="AG1969" t="s">
        <v>337</v>
      </c>
      <c r="AO1969" t="s">
        <v>240</v>
      </c>
      <c r="BL1969" t="s">
        <v>14631</v>
      </c>
      <c r="BM1969" t="s">
        <v>14542</v>
      </c>
      <c r="BN1969">
        <v>119</v>
      </c>
      <c r="BO1969">
        <v>119</v>
      </c>
      <c r="BP1969">
        <v>2018</v>
      </c>
      <c r="BQ1969">
        <v>4</v>
      </c>
      <c r="BR1969">
        <v>29</v>
      </c>
      <c r="BS1969" t="s">
        <v>14632</v>
      </c>
      <c r="CD1969" t="s">
        <v>241</v>
      </c>
      <c r="CH1969" t="s">
        <v>242</v>
      </c>
      <c r="CI1969" t="s">
        <v>460</v>
      </c>
      <c r="CM1969" t="s">
        <v>11670</v>
      </c>
      <c r="CU1969">
        <v>43935733</v>
      </c>
      <c r="CV1969">
        <v>8125522</v>
      </c>
      <c r="EB1969">
        <v>26324200</v>
      </c>
      <c r="EF1969" t="s">
        <v>5596</v>
      </c>
      <c r="EH1969" t="s">
        <v>14633</v>
      </c>
      <c r="EL1969">
        <v>335510</v>
      </c>
      <c r="ET1969" t="s">
        <v>394</v>
      </c>
      <c r="FB1969" t="s">
        <v>247</v>
      </c>
      <c r="FC1969" t="s">
        <v>248</v>
      </c>
      <c r="FD1969" t="s">
        <v>249</v>
      </c>
      <c r="FE1969" t="s">
        <v>250</v>
      </c>
      <c r="FG1969" t="s">
        <v>251</v>
      </c>
      <c r="FK1969" t="s">
        <v>252</v>
      </c>
      <c r="FL1969" t="s">
        <v>252</v>
      </c>
      <c r="FO1969" t="s">
        <v>253</v>
      </c>
      <c r="FP1969" t="s">
        <v>395</v>
      </c>
      <c r="FR1969" t="s">
        <v>289</v>
      </c>
      <c r="FV1969" t="s">
        <v>255</v>
      </c>
      <c r="FY1969" t="s">
        <v>256</v>
      </c>
      <c r="FZ1969" t="s">
        <v>257</v>
      </c>
      <c r="GA1969" t="s">
        <v>13315</v>
      </c>
      <c r="GG1969" t="s">
        <v>259</v>
      </c>
      <c r="GJ1969" t="s">
        <v>260</v>
      </c>
      <c r="GK1969" t="s">
        <v>261</v>
      </c>
      <c r="GL1969" t="s">
        <v>262</v>
      </c>
      <c r="GM1969">
        <v>8293844</v>
      </c>
      <c r="GN1969">
        <v>8293844</v>
      </c>
      <c r="GO1969">
        <v>6</v>
      </c>
      <c r="GP1969">
        <v>7707728</v>
      </c>
      <c r="GQ1969">
        <v>196</v>
      </c>
      <c r="GR1969">
        <v>1169</v>
      </c>
      <c r="GS1969">
        <v>7689</v>
      </c>
      <c r="GT1969">
        <v>2792579</v>
      </c>
      <c r="GV1969">
        <v>2793334</v>
      </c>
      <c r="GW1969" t="s">
        <v>263</v>
      </c>
      <c r="GX1969" t="s">
        <v>394</v>
      </c>
      <c r="GY1969" t="s">
        <v>396</v>
      </c>
      <c r="HA1969" t="s">
        <v>264</v>
      </c>
      <c r="HB1969" t="s">
        <v>13315</v>
      </c>
      <c r="HC1969" t="s">
        <v>265</v>
      </c>
      <c r="HE1969" t="s">
        <v>261</v>
      </c>
      <c r="HG1969" t="s">
        <v>294</v>
      </c>
      <c r="HH1969" t="s">
        <v>262</v>
      </c>
      <c r="HI1969" t="s">
        <v>241</v>
      </c>
      <c r="HJ1969" t="s">
        <v>267</v>
      </c>
      <c r="HK1969" t="s">
        <v>268</v>
      </c>
      <c r="HL1969" t="s">
        <v>269</v>
      </c>
      <c r="HM1969" t="s">
        <v>464</v>
      </c>
      <c r="HN1969" t="s">
        <v>460</v>
      </c>
      <c r="HO1969" t="s">
        <v>8749</v>
      </c>
      <c r="HP1969" t="s">
        <v>8750</v>
      </c>
      <c r="HQ1969" t="s">
        <v>13838</v>
      </c>
      <c r="HR1969" t="s">
        <v>13839</v>
      </c>
      <c r="HU1969" t="s">
        <v>277</v>
      </c>
    </row>
    <row r="1970" spans="1:229" x14ac:dyDescent="0.3">
      <c r="A1970">
        <v>1841302651</v>
      </c>
      <c r="B1970" t="s">
        <v>14634</v>
      </c>
      <c r="F1970" t="s">
        <v>230</v>
      </c>
      <c r="G1970" t="s">
        <v>13246</v>
      </c>
      <c r="I1970" t="s">
        <v>14635</v>
      </c>
      <c r="J1970" t="s">
        <v>9881</v>
      </c>
      <c r="O1970" t="s">
        <v>234</v>
      </c>
      <c r="P1970" t="s">
        <v>235</v>
      </c>
      <c r="Q1970" t="s">
        <v>236</v>
      </c>
      <c r="S1970" t="s">
        <v>237</v>
      </c>
      <c r="W1970" t="s">
        <v>14635</v>
      </c>
      <c r="X1970">
        <v>12007612</v>
      </c>
      <c r="Z1970" t="s">
        <v>9881</v>
      </c>
      <c r="AO1970" t="s">
        <v>240</v>
      </c>
      <c r="BL1970" t="s">
        <v>14636</v>
      </c>
      <c r="BM1970" t="s">
        <v>9832</v>
      </c>
      <c r="BN1970">
        <v>120</v>
      </c>
      <c r="BO1970">
        <v>120</v>
      </c>
      <c r="BP1970">
        <v>2017</v>
      </c>
      <c r="BQ1970">
        <v>4</v>
      </c>
      <c r="BR1970">
        <v>30</v>
      </c>
      <c r="BS1970" t="s">
        <v>14637</v>
      </c>
      <c r="CD1970" t="s">
        <v>241</v>
      </c>
      <c r="CH1970" t="s">
        <v>242</v>
      </c>
      <c r="CI1970" t="s">
        <v>353</v>
      </c>
      <c r="CM1970" t="s">
        <v>573</v>
      </c>
      <c r="CU1970">
        <v>41084385</v>
      </c>
      <c r="CV1970">
        <v>1627139</v>
      </c>
      <c r="CW1970">
        <v>20</v>
      </c>
      <c r="EB1970">
        <v>99756976</v>
      </c>
      <c r="EF1970" t="s">
        <v>11736</v>
      </c>
      <c r="EH1970" t="s">
        <v>14638</v>
      </c>
      <c r="EL1970">
        <v>243623</v>
      </c>
      <c r="ET1970" t="s">
        <v>246</v>
      </c>
      <c r="FB1970" t="s">
        <v>247</v>
      </c>
      <c r="FC1970" t="s">
        <v>248</v>
      </c>
      <c r="FD1970" t="s">
        <v>249</v>
      </c>
      <c r="FE1970" t="s">
        <v>250</v>
      </c>
      <c r="FG1970" t="s">
        <v>251</v>
      </c>
      <c r="FK1970" t="s">
        <v>252</v>
      </c>
      <c r="FL1970" t="s">
        <v>252</v>
      </c>
      <c r="FO1970" t="s">
        <v>253</v>
      </c>
      <c r="FR1970" t="s">
        <v>254</v>
      </c>
      <c r="FV1970" t="s">
        <v>255</v>
      </c>
      <c r="FY1970" t="s">
        <v>256</v>
      </c>
      <c r="FZ1970" t="s">
        <v>637</v>
      </c>
      <c r="GA1970" t="s">
        <v>11738</v>
      </c>
      <c r="GG1970" t="s">
        <v>259</v>
      </c>
      <c r="GJ1970" t="s">
        <v>260</v>
      </c>
      <c r="GK1970" t="s">
        <v>261</v>
      </c>
      <c r="GL1970" t="s">
        <v>262</v>
      </c>
      <c r="GM1970">
        <v>2793334</v>
      </c>
      <c r="GN1970">
        <v>2793334</v>
      </c>
      <c r="GO1970">
        <v>6</v>
      </c>
      <c r="GP1970">
        <v>7707728</v>
      </c>
      <c r="GQ1970">
        <v>196</v>
      </c>
      <c r="GR1970">
        <v>1169</v>
      </c>
      <c r="GS1970">
        <v>7689</v>
      </c>
      <c r="GT1970">
        <v>2792579</v>
      </c>
      <c r="GV1970">
        <v>2793334</v>
      </c>
      <c r="GW1970" t="s">
        <v>263</v>
      </c>
      <c r="GX1970" t="s">
        <v>246</v>
      </c>
      <c r="GY1970" t="s">
        <v>263</v>
      </c>
      <c r="HA1970" t="s">
        <v>264</v>
      </c>
      <c r="HB1970" t="s">
        <v>11738</v>
      </c>
      <c r="HC1970" t="s">
        <v>265</v>
      </c>
      <c r="HE1970" t="s">
        <v>261</v>
      </c>
      <c r="HG1970" t="s">
        <v>11771</v>
      </c>
      <c r="HH1970" t="s">
        <v>262</v>
      </c>
      <c r="HI1970" t="s">
        <v>241</v>
      </c>
      <c r="HJ1970" t="s">
        <v>241</v>
      </c>
      <c r="HK1970" t="s">
        <v>268</v>
      </c>
      <c r="HL1970" t="s">
        <v>269</v>
      </c>
      <c r="HM1970" t="s">
        <v>359</v>
      </c>
      <c r="HN1970" t="s">
        <v>360</v>
      </c>
      <c r="HO1970" t="s">
        <v>576</v>
      </c>
      <c r="HP1970" t="s">
        <v>577</v>
      </c>
      <c r="HQ1970" t="s">
        <v>2839</v>
      </c>
      <c r="HR1970" t="s">
        <v>2840</v>
      </c>
      <c r="HT1970" t="s">
        <v>276</v>
      </c>
      <c r="HU1970" t="s">
        <v>277</v>
      </c>
    </row>
    <row r="1971" spans="1:229" x14ac:dyDescent="0.3">
      <c r="A1971">
        <v>1841219176</v>
      </c>
      <c r="B1971" t="s">
        <v>14639</v>
      </c>
      <c r="F1971" t="s">
        <v>230</v>
      </c>
      <c r="G1971" t="s">
        <v>13268</v>
      </c>
      <c r="I1971" t="s">
        <v>14640</v>
      </c>
      <c r="J1971" t="s">
        <v>373</v>
      </c>
      <c r="O1971" t="s">
        <v>234</v>
      </c>
      <c r="P1971" t="s">
        <v>235</v>
      </c>
      <c r="Q1971" t="s">
        <v>236</v>
      </c>
      <c r="S1971" t="s">
        <v>237</v>
      </c>
      <c r="W1971" t="s">
        <v>14640</v>
      </c>
      <c r="X1971">
        <v>11586853</v>
      </c>
      <c r="Z1971" t="s">
        <v>373</v>
      </c>
      <c r="AO1971" t="s">
        <v>240</v>
      </c>
      <c r="BL1971" s="1">
        <v>43204.838101851848</v>
      </c>
      <c r="BM1971" t="s">
        <v>14641</v>
      </c>
      <c r="BN1971">
        <v>104</v>
      </c>
      <c r="BO1971">
        <v>104</v>
      </c>
      <c r="BP1971">
        <v>2018</v>
      </c>
      <c r="BQ1971">
        <v>4</v>
      </c>
      <c r="BR1971">
        <v>14</v>
      </c>
      <c r="BS1971" t="s">
        <v>14642</v>
      </c>
      <c r="CD1971" t="s">
        <v>241</v>
      </c>
      <c r="CH1971" t="s">
        <v>242</v>
      </c>
      <c r="CI1971" t="s">
        <v>460</v>
      </c>
      <c r="CM1971" t="s">
        <v>14643</v>
      </c>
      <c r="CU1971">
        <v>44436476</v>
      </c>
      <c r="CV1971">
        <v>8285938</v>
      </c>
      <c r="CW1971">
        <v>860</v>
      </c>
      <c r="EB1971">
        <v>25621457</v>
      </c>
      <c r="EF1971" t="s">
        <v>373</v>
      </c>
      <c r="EH1971" t="s">
        <v>14644</v>
      </c>
      <c r="EL1971">
        <v>243623</v>
      </c>
      <c r="ET1971" t="s">
        <v>246</v>
      </c>
      <c r="FB1971" t="s">
        <v>247</v>
      </c>
      <c r="FC1971" t="s">
        <v>248</v>
      </c>
      <c r="FD1971" t="s">
        <v>249</v>
      </c>
      <c r="FE1971" t="s">
        <v>250</v>
      </c>
      <c r="FG1971" t="s">
        <v>251</v>
      </c>
      <c r="FK1971" t="s">
        <v>252</v>
      </c>
      <c r="FL1971" t="s">
        <v>252</v>
      </c>
      <c r="FO1971" t="s">
        <v>253</v>
      </c>
      <c r="FR1971" t="s">
        <v>254</v>
      </c>
      <c r="FV1971" t="s">
        <v>255</v>
      </c>
      <c r="FY1971" t="s">
        <v>256</v>
      </c>
      <c r="FZ1971" t="s">
        <v>257</v>
      </c>
      <c r="GA1971" t="s">
        <v>13315</v>
      </c>
      <c r="GG1971" t="s">
        <v>259</v>
      </c>
      <c r="GJ1971" t="s">
        <v>260</v>
      </c>
      <c r="GK1971" t="s">
        <v>261</v>
      </c>
      <c r="GL1971" t="s">
        <v>262</v>
      </c>
      <c r="GM1971">
        <v>2793334</v>
      </c>
      <c r="GN1971">
        <v>2793334</v>
      </c>
      <c r="GO1971">
        <v>6</v>
      </c>
      <c r="GP1971">
        <v>7707728</v>
      </c>
      <c r="GQ1971">
        <v>196</v>
      </c>
      <c r="GR1971">
        <v>1169</v>
      </c>
      <c r="GS1971">
        <v>7689</v>
      </c>
      <c r="GT1971">
        <v>2792579</v>
      </c>
      <c r="GV1971">
        <v>2793334</v>
      </c>
      <c r="GW1971" t="s">
        <v>263</v>
      </c>
      <c r="GX1971" t="s">
        <v>246</v>
      </c>
      <c r="GY1971" t="s">
        <v>263</v>
      </c>
      <c r="HA1971" t="s">
        <v>264</v>
      </c>
      <c r="HB1971" t="s">
        <v>13315</v>
      </c>
      <c r="HC1971" t="s">
        <v>265</v>
      </c>
      <c r="HE1971" t="s">
        <v>261</v>
      </c>
      <c r="HG1971" t="s">
        <v>294</v>
      </c>
      <c r="HH1971" t="s">
        <v>262</v>
      </c>
      <c r="HI1971" t="s">
        <v>241</v>
      </c>
      <c r="HJ1971" t="s">
        <v>267</v>
      </c>
      <c r="HK1971" t="s">
        <v>268</v>
      </c>
      <c r="HL1971" t="s">
        <v>269</v>
      </c>
      <c r="HM1971" t="s">
        <v>464</v>
      </c>
      <c r="HN1971" t="s">
        <v>460</v>
      </c>
      <c r="HO1971" t="s">
        <v>2564</v>
      </c>
      <c r="HP1971" t="s">
        <v>2565</v>
      </c>
      <c r="HQ1971" t="s">
        <v>5811</v>
      </c>
      <c r="HR1971" t="s">
        <v>5812</v>
      </c>
      <c r="HU1971" t="s">
        <v>277</v>
      </c>
    </row>
    <row r="1972" spans="1:229" x14ac:dyDescent="0.3">
      <c r="A1972">
        <v>1841197051</v>
      </c>
      <c r="B1972" t="s">
        <v>14645</v>
      </c>
      <c r="F1972" t="s">
        <v>230</v>
      </c>
      <c r="G1972" t="s">
        <v>14646</v>
      </c>
      <c r="I1972" t="s">
        <v>14647</v>
      </c>
      <c r="J1972" t="s">
        <v>13310</v>
      </c>
      <c r="O1972" t="s">
        <v>234</v>
      </c>
      <c r="P1972" t="s">
        <v>235</v>
      </c>
      <c r="Q1972" t="s">
        <v>236</v>
      </c>
      <c r="S1972" t="s">
        <v>237</v>
      </c>
      <c r="W1972" t="s">
        <v>14647</v>
      </c>
      <c r="X1972">
        <v>11482190</v>
      </c>
      <c r="Z1972" t="s">
        <v>13310</v>
      </c>
      <c r="AG1972" t="s">
        <v>337</v>
      </c>
      <c r="AO1972" t="s">
        <v>240</v>
      </c>
      <c r="AW1972" t="s">
        <v>14648</v>
      </c>
      <c r="BL1972" s="1">
        <v>43217.503449074073</v>
      </c>
      <c r="BM1972" t="s">
        <v>14649</v>
      </c>
      <c r="BN1972">
        <v>117</v>
      </c>
      <c r="BO1972">
        <v>117</v>
      </c>
      <c r="BP1972">
        <v>2018</v>
      </c>
      <c r="BQ1972">
        <v>4</v>
      </c>
      <c r="BR1972">
        <v>27</v>
      </c>
      <c r="BS1972" t="s">
        <v>14650</v>
      </c>
      <c r="CD1972" t="s">
        <v>241</v>
      </c>
      <c r="CH1972" t="s">
        <v>242</v>
      </c>
      <c r="CI1972" t="s">
        <v>1645</v>
      </c>
      <c r="CM1972" t="s">
        <v>14651</v>
      </c>
      <c r="CU1972">
        <v>44545488</v>
      </c>
      <c r="CV1972">
        <v>8411047</v>
      </c>
      <c r="CW1972">
        <v>50</v>
      </c>
      <c r="EB1972">
        <v>25482246</v>
      </c>
      <c r="EF1972" t="s">
        <v>13310</v>
      </c>
      <c r="EH1972" t="s">
        <v>14652</v>
      </c>
      <c r="EL1972">
        <v>506149</v>
      </c>
      <c r="ET1972" t="s">
        <v>292</v>
      </c>
      <c r="FB1972" t="s">
        <v>247</v>
      </c>
      <c r="FC1972" t="s">
        <v>248</v>
      </c>
      <c r="FD1972" t="s">
        <v>249</v>
      </c>
      <c r="FE1972" t="s">
        <v>250</v>
      </c>
      <c r="FG1972" t="s">
        <v>251</v>
      </c>
      <c r="FK1972" t="s">
        <v>252</v>
      </c>
      <c r="FL1972" t="s">
        <v>252</v>
      </c>
      <c r="FO1972" t="s">
        <v>253</v>
      </c>
      <c r="FP1972" t="s">
        <v>253</v>
      </c>
      <c r="FR1972" t="s">
        <v>289</v>
      </c>
      <c r="FV1972" t="s">
        <v>255</v>
      </c>
      <c r="FY1972" t="s">
        <v>256</v>
      </c>
      <c r="FZ1972" t="s">
        <v>257</v>
      </c>
      <c r="GA1972" t="s">
        <v>6940</v>
      </c>
      <c r="GG1972" t="s">
        <v>259</v>
      </c>
      <c r="GJ1972" t="s">
        <v>260</v>
      </c>
      <c r="GK1972" t="s">
        <v>261</v>
      </c>
      <c r="GL1972" t="s">
        <v>262</v>
      </c>
      <c r="GM1972">
        <v>7227884</v>
      </c>
      <c r="GN1972">
        <v>7227884</v>
      </c>
      <c r="GO1972">
        <v>6</v>
      </c>
      <c r="GP1972">
        <v>7707728</v>
      </c>
      <c r="GQ1972">
        <v>196</v>
      </c>
      <c r="GR1972">
        <v>1169</v>
      </c>
      <c r="GS1972">
        <v>7689</v>
      </c>
      <c r="GT1972">
        <v>2792579</v>
      </c>
      <c r="GV1972">
        <v>2793334</v>
      </c>
      <c r="GW1972" t="s">
        <v>263</v>
      </c>
      <c r="GX1972" t="s">
        <v>292</v>
      </c>
      <c r="GY1972" t="s">
        <v>381</v>
      </c>
      <c r="HA1972" t="s">
        <v>264</v>
      </c>
      <c r="HB1972" t="s">
        <v>6940</v>
      </c>
      <c r="HC1972" t="s">
        <v>265</v>
      </c>
      <c r="HE1972" t="s">
        <v>261</v>
      </c>
      <c r="HG1972" t="s">
        <v>3809</v>
      </c>
      <c r="HH1972" t="s">
        <v>262</v>
      </c>
      <c r="HI1972" t="s">
        <v>241</v>
      </c>
      <c r="HJ1972" t="s">
        <v>267</v>
      </c>
      <c r="HK1972" t="s">
        <v>268</v>
      </c>
      <c r="HL1972" t="s">
        <v>269</v>
      </c>
      <c r="HM1972" t="s">
        <v>1648</v>
      </c>
      <c r="HN1972" t="s">
        <v>1645</v>
      </c>
      <c r="HO1972" t="s">
        <v>2315</v>
      </c>
      <c r="HP1972" t="s">
        <v>2316</v>
      </c>
      <c r="HQ1972" t="s">
        <v>14653</v>
      </c>
      <c r="HR1972" t="s">
        <v>14654</v>
      </c>
      <c r="HU1972" t="s">
        <v>277</v>
      </c>
    </row>
    <row r="1973" spans="1:229" x14ac:dyDescent="0.3">
      <c r="A1973">
        <v>1841191371</v>
      </c>
      <c r="B1973" t="s">
        <v>14655</v>
      </c>
      <c r="F1973" t="s">
        <v>230</v>
      </c>
      <c r="G1973" t="s">
        <v>13289</v>
      </c>
      <c r="I1973" t="s">
        <v>14656</v>
      </c>
      <c r="J1973" t="s">
        <v>6935</v>
      </c>
      <c r="O1973" t="s">
        <v>234</v>
      </c>
      <c r="P1973" t="s">
        <v>235</v>
      </c>
      <c r="Q1973" t="s">
        <v>236</v>
      </c>
      <c r="S1973" t="s">
        <v>237</v>
      </c>
      <c r="W1973" t="s">
        <v>14656</v>
      </c>
      <c r="X1973">
        <v>10504024</v>
      </c>
      <c r="Z1973" t="s">
        <v>6935</v>
      </c>
      <c r="AG1973" t="s">
        <v>1050</v>
      </c>
      <c r="AO1973" t="s">
        <v>240</v>
      </c>
      <c r="AW1973" t="s">
        <v>4410</v>
      </c>
      <c r="BL1973" s="1">
        <v>43183.451412037037</v>
      </c>
      <c r="BM1973" t="s">
        <v>14657</v>
      </c>
      <c r="BN1973">
        <v>83</v>
      </c>
      <c r="BO1973">
        <v>83</v>
      </c>
      <c r="BP1973">
        <v>2018</v>
      </c>
      <c r="BQ1973">
        <v>3</v>
      </c>
      <c r="BR1973">
        <v>24</v>
      </c>
      <c r="BS1973" t="s">
        <v>14658</v>
      </c>
      <c r="CD1973" t="s">
        <v>241</v>
      </c>
      <c r="CH1973" t="s">
        <v>242</v>
      </c>
      <c r="CI1973" t="s">
        <v>353</v>
      </c>
      <c r="CM1973" t="s">
        <v>13361</v>
      </c>
      <c r="CU1973">
        <v>40841101</v>
      </c>
      <c r="CV1973">
        <v>17111897</v>
      </c>
      <c r="CW1973">
        <v>500</v>
      </c>
      <c r="EB1973">
        <v>23428070</v>
      </c>
      <c r="EF1973" t="s">
        <v>14659</v>
      </c>
      <c r="EH1973" t="s">
        <v>14660</v>
      </c>
      <c r="EL1973">
        <v>243623</v>
      </c>
      <c r="ET1973" t="s">
        <v>246</v>
      </c>
      <c r="FB1973" t="s">
        <v>247</v>
      </c>
      <c r="FC1973" t="s">
        <v>248</v>
      </c>
      <c r="FD1973" t="s">
        <v>249</v>
      </c>
      <c r="FE1973" t="s">
        <v>250</v>
      </c>
      <c r="FG1973" t="s">
        <v>251</v>
      </c>
      <c r="FK1973" t="s">
        <v>252</v>
      </c>
      <c r="FL1973" t="s">
        <v>252</v>
      </c>
      <c r="FO1973" t="s">
        <v>253</v>
      </c>
      <c r="FR1973" t="s">
        <v>254</v>
      </c>
      <c r="FV1973" t="s">
        <v>255</v>
      </c>
      <c r="FY1973" t="s">
        <v>256</v>
      </c>
      <c r="FZ1973" t="s">
        <v>257</v>
      </c>
      <c r="GA1973" t="s">
        <v>11738</v>
      </c>
      <c r="GG1973" t="s">
        <v>259</v>
      </c>
      <c r="GJ1973" t="s">
        <v>260</v>
      </c>
      <c r="GK1973" t="s">
        <v>261</v>
      </c>
      <c r="GL1973" t="s">
        <v>262</v>
      </c>
      <c r="GM1973">
        <v>2793334</v>
      </c>
      <c r="GN1973">
        <v>2793334</v>
      </c>
      <c r="GO1973">
        <v>6</v>
      </c>
      <c r="GP1973">
        <v>7707728</v>
      </c>
      <c r="GQ1973">
        <v>196</v>
      </c>
      <c r="GR1973">
        <v>1169</v>
      </c>
      <c r="GS1973">
        <v>7689</v>
      </c>
      <c r="GT1973">
        <v>2792579</v>
      </c>
      <c r="GV1973">
        <v>2793334</v>
      </c>
      <c r="GW1973" t="s">
        <v>263</v>
      </c>
      <c r="GX1973" t="s">
        <v>246</v>
      </c>
      <c r="GY1973" t="s">
        <v>263</v>
      </c>
      <c r="HA1973" t="s">
        <v>264</v>
      </c>
      <c r="HB1973" t="s">
        <v>11738</v>
      </c>
      <c r="HC1973" t="s">
        <v>265</v>
      </c>
      <c r="HE1973" t="s">
        <v>261</v>
      </c>
      <c r="HG1973" t="s">
        <v>294</v>
      </c>
      <c r="HH1973" t="s">
        <v>262</v>
      </c>
      <c r="HI1973" t="s">
        <v>241</v>
      </c>
      <c r="HJ1973" t="s">
        <v>267</v>
      </c>
      <c r="HK1973" t="s">
        <v>268</v>
      </c>
      <c r="HL1973" t="s">
        <v>269</v>
      </c>
      <c r="HM1973" t="s">
        <v>359</v>
      </c>
      <c r="HN1973" t="s">
        <v>360</v>
      </c>
      <c r="HO1973" t="s">
        <v>517</v>
      </c>
      <c r="HP1973" t="s">
        <v>518</v>
      </c>
      <c r="HQ1973" t="s">
        <v>13363</v>
      </c>
      <c r="HR1973" t="s">
        <v>13364</v>
      </c>
      <c r="HT1973" t="s">
        <v>276</v>
      </c>
      <c r="HU1973" t="s">
        <v>277</v>
      </c>
    </row>
    <row r="1974" spans="1:229" x14ac:dyDescent="0.3">
      <c r="A1974">
        <v>1839269950</v>
      </c>
      <c r="B1974" t="s">
        <v>14661</v>
      </c>
      <c r="F1974" t="s">
        <v>230</v>
      </c>
      <c r="G1974" t="s">
        <v>14662</v>
      </c>
      <c r="I1974" t="s">
        <v>14663</v>
      </c>
      <c r="J1974" t="s">
        <v>14664</v>
      </c>
      <c r="O1974" t="s">
        <v>234</v>
      </c>
      <c r="P1974" t="s">
        <v>235</v>
      </c>
      <c r="Q1974" t="s">
        <v>236</v>
      </c>
      <c r="S1974" t="s">
        <v>237</v>
      </c>
      <c r="W1974" t="s">
        <v>14663</v>
      </c>
      <c r="X1974">
        <v>11453659</v>
      </c>
      <c r="Z1974" t="s">
        <v>14664</v>
      </c>
      <c r="AG1974" t="s">
        <v>337</v>
      </c>
      <c r="AO1974" t="s">
        <v>240</v>
      </c>
      <c r="BL1974" s="1">
        <v>43216.781817129631</v>
      </c>
      <c r="BM1974" t="s">
        <v>14665</v>
      </c>
      <c r="BN1974">
        <v>116</v>
      </c>
      <c r="BO1974">
        <v>116</v>
      </c>
      <c r="BP1974">
        <v>2018</v>
      </c>
      <c r="BQ1974">
        <v>4</v>
      </c>
      <c r="BR1974">
        <v>26</v>
      </c>
      <c r="BS1974" t="s">
        <v>14666</v>
      </c>
      <c r="CD1974" t="s">
        <v>241</v>
      </c>
      <c r="CH1974" t="s">
        <v>242</v>
      </c>
      <c r="CI1974" t="s">
        <v>2207</v>
      </c>
      <c r="CM1974" t="s">
        <v>14667</v>
      </c>
      <c r="CU1974">
        <v>45879302</v>
      </c>
      <c r="CV1974">
        <v>10863836</v>
      </c>
      <c r="CW1974">
        <v>60</v>
      </c>
      <c r="EB1974">
        <v>25455040</v>
      </c>
      <c r="EF1974" t="s">
        <v>13346</v>
      </c>
      <c r="EG1974" t="s">
        <v>13347</v>
      </c>
      <c r="EH1974" t="s">
        <v>14668</v>
      </c>
      <c r="EL1974">
        <v>243623</v>
      </c>
      <c r="ET1974" t="s">
        <v>246</v>
      </c>
      <c r="FB1974" t="s">
        <v>247</v>
      </c>
      <c r="FC1974" t="s">
        <v>248</v>
      </c>
      <c r="FD1974" t="s">
        <v>249</v>
      </c>
      <c r="FE1974" t="s">
        <v>250</v>
      </c>
      <c r="FG1974" t="s">
        <v>251</v>
      </c>
      <c r="FK1974" t="s">
        <v>252</v>
      </c>
      <c r="FL1974" t="s">
        <v>252</v>
      </c>
      <c r="FO1974" t="s">
        <v>253</v>
      </c>
      <c r="FR1974" t="s">
        <v>254</v>
      </c>
      <c r="FV1974" t="s">
        <v>255</v>
      </c>
      <c r="FY1974" t="s">
        <v>256</v>
      </c>
      <c r="FZ1974" t="s">
        <v>257</v>
      </c>
      <c r="GA1974" t="s">
        <v>9886</v>
      </c>
      <c r="GG1974" t="s">
        <v>259</v>
      </c>
      <c r="GJ1974" t="s">
        <v>260</v>
      </c>
      <c r="GK1974" t="s">
        <v>261</v>
      </c>
      <c r="GL1974" t="s">
        <v>262</v>
      </c>
      <c r="GM1974">
        <v>2793334</v>
      </c>
      <c r="GN1974">
        <v>2793334</v>
      </c>
      <c r="GO1974">
        <v>6</v>
      </c>
      <c r="GP1974">
        <v>7707728</v>
      </c>
      <c r="GQ1974">
        <v>196</v>
      </c>
      <c r="GR1974">
        <v>1169</v>
      </c>
      <c r="GS1974">
        <v>7689</v>
      </c>
      <c r="GT1974">
        <v>2792579</v>
      </c>
      <c r="GV1974">
        <v>2793334</v>
      </c>
      <c r="GW1974" t="s">
        <v>263</v>
      </c>
      <c r="GX1974" t="s">
        <v>246</v>
      </c>
      <c r="GY1974" t="s">
        <v>263</v>
      </c>
      <c r="HA1974" t="s">
        <v>264</v>
      </c>
      <c r="HB1974" t="s">
        <v>9886</v>
      </c>
      <c r="HC1974" t="s">
        <v>265</v>
      </c>
      <c r="HE1974" t="s">
        <v>261</v>
      </c>
      <c r="HG1974" t="s">
        <v>294</v>
      </c>
      <c r="HH1974" t="s">
        <v>262</v>
      </c>
      <c r="HI1974" t="s">
        <v>241</v>
      </c>
      <c r="HJ1974" t="s">
        <v>267</v>
      </c>
      <c r="HK1974" t="s">
        <v>268</v>
      </c>
      <c r="HL1974" t="s">
        <v>269</v>
      </c>
      <c r="HM1974" t="s">
        <v>2210</v>
      </c>
      <c r="HN1974" t="s">
        <v>2207</v>
      </c>
      <c r="HO1974" t="s">
        <v>2211</v>
      </c>
      <c r="HP1974" t="s">
        <v>2212</v>
      </c>
      <c r="HQ1974" t="s">
        <v>2213</v>
      </c>
      <c r="HR1974" t="s">
        <v>2214</v>
      </c>
      <c r="HT1974" t="s">
        <v>276</v>
      </c>
      <c r="HU1974" t="s">
        <v>277</v>
      </c>
    </row>
    <row r="1975" spans="1:229" x14ac:dyDescent="0.3">
      <c r="A1975">
        <v>1839248723</v>
      </c>
      <c r="B1975" t="s">
        <v>14669</v>
      </c>
      <c r="F1975" t="s">
        <v>230</v>
      </c>
      <c r="G1975" t="s">
        <v>13282</v>
      </c>
      <c r="I1975" t="s">
        <v>14670</v>
      </c>
      <c r="J1975" t="s">
        <v>11837</v>
      </c>
      <c r="O1975" t="s">
        <v>234</v>
      </c>
      <c r="P1975" t="s">
        <v>235</v>
      </c>
      <c r="Q1975" t="s">
        <v>236</v>
      </c>
      <c r="S1975" t="s">
        <v>237</v>
      </c>
      <c r="T1975" t="s">
        <v>1353</v>
      </c>
      <c r="W1975" t="s">
        <v>14670</v>
      </c>
      <c r="X1975">
        <v>11358020</v>
      </c>
      <c r="Z1975" t="s">
        <v>11837</v>
      </c>
      <c r="AG1975" t="s">
        <v>337</v>
      </c>
      <c r="AO1975" t="s">
        <v>240</v>
      </c>
      <c r="AW1975" t="s">
        <v>14671</v>
      </c>
      <c r="BL1975" s="1">
        <v>43211</v>
      </c>
      <c r="BN1975">
        <v>111</v>
      </c>
      <c r="BO1975">
        <v>111</v>
      </c>
      <c r="BP1975">
        <v>2018</v>
      </c>
      <c r="BQ1975">
        <v>4</v>
      </c>
      <c r="BR1975">
        <v>21</v>
      </c>
      <c r="BS1975" s="1">
        <v>43211</v>
      </c>
      <c r="CD1975" t="s">
        <v>241</v>
      </c>
      <c r="CH1975" t="s">
        <v>242</v>
      </c>
      <c r="CI1975" t="s">
        <v>1037</v>
      </c>
      <c r="CM1975" t="s">
        <v>10131</v>
      </c>
      <c r="CU1975">
        <v>406126</v>
      </c>
      <c r="CV1975">
        <v>15053918</v>
      </c>
      <c r="CW1975">
        <v>279080</v>
      </c>
      <c r="EB1975">
        <v>25225103</v>
      </c>
      <c r="EF1975" t="s">
        <v>11837</v>
      </c>
      <c r="EH1975" t="s">
        <v>14672</v>
      </c>
      <c r="EL1975">
        <v>243623</v>
      </c>
      <c r="ET1975" t="s">
        <v>246</v>
      </c>
      <c r="FB1975" t="s">
        <v>247</v>
      </c>
      <c r="FC1975" t="s">
        <v>248</v>
      </c>
      <c r="FD1975" t="s">
        <v>249</v>
      </c>
      <c r="FE1975" t="s">
        <v>250</v>
      </c>
      <c r="FG1975" t="s">
        <v>251</v>
      </c>
      <c r="FK1975" t="s">
        <v>252</v>
      </c>
      <c r="FL1975" t="s">
        <v>252</v>
      </c>
      <c r="FO1975" t="s">
        <v>253</v>
      </c>
      <c r="FR1975" t="s">
        <v>254</v>
      </c>
      <c r="FV1975" t="s">
        <v>255</v>
      </c>
      <c r="FY1975" t="s">
        <v>256</v>
      </c>
      <c r="FZ1975" t="s">
        <v>257</v>
      </c>
      <c r="GA1975" t="s">
        <v>6896</v>
      </c>
      <c r="GG1975" t="s">
        <v>259</v>
      </c>
      <c r="GJ1975" t="s">
        <v>260</v>
      </c>
      <c r="GK1975" t="s">
        <v>261</v>
      </c>
      <c r="GL1975" t="s">
        <v>262</v>
      </c>
      <c r="GM1975">
        <v>2793334</v>
      </c>
      <c r="GN1975">
        <v>2793334</v>
      </c>
      <c r="GO1975">
        <v>6</v>
      </c>
      <c r="GP1975">
        <v>7707728</v>
      </c>
      <c r="GQ1975">
        <v>196</v>
      </c>
      <c r="GR1975">
        <v>1169</v>
      </c>
      <c r="GS1975">
        <v>7689</v>
      </c>
      <c r="GT1975">
        <v>2792579</v>
      </c>
      <c r="GV1975">
        <v>2793334</v>
      </c>
      <c r="GW1975" t="s">
        <v>263</v>
      </c>
      <c r="GX1975" t="s">
        <v>246</v>
      </c>
      <c r="GY1975" t="s">
        <v>263</v>
      </c>
      <c r="HA1975" t="s">
        <v>264</v>
      </c>
      <c r="HB1975" t="s">
        <v>6896</v>
      </c>
      <c r="HC1975" t="s">
        <v>265</v>
      </c>
      <c r="HE1975" t="s">
        <v>261</v>
      </c>
      <c r="HG1975" t="s">
        <v>1041</v>
      </c>
      <c r="HH1975" t="s">
        <v>262</v>
      </c>
      <c r="HI1975" t="s">
        <v>241</v>
      </c>
      <c r="HJ1975" t="s">
        <v>267</v>
      </c>
      <c r="HK1975" t="s">
        <v>268</v>
      </c>
      <c r="HL1975" t="s">
        <v>269</v>
      </c>
      <c r="HM1975" t="s">
        <v>1042</v>
      </c>
      <c r="HN1975" t="s">
        <v>1037</v>
      </c>
      <c r="HO1975" t="s">
        <v>1676</v>
      </c>
      <c r="HP1975" t="s">
        <v>1677</v>
      </c>
      <c r="HQ1975" t="s">
        <v>13300</v>
      </c>
      <c r="HR1975" t="s">
        <v>13301</v>
      </c>
      <c r="HT1975" t="s">
        <v>276</v>
      </c>
      <c r="HU1975" t="s">
        <v>277</v>
      </c>
    </row>
    <row r="1976" spans="1:229" x14ac:dyDescent="0.3">
      <c r="A1976">
        <v>1839241610</v>
      </c>
      <c r="B1976" t="s">
        <v>14673</v>
      </c>
      <c r="F1976" t="s">
        <v>230</v>
      </c>
      <c r="G1976" t="s">
        <v>13541</v>
      </c>
      <c r="I1976" t="s">
        <v>14674</v>
      </c>
      <c r="J1976" t="s">
        <v>373</v>
      </c>
      <c r="O1976" t="s">
        <v>234</v>
      </c>
      <c r="P1976" t="s">
        <v>235</v>
      </c>
      <c r="Q1976" t="s">
        <v>236</v>
      </c>
      <c r="S1976" t="s">
        <v>237</v>
      </c>
      <c r="W1976" t="s">
        <v>14674</v>
      </c>
      <c r="X1976">
        <v>11327949</v>
      </c>
      <c r="Z1976" t="s">
        <v>373</v>
      </c>
      <c r="AG1976" t="s">
        <v>1050</v>
      </c>
      <c r="AO1976" t="s">
        <v>240</v>
      </c>
      <c r="BL1976" t="s">
        <v>14675</v>
      </c>
      <c r="BM1976" t="s">
        <v>14676</v>
      </c>
      <c r="BN1976">
        <v>112</v>
      </c>
      <c r="BO1976">
        <v>112</v>
      </c>
      <c r="BP1976">
        <v>2018</v>
      </c>
      <c r="BQ1976">
        <v>4</v>
      </c>
      <c r="BR1976">
        <v>22</v>
      </c>
      <c r="BS1976" t="s">
        <v>14677</v>
      </c>
      <c r="CD1976" t="s">
        <v>241</v>
      </c>
      <c r="CH1976" t="s">
        <v>242</v>
      </c>
      <c r="CI1976" t="s">
        <v>460</v>
      </c>
      <c r="CM1976" t="s">
        <v>14330</v>
      </c>
      <c r="CU1976">
        <v>44090097</v>
      </c>
      <c r="CV1976">
        <v>8092246</v>
      </c>
      <c r="CW1976">
        <v>310</v>
      </c>
      <c r="EB1976">
        <v>25172478</v>
      </c>
      <c r="EF1976" t="s">
        <v>373</v>
      </c>
      <c r="EH1976" t="s">
        <v>14678</v>
      </c>
      <c r="EL1976">
        <v>335510</v>
      </c>
      <c r="ET1976" t="s">
        <v>394</v>
      </c>
      <c r="FB1976" t="s">
        <v>247</v>
      </c>
      <c r="FC1976" t="s">
        <v>248</v>
      </c>
      <c r="FD1976" t="s">
        <v>249</v>
      </c>
      <c r="FE1976" t="s">
        <v>250</v>
      </c>
      <c r="FG1976" t="s">
        <v>251</v>
      </c>
      <c r="FK1976" t="s">
        <v>252</v>
      </c>
      <c r="FL1976" t="s">
        <v>252</v>
      </c>
      <c r="FO1976" t="s">
        <v>253</v>
      </c>
      <c r="FP1976" t="s">
        <v>395</v>
      </c>
      <c r="FR1976" t="s">
        <v>289</v>
      </c>
      <c r="FV1976" t="s">
        <v>255</v>
      </c>
      <c r="FY1976" t="s">
        <v>256</v>
      </c>
      <c r="FZ1976" t="s">
        <v>257</v>
      </c>
      <c r="GA1976" t="s">
        <v>9886</v>
      </c>
      <c r="GG1976" t="s">
        <v>259</v>
      </c>
      <c r="GJ1976" t="s">
        <v>260</v>
      </c>
      <c r="GK1976" t="s">
        <v>261</v>
      </c>
      <c r="GL1976" t="s">
        <v>262</v>
      </c>
      <c r="GM1976">
        <v>8293844</v>
      </c>
      <c r="GN1976">
        <v>8293844</v>
      </c>
      <c r="GO1976">
        <v>6</v>
      </c>
      <c r="GP1976">
        <v>7707728</v>
      </c>
      <c r="GQ1976">
        <v>196</v>
      </c>
      <c r="GR1976">
        <v>1169</v>
      </c>
      <c r="GS1976">
        <v>7689</v>
      </c>
      <c r="GT1976">
        <v>2792579</v>
      </c>
      <c r="GV1976">
        <v>2793334</v>
      </c>
      <c r="GW1976" t="s">
        <v>263</v>
      </c>
      <c r="GX1976" t="s">
        <v>394</v>
      </c>
      <c r="GY1976" t="s">
        <v>396</v>
      </c>
      <c r="HA1976" t="s">
        <v>264</v>
      </c>
      <c r="HB1976" t="s">
        <v>9886</v>
      </c>
      <c r="HC1976" t="s">
        <v>265</v>
      </c>
      <c r="HE1976" t="s">
        <v>261</v>
      </c>
      <c r="HG1976" t="s">
        <v>294</v>
      </c>
      <c r="HH1976" t="s">
        <v>262</v>
      </c>
      <c r="HI1976" t="s">
        <v>241</v>
      </c>
      <c r="HJ1976" t="s">
        <v>267</v>
      </c>
      <c r="HK1976" t="s">
        <v>268</v>
      </c>
      <c r="HL1976" t="s">
        <v>269</v>
      </c>
      <c r="HM1976" t="s">
        <v>464</v>
      </c>
      <c r="HN1976" t="s">
        <v>460</v>
      </c>
      <c r="HO1976" t="s">
        <v>2564</v>
      </c>
      <c r="HP1976" t="s">
        <v>2565</v>
      </c>
      <c r="HQ1976" t="s">
        <v>14679</v>
      </c>
      <c r="HR1976" t="s">
        <v>14680</v>
      </c>
      <c r="HT1976" t="s">
        <v>276</v>
      </c>
      <c r="HU1976" t="s">
        <v>277</v>
      </c>
    </row>
    <row r="1977" spans="1:229" x14ac:dyDescent="0.3">
      <c r="A1977">
        <v>1839241598</v>
      </c>
      <c r="B1977" t="s">
        <v>14681</v>
      </c>
      <c r="F1977" t="s">
        <v>230</v>
      </c>
      <c r="G1977" t="s">
        <v>14682</v>
      </c>
      <c r="I1977" t="s">
        <v>14683</v>
      </c>
      <c r="J1977" t="s">
        <v>373</v>
      </c>
      <c r="O1977" t="s">
        <v>234</v>
      </c>
      <c r="P1977" t="s">
        <v>235</v>
      </c>
      <c r="Q1977" t="s">
        <v>236</v>
      </c>
      <c r="S1977" t="s">
        <v>237</v>
      </c>
      <c r="W1977" t="s">
        <v>14683</v>
      </c>
      <c r="X1977">
        <v>11327868</v>
      </c>
      <c r="Z1977" t="s">
        <v>373</v>
      </c>
      <c r="AG1977" t="s">
        <v>337</v>
      </c>
      <c r="AO1977" t="s">
        <v>240</v>
      </c>
      <c r="BL1977" t="s">
        <v>14684</v>
      </c>
      <c r="BM1977" t="s">
        <v>8850</v>
      </c>
      <c r="BN1977">
        <v>108</v>
      </c>
      <c r="BO1977">
        <v>108</v>
      </c>
      <c r="BP1977">
        <v>2018</v>
      </c>
      <c r="BQ1977">
        <v>4</v>
      </c>
      <c r="BR1977">
        <v>18</v>
      </c>
      <c r="BS1977" t="s">
        <v>14685</v>
      </c>
      <c r="CD1977" t="s">
        <v>241</v>
      </c>
      <c r="CH1977" t="s">
        <v>242</v>
      </c>
      <c r="CI1977" t="s">
        <v>460</v>
      </c>
      <c r="CM1977" t="s">
        <v>14330</v>
      </c>
      <c r="CU1977">
        <v>43989156</v>
      </c>
      <c r="CV1977">
        <v>8147929</v>
      </c>
      <c r="CW1977">
        <v>40</v>
      </c>
      <c r="EB1977">
        <v>25172354</v>
      </c>
      <c r="EF1977" t="s">
        <v>373</v>
      </c>
      <c r="EH1977" t="s">
        <v>14686</v>
      </c>
      <c r="EL1977">
        <v>243623</v>
      </c>
      <c r="ET1977" t="s">
        <v>246</v>
      </c>
      <c r="FB1977" t="s">
        <v>247</v>
      </c>
      <c r="FC1977" t="s">
        <v>248</v>
      </c>
      <c r="FD1977" t="s">
        <v>249</v>
      </c>
      <c r="FE1977" t="s">
        <v>250</v>
      </c>
      <c r="FG1977" t="s">
        <v>251</v>
      </c>
      <c r="FK1977" t="s">
        <v>252</v>
      </c>
      <c r="FL1977" t="s">
        <v>252</v>
      </c>
      <c r="FO1977" t="s">
        <v>253</v>
      </c>
      <c r="FR1977" t="s">
        <v>254</v>
      </c>
      <c r="FV1977" t="s">
        <v>255</v>
      </c>
      <c r="FY1977" t="s">
        <v>256</v>
      </c>
      <c r="FZ1977" t="s">
        <v>257</v>
      </c>
      <c r="GA1977" t="s">
        <v>13315</v>
      </c>
      <c r="GG1977" t="s">
        <v>259</v>
      </c>
      <c r="GJ1977" t="s">
        <v>260</v>
      </c>
      <c r="GK1977" t="s">
        <v>261</v>
      </c>
      <c r="GL1977" t="s">
        <v>262</v>
      </c>
      <c r="GM1977">
        <v>2793334</v>
      </c>
      <c r="GN1977">
        <v>2793334</v>
      </c>
      <c r="GO1977">
        <v>6</v>
      </c>
      <c r="GP1977">
        <v>7707728</v>
      </c>
      <c r="GQ1977">
        <v>196</v>
      </c>
      <c r="GR1977">
        <v>1169</v>
      </c>
      <c r="GS1977">
        <v>7689</v>
      </c>
      <c r="GT1977">
        <v>2792579</v>
      </c>
      <c r="GV1977">
        <v>2793334</v>
      </c>
      <c r="GW1977" t="s">
        <v>263</v>
      </c>
      <c r="GX1977" t="s">
        <v>246</v>
      </c>
      <c r="GY1977" t="s">
        <v>263</v>
      </c>
      <c r="HA1977" t="s">
        <v>264</v>
      </c>
      <c r="HB1977" t="s">
        <v>13315</v>
      </c>
      <c r="HC1977" t="s">
        <v>265</v>
      </c>
      <c r="HE1977" t="s">
        <v>261</v>
      </c>
      <c r="HG1977" t="s">
        <v>294</v>
      </c>
      <c r="HH1977" t="s">
        <v>262</v>
      </c>
      <c r="HI1977" t="s">
        <v>241</v>
      </c>
      <c r="HJ1977" t="s">
        <v>267</v>
      </c>
      <c r="HK1977" t="s">
        <v>268</v>
      </c>
      <c r="HL1977" t="s">
        <v>269</v>
      </c>
      <c r="HM1977" t="s">
        <v>464</v>
      </c>
      <c r="HN1977" t="s">
        <v>460</v>
      </c>
      <c r="HO1977" t="s">
        <v>2564</v>
      </c>
      <c r="HP1977" t="s">
        <v>2565</v>
      </c>
      <c r="HQ1977" t="s">
        <v>14687</v>
      </c>
      <c r="HR1977" t="s">
        <v>14688</v>
      </c>
      <c r="HT1977" t="s">
        <v>276</v>
      </c>
      <c r="HU1977" t="s">
        <v>277</v>
      </c>
    </row>
    <row r="1978" spans="1:229" x14ac:dyDescent="0.3">
      <c r="A1978">
        <v>1839241567</v>
      </c>
      <c r="B1978" t="s">
        <v>14689</v>
      </c>
      <c r="F1978" t="s">
        <v>230</v>
      </c>
      <c r="G1978" t="s">
        <v>13541</v>
      </c>
      <c r="I1978" t="s">
        <v>14690</v>
      </c>
      <c r="J1978" t="s">
        <v>373</v>
      </c>
      <c r="O1978" t="s">
        <v>234</v>
      </c>
      <c r="P1978" t="s">
        <v>235</v>
      </c>
      <c r="Q1978" t="s">
        <v>236</v>
      </c>
      <c r="S1978" t="s">
        <v>237</v>
      </c>
      <c r="W1978" t="s">
        <v>14690</v>
      </c>
      <c r="X1978">
        <v>11327889</v>
      </c>
      <c r="Z1978" t="s">
        <v>373</v>
      </c>
      <c r="AG1978" t="s">
        <v>1050</v>
      </c>
      <c r="AO1978" t="s">
        <v>240</v>
      </c>
      <c r="BL1978" t="s">
        <v>14691</v>
      </c>
      <c r="BM1978" t="s">
        <v>14692</v>
      </c>
      <c r="BN1978">
        <v>108</v>
      </c>
      <c r="BO1978">
        <v>108</v>
      </c>
      <c r="BP1978">
        <v>2018</v>
      </c>
      <c r="BQ1978">
        <v>4</v>
      </c>
      <c r="BR1978">
        <v>18</v>
      </c>
      <c r="BS1978" t="s">
        <v>14693</v>
      </c>
      <c r="CD1978" t="s">
        <v>241</v>
      </c>
      <c r="CH1978" t="s">
        <v>242</v>
      </c>
      <c r="CI1978" t="s">
        <v>460</v>
      </c>
      <c r="CM1978" t="s">
        <v>14330</v>
      </c>
      <c r="CU1978">
        <v>43984923</v>
      </c>
      <c r="CV1978">
        <v>8146459</v>
      </c>
      <c r="CW1978">
        <v>150</v>
      </c>
      <c r="EB1978">
        <v>25172393</v>
      </c>
      <c r="EF1978" t="s">
        <v>373</v>
      </c>
      <c r="EH1978" t="s">
        <v>14694</v>
      </c>
      <c r="EL1978">
        <v>335510</v>
      </c>
      <c r="ET1978" t="s">
        <v>394</v>
      </c>
      <c r="FB1978" t="s">
        <v>247</v>
      </c>
      <c r="FC1978" t="s">
        <v>248</v>
      </c>
      <c r="FD1978" t="s">
        <v>249</v>
      </c>
      <c r="FE1978" t="s">
        <v>250</v>
      </c>
      <c r="FG1978" t="s">
        <v>251</v>
      </c>
      <c r="FK1978" t="s">
        <v>252</v>
      </c>
      <c r="FL1978" t="s">
        <v>252</v>
      </c>
      <c r="FO1978" t="s">
        <v>253</v>
      </c>
      <c r="FP1978" t="s">
        <v>395</v>
      </c>
      <c r="FR1978" t="s">
        <v>289</v>
      </c>
      <c r="FV1978" t="s">
        <v>255</v>
      </c>
      <c r="FY1978" t="s">
        <v>256</v>
      </c>
      <c r="FZ1978" t="s">
        <v>257</v>
      </c>
      <c r="GA1978" t="s">
        <v>11738</v>
      </c>
      <c r="GG1978" t="s">
        <v>259</v>
      </c>
      <c r="GJ1978" t="s">
        <v>260</v>
      </c>
      <c r="GK1978" t="s">
        <v>261</v>
      </c>
      <c r="GL1978" t="s">
        <v>262</v>
      </c>
      <c r="GM1978">
        <v>8293844</v>
      </c>
      <c r="GN1978">
        <v>8293844</v>
      </c>
      <c r="GO1978">
        <v>6</v>
      </c>
      <c r="GP1978">
        <v>7707728</v>
      </c>
      <c r="GQ1978">
        <v>196</v>
      </c>
      <c r="GR1978">
        <v>1169</v>
      </c>
      <c r="GS1978">
        <v>7689</v>
      </c>
      <c r="GT1978">
        <v>2792579</v>
      </c>
      <c r="GV1978">
        <v>2793334</v>
      </c>
      <c r="GW1978" t="s">
        <v>263</v>
      </c>
      <c r="GX1978" t="s">
        <v>394</v>
      </c>
      <c r="GY1978" t="s">
        <v>396</v>
      </c>
      <c r="HA1978" t="s">
        <v>264</v>
      </c>
      <c r="HB1978" t="s">
        <v>11738</v>
      </c>
      <c r="HC1978" t="s">
        <v>265</v>
      </c>
      <c r="HE1978" t="s">
        <v>261</v>
      </c>
      <c r="HG1978" t="s">
        <v>294</v>
      </c>
      <c r="HH1978" t="s">
        <v>262</v>
      </c>
      <c r="HI1978" t="s">
        <v>241</v>
      </c>
      <c r="HJ1978" t="s">
        <v>267</v>
      </c>
      <c r="HK1978" t="s">
        <v>268</v>
      </c>
      <c r="HL1978" t="s">
        <v>269</v>
      </c>
      <c r="HM1978" t="s">
        <v>464</v>
      </c>
      <c r="HN1978" t="s">
        <v>460</v>
      </c>
      <c r="HO1978" t="s">
        <v>2564</v>
      </c>
      <c r="HP1978" t="s">
        <v>2565</v>
      </c>
      <c r="HQ1978" t="s">
        <v>14687</v>
      </c>
      <c r="HR1978" t="s">
        <v>14688</v>
      </c>
      <c r="HT1978" t="s">
        <v>276</v>
      </c>
      <c r="HU1978" t="s">
        <v>277</v>
      </c>
    </row>
    <row r="1979" spans="1:229" x14ac:dyDescent="0.3">
      <c r="A1979">
        <v>1839241488</v>
      </c>
      <c r="B1979" t="s">
        <v>14695</v>
      </c>
      <c r="F1979" t="s">
        <v>230</v>
      </c>
      <c r="G1979" t="s">
        <v>13268</v>
      </c>
      <c r="I1979" t="s">
        <v>14696</v>
      </c>
      <c r="J1979" t="s">
        <v>373</v>
      </c>
      <c r="O1979" t="s">
        <v>234</v>
      </c>
      <c r="P1979" t="s">
        <v>235</v>
      </c>
      <c r="Q1979" t="s">
        <v>236</v>
      </c>
      <c r="S1979" t="s">
        <v>237</v>
      </c>
      <c r="W1979" t="s">
        <v>14696</v>
      </c>
      <c r="X1979">
        <v>11327982</v>
      </c>
      <c r="Z1979" t="s">
        <v>373</v>
      </c>
      <c r="AG1979" t="s">
        <v>337</v>
      </c>
      <c r="AO1979" t="s">
        <v>240</v>
      </c>
      <c r="BL1979" t="s">
        <v>14697</v>
      </c>
      <c r="BM1979" t="s">
        <v>8055</v>
      </c>
      <c r="BN1979">
        <v>112</v>
      </c>
      <c r="BO1979">
        <v>112</v>
      </c>
      <c r="BP1979">
        <v>2018</v>
      </c>
      <c r="BQ1979">
        <v>4</v>
      </c>
      <c r="BR1979">
        <v>22</v>
      </c>
      <c r="BS1979" t="s">
        <v>14698</v>
      </c>
      <c r="CD1979" t="s">
        <v>241</v>
      </c>
      <c r="CH1979" t="s">
        <v>242</v>
      </c>
      <c r="CI1979" t="s">
        <v>460</v>
      </c>
      <c r="CM1979" t="s">
        <v>14330</v>
      </c>
      <c r="CU1979">
        <v>44088346</v>
      </c>
      <c r="CV1979">
        <v>8097997</v>
      </c>
      <c r="CW1979">
        <v>150</v>
      </c>
      <c r="EB1979">
        <v>25172527</v>
      </c>
      <c r="EF1979" t="s">
        <v>373</v>
      </c>
      <c r="EH1979" t="s">
        <v>14678</v>
      </c>
      <c r="EL1979">
        <v>243623</v>
      </c>
      <c r="ET1979" t="s">
        <v>246</v>
      </c>
      <c r="FB1979" t="s">
        <v>247</v>
      </c>
      <c r="FC1979" t="s">
        <v>248</v>
      </c>
      <c r="FD1979" t="s">
        <v>249</v>
      </c>
      <c r="FE1979" t="s">
        <v>250</v>
      </c>
      <c r="FG1979" t="s">
        <v>251</v>
      </c>
      <c r="FK1979" t="s">
        <v>252</v>
      </c>
      <c r="FL1979" t="s">
        <v>252</v>
      </c>
      <c r="FO1979" t="s">
        <v>253</v>
      </c>
      <c r="FR1979" t="s">
        <v>254</v>
      </c>
      <c r="FV1979" t="s">
        <v>255</v>
      </c>
      <c r="FY1979" t="s">
        <v>256</v>
      </c>
      <c r="FZ1979" t="s">
        <v>257</v>
      </c>
      <c r="GA1979" t="s">
        <v>13315</v>
      </c>
      <c r="GG1979" t="s">
        <v>259</v>
      </c>
      <c r="GJ1979" t="s">
        <v>260</v>
      </c>
      <c r="GK1979" t="s">
        <v>261</v>
      </c>
      <c r="GL1979" t="s">
        <v>262</v>
      </c>
      <c r="GM1979">
        <v>2793334</v>
      </c>
      <c r="GN1979">
        <v>2793334</v>
      </c>
      <c r="GO1979">
        <v>6</v>
      </c>
      <c r="GP1979">
        <v>7707728</v>
      </c>
      <c r="GQ1979">
        <v>196</v>
      </c>
      <c r="GR1979">
        <v>1169</v>
      </c>
      <c r="GS1979">
        <v>7689</v>
      </c>
      <c r="GT1979">
        <v>2792579</v>
      </c>
      <c r="GV1979">
        <v>2793334</v>
      </c>
      <c r="GW1979" t="s">
        <v>263</v>
      </c>
      <c r="GX1979" t="s">
        <v>246</v>
      </c>
      <c r="GY1979" t="s">
        <v>263</v>
      </c>
      <c r="HA1979" t="s">
        <v>264</v>
      </c>
      <c r="HB1979" t="s">
        <v>13315</v>
      </c>
      <c r="HC1979" t="s">
        <v>265</v>
      </c>
      <c r="HE1979" t="s">
        <v>261</v>
      </c>
      <c r="HG1979" t="s">
        <v>294</v>
      </c>
      <c r="HH1979" t="s">
        <v>262</v>
      </c>
      <c r="HI1979" t="s">
        <v>241</v>
      </c>
      <c r="HJ1979" t="s">
        <v>267</v>
      </c>
      <c r="HK1979" t="s">
        <v>268</v>
      </c>
      <c r="HL1979" t="s">
        <v>269</v>
      </c>
      <c r="HM1979" t="s">
        <v>464</v>
      </c>
      <c r="HN1979" t="s">
        <v>460</v>
      </c>
      <c r="HO1979" t="s">
        <v>2564</v>
      </c>
      <c r="HP1979" t="s">
        <v>2565</v>
      </c>
      <c r="HQ1979" t="s">
        <v>14679</v>
      </c>
      <c r="HR1979" t="s">
        <v>14680</v>
      </c>
      <c r="HT1979" t="s">
        <v>276</v>
      </c>
      <c r="HU1979" t="s">
        <v>277</v>
      </c>
    </row>
    <row r="1980" spans="1:229" x14ac:dyDescent="0.3">
      <c r="A1980">
        <v>1839209518</v>
      </c>
      <c r="B1980" t="s">
        <v>14699</v>
      </c>
      <c r="F1980" t="s">
        <v>230</v>
      </c>
      <c r="G1980" t="s">
        <v>14013</v>
      </c>
      <c r="I1980" t="s">
        <v>14700</v>
      </c>
      <c r="J1980" t="s">
        <v>8113</v>
      </c>
      <c r="O1980" t="s">
        <v>234</v>
      </c>
      <c r="P1980" t="s">
        <v>235</v>
      </c>
      <c r="Q1980" t="s">
        <v>236</v>
      </c>
      <c r="S1980" t="s">
        <v>237</v>
      </c>
      <c r="W1980" t="s">
        <v>14700</v>
      </c>
      <c r="X1980">
        <v>11174864</v>
      </c>
      <c r="Z1980" t="s">
        <v>8113</v>
      </c>
      <c r="AO1980" t="s">
        <v>240</v>
      </c>
      <c r="BL1980" s="1">
        <v>43209</v>
      </c>
      <c r="BN1980">
        <v>109</v>
      </c>
      <c r="BO1980">
        <v>109</v>
      </c>
      <c r="BP1980">
        <v>2018</v>
      </c>
      <c r="BQ1980">
        <v>4</v>
      </c>
      <c r="BR1980">
        <v>19</v>
      </c>
      <c r="BS1980" s="1">
        <v>43209</v>
      </c>
      <c r="CD1980" t="s">
        <v>241</v>
      </c>
      <c r="CH1980" t="s">
        <v>242</v>
      </c>
      <c r="CI1980" t="s">
        <v>1037</v>
      </c>
      <c r="CM1980" t="s">
        <v>14015</v>
      </c>
      <c r="CU1980">
        <v>41360649</v>
      </c>
      <c r="CV1980">
        <v>14383196</v>
      </c>
      <c r="EB1980">
        <v>24871278</v>
      </c>
      <c r="EF1980" t="s">
        <v>8113</v>
      </c>
      <c r="EH1980" t="s">
        <v>14701</v>
      </c>
      <c r="EL1980">
        <v>243623</v>
      </c>
      <c r="ET1980" t="s">
        <v>246</v>
      </c>
      <c r="FB1980" t="s">
        <v>247</v>
      </c>
      <c r="FC1980" t="s">
        <v>248</v>
      </c>
      <c r="FD1980" t="s">
        <v>249</v>
      </c>
      <c r="FE1980" t="s">
        <v>250</v>
      </c>
      <c r="FG1980" t="s">
        <v>251</v>
      </c>
      <c r="FK1980" t="s">
        <v>252</v>
      </c>
      <c r="FL1980" t="s">
        <v>252</v>
      </c>
      <c r="FO1980" t="s">
        <v>253</v>
      </c>
      <c r="FR1980" t="s">
        <v>254</v>
      </c>
      <c r="FV1980" t="s">
        <v>255</v>
      </c>
      <c r="FY1980" t="s">
        <v>256</v>
      </c>
      <c r="FZ1980" t="s">
        <v>257</v>
      </c>
      <c r="GA1980" t="s">
        <v>13315</v>
      </c>
      <c r="GG1980" t="s">
        <v>344</v>
      </c>
      <c r="GJ1980" t="s">
        <v>260</v>
      </c>
      <c r="GK1980" t="s">
        <v>261</v>
      </c>
      <c r="GL1980" t="s">
        <v>262</v>
      </c>
      <c r="GM1980">
        <v>2793334</v>
      </c>
      <c r="GN1980">
        <v>2793334</v>
      </c>
      <c r="GO1980">
        <v>6</v>
      </c>
      <c r="GP1980">
        <v>7707728</v>
      </c>
      <c r="GQ1980">
        <v>196</v>
      </c>
      <c r="GR1980">
        <v>1169</v>
      </c>
      <c r="GS1980">
        <v>7689</v>
      </c>
      <c r="GT1980">
        <v>2792579</v>
      </c>
      <c r="GV1980">
        <v>2793334</v>
      </c>
      <c r="GW1980" t="s">
        <v>263</v>
      </c>
      <c r="GX1980" t="s">
        <v>246</v>
      </c>
      <c r="GY1980" t="s">
        <v>263</v>
      </c>
      <c r="HA1980" t="s">
        <v>264</v>
      </c>
      <c r="HB1980" t="s">
        <v>13315</v>
      </c>
      <c r="HC1980" t="s">
        <v>265</v>
      </c>
      <c r="HE1980" t="s">
        <v>261</v>
      </c>
      <c r="HG1980" t="s">
        <v>1041</v>
      </c>
      <c r="HH1980" t="s">
        <v>262</v>
      </c>
      <c r="HI1980" t="s">
        <v>241</v>
      </c>
      <c r="HJ1980" t="s">
        <v>267</v>
      </c>
      <c r="HK1980" t="s">
        <v>268</v>
      </c>
      <c r="HL1980" t="s">
        <v>269</v>
      </c>
      <c r="HM1980" t="s">
        <v>1042</v>
      </c>
      <c r="HN1980" t="s">
        <v>1037</v>
      </c>
      <c r="HO1980" t="s">
        <v>2352</v>
      </c>
      <c r="HP1980" t="s">
        <v>2353</v>
      </c>
      <c r="HQ1980" t="s">
        <v>8115</v>
      </c>
      <c r="HR1980" t="s">
        <v>8116</v>
      </c>
      <c r="HT1980" t="s">
        <v>276</v>
      </c>
      <c r="HU1980" t="s">
        <v>277</v>
      </c>
    </row>
    <row r="1981" spans="1:229" x14ac:dyDescent="0.3">
      <c r="A1981">
        <v>1838356581</v>
      </c>
      <c r="B1981" t="s">
        <v>14702</v>
      </c>
      <c r="F1981" t="s">
        <v>230</v>
      </c>
      <c r="G1981" t="s">
        <v>13317</v>
      </c>
      <c r="I1981" t="s">
        <v>14703</v>
      </c>
      <c r="J1981" t="s">
        <v>14704</v>
      </c>
      <c r="O1981" t="s">
        <v>234</v>
      </c>
      <c r="P1981" t="s">
        <v>235</v>
      </c>
      <c r="Q1981" t="s">
        <v>236</v>
      </c>
      <c r="S1981" t="s">
        <v>237</v>
      </c>
      <c r="W1981" t="s">
        <v>14703</v>
      </c>
      <c r="X1981">
        <v>11004839</v>
      </c>
      <c r="Z1981" t="s">
        <v>14704</v>
      </c>
      <c r="AO1981" t="s">
        <v>240</v>
      </c>
      <c r="AW1981" t="s">
        <v>14705</v>
      </c>
      <c r="BL1981" t="s">
        <v>14706</v>
      </c>
      <c r="BM1981" t="s">
        <v>14707</v>
      </c>
      <c r="BN1981">
        <v>105</v>
      </c>
      <c r="BO1981">
        <v>105</v>
      </c>
      <c r="BP1981">
        <v>2018</v>
      </c>
      <c r="BQ1981">
        <v>4</v>
      </c>
      <c r="BR1981">
        <v>15</v>
      </c>
      <c r="BS1981" t="s">
        <v>14708</v>
      </c>
      <c r="CD1981" t="s">
        <v>241</v>
      </c>
      <c r="CH1981" t="s">
        <v>242</v>
      </c>
      <c r="CI1981" t="s">
        <v>947</v>
      </c>
      <c r="CM1981" t="s">
        <v>14709</v>
      </c>
      <c r="CU1981">
        <v>41543209</v>
      </c>
      <c r="CV1981">
        <v>14220628</v>
      </c>
      <c r="CW1981">
        <v>150</v>
      </c>
      <c r="EB1981">
        <v>24479532</v>
      </c>
      <c r="EF1981" t="s">
        <v>14704</v>
      </c>
      <c r="EH1981" t="s">
        <v>14710</v>
      </c>
      <c r="EL1981">
        <v>243623</v>
      </c>
      <c r="ET1981" t="s">
        <v>246</v>
      </c>
      <c r="FB1981" t="s">
        <v>247</v>
      </c>
      <c r="FC1981" t="s">
        <v>248</v>
      </c>
      <c r="FD1981" t="s">
        <v>249</v>
      </c>
      <c r="FE1981" t="s">
        <v>250</v>
      </c>
      <c r="FG1981" t="s">
        <v>251</v>
      </c>
      <c r="FK1981" t="s">
        <v>252</v>
      </c>
      <c r="FL1981" t="s">
        <v>252</v>
      </c>
      <c r="FO1981" t="s">
        <v>253</v>
      </c>
      <c r="FR1981" t="s">
        <v>254</v>
      </c>
      <c r="FV1981" t="s">
        <v>255</v>
      </c>
      <c r="FY1981" t="s">
        <v>256</v>
      </c>
      <c r="FZ1981" t="s">
        <v>257</v>
      </c>
      <c r="GA1981" t="s">
        <v>6940</v>
      </c>
      <c r="GG1981" t="s">
        <v>259</v>
      </c>
      <c r="GJ1981" t="s">
        <v>260</v>
      </c>
      <c r="GK1981" t="s">
        <v>261</v>
      </c>
      <c r="GL1981" t="s">
        <v>262</v>
      </c>
      <c r="GM1981">
        <v>2793334</v>
      </c>
      <c r="GN1981">
        <v>2793334</v>
      </c>
      <c r="GO1981">
        <v>6</v>
      </c>
      <c r="GP1981">
        <v>7707728</v>
      </c>
      <c r="GQ1981">
        <v>196</v>
      </c>
      <c r="GR1981">
        <v>1169</v>
      </c>
      <c r="GS1981">
        <v>7689</v>
      </c>
      <c r="GT1981">
        <v>2792579</v>
      </c>
      <c r="GV1981">
        <v>2793334</v>
      </c>
      <c r="GW1981" t="s">
        <v>263</v>
      </c>
      <c r="GX1981" t="s">
        <v>246</v>
      </c>
      <c r="GY1981" t="s">
        <v>263</v>
      </c>
      <c r="HA1981" t="s">
        <v>264</v>
      </c>
      <c r="HB1981" t="s">
        <v>6940</v>
      </c>
      <c r="HC1981" t="s">
        <v>265</v>
      </c>
      <c r="HE1981" t="s">
        <v>261</v>
      </c>
      <c r="HG1981" t="s">
        <v>294</v>
      </c>
      <c r="HH1981" t="s">
        <v>262</v>
      </c>
      <c r="HI1981" t="s">
        <v>241</v>
      </c>
      <c r="HJ1981" t="s">
        <v>267</v>
      </c>
      <c r="HK1981" t="s">
        <v>268</v>
      </c>
      <c r="HL1981" t="s">
        <v>269</v>
      </c>
      <c r="HM1981" t="s">
        <v>956</v>
      </c>
      <c r="HN1981" t="s">
        <v>947</v>
      </c>
      <c r="HO1981" t="s">
        <v>957</v>
      </c>
      <c r="HP1981" t="s">
        <v>958</v>
      </c>
      <c r="HQ1981" t="s">
        <v>14711</v>
      </c>
      <c r="HR1981" t="s">
        <v>14712</v>
      </c>
      <c r="HT1981" t="s">
        <v>276</v>
      </c>
      <c r="HU1981" t="s">
        <v>277</v>
      </c>
    </row>
    <row r="1982" spans="1:229" x14ac:dyDescent="0.3">
      <c r="A1982">
        <v>1838331040</v>
      </c>
      <c r="B1982" t="s">
        <v>14713</v>
      </c>
      <c r="F1982" t="s">
        <v>230</v>
      </c>
      <c r="G1982" t="s">
        <v>14714</v>
      </c>
      <c r="I1982" t="s">
        <v>14715</v>
      </c>
      <c r="J1982" t="s">
        <v>13319</v>
      </c>
      <c r="O1982" t="s">
        <v>234</v>
      </c>
      <c r="P1982" t="s">
        <v>235</v>
      </c>
      <c r="Q1982" t="s">
        <v>236</v>
      </c>
      <c r="S1982" t="s">
        <v>237</v>
      </c>
      <c r="W1982" t="s">
        <v>14715</v>
      </c>
      <c r="X1982">
        <v>10918607</v>
      </c>
      <c r="Z1982" t="s">
        <v>13319</v>
      </c>
      <c r="AG1982" t="s">
        <v>1050</v>
      </c>
      <c r="AO1982" t="s">
        <v>240</v>
      </c>
      <c r="AW1982" t="s">
        <v>13320</v>
      </c>
      <c r="BL1982" s="1">
        <v>43204</v>
      </c>
      <c r="BN1982">
        <v>104</v>
      </c>
      <c r="BO1982">
        <v>104</v>
      </c>
      <c r="BP1982">
        <v>2018</v>
      </c>
      <c r="BQ1982">
        <v>4</v>
      </c>
      <c r="BR1982">
        <v>14</v>
      </c>
      <c r="BS1982" t="s">
        <v>13321</v>
      </c>
      <c r="CD1982" t="s">
        <v>241</v>
      </c>
      <c r="CH1982" t="s">
        <v>242</v>
      </c>
      <c r="CI1982" t="s">
        <v>498</v>
      </c>
      <c r="CM1982" t="s">
        <v>621</v>
      </c>
      <c r="CU1982">
        <v>44343718</v>
      </c>
      <c r="CV1982">
        <v>11302713</v>
      </c>
      <c r="CW1982">
        <v>590</v>
      </c>
      <c r="EB1982">
        <v>24301179</v>
      </c>
      <c r="EF1982" t="s">
        <v>13319</v>
      </c>
      <c r="EH1982" t="s">
        <v>14716</v>
      </c>
      <c r="EL1982">
        <v>243623</v>
      </c>
      <c r="ET1982" t="s">
        <v>246</v>
      </c>
      <c r="FB1982" t="s">
        <v>247</v>
      </c>
      <c r="FC1982" t="s">
        <v>248</v>
      </c>
      <c r="FD1982" t="s">
        <v>249</v>
      </c>
      <c r="FE1982" t="s">
        <v>250</v>
      </c>
      <c r="FG1982" t="s">
        <v>251</v>
      </c>
      <c r="FK1982" t="s">
        <v>252</v>
      </c>
      <c r="FL1982" t="s">
        <v>252</v>
      </c>
      <c r="FO1982" t="s">
        <v>253</v>
      </c>
      <c r="FR1982" t="s">
        <v>254</v>
      </c>
      <c r="FV1982" t="s">
        <v>255</v>
      </c>
      <c r="FY1982" t="s">
        <v>256</v>
      </c>
      <c r="FZ1982" t="s">
        <v>257</v>
      </c>
      <c r="GA1982" t="s">
        <v>9886</v>
      </c>
      <c r="GG1982" t="s">
        <v>259</v>
      </c>
      <c r="GJ1982" t="s">
        <v>260</v>
      </c>
      <c r="GK1982" t="s">
        <v>261</v>
      </c>
      <c r="GL1982" t="s">
        <v>262</v>
      </c>
      <c r="GM1982">
        <v>2793334</v>
      </c>
      <c r="GN1982">
        <v>2793334</v>
      </c>
      <c r="GO1982">
        <v>6</v>
      </c>
      <c r="GP1982">
        <v>7707728</v>
      </c>
      <c r="GQ1982">
        <v>196</v>
      </c>
      <c r="GR1982">
        <v>1169</v>
      </c>
      <c r="GS1982">
        <v>7689</v>
      </c>
      <c r="GT1982">
        <v>2792579</v>
      </c>
      <c r="GV1982">
        <v>2793334</v>
      </c>
      <c r="GW1982" t="s">
        <v>263</v>
      </c>
      <c r="GX1982" t="s">
        <v>246</v>
      </c>
      <c r="GY1982" t="s">
        <v>263</v>
      </c>
      <c r="HA1982" t="s">
        <v>264</v>
      </c>
      <c r="HB1982" t="s">
        <v>9886</v>
      </c>
      <c r="HC1982" t="s">
        <v>265</v>
      </c>
      <c r="HE1982" t="s">
        <v>261</v>
      </c>
      <c r="HG1982" t="s">
        <v>13323</v>
      </c>
      <c r="HH1982" t="s">
        <v>262</v>
      </c>
      <c r="HI1982" t="s">
        <v>241</v>
      </c>
      <c r="HJ1982" t="s">
        <v>267</v>
      </c>
      <c r="HK1982" t="s">
        <v>268</v>
      </c>
      <c r="HL1982" t="s">
        <v>269</v>
      </c>
      <c r="HM1982" t="s">
        <v>501</v>
      </c>
      <c r="HN1982" t="s">
        <v>498</v>
      </c>
      <c r="HO1982" t="s">
        <v>624</v>
      </c>
      <c r="HP1982" t="s">
        <v>625</v>
      </c>
      <c r="HQ1982" t="s">
        <v>13324</v>
      </c>
      <c r="HR1982" t="s">
        <v>13325</v>
      </c>
      <c r="HT1982" t="s">
        <v>1261</v>
      </c>
      <c r="HU1982" t="s">
        <v>850</v>
      </c>
    </row>
    <row r="1983" spans="1:229" x14ac:dyDescent="0.3">
      <c r="A1983">
        <v>1838305123</v>
      </c>
      <c r="B1983" t="s">
        <v>14717</v>
      </c>
      <c r="F1983" t="s">
        <v>230</v>
      </c>
      <c r="G1983" t="s">
        <v>13282</v>
      </c>
      <c r="I1983" t="s">
        <v>14718</v>
      </c>
      <c r="J1983" t="s">
        <v>11837</v>
      </c>
      <c r="O1983" t="s">
        <v>234</v>
      </c>
      <c r="P1983" t="s">
        <v>235</v>
      </c>
      <c r="Q1983" t="s">
        <v>236</v>
      </c>
      <c r="S1983" t="s">
        <v>237</v>
      </c>
      <c r="T1983" t="s">
        <v>1657</v>
      </c>
      <c r="W1983" t="s">
        <v>14718</v>
      </c>
      <c r="X1983">
        <v>10699486</v>
      </c>
      <c r="Z1983" t="s">
        <v>11837</v>
      </c>
      <c r="AO1983" t="s">
        <v>240</v>
      </c>
      <c r="AW1983" t="s">
        <v>14719</v>
      </c>
      <c r="BL1983" s="1">
        <v>43197</v>
      </c>
      <c r="BN1983">
        <v>97</v>
      </c>
      <c r="BO1983">
        <v>97</v>
      </c>
      <c r="BP1983">
        <v>2018</v>
      </c>
      <c r="BQ1983">
        <v>4</v>
      </c>
      <c r="BR1983">
        <v>7</v>
      </c>
      <c r="BS1983" s="1">
        <v>43197</v>
      </c>
      <c r="CD1983" t="s">
        <v>241</v>
      </c>
      <c r="CH1983" t="s">
        <v>242</v>
      </c>
      <c r="CI1983" t="s">
        <v>1037</v>
      </c>
      <c r="CM1983" t="s">
        <v>4374</v>
      </c>
      <c r="CU1983">
        <v>40818257</v>
      </c>
      <c r="CV1983">
        <v>14962855</v>
      </c>
      <c r="CW1983">
        <v>278770</v>
      </c>
      <c r="EB1983">
        <v>23759266</v>
      </c>
      <c r="EF1983" t="s">
        <v>11837</v>
      </c>
      <c r="EH1983" t="s">
        <v>14720</v>
      </c>
      <c r="EL1983">
        <v>243623</v>
      </c>
      <c r="ET1983" t="s">
        <v>246</v>
      </c>
      <c r="FB1983" t="s">
        <v>247</v>
      </c>
      <c r="FC1983" t="s">
        <v>248</v>
      </c>
      <c r="FD1983" t="s">
        <v>249</v>
      </c>
      <c r="FE1983" t="s">
        <v>250</v>
      </c>
      <c r="FG1983" t="s">
        <v>251</v>
      </c>
      <c r="FK1983" t="s">
        <v>252</v>
      </c>
      <c r="FL1983" t="s">
        <v>252</v>
      </c>
      <c r="FO1983" t="s">
        <v>253</v>
      </c>
      <c r="FR1983" t="s">
        <v>254</v>
      </c>
      <c r="FV1983" t="s">
        <v>255</v>
      </c>
      <c r="FY1983" t="s">
        <v>256</v>
      </c>
      <c r="FZ1983" t="s">
        <v>257</v>
      </c>
      <c r="GA1983" t="s">
        <v>6896</v>
      </c>
      <c r="GG1983" t="s">
        <v>259</v>
      </c>
      <c r="GJ1983" t="s">
        <v>260</v>
      </c>
      <c r="GK1983" t="s">
        <v>261</v>
      </c>
      <c r="GL1983" t="s">
        <v>262</v>
      </c>
      <c r="GM1983">
        <v>2793334</v>
      </c>
      <c r="GN1983">
        <v>2793334</v>
      </c>
      <c r="GO1983">
        <v>6</v>
      </c>
      <c r="GP1983">
        <v>7707728</v>
      </c>
      <c r="GQ1983">
        <v>196</v>
      </c>
      <c r="GR1983">
        <v>1169</v>
      </c>
      <c r="GS1983">
        <v>7689</v>
      </c>
      <c r="GT1983">
        <v>2792579</v>
      </c>
      <c r="GV1983">
        <v>2793334</v>
      </c>
      <c r="GW1983" t="s">
        <v>263</v>
      </c>
      <c r="GX1983" t="s">
        <v>246</v>
      </c>
      <c r="GY1983" t="s">
        <v>263</v>
      </c>
      <c r="HA1983" t="s">
        <v>264</v>
      </c>
      <c r="HB1983" t="s">
        <v>6896</v>
      </c>
      <c r="HC1983" t="s">
        <v>265</v>
      </c>
      <c r="HE1983" t="s">
        <v>261</v>
      </c>
      <c r="HG1983" t="s">
        <v>1041</v>
      </c>
      <c r="HH1983" t="s">
        <v>262</v>
      </c>
      <c r="HI1983" t="s">
        <v>241</v>
      </c>
      <c r="HJ1983" t="s">
        <v>267</v>
      </c>
      <c r="HK1983" t="s">
        <v>268</v>
      </c>
      <c r="HL1983" t="s">
        <v>269</v>
      </c>
      <c r="HM1983" t="s">
        <v>1042</v>
      </c>
      <c r="HN1983" t="s">
        <v>1037</v>
      </c>
      <c r="HO1983" t="s">
        <v>1079</v>
      </c>
      <c r="HP1983" t="s">
        <v>1080</v>
      </c>
      <c r="HQ1983" t="s">
        <v>13286</v>
      </c>
      <c r="HR1983" t="s">
        <v>13287</v>
      </c>
      <c r="HT1983" t="s">
        <v>276</v>
      </c>
      <c r="HU1983" t="s">
        <v>277</v>
      </c>
    </row>
    <row r="1984" spans="1:229" x14ac:dyDescent="0.3">
      <c r="A1984">
        <v>1838304483</v>
      </c>
      <c r="B1984" t="s">
        <v>14721</v>
      </c>
      <c r="F1984" t="s">
        <v>230</v>
      </c>
      <c r="G1984" t="s">
        <v>13256</v>
      </c>
      <c r="I1984" t="s">
        <v>14722</v>
      </c>
      <c r="J1984" t="s">
        <v>11837</v>
      </c>
      <c r="O1984" t="s">
        <v>234</v>
      </c>
      <c r="P1984" t="s">
        <v>235</v>
      </c>
      <c r="Q1984" t="s">
        <v>236</v>
      </c>
      <c r="S1984" t="s">
        <v>237</v>
      </c>
      <c r="T1984" t="s">
        <v>1657</v>
      </c>
      <c r="W1984" t="s">
        <v>14722</v>
      </c>
      <c r="X1984">
        <v>10610330</v>
      </c>
      <c r="Z1984" t="s">
        <v>11837</v>
      </c>
      <c r="AO1984" t="s">
        <v>240</v>
      </c>
      <c r="AW1984" t="s">
        <v>14723</v>
      </c>
      <c r="BL1984" s="1">
        <v>43190</v>
      </c>
      <c r="BN1984">
        <v>90</v>
      </c>
      <c r="BO1984">
        <v>90</v>
      </c>
      <c r="BP1984">
        <v>2018</v>
      </c>
      <c r="BQ1984">
        <v>3</v>
      </c>
      <c r="BR1984">
        <v>31</v>
      </c>
      <c r="BS1984" s="1">
        <v>43190</v>
      </c>
      <c r="CD1984" t="s">
        <v>241</v>
      </c>
      <c r="CH1984" t="s">
        <v>242</v>
      </c>
      <c r="CI1984" t="s">
        <v>1037</v>
      </c>
      <c r="CM1984" t="s">
        <v>4374</v>
      </c>
      <c r="CU1984">
        <v>40951228</v>
      </c>
      <c r="CV1984">
        <v>1489197</v>
      </c>
      <c r="CW1984">
        <v>278770</v>
      </c>
      <c r="EB1984">
        <v>23573776</v>
      </c>
      <c r="EF1984" t="s">
        <v>11837</v>
      </c>
      <c r="EH1984" t="s">
        <v>14724</v>
      </c>
      <c r="EL1984">
        <v>243623</v>
      </c>
      <c r="ET1984" t="s">
        <v>246</v>
      </c>
      <c r="FB1984" t="s">
        <v>247</v>
      </c>
      <c r="FC1984" t="s">
        <v>248</v>
      </c>
      <c r="FD1984" t="s">
        <v>249</v>
      </c>
      <c r="FE1984" t="s">
        <v>250</v>
      </c>
      <c r="FG1984" t="s">
        <v>251</v>
      </c>
      <c r="FK1984" t="s">
        <v>252</v>
      </c>
      <c r="FL1984" t="s">
        <v>252</v>
      </c>
      <c r="FO1984" t="s">
        <v>253</v>
      </c>
      <c r="FR1984" t="s">
        <v>254</v>
      </c>
      <c r="FV1984" t="s">
        <v>255</v>
      </c>
      <c r="FY1984" t="s">
        <v>256</v>
      </c>
      <c r="FZ1984" t="s">
        <v>257</v>
      </c>
      <c r="GA1984" t="s">
        <v>13315</v>
      </c>
      <c r="GG1984" t="s">
        <v>259</v>
      </c>
      <c r="GJ1984" t="s">
        <v>260</v>
      </c>
      <c r="GK1984" t="s">
        <v>261</v>
      </c>
      <c r="GL1984" t="s">
        <v>262</v>
      </c>
      <c r="GM1984">
        <v>2793334</v>
      </c>
      <c r="GN1984">
        <v>2793334</v>
      </c>
      <c r="GO1984">
        <v>6</v>
      </c>
      <c r="GP1984">
        <v>7707728</v>
      </c>
      <c r="GQ1984">
        <v>196</v>
      </c>
      <c r="GR1984">
        <v>1169</v>
      </c>
      <c r="GS1984">
        <v>7689</v>
      </c>
      <c r="GT1984">
        <v>2792579</v>
      </c>
      <c r="GV1984">
        <v>2793334</v>
      </c>
      <c r="GW1984" t="s">
        <v>263</v>
      </c>
      <c r="GX1984" t="s">
        <v>246</v>
      </c>
      <c r="GY1984" t="s">
        <v>263</v>
      </c>
      <c r="HA1984" t="s">
        <v>264</v>
      </c>
      <c r="HB1984" t="s">
        <v>13315</v>
      </c>
      <c r="HC1984" t="s">
        <v>265</v>
      </c>
      <c r="HE1984" t="s">
        <v>261</v>
      </c>
      <c r="HG1984" t="s">
        <v>1041</v>
      </c>
      <c r="HH1984" t="s">
        <v>262</v>
      </c>
      <c r="HI1984" t="s">
        <v>241</v>
      </c>
      <c r="HJ1984" t="s">
        <v>267</v>
      </c>
      <c r="HK1984" t="s">
        <v>268</v>
      </c>
      <c r="HL1984" t="s">
        <v>269</v>
      </c>
      <c r="HM1984" t="s">
        <v>1042</v>
      </c>
      <c r="HN1984" t="s">
        <v>1037</v>
      </c>
      <c r="HO1984" t="s">
        <v>1079</v>
      </c>
      <c r="HP1984" t="s">
        <v>1080</v>
      </c>
      <c r="HQ1984" t="s">
        <v>14725</v>
      </c>
      <c r="HR1984" t="s">
        <v>14726</v>
      </c>
      <c r="HT1984" t="s">
        <v>276</v>
      </c>
      <c r="HU1984" t="s">
        <v>277</v>
      </c>
    </row>
    <row r="1985" spans="1:229" x14ac:dyDescent="0.3">
      <c r="A1985">
        <v>1838074738</v>
      </c>
      <c r="B1985" t="s">
        <v>14727</v>
      </c>
      <c r="F1985" t="s">
        <v>230</v>
      </c>
      <c r="G1985" t="s">
        <v>13401</v>
      </c>
      <c r="I1985" t="s">
        <v>14728</v>
      </c>
      <c r="J1985" t="s">
        <v>373</v>
      </c>
      <c r="O1985" t="s">
        <v>234</v>
      </c>
      <c r="P1985" t="s">
        <v>235</v>
      </c>
      <c r="Q1985" t="s">
        <v>236</v>
      </c>
      <c r="S1985" t="s">
        <v>237</v>
      </c>
      <c r="W1985" t="s">
        <v>14728</v>
      </c>
      <c r="X1985">
        <v>5788842</v>
      </c>
      <c r="Z1985" t="s">
        <v>373</v>
      </c>
      <c r="AG1985" t="s">
        <v>337</v>
      </c>
      <c r="AO1985" t="s">
        <v>240</v>
      </c>
      <c r="BL1985" t="s">
        <v>14729</v>
      </c>
      <c r="BM1985" t="s">
        <v>5331</v>
      </c>
      <c r="BN1985">
        <v>107</v>
      </c>
      <c r="BO1985">
        <v>107</v>
      </c>
      <c r="BP1985">
        <v>2017</v>
      </c>
      <c r="BQ1985">
        <v>4</v>
      </c>
      <c r="BR1985">
        <v>17</v>
      </c>
      <c r="BS1985" t="s">
        <v>14730</v>
      </c>
      <c r="CD1985" t="s">
        <v>241</v>
      </c>
      <c r="CH1985" t="s">
        <v>242</v>
      </c>
      <c r="CI1985" t="s">
        <v>460</v>
      </c>
      <c r="CM1985" t="s">
        <v>14731</v>
      </c>
      <c r="CU1985">
        <v>4449505</v>
      </c>
      <c r="CV1985">
        <v>8295108</v>
      </c>
      <c r="CW1985">
        <v>1720</v>
      </c>
      <c r="EB1985">
        <v>11936903</v>
      </c>
      <c r="EF1985" t="s">
        <v>373</v>
      </c>
      <c r="EH1985" t="s">
        <v>14732</v>
      </c>
      <c r="EL1985">
        <v>243623</v>
      </c>
      <c r="ET1985" t="s">
        <v>246</v>
      </c>
      <c r="FB1985" t="s">
        <v>247</v>
      </c>
      <c r="FC1985" t="s">
        <v>248</v>
      </c>
      <c r="FD1985" t="s">
        <v>249</v>
      </c>
      <c r="FE1985" t="s">
        <v>250</v>
      </c>
      <c r="FG1985" t="s">
        <v>251</v>
      </c>
      <c r="FK1985" t="s">
        <v>252</v>
      </c>
      <c r="FL1985" t="s">
        <v>252</v>
      </c>
      <c r="FO1985" t="s">
        <v>253</v>
      </c>
      <c r="FR1985" t="s">
        <v>254</v>
      </c>
      <c r="FV1985" t="s">
        <v>255</v>
      </c>
      <c r="FY1985" t="s">
        <v>256</v>
      </c>
      <c r="FZ1985" t="s">
        <v>257</v>
      </c>
      <c r="GA1985" t="s">
        <v>6896</v>
      </c>
      <c r="GG1985" t="s">
        <v>259</v>
      </c>
      <c r="GJ1985" t="s">
        <v>260</v>
      </c>
      <c r="GK1985" t="s">
        <v>261</v>
      </c>
      <c r="GL1985" t="s">
        <v>262</v>
      </c>
      <c r="GM1985">
        <v>2793334</v>
      </c>
      <c r="GN1985">
        <v>2793334</v>
      </c>
      <c r="GO1985">
        <v>6</v>
      </c>
      <c r="GP1985">
        <v>7707728</v>
      </c>
      <c r="GQ1985">
        <v>196</v>
      </c>
      <c r="GR1985">
        <v>1169</v>
      </c>
      <c r="GS1985">
        <v>7689</v>
      </c>
      <c r="GT1985">
        <v>2792579</v>
      </c>
      <c r="GV1985">
        <v>2793334</v>
      </c>
      <c r="GW1985" t="s">
        <v>263</v>
      </c>
      <c r="GX1985" t="s">
        <v>246</v>
      </c>
      <c r="GY1985" t="s">
        <v>263</v>
      </c>
      <c r="HA1985" t="s">
        <v>264</v>
      </c>
      <c r="HB1985" t="s">
        <v>6896</v>
      </c>
      <c r="HC1985" t="s">
        <v>265</v>
      </c>
      <c r="HE1985" t="s">
        <v>261</v>
      </c>
      <c r="HG1985" t="s">
        <v>294</v>
      </c>
      <c r="HH1985" t="s">
        <v>262</v>
      </c>
      <c r="HI1985" t="s">
        <v>241</v>
      </c>
      <c r="HJ1985" t="s">
        <v>267</v>
      </c>
      <c r="HK1985" t="s">
        <v>268</v>
      </c>
      <c r="HL1985" t="s">
        <v>269</v>
      </c>
      <c r="HM1985" t="s">
        <v>464</v>
      </c>
      <c r="HN1985" t="s">
        <v>460</v>
      </c>
      <c r="HO1985" t="s">
        <v>2564</v>
      </c>
      <c r="HP1985" t="s">
        <v>2565</v>
      </c>
      <c r="HQ1985" t="s">
        <v>2566</v>
      </c>
      <c r="HR1985" t="s">
        <v>2567</v>
      </c>
      <c r="HU1985" t="s">
        <v>469</v>
      </c>
    </row>
    <row r="1986" spans="1:229" x14ac:dyDescent="0.3">
      <c r="A1986">
        <v>1838074642</v>
      </c>
      <c r="B1986" t="s">
        <v>14733</v>
      </c>
      <c r="F1986" t="s">
        <v>230</v>
      </c>
      <c r="G1986" t="s">
        <v>13401</v>
      </c>
      <c r="I1986" t="s">
        <v>14734</v>
      </c>
      <c r="J1986" t="s">
        <v>373</v>
      </c>
      <c r="O1986" t="s">
        <v>234</v>
      </c>
      <c r="P1986" t="s">
        <v>235</v>
      </c>
      <c r="Q1986" t="s">
        <v>236</v>
      </c>
      <c r="S1986" t="s">
        <v>237</v>
      </c>
      <c r="W1986" t="s">
        <v>14734</v>
      </c>
      <c r="X1986">
        <v>5652750</v>
      </c>
      <c r="Z1986" t="s">
        <v>373</v>
      </c>
      <c r="AO1986" t="s">
        <v>240</v>
      </c>
      <c r="BL1986" s="1">
        <v>42836.975555555553</v>
      </c>
      <c r="BM1986" t="s">
        <v>14735</v>
      </c>
      <c r="BN1986">
        <v>101</v>
      </c>
      <c r="BO1986">
        <v>101</v>
      </c>
      <c r="BP1986">
        <v>2017</v>
      </c>
      <c r="BQ1986">
        <v>4</v>
      </c>
      <c r="BR1986">
        <v>11</v>
      </c>
      <c r="BS1986" t="s">
        <v>14736</v>
      </c>
      <c r="CD1986" t="s">
        <v>241</v>
      </c>
      <c r="CH1986" t="s">
        <v>242</v>
      </c>
      <c r="CI1986" t="s">
        <v>460</v>
      </c>
      <c r="CM1986" t="s">
        <v>14737</v>
      </c>
      <c r="CU1986">
        <v>44393029</v>
      </c>
      <c r="CV1986">
        <v>8271845</v>
      </c>
      <c r="CW1986">
        <v>1720</v>
      </c>
      <c r="EB1986">
        <v>11705631</v>
      </c>
      <c r="EF1986" t="s">
        <v>373</v>
      </c>
      <c r="EH1986" t="s">
        <v>14738</v>
      </c>
      <c r="EL1986">
        <v>243623</v>
      </c>
      <c r="ET1986" t="s">
        <v>246</v>
      </c>
      <c r="FB1986" t="s">
        <v>247</v>
      </c>
      <c r="FC1986" t="s">
        <v>248</v>
      </c>
      <c r="FD1986" t="s">
        <v>249</v>
      </c>
      <c r="FE1986" t="s">
        <v>250</v>
      </c>
      <c r="FG1986" t="s">
        <v>251</v>
      </c>
      <c r="FK1986" t="s">
        <v>252</v>
      </c>
      <c r="FL1986" t="s">
        <v>252</v>
      </c>
      <c r="FO1986" t="s">
        <v>253</v>
      </c>
      <c r="FR1986" t="s">
        <v>254</v>
      </c>
      <c r="FV1986" t="s">
        <v>255</v>
      </c>
      <c r="FY1986" t="s">
        <v>256</v>
      </c>
      <c r="FZ1986" t="s">
        <v>257</v>
      </c>
      <c r="GA1986" t="s">
        <v>13503</v>
      </c>
      <c r="GG1986" t="s">
        <v>259</v>
      </c>
      <c r="GJ1986" t="s">
        <v>260</v>
      </c>
      <c r="GK1986" t="s">
        <v>261</v>
      </c>
      <c r="GL1986" t="s">
        <v>262</v>
      </c>
      <c r="GM1986">
        <v>2793334</v>
      </c>
      <c r="GN1986">
        <v>2793334</v>
      </c>
      <c r="GO1986">
        <v>6</v>
      </c>
      <c r="GP1986">
        <v>7707728</v>
      </c>
      <c r="GQ1986">
        <v>196</v>
      </c>
      <c r="GR1986">
        <v>1169</v>
      </c>
      <c r="GS1986">
        <v>7689</v>
      </c>
      <c r="GT1986">
        <v>2792579</v>
      </c>
      <c r="GV1986">
        <v>2793334</v>
      </c>
      <c r="GW1986" t="s">
        <v>263</v>
      </c>
      <c r="GX1986" t="s">
        <v>246</v>
      </c>
      <c r="GY1986" t="s">
        <v>263</v>
      </c>
      <c r="HA1986" t="s">
        <v>264</v>
      </c>
      <c r="HB1986" t="s">
        <v>13503</v>
      </c>
      <c r="HC1986" t="s">
        <v>265</v>
      </c>
      <c r="HE1986" t="s">
        <v>261</v>
      </c>
      <c r="HG1986" t="s">
        <v>294</v>
      </c>
      <c r="HH1986" t="s">
        <v>262</v>
      </c>
      <c r="HI1986" t="s">
        <v>241</v>
      </c>
      <c r="HJ1986" t="s">
        <v>267</v>
      </c>
      <c r="HK1986" t="s">
        <v>268</v>
      </c>
      <c r="HL1986" t="s">
        <v>269</v>
      </c>
      <c r="HM1986" t="s">
        <v>464</v>
      </c>
      <c r="HN1986" t="s">
        <v>460</v>
      </c>
      <c r="HO1986" t="s">
        <v>2564</v>
      </c>
      <c r="HP1986" t="s">
        <v>2565</v>
      </c>
      <c r="HQ1986" t="s">
        <v>5811</v>
      </c>
      <c r="HR1986" t="s">
        <v>5812</v>
      </c>
      <c r="HT1986" t="s">
        <v>276</v>
      </c>
      <c r="HU1986" t="s">
        <v>277</v>
      </c>
    </row>
    <row r="1987" spans="1:229" x14ac:dyDescent="0.3">
      <c r="A1987">
        <v>1838035860</v>
      </c>
      <c r="B1987" t="s">
        <v>14739</v>
      </c>
      <c r="F1987" t="s">
        <v>230</v>
      </c>
      <c r="G1987" t="s">
        <v>14013</v>
      </c>
      <c r="I1987" t="s">
        <v>14740</v>
      </c>
      <c r="J1987" t="s">
        <v>8113</v>
      </c>
      <c r="O1987" t="s">
        <v>234</v>
      </c>
      <c r="P1987" t="s">
        <v>235</v>
      </c>
      <c r="Q1987" t="s">
        <v>236</v>
      </c>
      <c r="S1987" t="s">
        <v>237</v>
      </c>
      <c r="W1987" t="s">
        <v>14740</v>
      </c>
      <c r="X1987">
        <v>10737526</v>
      </c>
      <c r="Z1987" t="s">
        <v>8113</v>
      </c>
      <c r="AG1987" t="s">
        <v>337</v>
      </c>
      <c r="AO1987" t="s">
        <v>240</v>
      </c>
      <c r="BL1987" s="1">
        <v>43199</v>
      </c>
      <c r="BN1987">
        <v>99</v>
      </c>
      <c r="BO1987">
        <v>99</v>
      </c>
      <c r="BP1987">
        <v>2018</v>
      </c>
      <c r="BQ1987">
        <v>4</v>
      </c>
      <c r="BR1987">
        <v>9</v>
      </c>
      <c r="BS1987" s="1">
        <v>43199</v>
      </c>
      <c r="CD1987" t="s">
        <v>241</v>
      </c>
      <c r="CH1987" t="s">
        <v>242</v>
      </c>
      <c r="CI1987" t="s">
        <v>1037</v>
      </c>
      <c r="CM1987" t="s">
        <v>14015</v>
      </c>
      <c r="CU1987">
        <v>41362541</v>
      </c>
      <c r="CV1987">
        <v>14389441</v>
      </c>
      <c r="EB1987">
        <v>23839177</v>
      </c>
      <c r="EF1987" t="s">
        <v>8113</v>
      </c>
      <c r="EH1987" t="s">
        <v>14741</v>
      </c>
      <c r="EL1987">
        <v>243623</v>
      </c>
      <c r="ET1987" t="s">
        <v>246</v>
      </c>
      <c r="FB1987" t="s">
        <v>247</v>
      </c>
      <c r="FC1987" t="s">
        <v>248</v>
      </c>
      <c r="FD1987" t="s">
        <v>249</v>
      </c>
      <c r="FE1987" t="s">
        <v>250</v>
      </c>
      <c r="FG1987" t="s">
        <v>251</v>
      </c>
      <c r="FK1987" t="s">
        <v>252</v>
      </c>
      <c r="FL1987" t="s">
        <v>252</v>
      </c>
      <c r="FO1987" t="s">
        <v>253</v>
      </c>
      <c r="FR1987" t="s">
        <v>254</v>
      </c>
      <c r="FV1987" t="s">
        <v>255</v>
      </c>
      <c r="FY1987" t="s">
        <v>256</v>
      </c>
      <c r="FZ1987" t="s">
        <v>257</v>
      </c>
      <c r="GA1987" t="s">
        <v>6940</v>
      </c>
      <c r="GG1987" t="s">
        <v>344</v>
      </c>
      <c r="GJ1987" t="s">
        <v>260</v>
      </c>
      <c r="GK1987" t="s">
        <v>261</v>
      </c>
      <c r="GL1987" t="s">
        <v>262</v>
      </c>
      <c r="GM1987">
        <v>2793334</v>
      </c>
      <c r="GN1987">
        <v>2793334</v>
      </c>
      <c r="GO1987">
        <v>6</v>
      </c>
      <c r="GP1987">
        <v>7707728</v>
      </c>
      <c r="GQ1987">
        <v>196</v>
      </c>
      <c r="GR1987">
        <v>1169</v>
      </c>
      <c r="GS1987">
        <v>7689</v>
      </c>
      <c r="GT1987">
        <v>2792579</v>
      </c>
      <c r="GV1987">
        <v>2793334</v>
      </c>
      <c r="GW1987" t="s">
        <v>263</v>
      </c>
      <c r="GX1987" t="s">
        <v>246</v>
      </c>
      <c r="GY1987" t="s">
        <v>263</v>
      </c>
      <c r="HA1987" t="s">
        <v>264</v>
      </c>
      <c r="HB1987" t="s">
        <v>6940</v>
      </c>
      <c r="HC1987" t="s">
        <v>265</v>
      </c>
      <c r="HE1987" t="s">
        <v>261</v>
      </c>
      <c r="HG1987" t="s">
        <v>1041</v>
      </c>
      <c r="HH1987" t="s">
        <v>262</v>
      </c>
      <c r="HI1987" t="s">
        <v>241</v>
      </c>
      <c r="HJ1987" t="s">
        <v>267</v>
      </c>
      <c r="HK1987" t="s">
        <v>268</v>
      </c>
      <c r="HL1987" t="s">
        <v>269</v>
      </c>
      <c r="HM1987" t="s">
        <v>1042</v>
      </c>
      <c r="HN1987" t="s">
        <v>1037</v>
      </c>
      <c r="HO1987" t="s">
        <v>2352</v>
      </c>
      <c r="HP1987" t="s">
        <v>2353</v>
      </c>
      <c r="HQ1987" t="s">
        <v>8115</v>
      </c>
      <c r="HR1987" t="s">
        <v>8116</v>
      </c>
      <c r="HT1987" t="s">
        <v>276</v>
      </c>
      <c r="HU1987" t="s">
        <v>277</v>
      </c>
    </row>
    <row r="1988" spans="1:229" x14ac:dyDescent="0.3">
      <c r="A1988">
        <v>1838035703</v>
      </c>
      <c r="B1988" t="s">
        <v>14742</v>
      </c>
      <c r="F1988" t="s">
        <v>230</v>
      </c>
      <c r="G1988" t="s">
        <v>14013</v>
      </c>
      <c r="I1988" t="s">
        <v>14743</v>
      </c>
      <c r="J1988" t="s">
        <v>8113</v>
      </c>
      <c r="O1988" t="s">
        <v>234</v>
      </c>
      <c r="P1988" t="s">
        <v>235</v>
      </c>
      <c r="Q1988" t="s">
        <v>236</v>
      </c>
      <c r="S1988" t="s">
        <v>237</v>
      </c>
      <c r="W1988" t="s">
        <v>14743</v>
      </c>
      <c r="X1988">
        <v>10737217</v>
      </c>
      <c r="Z1988" t="s">
        <v>8113</v>
      </c>
      <c r="AG1988" t="s">
        <v>337</v>
      </c>
      <c r="AO1988" t="s">
        <v>240</v>
      </c>
      <c r="BL1988" s="1">
        <v>43199</v>
      </c>
      <c r="BN1988">
        <v>99</v>
      </c>
      <c r="BO1988">
        <v>99</v>
      </c>
      <c r="BP1988">
        <v>2018</v>
      </c>
      <c r="BQ1988">
        <v>4</v>
      </c>
      <c r="BR1988">
        <v>9</v>
      </c>
      <c r="BS1988" s="1">
        <v>43199</v>
      </c>
      <c r="CD1988" t="s">
        <v>241</v>
      </c>
      <c r="CH1988" t="s">
        <v>242</v>
      </c>
      <c r="CI1988" t="s">
        <v>1037</v>
      </c>
      <c r="CM1988" t="s">
        <v>14015</v>
      </c>
      <c r="CU1988">
        <v>41356949</v>
      </c>
      <c r="CV1988">
        <v>14402068</v>
      </c>
      <c r="EB1988">
        <v>23838594</v>
      </c>
      <c r="EF1988" t="s">
        <v>8113</v>
      </c>
      <c r="EH1988" t="s">
        <v>14744</v>
      </c>
      <c r="EL1988">
        <v>243623</v>
      </c>
      <c r="ET1988" t="s">
        <v>246</v>
      </c>
      <c r="FB1988" t="s">
        <v>247</v>
      </c>
      <c r="FC1988" t="s">
        <v>248</v>
      </c>
      <c r="FD1988" t="s">
        <v>249</v>
      </c>
      <c r="FE1988" t="s">
        <v>250</v>
      </c>
      <c r="FG1988" t="s">
        <v>251</v>
      </c>
      <c r="FK1988" t="s">
        <v>252</v>
      </c>
      <c r="FL1988" t="s">
        <v>252</v>
      </c>
      <c r="FO1988" t="s">
        <v>253</v>
      </c>
      <c r="FR1988" t="s">
        <v>254</v>
      </c>
      <c r="FV1988" t="s">
        <v>255</v>
      </c>
      <c r="FY1988" t="s">
        <v>256</v>
      </c>
      <c r="FZ1988" t="s">
        <v>257</v>
      </c>
      <c r="GA1988" t="s">
        <v>1396</v>
      </c>
      <c r="GG1988" t="s">
        <v>344</v>
      </c>
      <c r="GJ1988" t="s">
        <v>260</v>
      </c>
      <c r="GK1988" t="s">
        <v>261</v>
      </c>
      <c r="GL1988" t="s">
        <v>262</v>
      </c>
      <c r="GM1988">
        <v>2793334</v>
      </c>
      <c r="GN1988">
        <v>2793334</v>
      </c>
      <c r="GO1988">
        <v>6</v>
      </c>
      <c r="GP1988">
        <v>7707728</v>
      </c>
      <c r="GQ1988">
        <v>196</v>
      </c>
      <c r="GR1988">
        <v>1169</v>
      </c>
      <c r="GS1988">
        <v>7689</v>
      </c>
      <c r="GT1988">
        <v>2792579</v>
      </c>
      <c r="GV1988">
        <v>2793334</v>
      </c>
      <c r="GW1988" t="s">
        <v>263</v>
      </c>
      <c r="GX1988" t="s">
        <v>246</v>
      </c>
      <c r="GY1988" t="s">
        <v>263</v>
      </c>
      <c r="HA1988" t="s">
        <v>264</v>
      </c>
      <c r="HB1988" t="s">
        <v>1396</v>
      </c>
      <c r="HC1988" t="s">
        <v>265</v>
      </c>
      <c r="HE1988" t="s">
        <v>261</v>
      </c>
      <c r="HG1988" t="s">
        <v>1041</v>
      </c>
      <c r="HH1988" t="s">
        <v>262</v>
      </c>
      <c r="HI1988" t="s">
        <v>241</v>
      </c>
      <c r="HJ1988" t="s">
        <v>267</v>
      </c>
      <c r="HK1988" t="s">
        <v>268</v>
      </c>
      <c r="HL1988" t="s">
        <v>269</v>
      </c>
      <c r="HM1988" t="s">
        <v>1042</v>
      </c>
      <c r="HN1988" t="s">
        <v>1037</v>
      </c>
      <c r="HO1988" t="s">
        <v>2352</v>
      </c>
      <c r="HP1988" t="s">
        <v>2353</v>
      </c>
      <c r="HQ1988" t="s">
        <v>8115</v>
      </c>
      <c r="HR1988" t="s">
        <v>8116</v>
      </c>
      <c r="HT1988" t="s">
        <v>276</v>
      </c>
      <c r="HU1988" t="s">
        <v>277</v>
      </c>
    </row>
    <row r="1989" spans="1:229" x14ac:dyDescent="0.3">
      <c r="A1989">
        <v>1837771190</v>
      </c>
      <c r="B1989" t="s">
        <v>14745</v>
      </c>
      <c r="F1989" t="s">
        <v>230</v>
      </c>
      <c r="G1989" t="s">
        <v>13256</v>
      </c>
      <c r="I1989" t="s">
        <v>14746</v>
      </c>
      <c r="J1989" t="s">
        <v>11837</v>
      </c>
      <c r="O1989" t="s">
        <v>234</v>
      </c>
      <c r="P1989" t="s">
        <v>235</v>
      </c>
      <c r="Q1989" t="s">
        <v>236</v>
      </c>
      <c r="S1989" t="s">
        <v>237</v>
      </c>
      <c r="T1989" t="s">
        <v>1657</v>
      </c>
      <c r="W1989" t="s">
        <v>14746</v>
      </c>
      <c r="X1989">
        <v>10610374</v>
      </c>
      <c r="Z1989" t="s">
        <v>11837</v>
      </c>
      <c r="AO1989" t="s">
        <v>240</v>
      </c>
      <c r="AW1989" t="s">
        <v>14747</v>
      </c>
      <c r="BL1989" s="1">
        <v>43190</v>
      </c>
      <c r="BN1989">
        <v>90</v>
      </c>
      <c r="BO1989">
        <v>90</v>
      </c>
      <c r="BP1989">
        <v>2018</v>
      </c>
      <c r="BQ1989">
        <v>3</v>
      </c>
      <c r="BR1989">
        <v>31</v>
      </c>
      <c r="BS1989" s="1">
        <v>43190</v>
      </c>
      <c r="CD1989" t="s">
        <v>241</v>
      </c>
      <c r="CH1989" t="s">
        <v>242</v>
      </c>
      <c r="CI1989" t="s">
        <v>1037</v>
      </c>
      <c r="CM1989" t="s">
        <v>4374</v>
      </c>
      <c r="CU1989">
        <v>40877051</v>
      </c>
      <c r="CV1989">
        <v>14963557</v>
      </c>
      <c r="CW1989">
        <v>278770</v>
      </c>
      <c r="EB1989">
        <v>23573887</v>
      </c>
      <c r="EF1989" t="s">
        <v>11837</v>
      </c>
      <c r="EH1989" t="s">
        <v>14748</v>
      </c>
      <c r="EL1989">
        <v>243623</v>
      </c>
      <c r="ET1989" t="s">
        <v>246</v>
      </c>
      <c r="FB1989" t="s">
        <v>247</v>
      </c>
      <c r="FC1989" t="s">
        <v>248</v>
      </c>
      <c r="FD1989" t="s">
        <v>249</v>
      </c>
      <c r="FE1989" t="s">
        <v>250</v>
      </c>
      <c r="FG1989" t="s">
        <v>251</v>
      </c>
      <c r="FK1989" t="s">
        <v>252</v>
      </c>
      <c r="FL1989" t="s">
        <v>252</v>
      </c>
      <c r="FO1989" t="s">
        <v>253</v>
      </c>
      <c r="FR1989" t="s">
        <v>254</v>
      </c>
      <c r="FV1989" t="s">
        <v>255</v>
      </c>
      <c r="FY1989" t="s">
        <v>256</v>
      </c>
      <c r="FZ1989" t="s">
        <v>257</v>
      </c>
      <c r="GA1989" t="s">
        <v>11738</v>
      </c>
      <c r="GG1989" t="s">
        <v>259</v>
      </c>
      <c r="GJ1989" t="s">
        <v>260</v>
      </c>
      <c r="GK1989" t="s">
        <v>261</v>
      </c>
      <c r="GL1989" t="s">
        <v>262</v>
      </c>
      <c r="GM1989">
        <v>2793334</v>
      </c>
      <c r="GN1989">
        <v>2793334</v>
      </c>
      <c r="GO1989">
        <v>6</v>
      </c>
      <c r="GP1989">
        <v>7707728</v>
      </c>
      <c r="GQ1989">
        <v>196</v>
      </c>
      <c r="GR1989">
        <v>1169</v>
      </c>
      <c r="GS1989">
        <v>7689</v>
      </c>
      <c r="GT1989">
        <v>2792579</v>
      </c>
      <c r="GV1989">
        <v>2793334</v>
      </c>
      <c r="GW1989" t="s">
        <v>263</v>
      </c>
      <c r="GX1989" t="s">
        <v>246</v>
      </c>
      <c r="GY1989" t="s">
        <v>263</v>
      </c>
      <c r="HA1989" t="s">
        <v>264</v>
      </c>
      <c r="HB1989" t="s">
        <v>11738</v>
      </c>
      <c r="HC1989" t="s">
        <v>265</v>
      </c>
      <c r="HE1989" t="s">
        <v>261</v>
      </c>
      <c r="HG1989" t="s">
        <v>1041</v>
      </c>
      <c r="HH1989" t="s">
        <v>262</v>
      </c>
      <c r="HI1989" t="s">
        <v>241</v>
      </c>
      <c r="HJ1989" t="s">
        <v>267</v>
      </c>
      <c r="HK1989" t="s">
        <v>268</v>
      </c>
      <c r="HL1989" t="s">
        <v>269</v>
      </c>
      <c r="HM1989" t="s">
        <v>1042</v>
      </c>
      <c r="HN1989" t="s">
        <v>1037</v>
      </c>
      <c r="HO1989" t="s">
        <v>1079</v>
      </c>
      <c r="HP1989" t="s">
        <v>1080</v>
      </c>
      <c r="HQ1989" t="s">
        <v>13514</v>
      </c>
      <c r="HR1989" t="s">
        <v>13515</v>
      </c>
      <c r="HT1989" t="s">
        <v>276</v>
      </c>
      <c r="HU1989" t="s">
        <v>277</v>
      </c>
    </row>
    <row r="1990" spans="1:229" x14ac:dyDescent="0.3">
      <c r="A1990">
        <v>1837771164</v>
      </c>
      <c r="B1990" t="s">
        <v>14749</v>
      </c>
      <c r="F1990" t="s">
        <v>230</v>
      </c>
      <c r="G1990" t="s">
        <v>13256</v>
      </c>
      <c r="I1990" t="s">
        <v>14750</v>
      </c>
      <c r="J1990" t="s">
        <v>11837</v>
      </c>
      <c r="O1990" t="s">
        <v>234</v>
      </c>
      <c r="P1990" t="s">
        <v>235</v>
      </c>
      <c r="Q1990" t="s">
        <v>236</v>
      </c>
      <c r="S1990" t="s">
        <v>237</v>
      </c>
      <c r="T1990" t="s">
        <v>1657</v>
      </c>
      <c r="W1990" t="s">
        <v>14750</v>
      </c>
      <c r="X1990">
        <v>10610360</v>
      </c>
      <c r="Z1990" t="s">
        <v>11837</v>
      </c>
      <c r="AO1990" t="s">
        <v>240</v>
      </c>
      <c r="AW1990" t="s">
        <v>14751</v>
      </c>
      <c r="BL1990" s="1">
        <v>43190</v>
      </c>
      <c r="BN1990">
        <v>90</v>
      </c>
      <c r="BO1990">
        <v>90</v>
      </c>
      <c r="BP1990">
        <v>2018</v>
      </c>
      <c r="BQ1990">
        <v>3</v>
      </c>
      <c r="BR1990">
        <v>31</v>
      </c>
      <c r="BS1990" s="1">
        <v>43190</v>
      </c>
      <c r="CD1990" t="s">
        <v>241</v>
      </c>
      <c r="CH1990" t="s">
        <v>242</v>
      </c>
      <c r="CI1990" t="s">
        <v>1037</v>
      </c>
      <c r="CM1990" t="s">
        <v>4374</v>
      </c>
      <c r="CU1990">
        <v>40926976</v>
      </c>
      <c r="CV1990">
        <v>14800799</v>
      </c>
      <c r="CW1990">
        <v>278770</v>
      </c>
      <c r="EB1990">
        <v>23573860</v>
      </c>
      <c r="EF1990" t="s">
        <v>11837</v>
      </c>
      <c r="EH1990" t="s">
        <v>14752</v>
      </c>
      <c r="EL1990">
        <v>243623</v>
      </c>
      <c r="ET1990" t="s">
        <v>246</v>
      </c>
      <c r="FB1990" t="s">
        <v>247</v>
      </c>
      <c r="FC1990" t="s">
        <v>248</v>
      </c>
      <c r="FD1990" t="s">
        <v>249</v>
      </c>
      <c r="FE1990" t="s">
        <v>250</v>
      </c>
      <c r="FG1990" t="s">
        <v>251</v>
      </c>
      <c r="FK1990" t="s">
        <v>252</v>
      </c>
      <c r="FL1990" t="s">
        <v>252</v>
      </c>
      <c r="FO1990" t="s">
        <v>253</v>
      </c>
      <c r="FR1990" t="s">
        <v>254</v>
      </c>
      <c r="FV1990" t="s">
        <v>255</v>
      </c>
      <c r="FY1990" t="s">
        <v>256</v>
      </c>
      <c r="FZ1990" t="s">
        <v>257</v>
      </c>
      <c r="GA1990" t="s">
        <v>11738</v>
      </c>
      <c r="GG1990" t="s">
        <v>259</v>
      </c>
      <c r="GJ1990" t="s">
        <v>260</v>
      </c>
      <c r="GK1990" t="s">
        <v>261</v>
      </c>
      <c r="GL1990" t="s">
        <v>262</v>
      </c>
      <c r="GM1990">
        <v>2793334</v>
      </c>
      <c r="GN1990">
        <v>2793334</v>
      </c>
      <c r="GO1990">
        <v>6</v>
      </c>
      <c r="GP1990">
        <v>7707728</v>
      </c>
      <c r="GQ1990">
        <v>196</v>
      </c>
      <c r="GR1990">
        <v>1169</v>
      </c>
      <c r="GS1990">
        <v>7689</v>
      </c>
      <c r="GT1990">
        <v>2792579</v>
      </c>
      <c r="GV1990">
        <v>2793334</v>
      </c>
      <c r="GW1990" t="s">
        <v>263</v>
      </c>
      <c r="GX1990" t="s">
        <v>246</v>
      </c>
      <c r="GY1990" t="s">
        <v>263</v>
      </c>
      <c r="HA1990" t="s">
        <v>264</v>
      </c>
      <c r="HB1990" t="s">
        <v>11738</v>
      </c>
      <c r="HC1990" t="s">
        <v>265</v>
      </c>
      <c r="HE1990" t="s">
        <v>261</v>
      </c>
      <c r="HG1990" t="s">
        <v>1041</v>
      </c>
      <c r="HH1990" t="s">
        <v>262</v>
      </c>
      <c r="HI1990" t="s">
        <v>241</v>
      </c>
      <c r="HJ1990" t="s">
        <v>267</v>
      </c>
      <c r="HK1990" t="s">
        <v>268</v>
      </c>
      <c r="HL1990" t="s">
        <v>269</v>
      </c>
      <c r="HM1990" t="s">
        <v>1042</v>
      </c>
      <c r="HN1990" t="s">
        <v>1037</v>
      </c>
      <c r="HO1990" t="s">
        <v>1079</v>
      </c>
      <c r="HP1990" t="s">
        <v>1080</v>
      </c>
      <c r="HQ1990" t="s">
        <v>14753</v>
      </c>
      <c r="HR1990" t="s">
        <v>1080</v>
      </c>
      <c r="HT1990" t="s">
        <v>276</v>
      </c>
      <c r="HU1990" t="s">
        <v>277</v>
      </c>
    </row>
    <row r="1991" spans="1:229" x14ac:dyDescent="0.3">
      <c r="A1991">
        <v>1837771160</v>
      </c>
      <c r="B1991" t="s">
        <v>14754</v>
      </c>
      <c r="F1991" t="s">
        <v>230</v>
      </c>
      <c r="G1991" t="s">
        <v>13256</v>
      </c>
      <c r="I1991" t="s">
        <v>14755</v>
      </c>
      <c r="J1991" t="s">
        <v>11837</v>
      </c>
      <c r="O1991" t="s">
        <v>234</v>
      </c>
      <c r="P1991" t="s">
        <v>235</v>
      </c>
      <c r="Q1991" t="s">
        <v>236</v>
      </c>
      <c r="S1991" t="s">
        <v>237</v>
      </c>
      <c r="T1991" t="s">
        <v>1657</v>
      </c>
      <c r="W1991" t="s">
        <v>14755</v>
      </c>
      <c r="X1991">
        <v>10610348</v>
      </c>
      <c r="Z1991" t="s">
        <v>11837</v>
      </c>
      <c r="AO1991" t="s">
        <v>240</v>
      </c>
      <c r="AW1991" t="s">
        <v>14756</v>
      </c>
      <c r="BL1991" s="1">
        <v>43190</v>
      </c>
      <c r="BN1991">
        <v>90</v>
      </c>
      <c r="BO1991">
        <v>90</v>
      </c>
      <c r="BP1991">
        <v>2018</v>
      </c>
      <c r="BQ1991">
        <v>3</v>
      </c>
      <c r="BR1991">
        <v>31</v>
      </c>
      <c r="BS1991" s="1">
        <v>43190</v>
      </c>
      <c r="CD1991" t="s">
        <v>241</v>
      </c>
      <c r="CH1991" t="s">
        <v>242</v>
      </c>
      <c r="CI1991" t="s">
        <v>1037</v>
      </c>
      <c r="CM1991" t="s">
        <v>4374</v>
      </c>
      <c r="CU1991">
        <v>40975636</v>
      </c>
      <c r="CV1991">
        <v>14926647</v>
      </c>
      <c r="CW1991">
        <v>278770</v>
      </c>
      <c r="EB1991">
        <v>23573822</v>
      </c>
      <c r="EF1991" t="s">
        <v>11837</v>
      </c>
      <c r="EH1991" t="s">
        <v>14757</v>
      </c>
      <c r="EL1991">
        <v>339480</v>
      </c>
      <c r="ET1991" t="s">
        <v>514</v>
      </c>
      <c r="FB1991" t="s">
        <v>247</v>
      </c>
      <c r="FC1991" t="s">
        <v>248</v>
      </c>
      <c r="FD1991" t="s">
        <v>249</v>
      </c>
      <c r="FE1991" t="s">
        <v>250</v>
      </c>
      <c r="FG1991" t="s">
        <v>251</v>
      </c>
      <c r="FK1991" t="s">
        <v>252</v>
      </c>
      <c r="FL1991" t="s">
        <v>252</v>
      </c>
      <c r="FO1991" t="s">
        <v>253</v>
      </c>
      <c r="FP1991" t="s">
        <v>515</v>
      </c>
      <c r="FR1991" t="s">
        <v>289</v>
      </c>
      <c r="FV1991" t="s">
        <v>255</v>
      </c>
      <c r="FY1991" t="s">
        <v>256</v>
      </c>
      <c r="FZ1991" t="s">
        <v>257</v>
      </c>
      <c r="GA1991" t="s">
        <v>11738</v>
      </c>
      <c r="GG1991" t="s">
        <v>259</v>
      </c>
      <c r="GJ1991" t="s">
        <v>260</v>
      </c>
      <c r="GK1991" t="s">
        <v>261</v>
      </c>
      <c r="GL1991" t="s">
        <v>262</v>
      </c>
      <c r="GM1991">
        <v>2793465</v>
      </c>
      <c r="GN1991">
        <v>2793465</v>
      </c>
      <c r="GO1991">
        <v>6</v>
      </c>
      <c r="GP1991">
        <v>7707728</v>
      </c>
      <c r="GQ1991">
        <v>196</v>
      </c>
      <c r="GR1991">
        <v>1169</v>
      </c>
      <c r="GS1991">
        <v>7689</v>
      </c>
      <c r="GT1991">
        <v>2792579</v>
      </c>
      <c r="GV1991">
        <v>2793334</v>
      </c>
      <c r="GW1991" t="s">
        <v>263</v>
      </c>
      <c r="GX1991" t="s">
        <v>514</v>
      </c>
      <c r="GY1991" t="s">
        <v>516</v>
      </c>
      <c r="HA1991" t="s">
        <v>264</v>
      </c>
      <c r="HB1991" t="s">
        <v>11738</v>
      </c>
      <c r="HC1991" t="s">
        <v>265</v>
      </c>
      <c r="HE1991" t="s">
        <v>261</v>
      </c>
      <c r="HG1991" t="s">
        <v>1041</v>
      </c>
      <c r="HH1991" t="s">
        <v>262</v>
      </c>
      <c r="HI1991" t="s">
        <v>241</v>
      </c>
      <c r="HJ1991" t="s">
        <v>267</v>
      </c>
      <c r="HK1991" t="s">
        <v>268</v>
      </c>
      <c r="HL1991" t="s">
        <v>269</v>
      </c>
      <c r="HM1991" t="s">
        <v>1042</v>
      </c>
      <c r="HN1991" t="s">
        <v>1037</v>
      </c>
      <c r="HO1991" t="s">
        <v>1079</v>
      </c>
      <c r="HP1991" t="s">
        <v>1080</v>
      </c>
      <c r="HQ1991" t="s">
        <v>14238</v>
      </c>
      <c r="HR1991" t="s">
        <v>14239</v>
      </c>
      <c r="HT1991" t="s">
        <v>276</v>
      </c>
      <c r="HU1991" t="s">
        <v>277</v>
      </c>
    </row>
    <row r="1992" spans="1:229" x14ac:dyDescent="0.3">
      <c r="A1992">
        <v>1837771082</v>
      </c>
      <c r="B1992" t="s">
        <v>14758</v>
      </c>
      <c r="F1992" t="s">
        <v>230</v>
      </c>
      <c r="G1992" t="s">
        <v>13256</v>
      </c>
      <c r="I1992" t="s">
        <v>14759</v>
      </c>
      <c r="J1992" t="s">
        <v>11837</v>
      </c>
      <c r="O1992" t="s">
        <v>234</v>
      </c>
      <c r="P1992" t="s">
        <v>235</v>
      </c>
      <c r="Q1992" t="s">
        <v>236</v>
      </c>
      <c r="S1992" t="s">
        <v>237</v>
      </c>
      <c r="T1992" t="s">
        <v>6203</v>
      </c>
      <c r="W1992" t="s">
        <v>14759</v>
      </c>
      <c r="X1992">
        <v>10610518</v>
      </c>
      <c r="Z1992" t="s">
        <v>11837</v>
      </c>
      <c r="AO1992" t="s">
        <v>240</v>
      </c>
      <c r="AW1992" t="s">
        <v>14760</v>
      </c>
      <c r="BL1992" s="1">
        <v>43192</v>
      </c>
      <c r="BN1992">
        <v>92</v>
      </c>
      <c r="BO1992">
        <v>92</v>
      </c>
      <c r="BP1992">
        <v>2018</v>
      </c>
      <c r="BQ1992">
        <v>4</v>
      </c>
      <c r="BR1992">
        <v>2</v>
      </c>
      <c r="BS1992" s="1">
        <v>43192</v>
      </c>
      <c r="CD1992" t="s">
        <v>241</v>
      </c>
      <c r="CH1992" t="s">
        <v>242</v>
      </c>
      <c r="CI1992" t="s">
        <v>1037</v>
      </c>
      <c r="CM1992" t="s">
        <v>4374</v>
      </c>
      <c r="CU1992">
        <v>4115153</v>
      </c>
      <c r="CV1992">
        <v>14889075</v>
      </c>
      <c r="CW1992">
        <v>278470</v>
      </c>
      <c r="EB1992">
        <v>23574158</v>
      </c>
      <c r="EF1992" t="s">
        <v>11837</v>
      </c>
      <c r="EH1992" t="s">
        <v>14761</v>
      </c>
      <c r="EL1992">
        <v>243623</v>
      </c>
      <c r="ET1992" t="s">
        <v>246</v>
      </c>
      <c r="FB1992" t="s">
        <v>247</v>
      </c>
      <c r="FC1992" t="s">
        <v>248</v>
      </c>
      <c r="FD1992" t="s">
        <v>249</v>
      </c>
      <c r="FE1992" t="s">
        <v>250</v>
      </c>
      <c r="FG1992" t="s">
        <v>251</v>
      </c>
      <c r="FK1992" t="s">
        <v>252</v>
      </c>
      <c r="FL1992" t="s">
        <v>252</v>
      </c>
      <c r="FO1992" t="s">
        <v>253</v>
      </c>
      <c r="FR1992" t="s">
        <v>254</v>
      </c>
      <c r="FV1992" t="s">
        <v>255</v>
      </c>
      <c r="FY1992" t="s">
        <v>256</v>
      </c>
      <c r="FZ1992" t="s">
        <v>257</v>
      </c>
      <c r="GA1992" t="s">
        <v>9886</v>
      </c>
      <c r="GG1992" t="s">
        <v>259</v>
      </c>
      <c r="GJ1992" t="s">
        <v>260</v>
      </c>
      <c r="GK1992" t="s">
        <v>261</v>
      </c>
      <c r="GL1992" t="s">
        <v>262</v>
      </c>
      <c r="GM1992">
        <v>2793334</v>
      </c>
      <c r="GN1992">
        <v>2793334</v>
      </c>
      <c r="GO1992">
        <v>6</v>
      </c>
      <c r="GP1992">
        <v>7707728</v>
      </c>
      <c r="GQ1992">
        <v>196</v>
      </c>
      <c r="GR1992">
        <v>1169</v>
      </c>
      <c r="GS1992">
        <v>7689</v>
      </c>
      <c r="GT1992">
        <v>2792579</v>
      </c>
      <c r="GV1992">
        <v>2793334</v>
      </c>
      <c r="GW1992" t="s">
        <v>263</v>
      </c>
      <c r="GX1992" t="s">
        <v>246</v>
      </c>
      <c r="GY1992" t="s">
        <v>263</v>
      </c>
      <c r="HA1992" t="s">
        <v>264</v>
      </c>
      <c r="HB1992" t="s">
        <v>9886</v>
      </c>
      <c r="HC1992" t="s">
        <v>265</v>
      </c>
      <c r="HE1992" t="s">
        <v>261</v>
      </c>
      <c r="HG1992" t="s">
        <v>1041</v>
      </c>
      <c r="HH1992" t="s">
        <v>262</v>
      </c>
      <c r="HI1992" t="s">
        <v>241</v>
      </c>
      <c r="HJ1992" t="s">
        <v>267</v>
      </c>
      <c r="HK1992" t="s">
        <v>268</v>
      </c>
      <c r="HL1992" t="s">
        <v>269</v>
      </c>
      <c r="HM1992" t="s">
        <v>1042</v>
      </c>
      <c r="HN1992" t="s">
        <v>1037</v>
      </c>
      <c r="HO1992" t="s">
        <v>1043</v>
      </c>
      <c r="HP1992" t="s">
        <v>1044</v>
      </c>
      <c r="HQ1992" t="s">
        <v>14762</v>
      </c>
      <c r="HR1992" t="s">
        <v>14763</v>
      </c>
      <c r="HT1992" t="s">
        <v>276</v>
      </c>
      <c r="HU1992" t="s">
        <v>277</v>
      </c>
    </row>
    <row r="1993" spans="1:229" x14ac:dyDescent="0.3">
      <c r="A1993">
        <v>1837758211</v>
      </c>
      <c r="B1993" t="s">
        <v>14764</v>
      </c>
      <c r="F1993" t="s">
        <v>230</v>
      </c>
      <c r="G1993" t="s">
        <v>14765</v>
      </c>
      <c r="I1993" t="s">
        <v>14766</v>
      </c>
      <c r="J1993" t="s">
        <v>14767</v>
      </c>
      <c r="O1993" t="s">
        <v>234</v>
      </c>
      <c r="P1993" t="s">
        <v>235</v>
      </c>
      <c r="Q1993" t="s">
        <v>236</v>
      </c>
      <c r="S1993" t="s">
        <v>237</v>
      </c>
      <c r="W1993" t="s">
        <v>14766</v>
      </c>
      <c r="X1993">
        <v>10568616</v>
      </c>
      <c r="Z1993" t="s">
        <v>14767</v>
      </c>
      <c r="AG1993" t="s">
        <v>1050</v>
      </c>
      <c r="AO1993" t="s">
        <v>240</v>
      </c>
      <c r="BL1993" s="1">
        <v>43190.669398148151</v>
      </c>
      <c r="BM1993" t="s">
        <v>14768</v>
      </c>
      <c r="BN1993">
        <v>90</v>
      </c>
      <c r="BO1993">
        <v>90</v>
      </c>
      <c r="BP1993">
        <v>2018</v>
      </c>
      <c r="BQ1993">
        <v>3</v>
      </c>
      <c r="BR1993">
        <v>31</v>
      </c>
      <c r="BS1993" t="s">
        <v>14769</v>
      </c>
      <c r="CD1993" t="s">
        <v>241</v>
      </c>
      <c r="CH1993" t="s">
        <v>242</v>
      </c>
      <c r="CI1993" t="s">
        <v>391</v>
      </c>
      <c r="CM1993" t="s">
        <v>14770</v>
      </c>
      <c r="CU1993">
        <v>37763821</v>
      </c>
      <c r="CV1993">
        <v>13307341</v>
      </c>
      <c r="CW1993">
        <v>5160</v>
      </c>
      <c r="EB1993">
        <v>62887695</v>
      </c>
      <c r="EF1993" t="s">
        <v>233</v>
      </c>
      <c r="EH1993" t="s">
        <v>14771</v>
      </c>
      <c r="EL1993">
        <v>339480</v>
      </c>
      <c r="ET1993" t="s">
        <v>514</v>
      </c>
      <c r="FB1993" t="s">
        <v>247</v>
      </c>
      <c r="FC1993" t="s">
        <v>248</v>
      </c>
      <c r="FD1993" t="s">
        <v>249</v>
      </c>
      <c r="FE1993" t="s">
        <v>250</v>
      </c>
      <c r="FG1993" t="s">
        <v>251</v>
      </c>
      <c r="FK1993" t="s">
        <v>252</v>
      </c>
      <c r="FL1993" t="s">
        <v>252</v>
      </c>
      <c r="FO1993" t="s">
        <v>253</v>
      </c>
      <c r="FP1993" t="s">
        <v>515</v>
      </c>
      <c r="FR1993" t="s">
        <v>289</v>
      </c>
      <c r="FV1993" t="s">
        <v>255</v>
      </c>
      <c r="FY1993" t="s">
        <v>256</v>
      </c>
      <c r="FZ1993" t="s">
        <v>637</v>
      </c>
      <c r="GA1993" t="s">
        <v>13315</v>
      </c>
      <c r="GG1993" t="s">
        <v>259</v>
      </c>
      <c r="GJ1993" t="s">
        <v>260</v>
      </c>
      <c r="GK1993" t="s">
        <v>261</v>
      </c>
      <c r="GL1993" t="s">
        <v>262</v>
      </c>
      <c r="GM1993">
        <v>2793465</v>
      </c>
      <c r="GN1993">
        <v>2793465</v>
      </c>
      <c r="GO1993">
        <v>6</v>
      </c>
      <c r="GP1993">
        <v>7707728</v>
      </c>
      <c r="GQ1993">
        <v>196</v>
      </c>
      <c r="GR1993">
        <v>1169</v>
      </c>
      <c r="GS1993">
        <v>7689</v>
      </c>
      <c r="GT1993">
        <v>2792579</v>
      </c>
      <c r="GV1993">
        <v>2793334</v>
      </c>
      <c r="GW1993" t="s">
        <v>263</v>
      </c>
      <c r="GX1993" t="s">
        <v>514</v>
      </c>
      <c r="GY1993" t="s">
        <v>516</v>
      </c>
      <c r="HA1993" t="s">
        <v>264</v>
      </c>
      <c r="HB1993" t="s">
        <v>13315</v>
      </c>
      <c r="HC1993" t="s">
        <v>265</v>
      </c>
      <c r="HE1993" t="s">
        <v>261</v>
      </c>
      <c r="HG1993" t="s">
        <v>294</v>
      </c>
      <c r="HH1993" t="s">
        <v>262</v>
      </c>
      <c r="HI1993" t="s">
        <v>241</v>
      </c>
      <c r="HJ1993" t="s">
        <v>241</v>
      </c>
      <c r="HK1993" t="s">
        <v>268</v>
      </c>
      <c r="HL1993" t="s">
        <v>269</v>
      </c>
      <c r="HM1993" t="s">
        <v>397</v>
      </c>
      <c r="HN1993" t="s">
        <v>398</v>
      </c>
      <c r="HO1993" t="s">
        <v>639</v>
      </c>
      <c r="HP1993" t="s">
        <v>640</v>
      </c>
      <c r="HQ1993" t="s">
        <v>4202</v>
      </c>
      <c r="HR1993" t="s">
        <v>4203</v>
      </c>
      <c r="HT1993" t="s">
        <v>276</v>
      </c>
      <c r="HU1993" t="s">
        <v>277</v>
      </c>
    </row>
    <row r="1994" spans="1:229" x14ac:dyDescent="0.3">
      <c r="A1994">
        <v>1837738593</v>
      </c>
      <c r="B1994" t="s">
        <v>14772</v>
      </c>
      <c r="F1994" t="s">
        <v>230</v>
      </c>
      <c r="G1994" t="s">
        <v>14773</v>
      </c>
      <c r="I1994" t="s">
        <v>14774</v>
      </c>
      <c r="J1994" t="s">
        <v>14206</v>
      </c>
      <c r="O1994" t="s">
        <v>234</v>
      </c>
      <c r="P1994" t="s">
        <v>235</v>
      </c>
      <c r="Q1994" t="s">
        <v>236</v>
      </c>
      <c r="S1994" t="s">
        <v>237</v>
      </c>
      <c r="W1994" t="s">
        <v>14774</v>
      </c>
      <c r="X1994">
        <v>10505577</v>
      </c>
      <c r="Z1994" t="s">
        <v>14206</v>
      </c>
      <c r="AO1994" t="s">
        <v>240</v>
      </c>
      <c r="AW1994" t="s">
        <v>14775</v>
      </c>
      <c r="BL1994" s="1">
        <v>43189.587048611109</v>
      </c>
      <c r="BM1994" t="s">
        <v>14776</v>
      </c>
      <c r="BN1994">
        <v>89</v>
      </c>
      <c r="BO1994">
        <v>89</v>
      </c>
      <c r="BP1994">
        <v>2018</v>
      </c>
      <c r="BQ1994">
        <v>3</v>
      </c>
      <c r="BR1994">
        <v>30</v>
      </c>
      <c r="BS1994" t="s">
        <v>14777</v>
      </c>
      <c r="CD1994" t="s">
        <v>241</v>
      </c>
      <c r="CH1994" t="s">
        <v>242</v>
      </c>
      <c r="CI1994" t="s">
        <v>498</v>
      </c>
      <c r="CM1994" t="s">
        <v>14778</v>
      </c>
      <c r="CU1994">
        <v>44237379</v>
      </c>
      <c r="CV1994">
        <v>12373427</v>
      </c>
      <c r="CW1994">
        <v>50</v>
      </c>
      <c r="EB1994">
        <v>23345520</v>
      </c>
      <c r="EF1994" t="s">
        <v>14779</v>
      </c>
      <c r="EH1994" t="s">
        <v>14780</v>
      </c>
      <c r="EL1994">
        <v>243623</v>
      </c>
      <c r="ET1994" t="s">
        <v>246</v>
      </c>
      <c r="FB1994" t="s">
        <v>247</v>
      </c>
      <c r="FC1994" t="s">
        <v>248</v>
      </c>
      <c r="FD1994" t="s">
        <v>249</v>
      </c>
      <c r="FE1994" t="s">
        <v>250</v>
      </c>
      <c r="FG1994" t="s">
        <v>251</v>
      </c>
      <c r="FK1994" t="s">
        <v>252</v>
      </c>
      <c r="FL1994" t="s">
        <v>252</v>
      </c>
      <c r="FO1994" t="s">
        <v>253</v>
      </c>
      <c r="FR1994" t="s">
        <v>254</v>
      </c>
      <c r="FV1994" t="s">
        <v>255</v>
      </c>
      <c r="FY1994" t="s">
        <v>256</v>
      </c>
      <c r="FZ1994" t="s">
        <v>257</v>
      </c>
      <c r="GA1994" t="s">
        <v>9886</v>
      </c>
      <c r="GG1994" t="s">
        <v>259</v>
      </c>
      <c r="GJ1994" t="s">
        <v>260</v>
      </c>
      <c r="GK1994" t="s">
        <v>261</v>
      </c>
      <c r="GL1994" t="s">
        <v>262</v>
      </c>
      <c r="GM1994">
        <v>2793334</v>
      </c>
      <c r="GN1994">
        <v>2793334</v>
      </c>
      <c r="GO1994">
        <v>6</v>
      </c>
      <c r="GP1994">
        <v>7707728</v>
      </c>
      <c r="GQ1994">
        <v>196</v>
      </c>
      <c r="GR1994">
        <v>1169</v>
      </c>
      <c r="GS1994">
        <v>7689</v>
      </c>
      <c r="GT1994">
        <v>2792579</v>
      </c>
      <c r="GV1994">
        <v>2793334</v>
      </c>
      <c r="GW1994" t="s">
        <v>263</v>
      </c>
      <c r="GX1994" t="s">
        <v>246</v>
      </c>
      <c r="GY1994" t="s">
        <v>263</v>
      </c>
      <c r="HA1994" t="s">
        <v>264</v>
      </c>
      <c r="HB1994" t="s">
        <v>9886</v>
      </c>
      <c r="HC1994" t="s">
        <v>265</v>
      </c>
      <c r="HE1994" t="s">
        <v>261</v>
      </c>
      <c r="HG1994" t="s">
        <v>14781</v>
      </c>
      <c r="HH1994" t="s">
        <v>262</v>
      </c>
      <c r="HI1994" t="s">
        <v>241</v>
      </c>
      <c r="HJ1994" t="s">
        <v>267</v>
      </c>
      <c r="HK1994" t="s">
        <v>268</v>
      </c>
      <c r="HL1994" t="s">
        <v>269</v>
      </c>
      <c r="HM1994" t="s">
        <v>501</v>
      </c>
      <c r="HN1994" t="s">
        <v>498</v>
      </c>
      <c r="HO1994" t="s">
        <v>716</v>
      </c>
      <c r="HP1994" t="s">
        <v>717</v>
      </c>
      <c r="HQ1994" t="s">
        <v>2690</v>
      </c>
      <c r="HR1994" t="s">
        <v>2691</v>
      </c>
      <c r="HU1994" t="s">
        <v>277</v>
      </c>
    </row>
    <row r="1995" spans="1:229" x14ac:dyDescent="0.3">
      <c r="A1995">
        <v>1837738587</v>
      </c>
      <c r="B1995" t="s">
        <v>14782</v>
      </c>
      <c r="F1995" t="s">
        <v>230</v>
      </c>
      <c r="G1995" t="s">
        <v>13289</v>
      </c>
      <c r="I1995" t="s">
        <v>14783</v>
      </c>
      <c r="J1995" t="s">
        <v>14784</v>
      </c>
      <c r="O1995" t="s">
        <v>234</v>
      </c>
      <c r="P1995" t="s">
        <v>235</v>
      </c>
      <c r="Q1995" t="s">
        <v>236</v>
      </c>
      <c r="S1995" t="s">
        <v>237</v>
      </c>
      <c r="W1995" t="s">
        <v>14783</v>
      </c>
      <c r="X1995">
        <v>10505326</v>
      </c>
      <c r="Z1995" t="s">
        <v>14784</v>
      </c>
      <c r="AO1995" t="s">
        <v>240</v>
      </c>
      <c r="BL1995" s="1">
        <v>43189.390138888892</v>
      </c>
      <c r="BM1995" t="s">
        <v>14785</v>
      </c>
      <c r="BN1995">
        <v>89</v>
      </c>
      <c r="BO1995">
        <v>89</v>
      </c>
      <c r="BP1995">
        <v>2018</v>
      </c>
      <c r="BQ1995">
        <v>3</v>
      </c>
      <c r="BR1995">
        <v>30</v>
      </c>
      <c r="BS1995" t="s">
        <v>14786</v>
      </c>
      <c r="CD1995" t="s">
        <v>241</v>
      </c>
      <c r="CH1995" t="s">
        <v>242</v>
      </c>
      <c r="CI1995" t="s">
        <v>1037</v>
      </c>
      <c r="CM1995" t="s">
        <v>14787</v>
      </c>
      <c r="CU1995">
        <v>41324627</v>
      </c>
      <c r="CV1995">
        <v>14137243</v>
      </c>
      <c r="EB1995">
        <v>23342393</v>
      </c>
      <c r="EF1995" t="s">
        <v>14784</v>
      </c>
      <c r="EH1995" t="s">
        <v>14788</v>
      </c>
      <c r="EL1995">
        <v>243623</v>
      </c>
      <c r="ET1995" t="s">
        <v>246</v>
      </c>
      <c r="FB1995" t="s">
        <v>247</v>
      </c>
      <c r="FC1995" t="s">
        <v>248</v>
      </c>
      <c r="FD1995" t="s">
        <v>249</v>
      </c>
      <c r="FE1995" t="s">
        <v>250</v>
      </c>
      <c r="FG1995" t="s">
        <v>251</v>
      </c>
      <c r="FK1995" t="s">
        <v>252</v>
      </c>
      <c r="FL1995" t="s">
        <v>252</v>
      </c>
      <c r="FO1995" t="s">
        <v>253</v>
      </c>
      <c r="FR1995" t="s">
        <v>254</v>
      </c>
      <c r="FV1995" t="s">
        <v>255</v>
      </c>
      <c r="FY1995" t="s">
        <v>256</v>
      </c>
      <c r="FZ1995" t="s">
        <v>257</v>
      </c>
      <c r="GA1995" t="s">
        <v>9886</v>
      </c>
      <c r="GG1995" t="s">
        <v>259</v>
      </c>
      <c r="GJ1995" t="s">
        <v>260</v>
      </c>
      <c r="GK1995" t="s">
        <v>261</v>
      </c>
      <c r="GL1995" t="s">
        <v>262</v>
      </c>
      <c r="GM1995">
        <v>2793334</v>
      </c>
      <c r="GN1995">
        <v>2793334</v>
      </c>
      <c r="GO1995">
        <v>6</v>
      </c>
      <c r="GP1995">
        <v>7707728</v>
      </c>
      <c r="GQ1995">
        <v>196</v>
      </c>
      <c r="GR1995">
        <v>1169</v>
      </c>
      <c r="GS1995">
        <v>7689</v>
      </c>
      <c r="GT1995">
        <v>2792579</v>
      </c>
      <c r="GV1995">
        <v>2793334</v>
      </c>
      <c r="GW1995" t="s">
        <v>263</v>
      </c>
      <c r="GX1995" t="s">
        <v>246</v>
      </c>
      <c r="GY1995" t="s">
        <v>263</v>
      </c>
      <c r="HA1995" t="s">
        <v>264</v>
      </c>
      <c r="HB1995" t="s">
        <v>9886</v>
      </c>
      <c r="HC1995" t="s">
        <v>265</v>
      </c>
      <c r="HE1995" t="s">
        <v>261</v>
      </c>
      <c r="HG1995" t="s">
        <v>14789</v>
      </c>
      <c r="HH1995" t="s">
        <v>262</v>
      </c>
      <c r="HI1995" t="s">
        <v>241</v>
      </c>
      <c r="HJ1995" t="s">
        <v>267</v>
      </c>
      <c r="HK1995" t="s">
        <v>268</v>
      </c>
      <c r="HL1995" t="s">
        <v>269</v>
      </c>
      <c r="HM1995" t="s">
        <v>1042</v>
      </c>
      <c r="HN1995" t="s">
        <v>1037</v>
      </c>
      <c r="HO1995" t="s">
        <v>2352</v>
      </c>
      <c r="HP1995" t="s">
        <v>2353</v>
      </c>
      <c r="HQ1995" t="s">
        <v>14790</v>
      </c>
      <c r="HR1995" t="s">
        <v>14791</v>
      </c>
      <c r="HT1995" t="s">
        <v>276</v>
      </c>
      <c r="HU1995" t="s">
        <v>277</v>
      </c>
    </row>
    <row r="1996" spans="1:229" x14ac:dyDescent="0.3">
      <c r="A1996">
        <v>1837738377</v>
      </c>
      <c r="B1996" t="s">
        <v>14792</v>
      </c>
      <c r="F1996" t="s">
        <v>230</v>
      </c>
      <c r="G1996" t="s">
        <v>13289</v>
      </c>
      <c r="I1996" t="s">
        <v>14793</v>
      </c>
      <c r="J1996" t="s">
        <v>6935</v>
      </c>
      <c r="O1996" t="s">
        <v>234</v>
      </c>
      <c r="P1996" t="s">
        <v>235</v>
      </c>
      <c r="Q1996" t="s">
        <v>236</v>
      </c>
      <c r="S1996" t="s">
        <v>237</v>
      </c>
      <c r="W1996" t="s">
        <v>14793</v>
      </c>
      <c r="X1996">
        <v>10504070</v>
      </c>
      <c r="Z1996" t="s">
        <v>6935</v>
      </c>
      <c r="AO1996" t="s">
        <v>240</v>
      </c>
      <c r="AW1996" t="s">
        <v>4074</v>
      </c>
      <c r="BL1996" s="1">
        <v>43188.704189814824</v>
      </c>
      <c r="BM1996" t="s">
        <v>14794</v>
      </c>
      <c r="BN1996">
        <v>88</v>
      </c>
      <c r="BO1996">
        <v>88</v>
      </c>
      <c r="BP1996">
        <v>2018</v>
      </c>
      <c r="BQ1996">
        <v>3</v>
      </c>
      <c r="BR1996">
        <v>29</v>
      </c>
      <c r="BS1996" t="s">
        <v>14795</v>
      </c>
      <c r="CD1996" t="s">
        <v>241</v>
      </c>
      <c r="CH1996" t="s">
        <v>242</v>
      </c>
      <c r="CI1996" t="s">
        <v>353</v>
      </c>
      <c r="CM1996" t="s">
        <v>14796</v>
      </c>
      <c r="CU1996">
        <v>40753684</v>
      </c>
      <c r="CV1996">
        <v>1771503</v>
      </c>
      <c r="CW1996">
        <v>120</v>
      </c>
      <c r="EB1996">
        <v>23345766</v>
      </c>
      <c r="EF1996" t="s">
        <v>14779</v>
      </c>
      <c r="EH1996" t="s">
        <v>14797</v>
      </c>
      <c r="EL1996">
        <v>243623</v>
      </c>
      <c r="ET1996" t="s">
        <v>246</v>
      </c>
      <c r="FB1996" t="s">
        <v>247</v>
      </c>
      <c r="FC1996" t="s">
        <v>248</v>
      </c>
      <c r="FD1996" t="s">
        <v>249</v>
      </c>
      <c r="FE1996" t="s">
        <v>250</v>
      </c>
      <c r="FG1996" t="s">
        <v>251</v>
      </c>
      <c r="FK1996" t="s">
        <v>252</v>
      </c>
      <c r="FL1996" t="s">
        <v>252</v>
      </c>
      <c r="FO1996" t="s">
        <v>253</v>
      </c>
      <c r="FR1996" t="s">
        <v>254</v>
      </c>
      <c r="FV1996" t="s">
        <v>255</v>
      </c>
      <c r="FY1996" t="s">
        <v>256</v>
      </c>
      <c r="FZ1996" t="s">
        <v>257</v>
      </c>
      <c r="GA1996" t="s">
        <v>6896</v>
      </c>
      <c r="GG1996" t="s">
        <v>259</v>
      </c>
      <c r="GJ1996" t="s">
        <v>260</v>
      </c>
      <c r="GK1996" t="s">
        <v>261</v>
      </c>
      <c r="GL1996" t="s">
        <v>262</v>
      </c>
      <c r="GM1996">
        <v>2793334</v>
      </c>
      <c r="GN1996">
        <v>2793334</v>
      </c>
      <c r="GO1996">
        <v>6</v>
      </c>
      <c r="GP1996">
        <v>7707728</v>
      </c>
      <c r="GQ1996">
        <v>196</v>
      </c>
      <c r="GR1996">
        <v>1169</v>
      </c>
      <c r="GS1996">
        <v>7689</v>
      </c>
      <c r="GT1996">
        <v>2792579</v>
      </c>
      <c r="GV1996">
        <v>2793334</v>
      </c>
      <c r="GW1996" t="s">
        <v>263</v>
      </c>
      <c r="GX1996" t="s">
        <v>246</v>
      </c>
      <c r="GY1996" t="s">
        <v>263</v>
      </c>
      <c r="HA1996" t="s">
        <v>264</v>
      </c>
      <c r="HB1996" t="s">
        <v>6896</v>
      </c>
      <c r="HC1996" t="s">
        <v>265</v>
      </c>
      <c r="HE1996" t="s">
        <v>261</v>
      </c>
      <c r="HG1996" t="s">
        <v>294</v>
      </c>
      <c r="HH1996" t="s">
        <v>262</v>
      </c>
      <c r="HI1996" t="s">
        <v>241</v>
      </c>
      <c r="HJ1996" t="s">
        <v>267</v>
      </c>
      <c r="HK1996" t="s">
        <v>268</v>
      </c>
      <c r="HL1996" t="s">
        <v>269</v>
      </c>
      <c r="HM1996" t="s">
        <v>359</v>
      </c>
      <c r="HN1996" t="s">
        <v>360</v>
      </c>
      <c r="HO1996" t="s">
        <v>2908</v>
      </c>
      <c r="HP1996" t="s">
        <v>2909</v>
      </c>
      <c r="HQ1996" t="s">
        <v>13453</v>
      </c>
      <c r="HR1996" t="s">
        <v>13454</v>
      </c>
      <c r="HT1996" t="s">
        <v>276</v>
      </c>
      <c r="HU1996" t="s">
        <v>277</v>
      </c>
    </row>
    <row r="1997" spans="1:229" x14ac:dyDescent="0.3">
      <c r="A1997">
        <v>1837738361</v>
      </c>
      <c r="B1997" t="s">
        <v>14798</v>
      </c>
      <c r="F1997" t="s">
        <v>230</v>
      </c>
      <c r="G1997" t="s">
        <v>13246</v>
      </c>
      <c r="I1997" t="s">
        <v>14799</v>
      </c>
      <c r="J1997" t="s">
        <v>6935</v>
      </c>
      <c r="O1997" t="s">
        <v>234</v>
      </c>
      <c r="P1997" t="s">
        <v>235</v>
      </c>
      <c r="Q1997" t="s">
        <v>236</v>
      </c>
      <c r="S1997" t="s">
        <v>237</v>
      </c>
      <c r="W1997" t="s">
        <v>14799</v>
      </c>
      <c r="X1997">
        <v>10504050</v>
      </c>
      <c r="Z1997" t="s">
        <v>6935</v>
      </c>
      <c r="AO1997" t="s">
        <v>240</v>
      </c>
      <c r="AW1997" t="s">
        <v>4074</v>
      </c>
      <c r="BL1997" s="1">
        <v>43188.528124999997</v>
      </c>
      <c r="BM1997" t="s">
        <v>14800</v>
      </c>
      <c r="BN1997">
        <v>88</v>
      </c>
      <c r="BO1997">
        <v>88</v>
      </c>
      <c r="BP1997">
        <v>2018</v>
      </c>
      <c r="BQ1997">
        <v>3</v>
      </c>
      <c r="BR1997">
        <v>29</v>
      </c>
      <c r="BS1997" t="s">
        <v>14801</v>
      </c>
      <c r="CD1997" t="s">
        <v>241</v>
      </c>
      <c r="CH1997" t="s">
        <v>242</v>
      </c>
      <c r="CI1997" t="s">
        <v>353</v>
      </c>
      <c r="CM1997" t="s">
        <v>14796</v>
      </c>
      <c r="CU1997">
        <v>40712573</v>
      </c>
      <c r="CV1997">
        <v>17777131</v>
      </c>
      <c r="CW1997">
        <v>22990</v>
      </c>
      <c r="EB1997">
        <v>23349199</v>
      </c>
      <c r="EF1997" t="s">
        <v>13451</v>
      </c>
      <c r="EH1997" t="s">
        <v>14802</v>
      </c>
      <c r="EL1997">
        <v>335510</v>
      </c>
      <c r="ET1997" t="s">
        <v>394</v>
      </c>
      <c r="FB1997" t="s">
        <v>247</v>
      </c>
      <c r="FC1997" t="s">
        <v>248</v>
      </c>
      <c r="FD1997" t="s">
        <v>249</v>
      </c>
      <c r="FE1997" t="s">
        <v>250</v>
      </c>
      <c r="FG1997" t="s">
        <v>251</v>
      </c>
      <c r="FK1997" t="s">
        <v>252</v>
      </c>
      <c r="FL1997" t="s">
        <v>252</v>
      </c>
      <c r="FO1997" t="s">
        <v>253</v>
      </c>
      <c r="FP1997" t="s">
        <v>395</v>
      </c>
      <c r="FR1997" t="s">
        <v>289</v>
      </c>
      <c r="FV1997" t="s">
        <v>255</v>
      </c>
      <c r="FY1997" t="s">
        <v>256</v>
      </c>
      <c r="FZ1997" t="s">
        <v>257</v>
      </c>
      <c r="GA1997" t="s">
        <v>11738</v>
      </c>
      <c r="GG1997" t="s">
        <v>259</v>
      </c>
      <c r="GJ1997" t="s">
        <v>260</v>
      </c>
      <c r="GK1997" t="s">
        <v>261</v>
      </c>
      <c r="GL1997" t="s">
        <v>262</v>
      </c>
      <c r="GM1997">
        <v>8293844</v>
      </c>
      <c r="GN1997">
        <v>8293844</v>
      </c>
      <c r="GO1997">
        <v>6</v>
      </c>
      <c r="GP1997">
        <v>7707728</v>
      </c>
      <c r="GQ1997">
        <v>196</v>
      </c>
      <c r="GR1997">
        <v>1169</v>
      </c>
      <c r="GS1997">
        <v>7689</v>
      </c>
      <c r="GT1997">
        <v>2792579</v>
      </c>
      <c r="GV1997">
        <v>2793334</v>
      </c>
      <c r="GW1997" t="s">
        <v>263</v>
      </c>
      <c r="GX1997" t="s">
        <v>394</v>
      </c>
      <c r="GY1997" t="s">
        <v>396</v>
      </c>
      <c r="HA1997" t="s">
        <v>264</v>
      </c>
      <c r="HB1997" t="s">
        <v>11738</v>
      </c>
      <c r="HC1997" t="s">
        <v>265</v>
      </c>
      <c r="HE1997" t="s">
        <v>261</v>
      </c>
      <c r="HG1997" t="s">
        <v>294</v>
      </c>
      <c r="HH1997" t="s">
        <v>262</v>
      </c>
      <c r="HI1997" t="s">
        <v>241</v>
      </c>
      <c r="HJ1997" t="s">
        <v>267</v>
      </c>
      <c r="HK1997" t="s">
        <v>268</v>
      </c>
      <c r="HL1997" t="s">
        <v>269</v>
      </c>
      <c r="HM1997" t="s">
        <v>359</v>
      </c>
      <c r="HN1997" t="s">
        <v>360</v>
      </c>
      <c r="HO1997" t="s">
        <v>2908</v>
      </c>
      <c r="HP1997" t="s">
        <v>2909</v>
      </c>
      <c r="HQ1997" t="s">
        <v>13453</v>
      </c>
      <c r="HR1997" t="s">
        <v>13454</v>
      </c>
      <c r="HT1997" t="s">
        <v>276</v>
      </c>
      <c r="HU1997" t="s">
        <v>277</v>
      </c>
    </row>
    <row r="1998" spans="1:229" x14ac:dyDescent="0.3">
      <c r="A1998">
        <v>1837086126</v>
      </c>
      <c r="B1998" t="s">
        <v>14803</v>
      </c>
      <c r="F1998" t="s">
        <v>230</v>
      </c>
      <c r="G1998" t="s">
        <v>13256</v>
      </c>
      <c r="I1998" t="s">
        <v>14804</v>
      </c>
      <c r="J1998" t="s">
        <v>11837</v>
      </c>
      <c r="O1998" t="s">
        <v>234</v>
      </c>
      <c r="P1998" t="s">
        <v>235</v>
      </c>
      <c r="Q1998" t="s">
        <v>236</v>
      </c>
      <c r="S1998" t="s">
        <v>237</v>
      </c>
      <c r="T1998" t="s">
        <v>1657</v>
      </c>
      <c r="W1998" t="s">
        <v>14804</v>
      </c>
      <c r="X1998">
        <v>10469450</v>
      </c>
      <c r="Z1998" t="s">
        <v>11837</v>
      </c>
      <c r="AO1998" t="s">
        <v>240</v>
      </c>
      <c r="AW1998" t="s">
        <v>14805</v>
      </c>
      <c r="BL1998" s="1">
        <v>43183</v>
      </c>
      <c r="BN1998">
        <v>83</v>
      </c>
      <c r="BO1998">
        <v>83</v>
      </c>
      <c r="BP1998">
        <v>2018</v>
      </c>
      <c r="BQ1998">
        <v>3</v>
      </c>
      <c r="BR1998">
        <v>24</v>
      </c>
      <c r="BS1998" s="1">
        <v>43183</v>
      </c>
      <c r="CD1998" t="s">
        <v>241</v>
      </c>
      <c r="CH1998" t="s">
        <v>242</v>
      </c>
      <c r="CI1998" t="s">
        <v>1037</v>
      </c>
      <c r="CM1998" t="s">
        <v>4374</v>
      </c>
      <c r="CU1998">
        <v>40914391</v>
      </c>
      <c r="CV1998">
        <v>14878232</v>
      </c>
      <c r="CW1998">
        <v>278770</v>
      </c>
      <c r="EB1998">
        <v>23260306</v>
      </c>
      <c r="EF1998" t="s">
        <v>11837</v>
      </c>
      <c r="EH1998" t="s">
        <v>14806</v>
      </c>
      <c r="EL1998">
        <v>243623</v>
      </c>
      <c r="ET1998" t="s">
        <v>246</v>
      </c>
      <c r="FB1998" t="s">
        <v>247</v>
      </c>
      <c r="FC1998" t="s">
        <v>248</v>
      </c>
      <c r="FD1998" t="s">
        <v>249</v>
      </c>
      <c r="FE1998" t="s">
        <v>250</v>
      </c>
      <c r="FG1998" t="s">
        <v>251</v>
      </c>
      <c r="FK1998" t="s">
        <v>252</v>
      </c>
      <c r="FL1998" t="s">
        <v>252</v>
      </c>
      <c r="FO1998" t="s">
        <v>253</v>
      </c>
      <c r="FR1998" t="s">
        <v>254</v>
      </c>
      <c r="FV1998" t="s">
        <v>255</v>
      </c>
      <c r="FY1998" t="s">
        <v>256</v>
      </c>
      <c r="FZ1998" t="s">
        <v>257</v>
      </c>
      <c r="GA1998" t="s">
        <v>9886</v>
      </c>
      <c r="GG1998" t="s">
        <v>259</v>
      </c>
      <c r="GJ1998" t="s">
        <v>260</v>
      </c>
      <c r="GK1998" t="s">
        <v>261</v>
      </c>
      <c r="GL1998" t="s">
        <v>262</v>
      </c>
      <c r="GM1998">
        <v>2793334</v>
      </c>
      <c r="GN1998">
        <v>2793334</v>
      </c>
      <c r="GO1998">
        <v>6</v>
      </c>
      <c r="GP1998">
        <v>7707728</v>
      </c>
      <c r="GQ1998">
        <v>196</v>
      </c>
      <c r="GR1998">
        <v>1169</v>
      </c>
      <c r="GS1998">
        <v>7689</v>
      </c>
      <c r="GT1998">
        <v>2792579</v>
      </c>
      <c r="GV1998">
        <v>2793334</v>
      </c>
      <c r="GW1998" t="s">
        <v>263</v>
      </c>
      <c r="GX1998" t="s">
        <v>246</v>
      </c>
      <c r="GY1998" t="s">
        <v>263</v>
      </c>
      <c r="HA1998" t="s">
        <v>264</v>
      </c>
      <c r="HB1998" t="s">
        <v>9886</v>
      </c>
      <c r="HC1998" t="s">
        <v>265</v>
      </c>
      <c r="HE1998" t="s">
        <v>261</v>
      </c>
      <c r="HG1998" t="s">
        <v>1041</v>
      </c>
      <c r="HH1998" t="s">
        <v>262</v>
      </c>
      <c r="HI1998" t="s">
        <v>241</v>
      </c>
      <c r="HJ1998" t="s">
        <v>267</v>
      </c>
      <c r="HK1998" t="s">
        <v>268</v>
      </c>
      <c r="HL1998" t="s">
        <v>269</v>
      </c>
      <c r="HM1998" t="s">
        <v>1042</v>
      </c>
      <c r="HN1998" t="s">
        <v>1037</v>
      </c>
      <c r="HO1998" t="s">
        <v>1079</v>
      </c>
      <c r="HP1998" t="s">
        <v>1080</v>
      </c>
      <c r="HQ1998" t="s">
        <v>13306</v>
      </c>
      <c r="HR1998" t="s">
        <v>13307</v>
      </c>
      <c r="HT1998" t="s">
        <v>276</v>
      </c>
      <c r="HU1998" t="s">
        <v>277</v>
      </c>
    </row>
    <row r="1999" spans="1:229" x14ac:dyDescent="0.3">
      <c r="A1999">
        <v>1837081606</v>
      </c>
      <c r="B1999" t="s">
        <v>14807</v>
      </c>
      <c r="F1999" t="s">
        <v>230</v>
      </c>
      <c r="G1999" t="s">
        <v>13256</v>
      </c>
      <c r="I1999" t="s">
        <v>14808</v>
      </c>
      <c r="J1999" t="s">
        <v>11837</v>
      </c>
      <c r="O1999" t="s">
        <v>234</v>
      </c>
      <c r="P1999" t="s">
        <v>235</v>
      </c>
      <c r="Q1999" t="s">
        <v>236</v>
      </c>
      <c r="S1999" t="s">
        <v>237</v>
      </c>
      <c r="T1999" t="s">
        <v>1657</v>
      </c>
      <c r="W1999" t="s">
        <v>14808</v>
      </c>
      <c r="X1999">
        <v>10448969</v>
      </c>
      <c r="Z1999" t="s">
        <v>11837</v>
      </c>
      <c r="AG1999" t="s">
        <v>337</v>
      </c>
      <c r="AO1999" t="s">
        <v>240</v>
      </c>
      <c r="AW1999" t="s">
        <v>14809</v>
      </c>
      <c r="BL1999" s="1">
        <v>43183</v>
      </c>
      <c r="BN1999">
        <v>83</v>
      </c>
      <c r="BO1999">
        <v>83</v>
      </c>
      <c r="BP1999">
        <v>2018</v>
      </c>
      <c r="BQ1999">
        <v>3</v>
      </c>
      <c r="BR1999">
        <v>24</v>
      </c>
      <c r="BS1999" s="1">
        <v>43183</v>
      </c>
      <c r="CD1999" t="s">
        <v>241</v>
      </c>
      <c r="CH1999" t="s">
        <v>242</v>
      </c>
      <c r="CI1999" t="s">
        <v>1037</v>
      </c>
      <c r="CM1999" t="s">
        <v>4374</v>
      </c>
      <c r="CU1999">
        <v>40993923</v>
      </c>
      <c r="CV1999">
        <v>14879161</v>
      </c>
      <c r="CW1999">
        <v>278770</v>
      </c>
      <c r="EB1999">
        <v>23220286</v>
      </c>
      <c r="EF1999" t="s">
        <v>11837</v>
      </c>
      <c r="EH1999" t="s">
        <v>14810</v>
      </c>
      <c r="EL1999">
        <v>339480</v>
      </c>
      <c r="ET1999" t="s">
        <v>514</v>
      </c>
      <c r="FB1999" t="s">
        <v>247</v>
      </c>
      <c r="FC1999" t="s">
        <v>248</v>
      </c>
      <c r="FD1999" t="s">
        <v>249</v>
      </c>
      <c r="FE1999" t="s">
        <v>250</v>
      </c>
      <c r="FG1999" t="s">
        <v>251</v>
      </c>
      <c r="FK1999" t="s">
        <v>252</v>
      </c>
      <c r="FL1999" t="s">
        <v>252</v>
      </c>
      <c r="FO1999" t="s">
        <v>253</v>
      </c>
      <c r="FP1999" t="s">
        <v>515</v>
      </c>
      <c r="FR1999" t="s">
        <v>289</v>
      </c>
      <c r="FV1999" t="s">
        <v>255</v>
      </c>
      <c r="FY1999" t="s">
        <v>256</v>
      </c>
      <c r="FZ1999" t="s">
        <v>257</v>
      </c>
      <c r="GA1999" t="s">
        <v>13315</v>
      </c>
      <c r="GG1999" t="s">
        <v>259</v>
      </c>
      <c r="GJ1999" t="s">
        <v>260</v>
      </c>
      <c r="GK1999" t="s">
        <v>261</v>
      </c>
      <c r="GL1999" t="s">
        <v>262</v>
      </c>
      <c r="GM1999">
        <v>2793465</v>
      </c>
      <c r="GN1999">
        <v>2793465</v>
      </c>
      <c r="GO1999">
        <v>6</v>
      </c>
      <c r="GP1999">
        <v>7707728</v>
      </c>
      <c r="GQ1999">
        <v>196</v>
      </c>
      <c r="GR1999">
        <v>1169</v>
      </c>
      <c r="GS1999">
        <v>7689</v>
      </c>
      <c r="GT1999">
        <v>2792579</v>
      </c>
      <c r="GV1999">
        <v>2793334</v>
      </c>
      <c r="GW1999" t="s">
        <v>263</v>
      </c>
      <c r="GX1999" t="s">
        <v>514</v>
      </c>
      <c r="GY1999" t="s">
        <v>516</v>
      </c>
      <c r="HA1999" t="s">
        <v>264</v>
      </c>
      <c r="HB1999" t="s">
        <v>13315</v>
      </c>
      <c r="HC1999" t="s">
        <v>265</v>
      </c>
      <c r="HE1999" t="s">
        <v>261</v>
      </c>
      <c r="HG1999" t="s">
        <v>1041</v>
      </c>
      <c r="HH1999" t="s">
        <v>262</v>
      </c>
      <c r="HI1999" t="s">
        <v>241</v>
      </c>
      <c r="HJ1999" t="s">
        <v>267</v>
      </c>
      <c r="HK1999" t="s">
        <v>268</v>
      </c>
      <c r="HL1999" t="s">
        <v>269</v>
      </c>
      <c r="HM1999" t="s">
        <v>1042</v>
      </c>
      <c r="HN1999" t="s">
        <v>1037</v>
      </c>
      <c r="HO1999" t="s">
        <v>1079</v>
      </c>
      <c r="HP1999" t="s">
        <v>1080</v>
      </c>
      <c r="HQ1999" t="s">
        <v>14811</v>
      </c>
      <c r="HR1999" t="s">
        <v>14812</v>
      </c>
      <c r="HT1999" t="s">
        <v>276</v>
      </c>
      <c r="HU1999" t="s">
        <v>277</v>
      </c>
    </row>
    <row r="2000" spans="1:229" x14ac:dyDescent="0.3">
      <c r="A2000">
        <v>1837081597</v>
      </c>
      <c r="B2000" t="s">
        <v>14813</v>
      </c>
      <c r="F2000" t="s">
        <v>230</v>
      </c>
      <c r="G2000" t="s">
        <v>13256</v>
      </c>
      <c r="I2000" t="s">
        <v>14814</v>
      </c>
      <c r="J2000" t="s">
        <v>11837</v>
      </c>
      <c r="O2000" t="s">
        <v>234</v>
      </c>
      <c r="P2000" t="s">
        <v>235</v>
      </c>
      <c r="Q2000" t="s">
        <v>236</v>
      </c>
      <c r="S2000" t="s">
        <v>237</v>
      </c>
      <c r="T2000" t="s">
        <v>1657</v>
      </c>
      <c r="W2000" t="s">
        <v>14814</v>
      </c>
      <c r="X2000">
        <v>10448996</v>
      </c>
      <c r="Z2000" t="s">
        <v>11837</v>
      </c>
      <c r="AO2000" t="s">
        <v>240</v>
      </c>
      <c r="AW2000" t="s">
        <v>14815</v>
      </c>
      <c r="BL2000" s="1">
        <v>43183</v>
      </c>
      <c r="BN2000">
        <v>83</v>
      </c>
      <c r="BO2000">
        <v>83</v>
      </c>
      <c r="BP2000">
        <v>2018</v>
      </c>
      <c r="BQ2000">
        <v>3</v>
      </c>
      <c r="BR2000">
        <v>24</v>
      </c>
      <c r="BS2000" s="1">
        <v>43183</v>
      </c>
      <c r="CD2000" t="s">
        <v>241</v>
      </c>
      <c r="CH2000" t="s">
        <v>242</v>
      </c>
      <c r="CI2000" t="s">
        <v>1037</v>
      </c>
      <c r="CM2000" t="s">
        <v>4374</v>
      </c>
      <c r="CU2000">
        <v>40913391</v>
      </c>
      <c r="CV2000">
        <v>14975766</v>
      </c>
      <c r="CW2000">
        <v>278770</v>
      </c>
      <c r="EB2000">
        <v>23220419</v>
      </c>
      <c r="EF2000" t="s">
        <v>11837</v>
      </c>
      <c r="EH2000" t="s">
        <v>14816</v>
      </c>
      <c r="EL2000">
        <v>243623</v>
      </c>
      <c r="ET2000" t="s">
        <v>246</v>
      </c>
      <c r="FB2000" t="s">
        <v>247</v>
      </c>
      <c r="FC2000" t="s">
        <v>248</v>
      </c>
      <c r="FD2000" t="s">
        <v>249</v>
      </c>
      <c r="FE2000" t="s">
        <v>250</v>
      </c>
      <c r="FG2000" t="s">
        <v>251</v>
      </c>
      <c r="FK2000" t="s">
        <v>252</v>
      </c>
      <c r="FL2000" t="s">
        <v>252</v>
      </c>
      <c r="FO2000" t="s">
        <v>253</v>
      </c>
      <c r="FR2000" t="s">
        <v>254</v>
      </c>
      <c r="FV2000" t="s">
        <v>255</v>
      </c>
      <c r="FY2000" t="s">
        <v>256</v>
      </c>
      <c r="FZ2000" t="s">
        <v>257</v>
      </c>
      <c r="GA2000" t="s">
        <v>11738</v>
      </c>
      <c r="GG2000" t="s">
        <v>259</v>
      </c>
      <c r="GJ2000" t="s">
        <v>260</v>
      </c>
      <c r="GK2000" t="s">
        <v>261</v>
      </c>
      <c r="GL2000" t="s">
        <v>262</v>
      </c>
      <c r="GM2000">
        <v>2793334</v>
      </c>
      <c r="GN2000">
        <v>2793334</v>
      </c>
      <c r="GO2000">
        <v>6</v>
      </c>
      <c r="GP2000">
        <v>7707728</v>
      </c>
      <c r="GQ2000">
        <v>196</v>
      </c>
      <c r="GR2000">
        <v>1169</v>
      </c>
      <c r="GS2000">
        <v>7689</v>
      </c>
      <c r="GT2000">
        <v>2792579</v>
      </c>
      <c r="GV2000">
        <v>2793334</v>
      </c>
      <c r="GW2000" t="s">
        <v>263</v>
      </c>
      <c r="GX2000" t="s">
        <v>246</v>
      </c>
      <c r="GY2000" t="s">
        <v>263</v>
      </c>
      <c r="HA2000" t="s">
        <v>264</v>
      </c>
      <c r="HB2000" t="s">
        <v>11738</v>
      </c>
      <c r="HC2000" t="s">
        <v>265</v>
      </c>
      <c r="HE2000" t="s">
        <v>261</v>
      </c>
      <c r="HG2000" t="s">
        <v>1041</v>
      </c>
      <c r="HH2000" t="s">
        <v>262</v>
      </c>
      <c r="HI2000" t="s">
        <v>241</v>
      </c>
      <c r="HJ2000" t="s">
        <v>267</v>
      </c>
      <c r="HK2000" t="s">
        <v>268</v>
      </c>
      <c r="HL2000" t="s">
        <v>269</v>
      </c>
      <c r="HM2000" t="s">
        <v>1042</v>
      </c>
      <c r="HN2000" t="s">
        <v>1037</v>
      </c>
      <c r="HO2000" t="s">
        <v>1079</v>
      </c>
      <c r="HP2000" t="s">
        <v>1080</v>
      </c>
      <c r="HQ2000" t="s">
        <v>14817</v>
      </c>
      <c r="HR2000" t="s">
        <v>14818</v>
      </c>
      <c r="HT2000" t="s">
        <v>276</v>
      </c>
      <c r="HU2000" t="s">
        <v>277</v>
      </c>
    </row>
    <row r="2001" spans="1:229" x14ac:dyDescent="0.3">
      <c r="A2001">
        <v>1836671611</v>
      </c>
      <c r="B2001" t="s">
        <v>14819</v>
      </c>
      <c r="F2001" t="s">
        <v>333</v>
      </c>
      <c r="G2001" t="s">
        <v>13289</v>
      </c>
      <c r="I2001" t="s">
        <v>14820</v>
      </c>
      <c r="J2001" t="s">
        <v>14821</v>
      </c>
      <c r="O2001" t="s">
        <v>234</v>
      </c>
      <c r="P2001" t="s">
        <v>235</v>
      </c>
      <c r="Q2001" t="s">
        <v>236</v>
      </c>
      <c r="S2001" t="s">
        <v>237</v>
      </c>
      <c r="W2001" t="s">
        <v>14820</v>
      </c>
      <c r="X2001">
        <v>10358223</v>
      </c>
      <c r="Z2001" t="s">
        <v>14821</v>
      </c>
      <c r="AG2001" t="s">
        <v>337</v>
      </c>
      <c r="AO2001" t="s">
        <v>240</v>
      </c>
      <c r="BL2001" s="1">
        <v>43180.661423611113</v>
      </c>
      <c r="BM2001" t="s">
        <v>14822</v>
      </c>
      <c r="BN2001">
        <v>80</v>
      </c>
      <c r="BO2001">
        <v>80</v>
      </c>
      <c r="BP2001">
        <v>2018</v>
      </c>
      <c r="BQ2001">
        <v>3</v>
      </c>
      <c r="BR2001">
        <v>21</v>
      </c>
      <c r="BS2001" t="s">
        <v>14823</v>
      </c>
      <c r="CD2001" t="s">
        <v>241</v>
      </c>
      <c r="CH2001" t="s">
        <v>242</v>
      </c>
      <c r="CI2001" t="s">
        <v>243</v>
      </c>
      <c r="CM2001" t="s">
        <v>14824</v>
      </c>
      <c r="CU2001">
        <v>42227613</v>
      </c>
      <c r="CV2001">
        <v>12034902</v>
      </c>
      <c r="CW2001">
        <v>60</v>
      </c>
      <c r="EB2001">
        <v>23016692</v>
      </c>
      <c r="EF2001" t="s">
        <v>14821</v>
      </c>
      <c r="EH2001" t="s">
        <v>14825</v>
      </c>
      <c r="EL2001">
        <v>243623</v>
      </c>
      <c r="ET2001" t="s">
        <v>246</v>
      </c>
      <c r="FB2001" t="s">
        <v>247</v>
      </c>
      <c r="FC2001" t="s">
        <v>248</v>
      </c>
      <c r="FD2001" t="s">
        <v>249</v>
      </c>
      <c r="FE2001" t="s">
        <v>250</v>
      </c>
      <c r="FG2001" t="s">
        <v>251</v>
      </c>
      <c r="FK2001" t="s">
        <v>252</v>
      </c>
      <c r="FL2001" t="s">
        <v>252</v>
      </c>
      <c r="FO2001" t="s">
        <v>253</v>
      </c>
      <c r="FR2001" t="s">
        <v>254</v>
      </c>
      <c r="FV2001" t="s">
        <v>255</v>
      </c>
      <c r="FY2001" t="s">
        <v>256</v>
      </c>
      <c r="FZ2001" t="s">
        <v>257</v>
      </c>
      <c r="GA2001" t="s">
        <v>9886</v>
      </c>
      <c r="GG2001" t="s">
        <v>259</v>
      </c>
      <c r="GJ2001" t="s">
        <v>260</v>
      </c>
      <c r="GK2001" t="s">
        <v>261</v>
      </c>
      <c r="GL2001" t="s">
        <v>262</v>
      </c>
      <c r="GM2001">
        <v>2793334</v>
      </c>
      <c r="GN2001">
        <v>2793334</v>
      </c>
      <c r="GO2001">
        <v>6</v>
      </c>
      <c r="GP2001">
        <v>7707728</v>
      </c>
      <c r="GQ2001">
        <v>196</v>
      </c>
      <c r="GR2001">
        <v>1169</v>
      </c>
      <c r="GS2001">
        <v>7689</v>
      </c>
      <c r="GT2001">
        <v>2792579</v>
      </c>
      <c r="GV2001">
        <v>2793334</v>
      </c>
      <c r="GW2001" t="s">
        <v>263</v>
      </c>
      <c r="GX2001" t="s">
        <v>246</v>
      </c>
      <c r="GY2001" t="s">
        <v>263</v>
      </c>
      <c r="HA2001" t="s">
        <v>264</v>
      </c>
      <c r="HB2001" t="s">
        <v>9886</v>
      </c>
      <c r="HC2001" t="s">
        <v>265</v>
      </c>
      <c r="HE2001" t="s">
        <v>261</v>
      </c>
      <c r="HG2001" t="s">
        <v>266</v>
      </c>
      <c r="HH2001" t="s">
        <v>262</v>
      </c>
      <c r="HI2001" t="s">
        <v>241</v>
      </c>
      <c r="HJ2001" t="s">
        <v>267</v>
      </c>
      <c r="HK2001" t="s">
        <v>268</v>
      </c>
      <c r="HL2001" t="s">
        <v>269</v>
      </c>
      <c r="HM2001" t="s">
        <v>1595</v>
      </c>
      <c r="HN2001" t="s">
        <v>243</v>
      </c>
      <c r="HO2001" t="s">
        <v>1596</v>
      </c>
      <c r="HP2001" t="s">
        <v>1597</v>
      </c>
      <c r="HQ2001" t="s">
        <v>14826</v>
      </c>
      <c r="HR2001" t="s">
        <v>14827</v>
      </c>
      <c r="HT2001" t="s">
        <v>276</v>
      </c>
      <c r="HU2001" t="s">
        <v>277</v>
      </c>
    </row>
    <row r="2002" spans="1:229" x14ac:dyDescent="0.3">
      <c r="A2002">
        <v>1836656865</v>
      </c>
      <c r="B2002" t="s">
        <v>14828</v>
      </c>
      <c r="F2002" t="s">
        <v>230</v>
      </c>
      <c r="G2002" t="s">
        <v>14013</v>
      </c>
      <c r="I2002" t="s">
        <v>14829</v>
      </c>
      <c r="J2002" t="s">
        <v>8113</v>
      </c>
      <c r="O2002" t="s">
        <v>234</v>
      </c>
      <c r="P2002" t="s">
        <v>235</v>
      </c>
      <c r="Q2002" t="s">
        <v>236</v>
      </c>
      <c r="S2002" t="s">
        <v>237</v>
      </c>
      <c r="W2002" t="s">
        <v>14829</v>
      </c>
      <c r="X2002">
        <v>10311351</v>
      </c>
      <c r="Z2002" t="s">
        <v>8113</v>
      </c>
      <c r="AG2002" t="s">
        <v>337</v>
      </c>
      <c r="AO2002" t="s">
        <v>240</v>
      </c>
      <c r="BL2002" s="1">
        <v>43178</v>
      </c>
      <c r="BN2002">
        <v>78</v>
      </c>
      <c r="BO2002">
        <v>78</v>
      </c>
      <c r="BP2002">
        <v>2018</v>
      </c>
      <c r="BQ2002">
        <v>3</v>
      </c>
      <c r="BR2002">
        <v>19</v>
      </c>
      <c r="BS2002" s="1">
        <v>43178</v>
      </c>
      <c r="CD2002" t="s">
        <v>241</v>
      </c>
      <c r="CH2002" t="s">
        <v>242</v>
      </c>
      <c r="CI2002" t="s">
        <v>1037</v>
      </c>
      <c r="CM2002" t="s">
        <v>14015</v>
      </c>
      <c r="CU2002">
        <v>41360456</v>
      </c>
      <c r="CV2002">
        <v>14380289</v>
      </c>
      <c r="EB2002">
        <v>22903690</v>
      </c>
      <c r="EF2002" t="s">
        <v>8113</v>
      </c>
      <c r="EH2002" t="s">
        <v>14830</v>
      </c>
      <c r="EL2002">
        <v>243623</v>
      </c>
      <c r="ET2002" t="s">
        <v>246</v>
      </c>
      <c r="FB2002" t="s">
        <v>247</v>
      </c>
      <c r="FC2002" t="s">
        <v>248</v>
      </c>
      <c r="FD2002" t="s">
        <v>249</v>
      </c>
      <c r="FE2002" t="s">
        <v>250</v>
      </c>
      <c r="FG2002" t="s">
        <v>251</v>
      </c>
      <c r="FK2002" t="s">
        <v>252</v>
      </c>
      <c r="FL2002" t="s">
        <v>252</v>
      </c>
      <c r="FO2002" t="s">
        <v>253</v>
      </c>
      <c r="FR2002" t="s">
        <v>254</v>
      </c>
      <c r="FV2002" t="s">
        <v>255</v>
      </c>
      <c r="FY2002" t="s">
        <v>256</v>
      </c>
      <c r="FZ2002" t="s">
        <v>257</v>
      </c>
      <c r="GA2002" t="s">
        <v>6896</v>
      </c>
      <c r="GG2002" t="s">
        <v>344</v>
      </c>
      <c r="GJ2002" t="s">
        <v>260</v>
      </c>
      <c r="GK2002" t="s">
        <v>261</v>
      </c>
      <c r="GL2002" t="s">
        <v>262</v>
      </c>
      <c r="GM2002">
        <v>2793334</v>
      </c>
      <c r="GN2002">
        <v>2793334</v>
      </c>
      <c r="GO2002">
        <v>6</v>
      </c>
      <c r="GP2002">
        <v>7707728</v>
      </c>
      <c r="GQ2002">
        <v>196</v>
      </c>
      <c r="GR2002">
        <v>1169</v>
      </c>
      <c r="GS2002">
        <v>7689</v>
      </c>
      <c r="GT2002">
        <v>2792579</v>
      </c>
      <c r="GV2002">
        <v>2793334</v>
      </c>
      <c r="GW2002" t="s">
        <v>263</v>
      </c>
      <c r="GX2002" t="s">
        <v>246</v>
      </c>
      <c r="GY2002" t="s">
        <v>263</v>
      </c>
      <c r="HA2002" t="s">
        <v>264</v>
      </c>
      <c r="HB2002" t="s">
        <v>6896</v>
      </c>
      <c r="HC2002" t="s">
        <v>265</v>
      </c>
      <c r="HE2002" t="s">
        <v>261</v>
      </c>
      <c r="HG2002" t="s">
        <v>1041</v>
      </c>
      <c r="HH2002" t="s">
        <v>262</v>
      </c>
      <c r="HI2002" t="s">
        <v>241</v>
      </c>
      <c r="HJ2002" t="s">
        <v>267</v>
      </c>
      <c r="HK2002" t="s">
        <v>268</v>
      </c>
      <c r="HL2002" t="s">
        <v>269</v>
      </c>
      <c r="HM2002" t="s">
        <v>1042</v>
      </c>
      <c r="HN2002" t="s">
        <v>1037</v>
      </c>
      <c r="HO2002" t="s">
        <v>2352</v>
      </c>
      <c r="HP2002" t="s">
        <v>2353</v>
      </c>
      <c r="HQ2002" t="s">
        <v>8115</v>
      </c>
      <c r="HR2002" t="s">
        <v>8116</v>
      </c>
      <c r="HU2002" t="s">
        <v>277</v>
      </c>
    </row>
    <row r="2003" spans="1:229" x14ac:dyDescent="0.3">
      <c r="A2003">
        <v>1830989777</v>
      </c>
      <c r="B2003" t="s">
        <v>14831</v>
      </c>
      <c r="F2003" t="s">
        <v>333</v>
      </c>
      <c r="G2003" t="s">
        <v>14832</v>
      </c>
      <c r="O2003" t="s">
        <v>2412</v>
      </c>
      <c r="P2003" t="s">
        <v>2413</v>
      </c>
      <c r="S2003" t="s">
        <v>827</v>
      </c>
      <c r="W2003" t="s">
        <v>14833</v>
      </c>
      <c r="X2003">
        <v>61881</v>
      </c>
      <c r="Y2003">
        <v>110180</v>
      </c>
      <c r="Z2003" t="s">
        <v>14834</v>
      </c>
      <c r="AO2003" t="s">
        <v>240</v>
      </c>
      <c r="BL2003" s="1">
        <v>40658</v>
      </c>
      <c r="BN2003">
        <v>115</v>
      </c>
      <c r="BO2003">
        <v>115</v>
      </c>
      <c r="BP2003">
        <v>2011</v>
      </c>
      <c r="BQ2003">
        <v>4</v>
      </c>
      <c r="BR2003">
        <v>25</v>
      </c>
      <c r="CC2003" t="s">
        <v>306</v>
      </c>
      <c r="CD2003" t="s">
        <v>241</v>
      </c>
      <c r="CH2003" t="s">
        <v>242</v>
      </c>
      <c r="CI2003" t="s">
        <v>306</v>
      </c>
      <c r="CL2003" t="s">
        <v>14835</v>
      </c>
      <c r="CU2003">
        <v>43055</v>
      </c>
      <c r="CV2003">
        <v>118</v>
      </c>
      <c r="EF2003" t="s">
        <v>2417</v>
      </c>
      <c r="ET2003" t="s">
        <v>246</v>
      </c>
      <c r="FA2003" t="s">
        <v>251</v>
      </c>
      <c r="FB2003" t="s">
        <v>247</v>
      </c>
      <c r="FC2003" t="s">
        <v>248</v>
      </c>
      <c r="FD2003" t="s">
        <v>249</v>
      </c>
      <c r="FE2003" t="s">
        <v>250</v>
      </c>
      <c r="FG2003" t="s">
        <v>251</v>
      </c>
      <c r="FK2003" t="s">
        <v>252</v>
      </c>
      <c r="FL2003" t="s">
        <v>252</v>
      </c>
      <c r="FO2003" t="s">
        <v>253</v>
      </c>
      <c r="FR2003" t="s">
        <v>254</v>
      </c>
      <c r="FV2003" t="s">
        <v>255</v>
      </c>
      <c r="FY2003" t="s">
        <v>2420</v>
      </c>
      <c r="FZ2003" t="s">
        <v>2421</v>
      </c>
      <c r="GA2003" t="s">
        <v>2422</v>
      </c>
      <c r="GB2003">
        <v>675</v>
      </c>
      <c r="GC2003">
        <v>25</v>
      </c>
      <c r="GG2003" t="s">
        <v>2423</v>
      </c>
      <c r="GJ2003" t="s">
        <v>260</v>
      </c>
      <c r="GK2003" t="s">
        <v>261</v>
      </c>
      <c r="GL2003" t="s">
        <v>262</v>
      </c>
      <c r="GM2003">
        <v>2793334</v>
      </c>
      <c r="GN2003">
        <v>2793334</v>
      </c>
      <c r="GO2003">
        <v>6</v>
      </c>
      <c r="GP2003">
        <v>7707728</v>
      </c>
      <c r="GQ2003">
        <v>196</v>
      </c>
      <c r="GR2003">
        <v>1169</v>
      </c>
      <c r="GS2003">
        <v>7689</v>
      </c>
      <c r="GT2003">
        <v>2792579</v>
      </c>
      <c r="GV2003">
        <v>2793334</v>
      </c>
      <c r="GW2003" t="s">
        <v>263</v>
      </c>
      <c r="GX2003" t="s">
        <v>246</v>
      </c>
      <c r="GY2003" t="s">
        <v>246</v>
      </c>
      <c r="HA2003" t="s">
        <v>954</v>
      </c>
      <c r="HB2003" t="s">
        <v>2422</v>
      </c>
      <c r="HC2003" t="s">
        <v>2424</v>
      </c>
      <c r="HE2003" t="s">
        <v>261</v>
      </c>
      <c r="HH2003" t="s">
        <v>262</v>
      </c>
      <c r="HI2003" t="s">
        <v>241</v>
      </c>
      <c r="HJ2003" t="s">
        <v>241</v>
      </c>
      <c r="HK2003" t="s">
        <v>268</v>
      </c>
      <c r="HL2003" t="s">
        <v>269</v>
      </c>
      <c r="HM2003" t="s">
        <v>310</v>
      </c>
      <c r="HN2003" t="s">
        <v>306</v>
      </c>
      <c r="HO2003" t="s">
        <v>755</v>
      </c>
      <c r="HP2003" t="s">
        <v>756</v>
      </c>
      <c r="HQ2003" t="s">
        <v>2432</v>
      </c>
      <c r="HR2003" t="s">
        <v>2433</v>
      </c>
      <c r="HT2003" t="s">
        <v>849</v>
      </c>
      <c r="HU2003" t="s">
        <v>850</v>
      </c>
    </row>
    <row r="2004" spans="1:229" x14ac:dyDescent="0.3">
      <c r="A2004">
        <v>1807317479</v>
      </c>
      <c r="B2004" t="s">
        <v>14836</v>
      </c>
      <c r="F2004" t="s">
        <v>230</v>
      </c>
      <c r="G2004" t="s">
        <v>14837</v>
      </c>
      <c r="I2004" t="s">
        <v>14838</v>
      </c>
      <c r="J2004" t="s">
        <v>2338</v>
      </c>
      <c r="O2004" t="s">
        <v>234</v>
      </c>
      <c r="P2004" t="s">
        <v>235</v>
      </c>
      <c r="Q2004" t="s">
        <v>236</v>
      </c>
      <c r="S2004" t="s">
        <v>237</v>
      </c>
      <c r="W2004" t="s">
        <v>14838</v>
      </c>
      <c r="X2004">
        <v>9754636</v>
      </c>
      <c r="Z2004" t="s">
        <v>2338</v>
      </c>
      <c r="AO2004" t="s">
        <v>240</v>
      </c>
      <c r="BL2004" s="1">
        <v>39154.565115740741</v>
      </c>
      <c r="BM2004" t="s">
        <v>14839</v>
      </c>
      <c r="BN2004">
        <v>72</v>
      </c>
      <c r="BO2004">
        <v>72</v>
      </c>
      <c r="BP2004">
        <v>2007</v>
      </c>
      <c r="BQ2004">
        <v>3</v>
      </c>
      <c r="BR2004">
        <v>13</v>
      </c>
      <c r="BS2004" t="s">
        <v>14840</v>
      </c>
      <c r="CD2004" t="s">
        <v>241</v>
      </c>
      <c r="CH2004" t="s">
        <v>242</v>
      </c>
      <c r="CI2004" t="s">
        <v>605</v>
      </c>
      <c r="CM2004" t="s">
        <v>14841</v>
      </c>
      <c r="CU2004">
        <v>4061291</v>
      </c>
      <c r="CV2004">
        <v>16501808</v>
      </c>
      <c r="CW2004">
        <v>45890</v>
      </c>
      <c r="EB2004">
        <v>21490962</v>
      </c>
      <c r="EF2004" t="s">
        <v>2338</v>
      </c>
      <c r="EH2004" t="s">
        <v>14842</v>
      </c>
      <c r="EL2004">
        <v>243623</v>
      </c>
      <c r="ET2004" t="s">
        <v>246</v>
      </c>
      <c r="FB2004" t="s">
        <v>247</v>
      </c>
      <c r="FC2004" t="s">
        <v>248</v>
      </c>
      <c r="FD2004" t="s">
        <v>249</v>
      </c>
      <c r="FE2004" t="s">
        <v>250</v>
      </c>
      <c r="FG2004" t="s">
        <v>251</v>
      </c>
      <c r="FK2004" t="s">
        <v>252</v>
      </c>
      <c r="FL2004" t="s">
        <v>252</v>
      </c>
      <c r="FO2004" t="s">
        <v>253</v>
      </c>
      <c r="FR2004" t="s">
        <v>254</v>
      </c>
      <c r="FV2004" t="s">
        <v>255</v>
      </c>
      <c r="FY2004" t="s">
        <v>256</v>
      </c>
      <c r="FZ2004" t="s">
        <v>257</v>
      </c>
      <c r="GA2004" t="s">
        <v>13315</v>
      </c>
      <c r="GG2004" t="s">
        <v>344</v>
      </c>
      <c r="GJ2004" t="s">
        <v>260</v>
      </c>
      <c r="GK2004" t="s">
        <v>261</v>
      </c>
      <c r="GL2004" t="s">
        <v>262</v>
      </c>
      <c r="GM2004">
        <v>2793334</v>
      </c>
      <c r="GN2004">
        <v>2793334</v>
      </c>
      <c r="GO2004">
        <v>6</v>
      </c>
      <c r="GP2004">
        <v>7707728</v>
      </c>
      <c r="GQ2004">
        <v>196</v>
      </c>
      <c r="GR2004">
        <v>1169</v>
      </c>
      <c r="GS2004">
        <v>7689</v>
      </c>
      <c r="GT2004">
        <v>2792579</v>
      </c>
      <c r="GV2004">
        <v>2793334</v>
      </c>
      <c r="GW2004" t="s">
        <v>263</v>
      </c>
      <c r="GX2004" t="s">
        <v>246</v>
      </c>
      <c r="GY2004" t="s">
        <v>263</v>
      </c>
      <c r="HA2004" t="s">
        <v>264</v>
      </c>
      <c r="HB2004" t="s">
        <v>13315</v>
      </c>
      <c r="HC2004" t="s">
        <v>265</v>
      </c>
      <c r="HE2004" t="s">
        <v>261</v>
      </c>
      <c r="HG2004" t="s">
        <v>294</v>
      </c>
      <c r="HH2004" t="s">
        <v>262</v>
      </c>
      <c r="HI2004" t="s">
        <v>241</v>
      </c>
      <c r="HJ2004" t="s">
        <v>267</v>
      </c>
      <c r="HK2004" t="s">
        <v>268</v>
      </c>
      <c r="HL2004" t="s">
        <v>269</v>
      </c>
      <c r="HM2004" t="s">
        <v>609</v>
      </c>
      <c r="HN2004" t="s">
        <v>605</v>
      </c>
      <c r="HO2004" t="s">
        <v>2155</v>
      </c>
      <c r="HP2004" t="s">
        <v>2156</v>
      </c>
      <c r="HQ2004" t="s">
        <v>2306</v>
      </c>
      <c r="HR2004" t="s">
        <v>2156</v>
      </c>
      <c r="HT2004" t="s">
        <v>276</v>
      </c>
      <c r="HU2004" t="s">
        <v>277</v>
      </c>
    </row>
    <row r="2005" spans="1:229" x14ac:dyDescent="0.3">
      <c r="A2005">
        <v>1807317417</v>
      </c>
      <c r="B2005" t="s">
        <v>14843</v>
      </c>
      <c r="F2005" t="s">
        <v>230</v>
      </c>
      <c r="G2005" t="s">
        <v>14837</v>
      </c>
      <c r="I2005" t="s">
        <v>14844</v>
      </c>
      <c r="J2005" t="s">
        <v>2338</v>
      </c>
      <c r="O2005" t="s">
        <v>234</v>
      </c>
      <c r="P2005" t="s">
        <v>235</v>
      </c>
      <c r="Q2005" t="s">
        <v>236</v>
      </c>
      <c r="S2005" t="s">
        <v>237</v>
      </c>
      <c r="W2005" t="s">
        <v>14844</v>
      </c>
      <c r="X2005">
        <v>9754291</v>
      </c>
      <c r="Z2005" t="s">
        <v>2338</v>
      </c>
      <c r="AG2005" t="s">
        <v>337</v>
      </c>
      <c r="AO2005" t="s">
        <v>240</v>
      </c>
      <c r="AW2005" t="s">
        <v>14845</v>
      </c>
      <c r="BL2005" s="1">
        <v>39175.646331018521</v>
      </c>
      <c r="BM2005" t="s">
        <v>14846</v>
      </c>
      <c r="BN2005">
        <v>93</v>
      </c>
      <c r="BO2005">
        <v>93</v>
      </c>
      <c r="BP2005">
        <v>2007</v>
      </c>
      <c r="BQ2005">
        <v>4</v>
      </c>
      <c r="BR2005">
        <v>3</v>
      </c>
      <c r="BS2005" t="s">
        <v>14847</v>
      </c>
      <c r="CD2005" t="s">
        <v>241</v>
      </c>
      <c r="CH2005" t="s">
        <v>242</v>
      </c>
      <c r="CI2005" t="s">
        <v>605</v>
      </c>
      <c r="CM2005" t="s">
        <v>14848</v>
      </c>
      <c r="CU2005">
        <v>40158935</v>
      </c>
      <c r="CV2005">
        <v>16301308</v>
      </c>
      <c r="CW2005">
        <v>35670</v>
      </c>
      <c r="EB2005">
        <v>21510113</v>
      </c>
      <c r="EF2005" t="s">
        <v>2338</v>
      </c>
      <c r="EH2005" t="s">
        <v>14849</v>
      </c>
      <c r="EK2005" t="s">
        <v>14850</v>
      </c>
      <c r="EL2005">
        <v>339480</v>
      </c>
      <c r="ET2005" t="s">
        <v>514</v>
      </c>
      <c r="FB2005" t="s">
        <v>247</v>
      </c>
      <c r="FC2005" t="s">
        <v>248</v>
      </c>
      <c r="FD2005" t="s">
        <v>249</v>
      </c>
      <c r="FE2005" t="s">
        <v>250</v>
      </c>
      <c r="FG2005" t="s">
        <v>251</v>
      </c>
      <c r="FK2005" t="s">
        <v>252</v>
      </c>
      <c r="FL2005" t="s">
        <v>252</v>
      </c>
      <c r="FO2005" t="s">
        <v>253</v>
      </c>
      <c r="FP2005" t="s">
        <v>515</v>
      </c>
      <c r="FR2005" t="s">
        <v>289</v>
      </c>
      <c r="FV2005" t="s">
        <v>255</v>
      </c>
      <c r="FY2005" t="s">
        <v>256</v>
      </c>
      <c r="FZ2005" t="s">
        <v>257</v>
      </c>
      <c r="GA2005" t="s">
        <v>13315</v>
      </c>
      <c r="GG2005" t="s">
        <v>344</v>
      </c>
      <c r="GJ2005" t="s">
        <v>260</v>
      </c>
      <c r="GK2005" t="s">
        <v>261</v>
      </c>
      <c r="GL2005" t="s">
        <v>262</v>
      </c>
      <c r="GM2005">
        <v>2793465</v>
      </c>
      <c r="GN2005">
        <v>2793465</v>
      </c>
      <c r="GO2005">
        <v>6</v>
      </c>
      <c r="GP2005">
        <v>7707728</v>
      </c>
      <c r="GQ2005">
        <v>196</v>
      </c>
      <c r="GR2005">
        <v>1169</v>
      </c>
      <c r="GS2005">
        <v>7689</v>
      </c>
      <c r="GT2005">
        <v>2792579</v>
      </c>
      <c r="GV2005">
        <v>2793334</v>
      </c>
      <c r="GW2005" t="s">
        <v>263</v>
      </c>
      <c r="GX2005" t="s">
        <v>514</v>
      </c>
      <c r="GY2005" t="s">
        <v>516</v>
      </c>
      <c r="HA2005" t="s">
        <v>264</v>
      </c>
      <c r="HB2005" t="s">
        <v>13315</v>
      </c>
      <c r="HC2005" t="s">
        <v>265</v>
      </c>
      <c r="HE2005" t="s">
        <v>261</v>
      </c>
      <c r="HG2005" t="s">
        <v>294</v>
      </c>
      <c r="HH2005" t="s">
        <v>262</v>
      </c>
      <c r="HI2005" t="s">
        <v>241</v>
      </c>
      <c r="HJ2005" t="s">
        <v>267</v>
      </c>
      <c r="HK2005" t="s">
        <v>268</v>
      </c>
      <c r="HL2005" t="s">
        <v>269</v>
      </c>
      <c r="HM2005" t="s">
        <v>609</v>
      </c>
      <c r="HN2005" t="s">
        <v>605</v>
      </c>
      <c r="HO2005" t="s">
        <v>610</v>
      </c>
      <c r="HP2005" t="s">
        <v>611</v>
      </c>
      <c r="HQ2005" t="s">
        <v>14851</v>
      </c>
      <c r="HR2005" t="s">
        <v>14852</v>
      </c>
      <c r="HT2005" t="s">
        <v>276</v>
      </c>
      <c r="HU2005" t="s">
        <v>277</v>
      </c>
    </row>
    <row r="2006" spans="1:229" x14ac:dyDescent="0.3">
      <c r="A2006">
        <v>1807317285</v>
      </c>
      <c r="B2006" t="s">
        <v>14853</v>
      </c>
      <c r="F2006" t="s">
        <v>230</v>
      </c>
      <c r="G2006" t="s">
        <v>14854</v>
      </c>
      <c r="I2006" t="s">
        <v>14855</v>
      </c>
      <c r="J2006" t="s">
        <v>2338</v>
      </c>
      <c r="O2006" t="s">
        <v>234</v>
      </c>
      <c r="P2006" t="s">
        <v>235</v>
      </c>
      <c r="Q2006" t="s">
        <v>236</v>
      </c>
      <c r="S2006" t="s">
        <v>237</v>
      </c>
      <c r="W2006" t="s">
        <v>14855</v>
      </c>
      <c r="X2006">
        <v>9753894</v>
      </c>
      <c r="Z2006" t="s">
        <v>2338</v>
      </c>
      <c r="AG2006" t="s">
        <v>337</v>
      </c>
      <c r="AO2006" t="s">
        <v>240</v>
      </c>
      <c r="BL2006" s="1">
        <v>39183.362025462957</v>
      </c>
      <c r="BM2006" t="s">
        <v>14856</v>
      </c>
      <c r="BN2006">
        <v>101</v>
      </c>
      <c r="BO2006">
        <v>101</v>
      </c>
      <c r="BP2006">
        <v>2007</v>
      </c>
      <c r="BQ2006">
        <v>4</v>
      </c>
      <c r="BR2006">
        <v>11</v>
      </c>
      <c r="BS2006" t="s">
        <v>14857</v>
      </c>
      <c r="CD2006" t="s">
        <v>241</v>
      </c>
      <c r="CH2006" t="s">
        <v>242</v>
      </c>
      <c r="CI2006" t="s">
        <v>353</v>
      </c>
      <c r="CM2006" t="s">
        <v>14858</v>
      </c>
      <c r="CU2006">
        <v>41080342</v>
      </c>
      <c r="CV2006">
        <v>160</v>
      </c>
      <c r="CW2006">
        <v>20780</v>
      </c>
      <c r="EL2006">
        <v>339480</v>
      </c>
      <c r="ET2006" t="s">
        <v>514</v>
      </c>
      <c r="FB2006" t="s">
        <v>247</v>
      </c>
      <c r="FC2006" t="s">
        <v>248</v>
      </c>
      <c r="FD2006" t="s">
        <v>249</v>
      </c>
      <c r="FE2006" t="s">
        <v>250</v>
      </c>
      <c r="FG2006" t="s">
        <v>251</v>
      </c>
      <c r="FK2006" t="s">
        <v>252</v>
      </c>
      <c r="FL2006" t="s">
        <v>252</v>
      </c>
      <c r="FO2006" t="s">
        <v>253</v>
      </c>
      <c r="FP2006" t="s">
        <v>515</v>
      </c>
      <c r="FR2006" t="s">
        <v>289</v>
      </c>
      <c r="FV2006" t="s">
        <v>255</v>
      </c>
      <c r="FY2006" t="s">
        <v>256</v>
      </c>
      <c r="FZ2006" t="s">
        <v>257</v>
      </c>
      <c r="GA2006" t="s">
        <v>9886</v>
      </c>
      <c r="GG2006" t="s">
        <v>344</v>
      </c>
      <c r="GJ2006" t="s">
        <v>260</v>
      </c>
      <c r="GK2006" t="s">
        <v>261</v>
      </c>
      <c r="GL2006" t="s">
        <v>262</v>
      </c>
      <c r="GM2006">
        <v>2793465</v>
      </c>
      <c r="GN2006">
        <v>2793465</v>
      </c>
      <c r="GO2006">
        <v>6</v>
      </c>
      <c r="GP2006">
        <v>7707728</v>
      </c>
      <c r="GQ2006">
        <v>196</v>
      </c>
      <c r="GR2006">
        <v>1169</v>
      </c>
      <c r="GS2006">
        <v>7689</v>
      </c>
      <c r="GT2006">
        <v>2792579</v>
      </c>
      <c r="GV2006">
        <v>2793334</v>
      </c>
      <c r="GW2006" t="s">
        <v>263</v>
      </c>
      <c r="GX2006" t="s">
        <v>514</v>
      </c>
      <c r="GY2006" t="s">
        <v>516</v>
      </c>
      <c r="HA2006" t="s">
        <v>264</v>
      </c>
      <c r="HB2006" t="s">
        <v>9886</v>
      </c>
      <c r="HC2006" t="s">
        <v>265</v>
      </c>
      <c r="HE2006" t="s">
        <v>261</v>
      </c>
      <c r="HG2006" t="s">
        <v>11771</v>
      </c>
      <c r="HH2006" t="s">
        <v>262</v>
      </c>
      <c r="HI2006" t="s">
        <v>241</v>
      </c>
      <c r="HJ2006" t="s">
        <v>267</v>
      </c>
      <c r="HK2006" t="s">
        <v>268</v>
      </c>
      <c r="HL2006" t="s">
        <v>269</v>
      </c>
      <c r="HM2006" t="s">
        <v>359</v>
      </c>
      <c r="HN2006" t="s">
        <v>360</v>
      </c>
      <c r="HO2006" t="s">
        <v>576</v>
      </c>
      <c r="HP2006" t="s">
        <v>577</v>
      </c>
      <c r="HQ2006" t="s">
        <v>578</v>
      </c>
      <c r="HR2006" t="s">
        <v>579</v>
      </c>
      <c r="HT2006" t="s">
        <v>276</v>
      </c>
      <c r="HU2006" t="s">
        <v>277</v>
      </c>
    </row>
    <row r="2007" spans="1:229" x14ac:dyDescent="0.3">
      <c r="A2007">
        <v>1807317088</v>
      </c>
      <c r="B2007" t="s">
        <v>14859</v>
      </c>
      <c r="F2007" t="s">
        <v>230</v>
      </c>
      <c r="G2007" t="s">
        <v>14860</v>
      </c>
      <c r="I2007" t="s">
        <v>14861</v>
      </c>
      <c r="J2007" t="s">
        <v>2338</v>
      </c>
      <c r="O2007" t="s">
        <v>234</v>
      </c>
      <c r="P2007" t="s">
        <v>235</v>
      </c>
      <c r="Q2007" t="s">
        <v>236</v>
      </c>
      <c r="S2007" t="s">
        <v>237</v>
      </c>
      <c r="W2007" t="s">
        <v>14861</v>
      </c>
      <c r="X2007">
        <v>9753888</v>
      </c>
      <c r="Z2007" t="s">
        <v>2338</v>
      </c>
      <c r="AG2007" t="s">
        <v>337</v>
      </c>
      <c r="AO2007" t="s">
        <v>240</v>
      </c>
      <c r="BL2007" s="1">
        <v>39183.304618055547</v>
      </c>
      <c r="BM2007" t="s">
        <v>14862</v>
      </c>
      <c r="BN2007">
        <v>101</v>
      </c>
      <c r="BO2007">
        <v>101</v>
      </c>
      <c r="BP2007">
        <v>2007</v>
      </c>
      <c r="BQ2007">
        <v>4</v>
      </c>
      <c r="BR2007">
        <v>11</v>
      </c>
      <c r="BS2007" t="s">
        <v>14863</v>
      </c>
      <c r="CD2007" t="s">
        <v>241</v>
      </c>
      <c r="CH2007" t="s">
        <v>242</v>
      </c>
      <c r="CI2007" t="s">
        <v>353</v>
      </c>
      <c r="CM2007" t="s">
        <v>14858</v>
      </c>
      <c r="CU2007">
        <v>41080342</v>
      </c>
      <c r="CV2007">
        <v>160</v>
      </c>
      <c r="CW2007">
        <v>20780</v>
      </c>
      <c r="EL2007">
        <v>339480</v>
      </c>
      <c r="ET2007" t="s">
        <v>514</v>
      </c>
      <c r="FB2007" t="s">
        <v>247</v>
      </c>
      <c r="FC2007" t="s">
        <v>248</v>
      </c>
      <c r="FD2007" t="s">
        <v>249</v>
      </c>
      <c r="FE2007" t="s">
        <v>250</v>
      </c>
      <c r="FG2007" t="s">
        <v>251</v>
      </c>
      <c r="FK2007" t="s">
        <v>252</v>
      </c>
      <c r="FL2007" t="s">
        <v>252</v>
      </c>
      <c r="FO2007" t="s">
        <v>253</v>
      </c>
      <c r="FP2007" t="s">
        <v>515</v>
      </c>
      <c r="FR2007" t="s">
        <v>289</v>
      </c>
      <c r="FV2007" t="s">
        <v>255</v>
      </c>
      <c r="FY2007" t="s">
        <v>256</v>
      </c>
      <c r="FZ2007" t="s">
        <v>257</v>
      </c>
      <c r="GA2007" t="s">
        <v>9886</v>
      </c>
      <c r="GG2007" t="s">
        <v>344</v>
      </c>
      <c r="GJ2007" t="s">
        <v>260</v>
      </c>
      <c r="GK2007" t="s">
        <v>261</v>
      </c>
      <c r="GL2007" t="s">
        <v>262</v>
      </c>
      <c r="GM2007">
        <v>2793465</v>
      </c>
      <c r="GN2007">
        <v>2793465</v>
      </c>
      <c r="GO2007">
        <v>6</v>
      </c>
      <c r="GP2007">
        <v>7707728</v>
      </c>
      <c r="GQ2007">
        <v>196</v>
      </c>
      <c r="GR2007">
        <v>1169</v>
      </c>
      <c r="GS2007">
        <v>7689</v>
      </c>
      <c r="GT2007">
        <v>2792579</v>
      </c>
      <c r="GV2007">
        <v>2793334</v>
      </c>
      <c r="GW2007" t="s">
        <v>263</v>
      </c>
      <c r="GX2007" t="s">
        <v>514</v>
      </c>
      <c r="GY2007" t="s">
        <v>516</v>
      </c>
      <c r="HA2007" t="s">
        <v>264</v>
      </c>
      <c r="HB2007" t="s">
        <v>9886</v>
      </c>
      <c r="HC2007" t="s">
        <v>265</v>
      </c>
      <c r="HE2007" t="s">
        <v>261</v>
      </c>
      <c r="HG2007" t="s">
        <v>294</v>
      </c>
      <c r="HH2007" t="s">
        <v>262</v>
      </c>
      <c r="HI2007" t="s">
        <v>241</v>
      </c>
      <c r="HJ2007" t="s">
        <v>267</v>
      </c>
      <c r="HK2007" t="s">
        <v>268</v>
      </c>
      <c r="HL2007" t="s">
        <v>269</v>
      </c>
      <c r="HM2007" t="s">
        <v>359</v>
      </c>
      <c r="HN2007" t="s">
        <v>360</v>
      </c>
      <c r="HO2007" t="s">
        <v>576</v>
      </c>
      <c r="HP2007" t="s">
        <v>577</v>
      </c>
      <c r="HQ2007" t="s">
        <v>578</v>
      </c>
      <c r="HR2007" t="s">
        <v>579</v>
      </c>
      <c r="HT2007" t="s">
        <v>276</v>
      </c>
      <c r="HU2007" t="s">
        <v>277</v>
      </c>
    </row>
    <row r="2008" spans="1:229" x14ac:dyDescent="0.3">
      <c r="A2008">
        <v>1807312304</v>
      </c>
      <c r="B2008" t="s">
        <v>14864</v>
      </c>
      <c r="F2008" t="s">
        <v>230</v>
      </c>
      <c r="G2008" t="s">
        <v>14865</v>
      </c>
      <c r="I2008" t="s">
        <v>14866</v>
      </c>
      <c r="J2008" t="s">
        <v>2338</v>
      </c>
      <c r="O2008" t="s">
        <v>234</v>
      </c>
      <c r="P2008" t="s">
        <v>235</v>
      </c>
      <c r="Q2008" t="s">
        <v>236</v>
      </c>
      <c r="S2008" t="s">
        <v>237</v>
      </c>
      <c r="W2008" t="s">
        <v>14866</v>
      </c>
      <c r="X2008">
        <v>9739963</v>
      </c>
      <c r="Z2008" t="s">
        <v>2338</v>
      </c>
      <c r="AG2008" t="s">
        <v>337</v>
      </c>
      <c r="AO2008" t="s">
        <v>240</v>
      </c>
      <c r="BL2008" s="1">
        <v>39189.497013888889</v>
      </c>
      <c r="BM2008" t="s">
        <v>14867</v>
      </c>
      <c r="BN2008">
        <v>107</v>
      </c>
      <c r="BO2008">
        <v>107</v>
      </c>
      <c r="BP2008">
        <v>2007</v>
      </c>
      <c r="BQ2008">
        <v>4</v>
      </c>
      <c r="BR2008">
        <v>17</v>
      </c>
      <c r="BS2008" t="s">
        <v>14868</v>
      </c>
      <c r="CD2008" t="s">
        <v>241</v>
      </c>
      <c r="CH2008" t="s">
        <v>242</v>
      </c>
      <c r="CI2008" t="s">
        <v>947</v>
      </c>
      <c r="CM2008" t="s">
        <v>14869</v>
      </c>
      <c r="CU2008">
        <v>41812779</v>
      </c>
      <c r="CV2008">
        <v>14832573</v>
      </c>
      <c r="CW2008">
        <v>36200</v>
      </c>
      <c r="EB2008">
        <v>21449734</v>
      </c>
      <c r="EF2008" t="s">
        <v>2338</v>
      </c>
      <c r="EH2008" t="s">
        <v>14870</v>
      </c>
      <c r="EL2008">
        <v>335510</v>
      </c>
      <c r="ET2008" t="s">
        <v>394</v>
      </c>
      <c r="FB2008" t="s">
        <v>247</v>
      </c>
      <c r="FC2008" t="s">
        <v>248</v>
      </c>
      <c r="FD2008" t="s">
        <v>249</v>
      </c>
      <c r="FE2008" t="s">
        <v>250</v>
      </c>
      <c r="FG2008" t="s">
        <v>251</v>
      </c>
      <c r="FK2008" t="s">
        <v>252</v>
      </c>
      <c r="FL2008" t="s">
        <v>252</v>
      </c>
      <c r="FO2008" t="s">
        <v>253</v>
      </c>
      <c r="FP2008" t="s">
        <v>395</v>
      </c>
      <c r="FR2008" t="s">
        <v>289</v>
      </c>
      <c r="FV2008" t="s">
        <v>255</v>
      </c>
      <c r="FY2008" t="s">
        <v>256</v>
      </c>
      <c r="FZ2008" t="s">
        <v>257</v>
      </c>
      <c r="GA2008" t="s">
        <v>9886</v>
      </c>
      <c r="GG2008" t="s">
        <v>344</v>
      </c>
      <c r="GJ2008" t="s">
        <v>260</v>
      </c>
      <c r="GK2008" t="s">
        <v>261</v>
      </c>
      <c r="GL2008" t="s">
        <v>262</v>
      </c>
      <c r="GM2008">
        <v>8293844</v>
      </c>
      <c r="GN2008">
        <v>8293844</v>
      </c>
      <c r="GO2008">
        <v>6</v>
      </c>
      <c r="GP2008">
        <v>7707728</v>
      </c>
      <c r="GQ2008">
        <v>196</v>
      </c>
      <c r="GR2008">
        <v>1169</v>
      </c>
      <c r="GS2008">
        <v>7689</v>
      </c>
      <c r="GT2008">
        <v>2792579</v>
      </c>
      <c r="GV2008">
        <v>2793334</v>
      </c>
      <c r="GW2008" t="s">
        <v>263</v>
      </c>
      <c r="GX2008" t="s">
        <v>394</v>
      </c>
      <c r="GY2008" t="s">
        <v>396</v>
      </c>
      <c r="HA2008" t="s">
        <v>264</v>
      </c>
      <c r="HB2008" t="s">
        <v>9886</v>
      </c>
      <c r="HC2008" t="s">
        <v>265</v>
      </c>
      <c r="HE2008" t="s">
        <v>261</v>
      </c>
      <c r="HG2008" t="s">
        <v>294</v>
      </c>
      <c r="HH2008" t="s">
        <v>262</v>
      </c>
      <c r="HI2008" t="s">
        <v>241</v>
      </c>
      <c r="HJ2008" t="s">
        <v>267</v>
      </c>
      <c r="HK2008" t="s">
        <v>268</v>
      </c>
      <c r="HL2008" t="s">
        <v>269</v>
      </c>
      <c r="HM2008" t="s">
        <v>956</v>
      </c>
      <c r="HN2008" t="s">
        <v>947</v>
      </c>
      <c r="HO2008" t="s">
        <v>3238</v>
      </c>
      <c r="HP2008" t="s">
        <v>3239</v>
      </c>
      <c r="HQ2008" t="s">
        <v>14871</v>
      </c>
      <c r="HR2008" t="s">
        <v>14872</v>
      </c>
      <c r="HU2008" t="s">
        <v>277</v>
      </c>
    </row>
    <row r="2009" spans="1:229" x14ac:dyDescent="0.3">
      <c r="A2009">
        <v>1807312220</v>
      </c>
      <c r="B2009" t="s">
        <v>14873</v>
      </c>
      <c r="F2009" t="s">
        <v>230</v>
      </c>
      <c r="G2009" t="s">
        <v>14874</v>
      </c>
      <c r="I2009" t="s">
        <v>14875</v>
      </c>
      <c r="J2009" t="s">
        <v>2338</v>
      </c>
      <c r="O2009" t="s">
        <v>234</v>
      </c>
      <c r="P2009" t="s">
        <v>235</v>
      </c>
      <c r="Q2009" t="s">
        <v>236</v>
      </c>
      <c r="S2009" t="s">
        <v>237</v>
      </c>
      <c r="W2009" t="s">
        <v>14875</v>
      </c>
      <c r="X2009">
        <v>9739974</v>
      </c>
      <c r="Z2009" t="s">
        <v>2338</v>
      </c>
      <c r="AG2009" t="s">
        <v>337</v>
      </c>
      <c r="AO2009" t="s">
        <v>240</v>
      </c>
      <c r="BL2009" s="1">
        <v>39189.682349537034</v>
      </c>
      <c r="BM2009" t="s">
        <v>14876</v>
      </c>
      <c r="BN2009">
        <v>107</v>
      </c>
      <c r="BO2009">
        <v>107</v>
      </c>
      <c r="BP2009">
        <v>2007</v>
      </c>
      <c r="BQ2009">
        <v>4</v>
      </c>
      <c r="BR2009">
        <v>17</v>
      </c>
      <c r="BS2009" t="s">
        <v>14877</v>
      </c>
      <c r="CD2009" t="s">
        <v>241</v>
      </c>
      <c r="CH2009" t="s">
        <v>242</v>
      </c>
      <c r="CI2009" t="s">
        <v>947</v>
      </c>
      <c r="CM2009" t="s">
        <v>14869</v>
      </c>
      <c r="CU2009">
        <v>41812779</v>
      </c>
      <c r="CV2009">
        <v>14832573</v>
      </c>
      <c r="CW2009">
        <v>36200</v>
      </c>
      <c r="EB2009">
        <v>21449432</v>
      </c>
      <c r="EF2009" t="s">
        <v>2338</v>
      </c>
      <c r="EH2009" t="s">
        <v>14878</v>
      </c>
      <c r="EL2009">
        <v>339480</v>
      </c>
      <c r="ET2009" t="s">
        <v>514</v>
      </c>
      <c r="FB2009" t="s">
        <v>247</v>
      </c>
      <c r="FC2009" t="s">
        <v>248</v>
      </c>
      <c r="FD2009" t="s">
        <v>249</v>
      </c>
      <c r="FE2009" t="s">
        <v>250</v>
      </c>
      <c r="FG2009" t="s">
        <v>251</v>
      </c>
      <c r="FK2009" t="s">
        <v>252</v>
      </c>
      <c r="FL2009" t="s">
        <v>252</v>
      </c>
      <c r="FO2009" t="s">
        <v>253</v>
      </c>
      <c r="FP2009" t="s">
        <v>515</v>
      </c>
      <c r="FR2009" t="s">
        <v>289</v>
      </c>
      <c r="FV2009" t="s">
        <v>255</v>
      </c>
      <c r="FY2009" t="s">
        <v>256</v>
      </c>
      <c r="FZ2009" t="s">
        <v>257</v>
      </c>
      <c r="GA2009" t="s">
        <v>13315</v>
      </c>
      <c r="GG2009" t="s">
        <v>344</v>
      </c>
      <c r="GJ2009" t="s">
        <v>260</v>
      </c>
      <c r="GK2009" t="s">
        <v>261</v>
      </c>
      <c r="GL2009" t="s">
        <v>262</v>
      </c>
      <c r="GM2009">
        <v>2793465</v>
      </c>
      <c r="GN2009">
        <v>2793465</v>
      </c>
      <c r="GO2009">
        <v>6</v>
      </c>
      <c r="GP2009">
        <v>7707728</v>
      </c>
      <c r="GQ2009">
        <v>196</v>
      </c>
      <c r="GR2009">
        <v>1169</v>
      </c>
      <c r="GS2009">
        <v>7689</v>
      </c>
      <c r="GT2009">
        <v>2792579</v>
      </c>
      <c r="GV2009">
        <v>2793334</v>
      </c>
      <c r="GW2009" t="s">
        <v>263</v>
      </c>
      <c r="GX2009" t="s">
        <v>514</v>
      </c>
      <c r="GY2009" t="s">
        <v>516</v>
      </c>
      <c r="HA2009" t="s">
        <v>264</v>
      </c>
      <c r="HB2009" t="s">
        <v>13315</v>
      </c>
      <c r="HC2009" t="s">
        <v>265</v>
      </c>
      <c r="HE2009" t="s">
        <v>261</v>
      </c>
      <c r="HG2009" t="s">
        <v>294</v>
      </c>
      <c r="HH2009" t="s">
        <v>262</v>
      </c>
      <c r="HI2009" t="s">
        <v>241</v>
      </c>
      <c r="HJ2009" t="s">
        <v>267</v>
      </c>
      <c r="HK2009" t="s">
        <v>268</v>
      </c>
      <c r="HL2009" t="s">
        <v>269</v>
      </c>
      <c r="HM2009" t="s">
        <v>956</v>
      </c>
      <c r="HN2009" t="s">
        <v>947</v>
      </c>
      <c r="HO2009" t="s">
        <v>3238</v>
      </c>
      <c r="HP2009" t="s">
        <v>3239</v>
      </c>
      <c r="HQ2009" t="s">
        <v>14871</v>
      </c>
      <c r="HR2009" t="s">
        <v>14872</v>
      </c>
      <c r="HT2009" t="s">
        <v>276</v>
      </c>
      <c r="HU2009" t="s">
        <v>277</v>
      </c>
    </row>
    <row r="2010" spans="1:229" x14ac:dyDescent="0.3">
      <c r="A2010">
        <v>1807273226</v>
      </c>
      <c r="B2010" t="s">
        <v>14879</v>
      </c>
      <c r="F2010" t="s">
        <v>230</v>
      </c>
      <c r="G2010" t="s">
        <v>14880</v>
      </c>
      <c r="I2010" t="s">
        <v>14881</v>
      </c>
      <c r="J2010" t="s">
        <v>8077</v>
      </c>
      <c r="O2010" t="s">
        <v>234</v>
      </c>
      <c r="P2010" t="s">
        <v>235</v>
      </c>
      <c r="Q2010" t="s">
        <v>236</v>
      </c>
      <c r="S2010" t="s">
        <v>237</v>
      </c>
      <c r="W2010" t="s">
        <v>14881</v>
      </c>
      <c r="X2010">
        <v>6142495</v>
      </c>
      <c r="Z2010" t="s">
        <v>8077</v>
      </c>
      <c r="AG2010" t="s">
        <v>337</v>
      </c>
      <c r="AO2010" t="s">
        <v>240</v>
      </c>
      <c r="AW2010" t="s">
        <v>13263</v>
      </c>
      <c r="BL2010" s="1">
        <v>42458</v>
      </c>
      <c r="BN2010">
        <v>89</v>
      </c>
      <c r="BO2010">
        <v>89</v>
      </c>
      <c r="BP2010">
        <v>2016</v>
      </c>
      <c r="BQ2010">
        <v>3</v>
      </c>
      <c r="BR2010">
        <v>29</v>
      </c>
      <c r="BS2010" t="s">
        <v>14882</v>
      </c>
      <c r="CD2010" t="s">
        <v>241</v>
      </c>
      <c r="CH2010" t="s">
        <v>242</v>
      </c>
      <c r="CI2010" t="s">
        <v>353</v>
      </c>
      <c r="CM2010" t="s">
        <v>2257</v>
      </c>
      <c r="CU2010">
        <v>40863128</v>
      </c>
      <c r="CV2010">
        <v>16573713</v>
      </c>
      <c r="CW2010">
        <v>310</v>
      </c>
      <c r="EB2010">
        <v>12648666</v>
      </c>
      <c r="EF2010" t="s">
        <v>8077</v>
      </c>
      <c r="EH2010" t="s">
        <v>14883</v>
      </c>
      <c r="EL2010">
        <v>339480</v>
      </c>
      <c r="ET2010" t="s">
        <v>514</v>
      </c>
      <c r="FB2010" t="s">
        <v>247</v>
      </c>
      <c r="FC2010" t="s">
        <v>248</v>
      </c>
      <c r="FD2010" t="s">
        <v>249</v>
      </c>
      <c r="FE2010" t="s">
        <v>250</v>
      </c>
      <c r="FG2010" t="s">
        <v>251</v>
      </c>
      <c r="FK2010" t="s">
        <v>252</v>
      </c>
      <c r="FL2010" t="s">
        <v>252</v>
      </c>
      <c r="FO2010" t="s">
        <v>253</v>
      </c>
      <c r="FP2010" t="s">
        <v>515</v>
      </c>
      <c r="FR2010" t="s">
        <v>289</v>
      </c>
      <c r="FV2010" t="s">
        <v>255</v>
      </c>
      <c r="FY2010" t="s">
        <v>256</v>
      </c>
      <c r="FZ2010" t="s">
        <v>257</v>
      </c>
      <c r="GA2010" t="s">
        <v>6896</v>
      </c>
      <c r="GG2010" t="s">
        <v>259</v>
      </c>
      <c r="GJ2010" t="s">
        <v>260</v>
      </c>
      <c r="GK2010" t="s">
        <v>261</v>
      </c>
      <c r="GL2010" t="s">
        <v>262</v>
      </c>
      <c r="GM2010">
        <v>2793465</v>
      </c>
      <c r="GN2010">
        <v>2793465</v>
      </c>
      <c r="GO2010">
        <v>6</v>
      </c>
      <c r="GP2010">
        <v>7707728</v>
      </c>
      <c r="GQ2010">
        <v>196</v>
      </c>
      <c r="GR2010">
        <v>1169</v>
      </c>
      <c r="GS2010">
        <v>7689</v>
      </c>
      <c r="GT2010">
        <v>2792579</v>
      </c>
      <c r="GV2010">
        <v>2793334</v>
      </c>
      <c r="GW2010" t="s">
        <v>263</v>
      </c>
      <c r="GX2010" t="s">
        <v>514</v>
      </c>
      <c r="GY2010" t="s">
        <v>516</v>
      </c>
      <c r="HA2010" t="s">
        <v>264</v>
      </c>
      <c r="HB2010" t="s">
        <v>6896</v>
      </c>
      <c r="HC2010" t="s">
        <v>265</v>
      </c>
      <c r="HE2010" t="s">
        <v>261</v>
      </c>
      <c r="HG2010" t="s">
        <v>13266</v>
      </c>
      <c r="HH2010" t="s">
        <v>262</v>
      </c>
      <c r="HI2010" t="s">
        <v>241</v>
      </c>
      <c r="HJ2010" t="s">
        <v>267</v>
      </c>
      <c r="HK2010" t="s">
        <v>268</v>
      </c>
      <c r="HL2010" t="s">
        <v>269</v>
      </c>
      <c r="HM2010" t="s">
        <v>359</v>
      </c>
      <c r="HN2010" t="s">
        <v>360</v>
      </c>
      <c r="HO2010" t="s">
        <v>517</v>
      </c>
      <c r="HP2010" t="s">
        <v>518</v>
      </c>
      <c r="HQ2010" t="s">
        <v>1662</v>
      </c>
      <c r="HR2010" t="s">
        <v>1663</v>
      </c>
      <c r="HU2010" t="s">
        <v>277</v>
      </c>
    </row>
    <row r="2011" spans="1:229" x14ac:dyDescent="0.3">
      <c r="A2011">
        <v>1807273224</v>
      </c>
      <c r="B2011" t="s">
        <v>14884</v>
      </c>
      <c r="F2011" t="s">
        <v>230</v>
      </c>
      <c r="G2011" t="s">
        <v>14880</v>
      </c>
      <c r="I2011" t="s">
        <v>14885</v>
      </c>
      <c r="J2011" t="s">
        <v>8077</v>
      </c>
      <c r="O2011" t="s">
        <v>234</v>
      </c>
      <c r="P2011" t="s">
        <v>235</v>
      </c>
      <c r="Q2011" t="s">
        <v>236</v>
      </c>
      <c r="S2011" t="s">
        <v>237</v>
      </c>
      <c r="W2011" t="s">
        <v>14885</v>
      </c>
      <c r="X2011">
        <v>6142494</v>
      </c>
      <c r="Z2011" t="s">
        <v>8077</v>
      </c>
      <c r="AG2011" t="s">
        <v>337</v>
      </c>
      <c r="AO2011" t="s">
        <v>240</v>
      </c>
      <c r="AW2011" t="s">
        <v>13263</v>
      </c>
      <c r="BL2011" s="1">
        <v>42458</v>
      </c>
      <c r="BN2011">
        <v>89</v>
      </c>
      <c r="BO2011">
        <v>89</v>
      </c>
      <c r="BP2011">
        <v>2016</v>
      </c>
      <c r="BQ2011">
        <v>3</v>
      </c>
      <c r="BR2011">
        <v>29</v>
      </c>
      <c r="BS2011" t="s">
        <v>14886</v>
      </c>
      <c r="CD2011" t="s">
        <v>241</v>
      </c>
      <c r="CH2011" t="s">
        <v>242</v>
      </c>
      <c r="CI2011" t="s">
        <v>353</v>
      </c>
      <c r="CM2011" t="s">
        <v>2257</v>
      </c>
      <c r="CU2011">
        <v>40868256</v>
      </c>
      <c r="CV2011">
        <v>16574936</v>
      </c>
      <c r="CW2011">
        <v>310</v>
      </c>
      <c r="EB2011">
        <v>12648665</v>
      </c>
      <c r="EF2011" t="s">
        <v>8077</v>
      </c>
      <c r="EH2011" t="s">
        <v>14883</v>
      </c>
      <c r="EL2011">
        <v>243623</v>
      </c>
      <c r="ET2011" t="s">
        <v>246</v>
      </c>
      <c r="FB2011" t="s">
        <v>247</v>
      </c>
      <c r="FC2011" t="s">
        <v>248</v>
      </c>
      <c r="FD2011" t="s">
        <v>249</v>
      </c>
      <c r="FE2011" t="s">
        <v>250</v>
      </c>
      <c r="FG2011" t="s">
        <v>251</v>
      </c>
      <c r="FK2011" t="s">
        <v>252</v>
      </c>
      <c r="FL2011" t="s">
        <v>252</v>
      </c>
      <c r="FO2011" t="s">
        <v>253</v>
      </c>
      <c r="FR2011" t="s">
        <v>254</v>
      </c>
      <c r="FV2011" t="s">
        <v>255</v>
      </c>
      <c r="FY2011" t="s">
        <v>256</v>
      </c>
      <c r="FZ2011" t="s">
        <v>257</v>
      </c>
      <c r="GA2011" t="s">
        <v>6896</v>
      </c>
      <c r="GG2011" t="s">
        <v>259</v>
      </c>
      <c r="GJ2011" t="s">
        <v>260</v>
      </c>
      <c r="GK2011" t="s">
        <v>261</v>
      </c>
      <c r="GL2011" t="s">
        <v>262</v>
      </c>
      <c r="GM2011">
        <v>2793334</v>
      </c>
      <c r="GN2011">
        <v>2793334</v>
      </c>
      <c r="GO2011">
        <v>6</v>
      </c>
      <c r="GP2011">
        <v>7707728</v>
      </c>
      <c r="GQ2011">
        <v>196</v>
      </c>
      <c r="GR2011">
        <v>1169</v>
      </c>
      <c r="GS2011">
        <v>7689</v>
      </c>
      <c r="GT2011">
        <v>2792579</v>
      </c>
      <c r="GV2011">
        <v>2793334</v>
      </c>
      <c r="GW2011" t="s">
        <v>263</v>
      </c>
      <c r="GX2011" t="s">
        <v>246</v>
      </c>
      <c r="GY2011" t="s">
        <v>263</v>
      </c>
      <c r="HA2011" t="s">
        <v>264</v>
      </c>
      <c r="HB2011" t="s">
        <v>6896</v>
      </c>
      <c r="HC2011" t="s">
        <v>265</v>
      </c>
      <c r="HE2011" t="s">
        <v>261</v>
      </c>
      <c r="HG2011" t="s">
        <v>13266</v>
      </c>
      <c r="HH2011" t="s">
        <v>262</v>
      </c>
      <c r="HI2011" t="s">
        <v>241</v>
      </c>
      <c r="HJ2011" t="s">
        <v>267</v>
      </c>
      <c r="HK2011" t="s">
        <v>268</v>
      </c>
      <c r="HL2011" t="s">
        <v>269</v>
      </c>
      <c r="HM2011" t="s">
        <v>359</v>
      </c>
      <c r="HN2011" t="s">
        <v>360</v>
      </c>
      <c r="HO2011" t="s">
        <v>517</v>
      </c>
      <c r="HP2011" t="s">
        <v>518</v>
      </c>
      <c r="HQ2011" t="s">
        <v>1662</v>
      </c>
      <c r="HR2011" t="s">
        <v>1663</v>
      </c>
      <c r="HT2011" t="s">
        <v>276</v>
      </c>
      <c r="HU2011" t="s">
        <v>277</v>
      </c>
    </row>
    <row r="2012" spans="1:229" x14ac:dyDescent="0.3">
      <c r="A2012">
        <v>1806345312</v>
      </c>
      <c r="B2012" t="s">
        <v>14887</v>
      </c>
      <c r="F2012" t="s">
        <v>230</v>
      </c>
      <c r="G2012" t="s">
        <v>14888</v>
      </c>
      <c r="I2012" t="s">
        <v>14889</v>
      </c>
      <c r="J2012" t="s">
        <v>11094</v>
      </c>
      <c r="O2012" t="s">
        <v>234</v>
      </c>
      <c r="P2012" t="s">
        <v>235</v>
      </c>
      <c r="Q2012" t="s">
        <v>236</v>
      </c>
      <c r="S2012" t="s">
        <v>237</v>
      </c>
      <c r="W2012" t="s">
        <v>14889</v>
      </c>
      <c r="X2012">
        <v>9560730</v>
      </c>
      <c r="Z2012" t="s">
        <v>11094</v>
      </c>
      <c r="AO2012" t="s">
        <v>240</v>
      </c>
      <c r="BL2012" t="s">
        <v>14890</v>
      </c>
      <c r="BM2012" t="s">
        <v>8026</v>
      </c>
      <c r="BN2012">
        <v>97</v>
      </c>
      <c r="BO2012">
        <v>97</v>
      </c>
      <c r="BP2012">
        <v>2011</v>
      </c>
      <c r="BQ2012">
        <v>4</v>
      </c>
      <c r="BR2012">
        <v>7</v>
      </c>
      <c r="BS2012" t="s">
        <v>14891</v>
      </c>
      <c r="CD2012" t="s">
        <v>241</v>
      </c>
      <c r="CH2012" t="s">
        <v>242</v>
      </c>
      <c r="CI2012" t="s">
        <v>498</v>
      </c>
      <c r="CM2012" t="s">
        <v>14892</v>
      </c>
      <c r="CU2012">
        <v>44376368</v>
      </c>
      <c r="CV2012">
        <v>11991878</v>
      </c>
      <c r="CW2012">
        <v>4700</v>
      </c>
      <c r="EB2012">
        <v>20981574</v>
      </c>
      <c r="EF2012" t="s">
        <v>11094</v>
      </c>
      <c r="EH2012" t="s">
        <v>14893</v>
      </c>
      <c r="EL2012">
        <v>243623</v>
      </c>
      <c r="ET2012" t="s">
        <v>246</v>
      </c>
      <c r="FB2012" t="s">
        <v>247</v>
      </c>
      <c r="FC2012" t="s">
        <v>248</v>
      </c>
      <c r="FD2012" t="s">
        <v>249</v>
      </c>
      <c r="FE2012" t="s">
        <v>250</v>
      </c>
      <c r="FG2012" t="s">
        <v>251</v>
      </c>
      <c r="FK2012" t="s">
        <v>252</v>
      </c>
      <c r="FL2012" t="s">
        <v>252</v>
      </c>
      <c r="FO2012" t="s">
        <v>253</v>
      </c>
      <c r="FR2012" t="s">
        <v>254</v>
      </c>
      <c r="FV2012" t="s">
        <v>255</v>
      </c>
      <c r="FY2012" t="s">
        <v>256</v>
      </c>
      <c r="FZ2012" t="s">
        <v>257</v>
      </c>
      <c r="GA2012" t="s">
        <v>11738</v>
      </c>
      <c r="GG2012" t="s">
        <v>259</v>
      </c>
      <c r="GJ2012" t="s">
        <v>260</v>
      </c>
      <c r="GK2012" t="s">
        <v>261</v>
      </c>
      <c r="GL2012" t="s">
        <v>262</v>
      </c>
      <c r="GM2012">
        <v>2793334</v>
      </c>
      <c r="GN2012">
        <v>2793334</v>
      </c>
      <c r="GO2012">
        <v>6</v>
      </c>
      <c r="GP2012">
        <v>7707728</v>
      </c>
      <c r="GQ2012">
        <v>196</v>
      </c>
      <c r="GR2012">
        <v>1169</v>
      </c>
      <c r="GS2012">
        <v>7689</v>
      </c>
      <c r="GT2012">
        <v>2792579</v>
      </c>
      <c r="GV2012">
        <v>2793334</v>
      </c>
      <c r="GW2012" t="s">
        <v>263</v>
      </c>
      <c r="GX2012" t="s">
        <v>246</v>
      </c>
      <c r="GY2012" t="s">
        <v>263</v>
      </c>
      <c r="HA2012" t="s">
        <v>264</v>
      </c>
      <c r="HB2012" t="s">
        <v>11738</v>
      </c>
      <c r="HC2012" t="s">
        <v>265</v>
      </c>
      <c r="HE2012" t="s">
        <v>261</v>
      </c>
      <c r="HG2012" t="s">
        <v>294</v>
      </c>
      <c r="HH2012" t="s">
        <v>262</v>
      </c>
      <c r="HI2012" t="s">
        <v>241</v>
      </c>
      <c r="HJ2012" t="s">
        <v>267</v>
      </c>
      <c r="HK2012" t="s">
        <v>268</v>
      </c>
      <c r="HL2012" t="s">
        <v>269</v>
      </c>
      <c r="HM2012" t="s">
        <v>501</v>
      </c>
      <c r="HN2012" t="s">
        <v>498</v>
      </c>
      <c r="HO2012" t="s">
        <v>716</v>
      </c>
      <c r="HP2012" t="s">
        <v>717</v>
      </c>
      <c r="HQ2012" t="s">
        <v>2058</v>
      </c>
      <c r="HR2012" t="s">
        <v>2059</v>
      </c>
      <c r="HU2012" t="s">
        <v>277</v>
      </c>
    </row>
    <row r="2013" spans="1:229" x14ac:dyDescent="0.3">
      <c r="A2013">
        <v>1802736862</v>
      </c>
      <c r="B2013" t="s">
        <v>14894</v>
      </c>
      <c r="F2013" t="s">
        <v>230</v>
      </c>
      <c r="G2013" t="s">
        <v>14888</v>
      </c>
      <c r="I2013" t="s">
        <v>14895</v>
      </c>
      <c r="J2013" t="s">
        <v>13319</v>
      </c>
      <c r="O2013" t="s">
        <v>234</v>
      </c>
      <c r="P2013" t="s">
        <v>235</v>
      </c>
      <c r="Q2013" t="s">
        <v>236</v>
      </c>
      <c r="S2013" t="s">
        <v>237</v>
      </c>
      <c r="W2013" t="s">
        <v>14895</v>
      </c>
      <c r="X2013">
        <v>9276572</v>
      </c>
      <c r="Z2013" t="s">
        <v>13319</v>
      </c>
      <c r="AG2013" t="s">
        <v>337</v>
      </c>
      <c r="AO2013" t="s">
        <v>240</v>
      </c>
      <c r="BL2013" s="1">
        <v>33734</v>
      </c>
      <c r="BN2013">
        <v>131</v>
      </c>
      <c r="BO2013">
        <v>131</v>
      </c>
      <c r="BP2013">
        <v>1992</v>
      </c>
      <c r="BQ2013">
        <v>5</v>
      </c>
      <c r="BR2013">
        <v>10</v>
      </c>
      <c r="BS2013" s="1">
        <v>33734</v>
      </c>
      <c r="CD2013" t="s">
        <v>241</v>
      </c>
      <c r="CH2013" t="s">
        <v>242</v>
      </c>
      <c r="CI2013" t="s">
        <v>498</v>
      </c>
      <c r="CM2013" t="s">
        <v>14896</v>
      </c>
      <c r="CU2013">
        <v>44339901</v>
      </c>
      <c r="CV2013">
        <v>11303682</v>
      </c>
      <c r="CW2013">
        <v>1480</v>
      </c>
      <c r="EB2013">
        <v>20149296</v>
      </c>
      <c r="EF2013" t="s">
        <v>14594</v>
      </c>
      <c r="EH2013" t="s">
        <v>14897</v>
      </c>
      <c r="EL2013">
        <v>243623</v>
      </c>
      <c r="ET2013" t="s">
        <v>246</v>
      </c>
      <c r="FB2013" t="s">
        <v>247</v>
      </c>
      <c r="FC2013" t="s">
        <v>248</v>
      </c>
      <c r="FD2013" t="s">
        <v>249</v>
      </c>
      <c r="FE2013" t="s">
        <v>250</v>
      </c>
      <c r="FG2013" t="s">
        <v>251</v>
      </c>
      <c r="FK2013" t="s">
        <v>252</v>
      </c>
      <c r="FL2013" t="s">
        <v>252</v>
      </c>
      <c r="FO2013" t="s">
        <v>253</v>
      </c>
      <c r="FR2013" t="s">
        <v>254</v>
      </c>
      <c r="FV2013" t="s">
        <v>255</v>
      </c>
      <c r="FY2013" t="s">
        <v>256</v>
      </c>
      <c r="FZ2013" t="s">
        <v>257</v>
      </c>
      <c r="GA2013" t="s">
        <v>11738</v>
      </c>
      <c r="GG2013" t="s">
        <v>259</v>
      </c>
      <c r="GJ2013" t="s">
        <v>260</v>
      </c>
      <c r="GK2013" t="s">
        <v>261</v>
      </c>
      <c r="GL2013" t="s">
        <v>262</v>
      </c>
      <c r="GM2013">
        <v>2793334</v>
      </c>
      <c r="GN2013">
        <v>2793334</v>
      </c>
      <c r="GO2013">
        <v>6</v>
      </c>
      <c r="GP2013">
        <v>7707728</v>
      </c>
      <c r="GQ2013">
        <v>196</v>
      </c>
      <c r="GR2013">
        <v>1169</v>
      </c>
      <c r="GS2013">
        <v>7689</v>
      </c>
      <c r="GT2013">
        <v>2792579</v>
      </c>
      <c r="GV2013">
        <v>2793334</v>
      </c>
      <c r="GW2013" t="s">
        <v>263</v>
      </c>
      <c r="GX2013" t="s">
        <v>246</v>
      </c>
      <c r="GY2013" t="s">
        <v>263</v>
      </c>
      <c r="HA2013" t="s">
        <v>264</v>
      </c>
      <c r="HB2013" t="s">
        <v>11738</v>
      </c>
      <c r="HC2013" t="s">
        <v>265</v>
      </c>
      <c r="HE2013" t="s">
        <v>261</v>
      </c>
      <c r="HG2013" t="s">
        <v>13323</v>
      </c>
      <c r="HH2013" t="s">
        <v>262</v>
      </c>
      <c r="HI2013" t="s">
        <v>241</v>
      </c>
      <c r="HJ2013" t="s">
        <v>267</v>
      </c>
      <c r="HK2013" t="s">
        <v>268</v>
      </c>
      <c r="HL2013" t="s">
        <v>269</v>
      </c>
      <c r="HM2013" t="s">
        <v>501</v>
      </c>
      <c r="HN2013" t="s">
        <v>498</v>
      </c>
      <c r="HO2013" t="s">
        <v>624</v>
      </c>
      <c r="HP2013" t="s">
        <v>625</v>
      </c>
      <c r="HQ2013" t="s">
        <v>13324</v>
      </c>
      <c r="HR2013" t="s">
        <v>13325</v>
      </c>
      <c r="HU2013" t="s">
        <v>277</v>
      </c>
    </row>
    <row r="2014" spans="1:229" x14ac:dyDescent="0.3">
      <c r="A2014">
        <v>1802667600</v>
      </c>
      <c r="B2014" t="s">
        <v>14898</v>
      </c>
      <c r="F2014" t="s">
        <v>230</v>
      </c>
      <c r="G2014" t="s">
        <v>14899</v>
      </c>
      <c r="I2014" t="s">
        <v>14900</v>
      </c>
      <c r="J2014" t="s">
        <v>14901</v>
      </c>
      <c r="O2014" t="s">
        <v>234</v>
      </c>
      <c r="P2014" t="s">
        <v>235</v>
      </c>
      <c r="Q2014" t="s">
        <v>236</v>
      </c>
      <c r="S2014" t="s">
        <v>237</v>
      </c>
      <c r="W2014" t="s">
        <v>14900</v>
      </c>
      <c r="X2014">
        <v>9081605</v>
      </c>
      <c r="Z2014" t="s">
        <v>14901</v>
      </c>
      <c r="AG2014" t="s">
        <v>1050</v>
      </c>
      <c r="AO2014" t="s">
        <v>240</v>
      </c>
      <c r="BL2014" t="s">
        <v>14902</v>
      </c>
      <c r="BM2014" t="s">
        <v>14903</v>
      </c>
      <c r="BN2014">
        <v>146</v>
      </c>
      <c r="BO2014">
        <v>146</v>
      </c>
      <c r="BP2014">
        <v>2006</v>
      </c>
      <c r="BQ2014">
        <v>5</v>
      </c>
      <c r="BR2014">
        <v>26</v>
      </c>
      <c r="BS2014" t="s">
        <v>14904</v>
      </c>
      <c r="CD2014" t="s">
        <v>241</v>
      </c>
      <c r="CH2014" t="s">
        <v>242</v>
      </c>
      <c r="CI2014" t="s">
        <v>353</v>
      </c>
      <c r="CM2014" t="s">
        <v>354</v>
      </c>
      <c r="CU2014">
        <v>41713125</v>
      </c>
      <c r="CV2014">
        <v>1594202</v>
      </c>
      <c r="CW2014">
        <v>2440</v>
      </c>
      <c r="EL2014">
        <v>359254</v>
      </c>
      <c r="ET2014" t="s">
        <v>356</v>
      </c>
      <c r="FB2014" t="s">
        <v>247</v>
      </c>
      <c r="FC2014" t="s">
        <v>248</v>
      </c>
      <c r="FD2014" t="s">
        <v>249</v>
      </c>
      <c r="FE2014" t="s">
        <v>250</v>
      </c>
      <c r="FG2014" t="s">
        <v>251</v>
      </c>
      <c r="FK2014" t="s">
        <v>252</v>
      </c>
      <c r="FL2014" t="s">
        <v>252</v>
      </c>
      <c r="FO2014" t="s">
        <v>253</v>
      </c>
      <c r="FP2014" t="s">
        <v>357</v>
      </c>
      <c r="FR2014" t="s">
        <v>289</v>
      </c>
      <c r="FV2014" t="s">
        <v>255</v>
      </c>
      <c r="FY2014" t="s">
        <v>256</v>
      </c>
      <c r="FZ2014" t="s">
        <v>257</v>
      </c>
      <c r="GA2014" t="s">
        <v>11738</v>
      </c>
      <c r="GG2014" t="s">
        <v>259</v>
      </c>
      <c r="GJ2014" t="s">
        <v>260</v>
      </c>
      <c r="GK2014" t="s">
        <v>261</v>
      </c>
      <c r="GL2014" t="s">
        <v>262</v>
      </c>
      <c r="GM2014">
        <v>2792697</v>
      </c>
      <c r="GN2014">
        <v>2792697</v>
      </c>
      <c r="GO2014">
        <v>6</v>
      </c>
      <c r="GP2014">
        <v>7707728</v>
      </c>
      <c r="GQ2014">
        <v>196</v>
      </c>
      <c r="GR2014">
        <v>1169</v>
      </c>
      <c r="GS2014">
        <v>7689</v>
      </c>
      <c r="GT2014">
        <v>2792579</v>
      </c>
      <c r="GV2014">
        <v>2793334</v>
      </c>
      <c r="GW2014" t="s">
        <v>263</v>
      </c>
      <c r="GX2014" t="s">
        <v>356</v>
      </c>
      <c r="GY2014" t="s">
        <v>358</v>
      </c>
      <c r="HA2014" t="s">
        <v>264</v>
      </c>
      <c r="HB2014" t="s">
        <v>11738</v>
      </c>
      <c r="HC2014" t="s">
        <v>265</v>
      </c>
      <c r="HE2014" t="s">
        <v>261</v>
      </c>
      <c r="HG2014" t="s">
        <v>13392</v>
      </c>
      <c r="HH2014" t="s">
        <v>262</v>
      </c>
      <c r="HI2014" t="s">
        <v>241</v>
      </c>
      <c r="HJ2014" t="s">
        <v>267</v>
      </c>
      <c r="HK2014" t="s">
        <v>268</v>
      </c>
      <c r="HL2014" t="s">
        <v>269</v>
      </c>
      <c r="HM2014" t="s">
        <v>359</v>
      </c>
      <c r="HN2014" t="s">
        <v>360</v>
      </c>
      <c r="HO2014" t="s">
        <v>361</v>
      </c>
      <c r="HP2014" t="s">
        <v>362</v>
      </c>
      <c r="HQ2014" t="s">
        <v>543</v>
      </c>
      <c r="HR2014" t="s">
        <v>544</v>
      </c>
      <c r="HT2014" t="s">
        <v>276</v>
      </c>
      <c r="HU2014" t="s">
        <v>277</v>
      </c>
    </row>
    <row r="2015" spans="1:229" x14ac:dyDescent="0.3">
      <c r="A2015">
        <v>1562925591</v>
      </c>
      <c r="B2015" t="s">
        <v>14905</v>
      </c>
      <c r="F2015" t="s">
        <v>230</v>
      </c>
      <c r="G2015" t="s">
        <v>14906</v>
      </c>
      <c r="I2015" t="s">
        <v>14907</v>
      </c>
      <c r="J2015" t="s">
        <v>14006</v>
      </c>
      <c r="O2015" t="s">
        <v>234</v>
      </c>
      <c r="P2015" t="s">
        <v>235</v>
      </c>
      <c r="Q2015" t="s">
        <v>236</v>
      </c>
      <c r="S2015" t="s">
        <v>237</v>
      </c>
      <c r="W2015" t="s">
        <v>14907</v>
      </c>
      <c r="X2015">
        <v>6179454</v>
      </c>
      <c r="Z2015" t="s">
        <v>14006</v>
      </c>
      <c r="AG2015" t="s">
        <v>337</v>
      </c>
      <c r="AO2015" t="s">
        <v>240</v>
      </c>
      <c r="BL2015" s="1">
        <v>42867.388437499998</v>
      </c>
      <c r="BM2015" t="s">
        <v>14908</v>
      </c>
      <c r="BN2015">
        <v>132</v>
      </c>
      <c r="BO2015">
        <v>132</v>
      </c>
      <c r="BP2015">
        <v>2017</v>
      </c>
      <c r="BQ2015">
        <v>5</v>
      </c>
      <c r="BR2015">
        <v>12</v>
      </c>
      <c r="BS2015" t="s">
        <v>14909</v>
      </c>
      <c r="CD2015" t="s">
        <v>241</v>
      </c>
      <c r="CH2015" t="s">
        <v>242</v>
      </c>
      <c r="CI2015" t="s">
        <v>460</v>
      </c>
      <c r="CM2015" t="s">
        <v>14009</v>
      </c>
      <c r="CU2015">
        <v>44042106</v>
      </c>
      <c r="CV2015">
        <v>98425</v>
      </c>
      <c r="EB2015">
        <v>12743407</v>
      </c>
      <c r="EF2015" t="s">
        <v>14006</v>
      </c>
      <c r="EH2015" t="s">
        <v>14910</v>
      </c>
      <c r="EL2015">
        <v>243623</v>
      </c>
      <c r="ET2015" t="s">
        <v>246</v>
      </c>
      <c r="FB2015" t="s">
        <v>247</v>
      </c>
      <c r="FC2015" t="s">
        <v>248</v>
      </c>
      <c r="FD2015" t="s">
        <v>249</v>
      </c>
      <c r="FE2015" t="s">
        <v>250</v>
      </c>
      <c r="FG2015" t="s">
        <v>251</v>
      </c>
      <c r="FK2015" t="s">
        <v>252</v>
      </c>
      <c r="FL2015" t="s">
        <v>252</v>
      </c>
      <c r="FO2015" t="s">
        <v>253</v>
      </c>
      <c r="FR2015" t="s">
        <v>254</v>
      </c>
      <c r="FV2015" t="s">
        <v>255</v>
      </c>
      <c r="FY2015" t="s">
        <v>256</v>
      </c>
      <c r="FZ2015" t="s">
        <v>257</v>
      </c>
      <c r="GA2015" t="s">
        <v>13503</v>
      </c>
      <c r="GG2015" t="s">
        <v>259</v>
      </c>
      <c r="GJ2015" t="s">
        <v>260</v>
      </c>
      <c r="GK2015" t="s">
        <v>261</v>
      </c>
      <c r="GL2015" t="s">
        <v>262</v>
      </c>
      <c r="GM2015">
        <v>2793334</v>
      </c>
      <c r="GN2015">
        <v>2793334</v>
      </c>
      <c r="GO2015">
        <v>6</v>
      </c>
      <c r="GP2015">
        <v>7707728</v>
      </c>
      <c r="GQ2015">
        <v>196</v>
      </c>
      <c r="GR2015">
        <v>1169</v>
      </c>
      <c r="GS2015">
        <v>7689</v>
      </c>
      <c r="GT2015">
        <v>2792579</v>
      </c>
      <c r="GV2015">
        <v>2793334</v>
      </c>
      <c r="GW2015" t="s">
        <v>263</v>
      </c>
      <c r="GX2015" t="s">
        <v>246</v>
      </c>
      <c r="GY2015" t="s">
        <v>263</v>
      </c>
      <c r="HA2015" t="s">
        <v>264</v>
      </c>
      <c r="HB2015" t="s">
        <v>13503</v>
      </c>
      <c r="HC2015" t="s">
        <v>265</v>
      </c>
      <c r="HE2015" t="s">
        <v>261</v>
      </c>
      <c r="HG2015" t="s">
        <v>294</v>
      </c>
      <c r="HH2015" t="s">
        <v>262</v>
      </c>
      <c r="HI2015" t="s">
        <v>241</v>
      </c>
      <c r="HJ2015" t="s">
        <v>267</v>
      </c>
      <c r="HK2015" t="s">
        <v>268</v>
      </c>
      <c r="HL2015" t="s">
        <v>269</v>
      </c>
      <c r="HM2015" t="s">
        <v>464</v>
      </c>
      <c r="HN2015" t="s">
        <v>460</v>
      </c>
      <c r="HO2015" t="s">
        <v>465</v>
      </c>
      <c r="HP2015" t="s">
        <v>466</v>
      </c>
      <c r="HQ2015" t="s">
        <v>467</v>
      </c>
      <c r="HR2015" t="s">
        <v>468</v>
      </c>
      <c r="HU2015" t="s">
        <v>469</v>
      </c>
    </row>
    <row r="2016" spans="1:229" x14ac:dyDescent="0.3">
      <c r="A2016">
        <v>1500317096</v>
      </c>
      <c r="B2016" t="s">
        <v>14911</v>
      </c>
      <c r="F2016" t="s">
        <v>230</v>
      </c>
      <c r="G2016" t="s">
        <v>13350</v>
      </c>
      <c r="I2016" t="s">
        <v>14912</v>
      </c>
      <c r="J2016" t="s">
        <v>6935</v>
      </c>
      <c r="O2016" t="s">
        <v>234</v>
      </c>
      <c r="P2016" t="s">
        <v>235</v>
      </c>
      <c r="Q2016" t="s">
        <v>236</v>
      </c>
      <c r="S2016" t="s">
        <v>237</v>
      </c>
      <c r="W2016" t="s">
        <v>14912</v>
      </c>
      <c r="X2016">
        <v>5966188</v>
      </c>
      <c r="Z2016" t="s">
        <v>6935</v>
      </c>
      <c r="AG2016" t="s">
        <v>337</v>
      </c>
      <c r="AO2016" t="s">
        <v>240</v>
      </c>
      <c r="BL2016" s="1">
        <v>42848.710069444453</v>
      </c>
      <c r="BM2016" t="s">
        <v>14913</v>
      </c>
      <c r="BN2016">
        <v>113</v>
      </c>
      <c r="BO2016">
        <v>113</v>
      </c>
      <c r="BP2016">
        <v>2017</v>
      </c>
      <c r="BQ2016">
        <v>4</v>
      </c>
      <c r="BR2016">
        <v>23</v>
      </c>
      <c r="BS2016" t="s">
        <v>14914</v>
      </c>
      <c r="CD2016" t="s">
        <v>241</v>
      </c>
      <c r="CH2016" t="s">
        <v>242</v>
      </c>
      <c r="CI2016" t="s">
        <v>353</v>
      </c>
      <c r="CM2016" t="s">
        <v>13062</v>
      </c>
      <c r="CU2016">
        <v>40817994</v>
      </c>
      <c r="CV2016">
        <v>17187392</v>
      </c>
      <c r="CW2016">
        <v>270</v>
      </c>
      <c r="EB2016">
        <v>12297283</v>
      </c>
      <c r="EF2016" t="s">
        <v>6935</v>
      </c>
      <c r="EH2016" t="s">
        <v>13521</v>
      </c>
      <c r="EL2016">
        <v>335510</v>
      </c>
      <c r="ET2016" t="s">
        <v>394</v>
      </c>
      <c r="FB2016" t="s">
        <v>247</v>
      </c>
      <c r="FC2016" t="s">
        <v>248</v>
      </c>
      <c r="FD2016" t="s">
        <v>249</v>
      </c>
      <c r="FE2016" t="s">
        <v>250</v>
      </c>
      <c r="FG2016" t="s">
        <v>251</v>
      </c>
      <c r="FK2016" t="s">
        <v>252</v>
      </c>
      <c r="FL2016" t="s">
        <v>252</v>
      </c>
      <c r="FO2016" t="s">
        <v>253</v>
      </c>
      <c r="FP2016" t="s">
        <v>395</v>
      </c>
      <c r="FR2016" t="s">
        <v>289</v>
      </c>
      <c r="FV2016" t="s">
        <v>255</v>
      </c>
      <c r="FY2016" t="s">
        <v>256</v>
      </c>
      <c r="FZ2016" t="s">
        <v>257</v>
      </c>
      <c r="GA2016" t="s">
        <v>6896</v>
      </c>
      <c r="GG2016" t="s">
        <v>259</v>
      </c>
      <c r="GJ2016" t="s">
        <v>260</v>
      </c>
      <c r="GK2016" t="s">
        <v>261</v>
      </c>
      <c r="GL2016" t="s">
        <v>262</v>
      </c>
      <c r="GM2016">
        <v>8293844</v>
      </c>
      <c r="GN2016">
        <v>8293844</v>
      </c>
      <c r="GO2016">
        <v>6</v>
      </c>
      <c r="GP2016">
        <v>7707728</v>
      </c>
      <c r="GQ2016">
        <v>196</v>
      </c>
      <c r="GR2016">
        <v>1169</v>
      </c>
      <c r="GS2016">
        <v>7689</v>
      </c>
      <c r="GT2016">
        <v>2792579</v>
      </c>
      <c r="GV2016">
        <v>2793334</v>
      </c>
      <c r="GW2016" t="s">
        <v>263</v>
      </c>
      <c r="GX2016" t="s">
        <v>394</v>
      </c>
      <c r="GY2016" t="s">
        <v>396</v>
      </c>
      <c r="HA2016" t="s">
        <v>264</v>
      </c>
      <c r="HB2016" t="s">
        <v>6896</v>
      </c>
      <c r="HC2016" t="s">
        <v>265</v>
      </c>
      <c r="HE2016" t="s">
        <v>261</v>
      </c>
      <c r="HG2016" t="s">
        <v>294</v>
      </c>
      <c r="HH2016" t="s">
        <v>262</v>
      </c>
      <c r="HI2016" t="s">
        <v>241</v>
      </c>
      <c r="HJ2016" t="s">
        <v>267</v>
      </c>
      <c r="HK2016" t="s">
        <v>268</v>
      </c>
      <c r="HL2016" t="s">
        <v>269</v>
      </c>
      <c r="HM2016" t="s">
        <v>359</v>
      </c>
      <c r="HN2016" t="s">
        <v>360</v>
      </c>
      <c r="HO2016" t="s">
        <v>517</v>
      </c>
      <c r="HP2016" t="s">
        <v>518</v>
      </c>
      <c r="HQ2016" t="s">
        <v>13363</v>
      </c>
      <c r="HR2016" t="s">
        <v>13364</v>
      </c>
      <c r="HU2016" t="s">
        <v>277</v>
      </c>
    </row>
    <row r="2017" spans="1:229" x14ac:dyDescent="0.3">
      <c r="A2017">
        <v>1500248197</v>
      </c>
      <c r="B2017" t="s">
        <v>14915</v>
      </c>
      <c r="F2017" t="s">
        <v>230</v>
      </c>
      <c r="G2017" t="s">
        <v>11899</v>
      </c>
      <c r="I2017" t="s">
        <v>14916</v>
      </c>
      <c r="J2017" t="s">
        <v>14917</v>
      </c>
      <c r="O2017" t="s">
        <v>234</v>
      </c>
      <c r="P2017" t="s">
        <v>235</v>
      </c>
      <c r="Q2017" t="s">
        <v>236</v>
      </c>
      <c r="S2017" t="s">
        <v>237</v>
      </c>
      <c r="T2017" t="s">
        <v>11902</v>
      </c>
      <c r="V2017" t="s">
        <v>446</v>
      </c>
      <c r="W2017" t="s">
        <v>14916</v>
      </c>
      <c r="X2017">
        <v>5756432</v>
      </c>
      <c r="Z2017" t="s">
        <v>14917</v>
      </c>
      <c r="AG2017" t="s">
        <v>1050</v>
      </c>
      <c r="AO2017" t="s">
        <v>240</v>
      </c>
      <c r="AW2017" t="s">
        <v>14918</v>
      </c>
      <c r="BL2017" t="s">
        <v>14919</v>
      </c>
      <c r="BM2017" t="s">
        <v>14920</v>
      </c>
      <c r="BN2017">
        <v>98</v>
      </c>
      <c r="BO2017">
        <v>98</v>
      </c>
      <c r="BP2017">
        <v>2017</v>
      </c>
      <c r="BQ2017">
        <v>4</v>
      </c>
      <c r="BR2017">
        <v>8</v>
      </c>
      <c r="BS2017" t="s">
        <v>14921</v>
      </c>
      <c r="CD2017" t="s">
        <v>241</v>
      </c>
      <c r="CH2017" t="s">
        <v>242</v>
      </c>
      <c r="CI2017" t="s">
        <v>460</v>
      </c>
      <c r="CM2017" t="s">
        <v>11905</v>
      </c>
      <c r="CU2017">
        <v>44174547</v>
      </c>
      <c r="CV2017">
        <v>8102474</v>
      </c>
      <c r="CW2017">
        <v>273800</v>
      </c>
      <c r="EB2017">
        <v>11882992</v>
      </c>
      <c r="EF2017" t="s">
        <v>5596</v>
      </c>
      <c r="EH2017" t="s">
        <v>14922</v>
      </c>
      <c r="EK2017" t="s">
        <v>14923</v>
      </c>
      <c r="EL2017">
        <v>335510</v>
      </c>
      <c r="ET2017" t="s">
        <v>394</v>
      </c>
      <c r="FB2017" t="s">
        <v>247</v>
      </c>
      <c r="FC2017" t="s">
        <v>248</v>
      </c>
      <c r="FD2017" t="s">
        <v>249</v>
      </c>
      <c r="FE2017" t="s">
        <v>250</v>
      </c>
      <c r="FG2017" t="s">
        <v>251</v>
      </c>
      <c r="FK2017" t="s">
        <v>252</v>
      </c>
      <c r="FL2017" t="s">
        <v>252</v>
      </c>
      <c r="FO2017" t="s">
        <v>253</v>
      </c>
      <c r="FP2017" t="s">
        <v>395</v>
      </c>
      <c r="FR2017" t="s">
        <v>289</v>
      </c>
      <c r="FV2017" t="s">
        <v>255</v>
      </c>
      <c r="FY2017" t="s">
        <v>256</v>
      </c>
      <c r="FZ2017" t="s">
        <v>257</v>
      </c>
      <c r="GA2017" t="s">
        <v>6896</v>
      </c>
      <c r="GG2017" t="s">
        <v>259</v>
      </c>
      <c r="GJ2017" t="s">
        <v>260</v>
      </c>
      <c r="GK2017" t="s">
        <v>261</v>
      </c>
      <c r="GL2017" t="s">
        <v>262</v>
      </c>
      <c r="GM2017">
        <v>8293844</v>
      </c>
      <c r="GN2017">
        <v>8293844</v>
      </c>
      <c r="GO2017">
        <v>6</v>
      </c>
      <c r="GP2017">
        <v>7707728</v>
      </c>
      <c r="GQ2017">
        <v>196</v>
      </c>
      <c r="GR2017">
        <v>1169</v>
      </c>
      <c r="GS2017">
        <v>7689</v>
      </c>
      <c r="GT2017">
        <v>2792579</v>
      </c>
      <c r="GV2017">
        <v>2793334</v>
      </c>
      <c r="GW2017" t="s">
        <v>263</v>
      </c>
      <c r="GX2017" t="s">
        <v>394</v>
      </c>
      <c r="GY2017" t="s">
        <v>396</v>
      </c>
      <c r="HA2017" t="s">
        <v>264</v>
      </c>
      <c r="HB2017" t="s">
        <v>6896</v>
      </c>
      <c r="HC2017" t="s">
        <v>265</v>
      </c>
      <c r="HE2017" t="s">
        <v>261</v>
      </c>
      <c r="HG2017" t="s">
        <v>294</v>
      </c>
      <c r="HH2017" t="s">
        <v>262</v>
      </c>
      <c r="HI2017" t="s">
        <v>241</v>
      </c>
      <c r="HJ2017" t="s">
        <v>267</v>
      </c>
      <c r="HK2017" t="s">
        <v>268</v>
      </c>
      <c r="HL2017" t="s">
        <v>269</v>
      </c>
      <c r="HM2017" t="s">
        <v>464</v>
      </c>
      <c r="HN2017" t="s">
        <v>460</v>
      </c>
      <c r="HO2017" t="s">
        <v>2564</v>
      </c>
      <c r="HP2017" t="s">
        <v>2565</v>
      </c>
      <c r="HQ2017" t="s">
        <v>14924</v>
      </c>
      <c r="HR2017" t="s">
        <v>14925</v>
      </c>
      <c r="HT2017" t="s">
        <v>1529</v>
      </c>
      <c r="HU2017" t="s">
        <v>469</v>
      </c>
    </row>
    <row r="2018" spans="1:229" x14ac:dyDescent="0.3">
      <c r="A2018">
        <v>1500224909</v>
      </c>
      <c r="B2018" t="s">
        <v>14926</v>
      </c>
      <c r="F2018" t="s">
        <v>230</v>
      </c>
      <c r="G2018" t="s">
        <v>13401</v>
      </c>
      <c r="I2018" t="s">
        <v>14927</v>
      </c>
      <c r="J2018" t="s">
        <v>14226</v>
      </c>
      <c r="O2018" t="s">
        <v>234</v>
      </c>
      <c r="P2018" t="s">
        <v>235</v>
      </c>
      <c r="Q2018" t="s">
        <v>236</v>
      </c>
      <c r="S2018" t="s">
        <v>237</v>
      </c>
      <c r="W2018" t="s">
        <v>14927</v>
      </c>
      <c r="X2018">
        <v>5609761</v>
      </c>
      <c r="Z2018" t="s">
        <v>14226</v>
      </c>
      <c r="AO2018" t="s">
        <v>240</v>
      </c>
      <c r="BL2018" s="1">
        <v>42833.490763888891</v>
      </c>
      <c r="BM2018" t="s">
        <v>14928</v>
      </c>
      <c r="BN2018">
        <v>98</v>
      </c>
      <c r="BO2018">
        <v>98</v>
      </c>
      <c r="BP2018">
        <v>2017</v>
      </c>
      <c r="BQ2018">
        <v>4</v>
      </c>
      <c r="BR2018">
        <v>8</v>
      </c>
      <c r="BS2018" t="s">
        <v>14929</v>
      </c>
      <c r="CD2018" t="s">
        <v>241</v>
      </c>
      <c r="CH2018" t="s">
        <v>242</v>
      </c>
      <c r="CI2018" t="s">
        <v>803</v>
      </c>
      <c r="CM2018" t="s">
        <v>1333</v>
      </c>
      <c r="CU2018">
        <v>45684325</v>
      </c>
      <c r="CV2018">
        <v>10643627</v>
      </c>
      <c r="CW2018">
        <v>50</v>
      </c>
      <c r="EB2018">
        <v>11651111</v>
      </c>
      <c r="EF2018" t="s">
        <v>14226</v>
      </c>
      <c r="EH2018" t="s">
        <v>14930</v>
      </c>
      <c r="EL2018">
        <v>243623</v>
      </c>
      <c r="ET2018" t="s">
        <v>246</v>
      </c>
      <c r="FB2018" t="s">
        <v>247</v>
      </c>
      <c r="FC2018" t="s">
        <v>248</v>
      </c>
      <c r="FD2018" t="s">
        <v>249</v>
      </c>
      <c r="FE2018" t="s">
        <v>250</v>
      </c>
      <c r="FG2018" t="s">
        <v>251</v>
      </c>
      <c r="FK2018" t="s">
        <v>252</v>
      </c>
      <c r="FL2018" t="s">
        <v>252</v>
      </c>
      <c r="FO2018" t="s">
        <v>253</v>
      </c>
      <c r="FR2018" t="s">
        <v>254</v>
      </c>
      <c r="FV2018" t="s">
        <v>255</v>
      </c>
      <c r="FY2018" t="s">
        <v>256</v>
      </c>
      <c r="FZ2018" t="s">
        <v>257</v>
      </c>
      <c r="GA2018" t="s">
        <v>12386</v>
      </c>
      <c r="GG2018" t="s">
        <v>259</v>
      </c>
      <c r="GJ2018" t="s">
        <v>260</v>
      </c>
      <c r="GK2018" t="s">
        <v>261</v>
      </c>
      <c r="GL2018" t="s">
        <v>262</v>
      </c>
      <c r="GM2018">
        <v>2793334</v>
      </c>
      <c r="GN2018">
        <v>2793334</v>
      </c>
      <c r="GO2018">
        <v>6</v>
      </c>
      <c r="GP2018">
        <v>7707728</v>
      </c>
      <c r="GQ2018">
        <v>196</v>
      </c>
      <c r="GR2018">
        <v>1169</v>
      </c>
      <c r="GS2018">
        <v>7689</v>
      </c>
      <c r="GT2018">
        <v>2792579</v>
      </c>
      <c r="GV2018">
        <v>2793334</v>
      </c>
      <c r="GW2018" t="s">
        <v>263</v>
      </c>
      <c r="GX2018" t="s">
        <v>246</v>
      </c>
      <c r="GY2018" t="s">
        <v>263</v>
      </c>
      <c r="HA2018" t="s">
        <v>264</v>
      </c>
      <c r="HB2018" t="s">
        <v>12386</v>
      </c>
      <c r="HC2018" t="s">
        <v>265</v>
      </c>
      <c r="HE2018" t="s">
        <v>261</v>
      </c>
      <c r="HG2018" t="s">
        <v>294</v>
      </c>
      <c r="HH2018" t="s">
        <v>262</v>
      </c>
      <c r="HI2018" t="s">
        <v>241</v>
      </c>
      <c r="HJ2018" t="s">
        <v>267</v>
      </c>
      <c r="HK2018" t="s">
        <v>268</v>
      </c>
      <c r="HL2018" t="s">
        <v>269</v>
      </c>
      <c r="HM2018" t="s">
        <v>806</v>
      </c>
      <c r="HN2018" t="s">
        <v>803</v>
      </c>
      <c r="HO2018" t="s">
        <v>807</v>
      </c>
      <c r="HP2018" t="s">
        <v>808</v>
      </c>
      <c r="HQ2018" t="s">
        <v>14931</v>
      </c>
      <c r="HR2018" t="s">
        <v>14932</v>
      </c>
      <c r="HU2018" t="s">
        <v>277</v>
      </c>
    </row>
    <row r="2019" spans="1:229" x14ac:dyDescent="0.3">
      <c r="A2019">
        <v>1453518907</v>
      </c>
      <c r="B2019" t="s">
        <v>14933</v>
      </c>
      <c r="F2019" t="s">
        <v>230</v>
      </c>
      <c r="G2019" t="s">
        <v>14934</v>
      </c>
      <c r="I2019" t="s">
        <v>14935</v>
      </c>
      <c r="J2019" t="s">
        <v>14936</v>
      </c>
      <c r="O2019" t="s">
        <v>234</v>
      </c>
      <c r="P2019" t="s">
        <v>235</v>
      </c>
      <c r="Q2019" t="s">
        <v>236</v>
      </c>
      <c r="S2019" t="s">
        <v>237</v>
      </c>
      <c r="W2019" t="s">
        <v>14935</v>
      </c>
      <c r="X2019">
        <v>5381808</v>
      </c>
      <c r="Z2019" t="s">
        <v>14936</v>
      </c>
      <c r="AO2019" t="s">
        <v>240</v>
      </c>
      <c r="BL2019" s="1">
        <v>42811.810312499998</v>
      </c>
      <c r="BM2019" t="s">
        <v>14937</v>
      </c>
      <c r="BN2019">
        <v>76</v>
      </c>
      <c r="BO2019">
        <v>76</v>
      </c>
      <c r="BP2019">
        <v>2017</v>
      </c>
      <c r="BQ2019">
        <v>3</v>
      </c>
      <c r="BR2019">
        <v>17</v>
      </c>
      <c r="BS2019" t="s">
        <v>14938</v>
      </c>
      <c r="CD2019" t="s">
        <v>241</v>
      </c>
      <c r="CH2019" t="s">
        <v>242</v>
      </c>
      <c r="CI2019" t="s">
        <v>498</v>
      </c>
      <c r="CM2019" t="s">
        <v>14939</v>
      </c>
      <c r="CU2019">
        <v>43918416</v>
      </c>
      <c r="CV2019">
        <v>12134846</v>
      </c>
      <c r="CW2019">
        <v>27520</v>
      </c>
      <c r="EB2019">
        <v>11068467</v>
      </c>
      <c r="EF2019" t="s">
        <v>14936</v>
      </c>
      <c r="EH2019" t="s">
        <v>14940</v>
      </c>
      <c r="EL2019">
        <v>243623</v>
      </c>
      <c r="ET2019" t="s">
        <v>246</v>
      </c>
      <c r="FB2019" t="s">
        <v>247</v>
      </c>
      <c r="FC2019" t="s">
        <v>248</v>
      </c>
      <c r="FD2019" t="s">
        <v>249</v>
      </c>
      <c r="FE2019" t="s">
        <v>250</v>
      </c>
      <c r="FG2019" t="s">
        <v>251</v>
      </c>
      <c r="FK2019" t="s">
        <v>252</v>
      </c>
      <c r="FL2019" t="s">
        <v>252</v>
      </c>
      <c r="FO2019" t="s">
        <v>253</v>
      </c>
      <c r="FR2019" t="s">
        <v>254</v>
      </c>
      <c r="FV2019" t="s">
        <v>255</v>
      </c>
      <c r="FY2019" t="s">
        <v>256</v>
      </c>
      <c r="FZ2019" t="s">
        <v>257</v>
      </c>
      <c r="GA2019" t="s">
        <v>6896</v>
      </c>
      <c r="GG2019" t="s">
        <v>259</v>
      </c>
      <c r="GJ2019" t="s">
        <v>260</v>
      </c>
      <c r="GK2019" t="s">
        <v>261</v>
      </c>
      <c r="GL2019" t="s">
        <v>262</v>
      </c>
      <c r="GM2019">
        <v>2793334</v>
      </c>
      <c r="GN2019">
        <v>2793334</v>
      </c>
      <c r="GO2019">
        <v>6</v>
      </c>
      <c r="GP2019">
        <v>7707728</v>
      </c>
      <c r="GQ2019">
        <v>196</v>
      </c>
      <c r="GR2019">
        <v>1169</v>
      </c>
      <c r="GS2019">
        <v>7689</v>
      </c>
      <c r="GT2019">
        <v>2792579</v>
      </c>
      <c r="GV2019">
        <v>2793334</v>
      </c>
      <c r="GW2019" t="s">
        <v>263</v>
      </c>
      <c r="GX2019" t="s">
        <v>246</v>
      </c>
      <c r="GY2019" t="s">
        <v>263</v>
      </c>
      <c r="HA2019" t="s">
        <v>264</v>
      </c>
      <c r="HB2019" t="s">
        <v>6896</v>
      </c>
      <c r="HC2019" t="s">
        <v>265</v>
      </c>
      <c r="HE2019" t="s">
        <v>261</v>
      </c>
      <c r="HG2019" t="s">
        <v>14941</v>
      </c>
      <c r="HH2019" t="s">
        <v>262</v>
      </c>
      <c r="HI2019" t="s">
        <v>241</v>
      </c>
      <c r="HJ2019" t="s">
        <v>267</v>
      </c>
      <c r="HK2019" t="s">
        <v>268</v>
      </c>
      <c r="HL2019" t="s">
        <v>269</v>
      </c>
      <c r="HM2019" t="s">
        <v>501</v>
      </c>
      <c r="HN2019" t="s">
        <v>498</v>
      </c>
      <c r="HO2019" t="s">
        <v>502</v>
      </c>
      <c r="HP2019" t="s">
        <v>503</v>
      </c>
      <c r="HQ2019" t="s">
        <v>11099</v>
      </c>
      <c r="HR2019" t="s">
        <v>11100</v>
      </c>
      <c r="HU2019" t="s">
        <v>277</v>
      </c>
    </row>
    <row r="2020" spans="1:229" x14ac:dyDescent="0.3">
      <c r="A2020">
        <v>1272118007</v>
      </c>
      <c r="B2020" t="s">
        <v>14942</v>
      </c>
      <c r="F2020" t="s">
        <v>230</v>
      </c>
      <c r="G2020" t="s">
        <v>14943</v>
      </c>
      <c r="I2020" t="s">
        <v>14944</v>
      </c>
      <c r="J2020" t="s">
        <v>233</v>
      </c>
      <c r="O2020" t="s">
        <v>234</v>
      </c>
      <c r="P2020" t="s">
        <v>235</v>
      </c>
      <c r="Q2020" t="s">
        <v>236</v>
      </c>
      <c r="S2020" t="s">
        <v>237</v>
      </c>
      <c r="T2020" t="s">
        <v>3738</v>
      </c>
      <c r="W2020" t="s">
        <v>14945</v>
      </c>
      <c r="X2020">
        <v>733601</v>
      </c>
      <c r="Z2020" t="s">
        <v>233</v>
      </c>
      <c r="AO2020" t="s">
        <v>240</v>
      </c>
      <c r="BL2020" s="1">
        <v>41754</v>
      </c>
      <c r="BN2020">
        <v>115</v>
      </c>
      <c r="BO2020">
        <v>115</v>
      </c>
      <c r="BP2020">
        <v>2014</v>
      </c>
      <c r="BQ2020">
        <v>4</v>
      </c>
      <c r="BR2020">
        <v>25</v>
      </c>
      <c r="BS2020" s="1">
        <v>41754</v>
      </c>
      <c r="CD2020" t="s">
        <v>241</v>
      </c>
      <c r="CH2020" t="s">
        <v>242</v>
      </c>
      <c r="CI2020" t="s">
        <v>353</v>
      </c>
      <c r="CM2020" t="s">
        <v>3742</v>
      </c>
      <c r="CU2020">
        <v>4178975</v>
      </c>
      <c r="CV2020">
        <v>1595086</v>
      </c>
      <c r="CW2020">
        <v>277540</v>
      </c>
      <c r="EB2020">
        <v>1286035</v>
      </c>
      <c r="EF2020" t="s">
        <v>233</v>
      </c>
      <c r="EH2020" t="s">
        <v>14946</v>
      </c>
      <c r="EL2020">
        <v>335510</v>
      </c>
      <c r="ET2020" t="s">
        <v>394</v>
      </c>
      <c r="FB2020" t="s">
        <v>247</v>
      </c>
      <c r="FC2020" t="s">
        <v>248</v>
      </c>
      <c r="FD2020" t="s">
        <v>249</v>
      </c>
      <c r="FE2020" t="s">
        <v>250</v>
      </c>
      <c r="FG2020" t="s">
        <v>251</v>
      </c>
      <c r="FK2020" t="s">
        <v>252</v>
      </c>
      <c r="FL2020" t="s">
        <v>252</v>
      </c>
      <c r="FO2020" t="s">
        <v>253</v>
      </c>
      <c r="FP2020" t="s">
        <v>395</v>
      </c>
      <c r="FR2020" t="s">
        <v>289</v>
      </c>
      <c r="FV2020" t="s">
        <v>255</v>
      </c>
      <c r="FY2020" t="s">
        <v>256</v>
      </c>
      <c r="FZ2020" t="s">
        <v>257</v>
      </c>
      <c r="GA2020" t="s">
        <v>12386</v>
      </c>
      <c r="GG2020" t="s">
        <v>259</v>
      </c>
      <c r="GJ2020" t="s">
        <v>260</v>
      </c>
      <c r="GK2020" t="s">
        <v>261</v>
      </c>
      <c r="GL2020" t="s">
        <v>262</v>
      </c>
      <c r="GM2020">
        <v>8293844</v>
      </c>
      <c r="GN2020">
        <v>8293844</v>
      </c>
      <c r="GO2020">
        <v>6</v>
      </c>
      <c r="GP2020">
        <v>7707728</v>
      </c>
      <c r="GQ2020">
        <v>196</v>
      </c>
      <c r="GR2020">
        <v>1169</v>
      </c>
      <c r="GS2020">
        <v>7689</v>
      </c>
      <c r="GT2020">
        <v>2792579</v>
      </c>
      <c r="GV2020">
        <v>2793334</v>
      </c>
      <c r="GW2020" t="s">
        <v>263</v>
      </c>
      <c r="GX2020" t="s">
        <v>394</v>
      </c>
      <c r="GY2020" t="s">
        <v>396</v>
      </c>
      <c r="HA2020" t="s">
        <v>264</v>
      </c>
      <c r="HB2020" t="s">
        <v>12386</v>
      </c>
      <c r="HC2020" t="s">
        <v>265</v>
      </c>
      <c r="HE2020" t="s">
        <v>261</v>
      </c>
      <c r="HG2020" t="s">
        <v>14364</v>
      </c>
      <c r="HH2020" t="s">
        <v>262</v>
      </c>
      <c r="HI2020" t="s">
        <v>241</v>
      </c>
      <c r="HJ2020" t="s">
        <v>267</v>
      </c>
      <c r="HK2020" t="s">
        <v>268</v>
      </c>
      <c r="HL2020" t="s">
        <v>269</v>
      </c>
      <c r="HM2020" t="s">
        <v>359</v>
      </c>
      <c r="HN2020" t="s">
        <v>360</v>
      </c>
      <c r="HO2020" t="s">
        <v>361</v>
      </c>
      <c r="HP2020" t="s">
        <v>362</v>
      </c>
      <c r="HQ2020" t="s">
        <v>543</v>
      </c>
      <c r="HR2020" t="s">
        <v>544</v>
      </c>
      <c r="HT2020" t="s">
        <v>276</v>
      </c>
      <c r="HU2020" t="s">
        <v>277</v>
      </c>
    </row>
    <row r="2021" spans="1:229" x14ac:dyDescent="0.3">
      <c r="A2021">
        <v>1272117956</v>
      </c>
      <c r="B2021" t="s">
        <v>14947</v>
      </c>
      <c r="F2021" t="s">
        <v>230</v>
      </c>
      <c r="G2021" t="s">
        <v>14943</v>
      </c>
      <c r="I2021" t="s">
        <v>14948</v>
      </c>
      <c r="J2021" t="s">
        <v>233</v>
      </c>
      <c r="O2021" t="s">
        <v>234</v>
      </c>
      <c r="P2021" t="s">
        <v>235</v>
      </c>
      <c r="Q2021" t="s">
        <v>236</v>
      </c>
      <c r="S2021" t="s">
        <v>237</v>
      </c>
      <c r="T2021" t="s">
        <v>7580</v>
      </c>
      <c r="W2021" t="s">
        <v>14949</v>
      </c>
      <c r="X2021">
        <v>717285</v>
      </c>
      <c r="Z2021" t="s">
        <v>233</v>
      </c>
      <c r="AO2021" t="s">
        <v>240</v>
      </c>
      <c r="BL2021" s="1">
        <v>41751</v>
      </c>
      <c r="BN2021">
        <v>112</v>
      </c>
      <c r="BO2021">
        <v>112</v>
      </c>
      <c r="BP2021">
        <v>2014</v>
      </c>
      <c r="BQ2021">
        <v>4</v>
      </c>
      <c r="BR2021">
        <v>22</v>
      </c>
      <c r="BS2021" s="1">
        <v>41751</v>
      </c>
      <c r="CD2021" t="s">
        <v>241</v>
      </c>
      <c r="CH2021" t="s">
        <v>242</v>
      </c>
      <c r="CI2021" t="s">
        <v>353</v>
      </c>
      <c r="CM2021" t="s">
        <v>1660</v>
      </c>
      <c r="CU2021">
        <v>41883505</v>
      </c>
      <c r="CV2021">
        <v>16021481</v>
      </c>
      <c r="CW2021">
        <v>277230</v>
      </c>
      <c r="EB2021">
        <v>1258596</v>
      </c>
      <c r="EF2021" t="s">
        <v>233</v>
      </c>
      <c r="EH2021" t="s">
        <v>14950</v>
      </c>
      <c r="EL2021">
        <v>335510</v>
      </c>
      <c r="ET2021" t="s">
        <v>394</v>
      </c>
      <c r="FB2021" t="s">
        <v>247</v>
      </c>
      <c r="FC2021" t="s">
        <v>248</v>
      </c>
      <c r="FD2021" t="s">
        <v>249</v>
      </c>
      <c r="FE2021" t="s">
        <v>250</v>
      </c>
      <c r="FG2021" t="s">
        <v>251</v>
      </c>
      <c r="FK2021" t="s">
        <v>252</v>
      </c>
      <c r="FL2021" t="s">
        <v>252</v>
      </c>
      <c r="FO2021" t="s">
        <v>253</v>
      </c>
      <c r="FP2021" t="s">
        <v>395</v>
      </c>
      <c r="FR2021" t="s">
        <v>289</v>
      </c>
      <c r="FV2021" t="s">
        <v>255</v>
      </c>
      <c r="FY2021" t="s">
        <v>256</v>
      </c>
      <c r="FZ2021" t="s">
        <v>257</v>
      </c>
      <c r="GA2021" t="s">
        <v>258</v>
      </c>
      <c r="GG2021" t="s">
        <v>259</v>
      </c>
      <c r="GJ2021" t="s">
        <v>260</v>
      </c>
      <c r="GK2021" t="s">
        <v>261</v>
      </c>
      <c r="GL2021" t="s">
        <v>262</v>
      </c>
      <c r="GM2021">
        <v>8293844</v>
      </c>
      <c r="GN2021">
        <v>8293844</v>
      </c>
      <c r="GO2021">
        <v>6</v>
      </c>
      <c r="GP2021">
        <v>7707728</v>
      </c>
      <c r="GQ2021">
        <v>196</v>
      </c>
      <c r="GR2021">
        <v>1169</v>
      </c>
      <c r="GS2021">
        <v>7689</v>
      </c>
      <c r="GT2021">
        <v>2792579</v>
      </c>
      <c r="GV2021">
        <v>2793334</v>
      </c>
      <c r="GW2021" t="s">
        <v>263</v>
      </c>
      <c r="GX2021" t="s">
        <v>394</v>
      </c>
      <c r="GY2021" t="s">
        <v>396</v>
      </c>
      <c r="HA2021" t="s">
        <v>264</v>
      </c>
      <c r="HB2021" t="s">
        <v>258</v>
      </c>
      <c r="HC2021" t="s">
        <v>265</v>
      </c>
      <c r="HE2021" t="s">
        <v>261</v>
      </c>
      <c r="HG2021" t="s">
        <v>14364</v>
      </c>
      <c r="HH2021" t="s">
        <v>262</v>
      </c>
      <c r="HI2021" t="s">
        <v>241</v>
      </c>
      <c r="HJ2021" t="s">
        <v>267</v>
      </c>
      <c r="HK2021" t="s">
        <v>268</v>
      </c>
      <c r="HL2021" t="s">
        <v>269</v>
      </c>
      <c r="HM2021" t="s">
        <v>359</v>
      </c>
      <c r="HN2021" t="s">
        <v>360</v>
      </c>
      <c r="HO2021" t="s">
        <v>361</v>
      </c>
      <c r="HP2021" t="s">
        <v>362</v>
      </c>
      <c r="HQ2021" t="s">
        <v>7417</v>
      </c>
      <c r="HR2021" t="s">
        <v>7418</v>
      </c>
      <c r="HT2021" t="s">
        <v>276</v>
      </c>
      <c r="HU2021" t="s">
        <v>277</v>
      </c>
    </row>
    <row r="2022" spans="1:229" x14ac:dyDescent="0.3">
      <c r="A2022">
        <v>1272117953</v>
      </c>
      <c r="B2022" t="s">
        <v>14951</v>
      </c>
      <c r="F2022" t="s">
        <v>230</v>
      </c>
      <c r="G2022" t="s">
        <v>14952</v>
      </c>
      <c r="I2022" t="s">
        <v>14953</v>
      </c>
      <c r="J2022" t="s">
        <v>233</v>
      </c>
      <c r="O2022" t="s">
        <v>234</v>
      </c>
      <c r="P2022" t="s">
        <v>235</v>
      </c>
      <c r="Q2022" t="s">
        <v>236</v>
      </c>
      <c r="S2022" t="s">
        <v>237</v>
      </c>
      <c r="T2022" t="s">
        <v>7580</v>
      </c>
      <c r="W2022" t="s">
        <v>14954</v>
      </c>
      <c r="X2022">
        <v>716681</v>
      </c>
      <c r="Z2022" t="s">
        <v>233</v>
      </c>
      <c r="AO2022" t="s">
        <v>240</v>
      </c>
      <c r="AW2022" t="s">
        <v>14955</v>
      </c>
      <c r="BL2022" s="1">
        <v>41751</v>
      </c>
      <c r="BN2022">
        <v>112</v>
      </c>
      <c r="BO2022">
        <v>112</v>
      </c>
      <c r="BP2022">
        <v>2014</v>
      </c>
      <c r="BQ2022">
        <v>4</v>
      </c>
      <c r="BR2022">
        <v>22</v>
      </c>
      <c r="BS2022" s="1">
        <v>41751</v>
      </c>
      <c r="CD2022" t="s">
        <v>241</v>
      </c>
      <c r="CH2022" t="s">
        <v>242</v>
      </c>
      <c r="CI2022" t="s">
        <v>353</v>
      </c>
      <c r="CM2022" t="s">
        <v>1660</v>
      </c>
      <c r="CU2022">
        <v>41948039</v>
      </c>
      <c r="CV2022">
        <v>16012565</v>
      </c>
      <c r="CW2022">
        <v>277230</v>
      </c>
      <c r="EB2022">
        <v>1257476</v>
      </c>
      <c r="EF2022" t="s">
        <v>233</v>
      </c>
      <c r="EH2022" t="s">
        <v>14956</v>
      </c>
      <c r="EL2022">
        <v>335510</v>
      </c>
      <c r="ET2022" t="s">
        <v>394</v>
      </c>
      <c r="FB2022" t="s">
        <v>247</v>
      </c>
      <c r="FC2022" t="s">
        <v>248</v>
      </c>
      <c r="FD2022" t="s">
        <v>249</v>
      </c>
      <c r="FE2022" t="s">
        <v>250</v>
      </c>
      <c r="FG2022" t="s">
        <v>251</v>
      </c>
      <c r="FK2022" t="s">
        <v>252</v>
      </c>
      <c r="FL2022" t="s">
        <v>252</v>
      </c>
      <c r="FO2022" t="s">
        <v>253</v>
      </c>
      <c r="FP2022" t="s">
        <v>395</v>
      </c>
      <c r="FR2022" t="s">
        <v>289</v>
      </c>
      <c r="FV2022" t="s">
        <v>255</v>
      </c>
      <c r="FY2022" t="s">
        <v>256</v>
      </c>
      <c r="FZ2022" t="s">
        <v>257</v>
      </c>
      <c r="GA2022" t="s">
        <v>258</v>
      </c>
      <c r="GG2022" t="s">
        <v>259</v>
      </c>
      <c r="GJ2022" t="s">
        <v>260</v>
      </c>
      <c r="GK2022" t="s">
        <v>261</v>
      </c>
      <c r="GL2022" t="s">
        <v>262</v>
      </c>
      <c r="GM2022">
        <v>8293844</v>
      </c>
      <c r="GN2022">
        <v>8293844</v>
      </c>
      <c r="GO2022">
        <v>6</v>
      </c>
      <c r="GP2022">
        <v>7707728</v>
      </c>
      <c r="GQ2022">
        <v>196</v>
      </c>
      <c r="GR2022">
        <v>1169</v>
      </c>
      <c r="GS2022">
        <v>7689</v>
      </c>
      <c r="GT2022">
        <v>2792579</v>
      </c>
      <c r="GV2022">
        <v>2793334</v>
      </c>
      <c r="GW2022" t="s">
        <v>263</v>
      </c>
      <c r="GX2022" t="s">
        <v>394</v>
      </c>
      <c r="GY2022" t="s">
        <v>396</v>
      </c>
      <c r="HA2022" t="s">
        <v>264</v>
      </c>
      <c r="HB2022" t="s">
        <v>258</v>
      </c>
      <c r="HC2022" t="s">
        <v>265</v>
      </c>
      <c r="HE2022" t="s">
        <v>261</v>
      </c>
      <c r="HG2022" t="s">
        <v>14364</v>
      </c>
      <c r="HH2022" t="s">
        <v>262</v>
      </c>
      <c r="HI2022" t="s">
        <v>241</v>
      </c>
      <c r="HJ2022" t="s">
        <v>267</v>
      </c>
      <c r="HK2022" t="s">
        <v>268</v>
      </c>
      <c r="HL2022" t="s">
        <v>269</v>
      </c>
      <c r="HM2022" t="s">
        <v>359</v>
      </c>
      <c r="HN2022" t="s">
        <v>360</v>
      </c>
      <c r="HO2022" t="s">
        <v>361</v>
      </c>
      <c r="HP2022" t="s">
        <v>362</v>
      </c>
      <c r="HQ2022" t="s">
        <v>7417</v>
      </c>
      <c r="HR2022" t="s">
        <v>7418</v>
      </c>
      <c r="HT2022" t="s">
        <v>276</v>
      </c>
      <c r="HU2022" t="s">
        <v>277</v>
      </c>
    </row>
    <row r="2023" spans="1:229" x14ac:dyDescent="0.3">
      <c r="A2023">
        <v>1269542593</v>
      </c>
      <c r="B2023" t="s">
        <v>14957</v>
      </c>
      <c r="F2023" t="s">
        <v>230</v>
      </c>
      <c r="G2023" t="s">
        <v>14958</v>
      </c>
      <c r="I2023" t="s">
        <v>14959</v>
      </c>
      <c r="J2023" t="s">
        <v>14960</v>
      </c>
      <c r="O2023" t="s">
        <v>234</v>
      </c>
      <c r="P2023" t="s">
        <v>235</v>
      </c>
      <c r="Q2023" t="s">
        <v>236</v>
      </c>
      <c r="S2023" t="s">
        <v>237</v>
      </c>
      <c r="W2023" t="s">
        <v>14961</v>
      </c>
      <c r="X2023">
        <v>3098024</v>
      </c>
      <c r="Z2023" t="s">
        <v>14960</v>
      </c>
      <c r="AO2023" t="s">
        <v>240</v>
      </c>
      <c r="BL2023" s="1">
        <v>42494</v>
      </c>
      <c r="BN2023">
        <v>125</v>
      </c>
      <c r="BO2023">
        <v>125</v>
      </c>
      <c r="BP2023">
        <v>2016</v>
      </c>
      <c r="BQ2023">
        <v>5</v>
      </c>
      <c r="BR2023">
        <v>4</v>
      </c>
      <c r="BS2023" s="1">
        <v>42494</v>
      </c>
      <c r="CD2023" t="s">
        <v>241</v>
      </c>
      <c r="CH2023" t="s">
        <v>242</v>
      </c>
      <c r="CI2023" t="s">
        <v>306</v>
      </c>
      <c r="CM2023" t="s">
        <v>14962</v>
      </c>
      <c r="CU2023">
        <v>43783957</v>
      </c>
      <c r="CV2023">
        <v>11797962</v>
      </c>
      <c r="CW2023">
        <v>110</v>
      </c>
      <c r="EB2023">
        <v>6005438</v>
      </c>
      <c r="EF2023" t="s">
        <v>14960</v>
      </c>
      <c r="EH2023" t="s">
        <v>14963</v>
      </c>
      <c r="EL2023">
        <v>243623</v>
      </c>
      <c r="ET2023" t="s">
        <v>246</v>
      </c>
      <c r="FB2023" t="s">
        <v>247</v>
      </c>
      <c r="FC2023" t="s">
        <v>248</v>
      </c>
      <c r="FD2023" t="s">
        <v>249</v>
      </c>
      <c r="FE2023" t="s">
        <v>250</v>
      </c>
      <c r="FG2023" t="s">
        <v>251</v>
      </c>
      <c r="FK2023" t="s">
        <v>252</v>
      </c>
      <c r="FL2023" t="s">
        <v>252</v>
      </c>
      <c r="FO2023" t="s">
        <v>253</v>
      </c>
      <c r="FR2023" t="s">
        <v>254</v>
      </c>
      <c r="FV2023" t="s">
        <v>255</v>
      </c>
      <c r="FY2023" t="s">
        <v>256</v>
      </c>
      <c r="FZ2023" t="s">
        <v>257</v>
      </c>
      <c r="GA2023" t="s">
        <v>13503</v>
      </c>
      <c r="GG2023" t="s">
        <v>344</v>
      </c>
      <c r="GJ2023" t="s">
        <v>260</v>
      </c>
      <c r="GK2023" t="s">
        <v>261</v>
      </c>
      <c r="GL2023" t="s">
        <v>262</v>
      </c>
      <c r="GM2023">
        <v>2793334</v>
      </c>
      <c r="GN2023">
        <v>2793334</v>
      </c>
      <c r="GO2023">
        <v>6</v>
      </c>
      <c r="GP2023">
        <v>7707728</v>
      </c>
      <c r="GQ2023">
        <v>196</v>
      </c>
      <c r="GR2023">
        <v>1169</v>
      </c>
      <c r="GS2023">
        <v>7689</v>
      </c>
      <c r="GT2023">
        <v>2792579</v>
      </c>
      <c r="GV2023">
        <v>2793334</v>
      </c>
      <c r="GW2023" t="s">
        <v>263</v>
      </c>
      <c r="GX2023" t="s">
        <v>246</v>
      </c>
      <c r="GY2023" t="s">
        <v>263</v>
      </c>
      <c r="HA2023" t="s">
        <v>264</v>
      </c>
      <c r="HB2023" t="s">
        <v>13503</v>
      </c>
      <c r="HC2023" t="s">
        <v>265</v>
      </c>
      <c r="HE2023" t="s">
        <v>261</v>
      </c>
      <c r="HG2023" t="s">
        <v>294</v>
      </c>
      <c r="HH2023" t="s">
        <v>262</v>
      </c>
      <c r="HI2023" t="s">
        <v>241</v>
      </c>
      <c r="HJ2023" t="s">
        <v>267</v>
      </c>
      <c r="HK2023" t="s">
        <v>268</v>
      </c>
      <c r="HL2023" t="s">
        <v>269</v>
      </c>
      <c r="HM2023" t="s">
        <v>310</v>
      </c>
      <c r="HN2023" t="s">
        <v>306</v>
      </c>
      <c r="HO2023" t="s">
        <v>1575</v>
      </c>
      <c r="HP2023" t="s">
        <v>1576</v>
      </c>
      <c r="HQ2023" t="s">
        <v>5484</v>
      </c>
      <c r="HR2023" t="s">
        <v>5485</v>
      </c>
      <c r="HT2023" t="s">
        <v>276</v>
      </c>
      <c r="HU2023" t="s">
        <v>277</v>
      </c>
    </row>
    <row r="2024" spans="1:229" x14ac:dyDescent="0.3">
      <c r="A2024">
        <v>1269542389</v>
      </c>
      <c r="B2024" t="s">
        <v>14964</v>
      </c>
      <c r="F2024" t="s">
        <v>230</v>
      </c>
      <c r="G2024" t="s">
        <v>14958</v>
      </c>
      <c r="I2024" t="s">
        <v>14965</v>
      </c>
      <c r="J2024" t="s">
        <v>14960</v>
      </c>
      <c r="O2024" t="s">
        <v>234</v>
      </c>
      <c r="P2024" t="s">
        <v>235</v>
      </c>
      <c r="Q2024" t="s">
        <v>236</v>
      </c>
      <c r="S2024" t="s">
        <v>237</v>
      </c>
      <c r="W2024" t="s">
        <v>14966</v>
      </c>
      <c r="X2024">
        <v>3091905</v>
      </c>
      <c r="Z2024" t="s">
        <v>14960</v>
      </c>
      <c r="AO2024" t="s">
        <v>240</v>
      </c>
      <c r="BL2024" s="1">
        <v>42493</v>
      </c>
      <c r="BN2024">
        <v>124</v>
      </c>
      <c r="BO2024">
        <v>124</v>
      </c>
      <c r="BP2024">
        <v>2016</v>
      </c>
      <c r="BQ2024">
        <v>5</v>
      </c>
      <c r="BR2024">
        <v>3</v>
      </c>
      <c r="BS2024" s="1">
        <v>42493</v>
      </c>
      <c r="CD2024" t="s">
        <v>241</v>
      </c>
      <c r="CH2024" t="s">
        <v>242</v>
      </c>
      <c r="CI2024" t="s">
        <v>306</v>
      </c>
      <c r="CM2024" t="s">
        <v>14962</v>
      </c>
      <c r="CU2024">
        <v>43781977</v>
      </c>
      <c r="CV2024">
        <v>11794671</v>
      </c>
      <c r="CW2024">
        <v>20</v>
      </c>
      <c r="EB2024">
        <v>6000498</v>
      </c>
      <c r="EF2024" t="s">
        <v>14960</v>
      </c>
      <c r="EH2024" t="s">
        <v>14967</v>
      </c>
      <c r="EL2024">
        <v>243623</v>
      </c>
      <c r="ET2024" t="s">
        <v>246</v>
      </c>
      <c r="FB2024" t="s">
        <v>247</v>
      </c>
      <c r="FC2024" t="s">
        <v>248</v>
      </c>
      <c r="FD2024" t="s">
        <v>249</v>
      </c>
      <c r="FE2024" t="s">
        <v>250</v>
      </c>
      <c r="FG2024" t="s">
        <v>251</v>
      </c>
      <c r="FK2024" t="s">
        <v>252</v>
      </c>
      <c r="FL2024" t="s">
        <v>252</v>
      </c>
      <c r="FO2024" t="s">
        <v>253</v>
      </c>
      <c r="FR2024" t="s">
        <v>254</v>
      </c>
      <c r="FV2024" t="s">
        <v>255</v>
      </c>
      <c r="FY2024" t="s">
        <v>256</v>
      </c>
      <c r="FZ2024" t="s">
        <v>257</v>
      </c>
      <c r="GA2024" t="s">
        <v>13503</v>
      </c>
      <c r="GG2024" t="s">
        <v>344</v>
      </c>
      <c r="GJ2024" t="s">
        <v>260</v>
      </c>
      <c r="GK2024" t="s">
        <v>261</v>
      </c>
      <c r="GL2024" t="s">
        <v>262</v>
      </c>
      <c r="GM2024">
        <v>2793334</v>
      </c>
      <c r="GN2024">
        <v>2793334</v>
      </c>
      <c r="GO2024">
        <v>6</v>
      </c>
      <c r="GP2024">
        <v>7707728</v>
      </c>
      <c r="GQ2024">
        <v>196</v>
      </c>
      <c r="GR2024">
        <v>1169</v>
      </c>
      <c r="GS2024">
        <v>7689</v>
      </c>
      <c r="GT2024">
        <v>2792579</v>
      </c>
      <c r="GV2024">
        <v>2793334</v>
      </c>
      <c r="GW2024" t="s">
        <v>263</v>
      </c>
      <c r="GX2024" t="s">
        <v>246</v>
      </c>
      <c r="GY2024" t="s">
        <v>263</v>
      </c>
      <c r="HA2024" t="s">
        <v>264</v>
      </c>
      <c r="HB2024" t="s">
        <v>13503</v>
      </c>
      <c r="HC2024" t="s">
        <v>265</v>
      </c>
      <c r="HE2024" t="s">
        <v>261</v>
      </c>
      <c r="HG2024" t="s">
        <v>294</v>
      </c>
      <c r="HH2024" t="s">
        <v>262</v>
      </c>
      <c r="HI2024" t="s">
        <v>241</v>
      </c>
      <c r="HJ2024" t="s">
        <v>267</v>
      </c>
      <c r="HK2024" t="s">
        <v>268</v>
      </c>
      <c r="HL2024" t="s">
        <v>269</v>
      </c>
      <c r="HM2024" t="s">
        <v>310</v>
      </c>
      <c r="HN2024" t="s">
        <v>306</v>
      </c>
      <c r="HO2024" t="s">
        <v>1575</v>
      </c>
      <c r="HP2024" t="s">
        <v>1576</v>
      </c>
      <c r="HQ2024" t="s">
        <v>5484</v>
      </c>
      <c r="HR2024" t="s">
        <v>5485</v>
      </c>
      <c r="HU2024" t="s">
        <v>277</v>
      </c>
    </row>
    <row r="2025" spans="1:229" x14ac:dyDescent="0.3">
      <c r="A2025">
        <v>1265566412</v>
      </c>
      <c r="B2025" t="s">
        <v>14968</v>
      </c>
      <c r="F2025" t="s">
        <v>230</v>
      </c>
      <c r="G2025" t="s">
        <v>14969</v>
      </c>
      <c r="I2025" t="s">
        <v>14970</v>
      </c>
      <c r="J2025" t="s">
        <v>13676</v>
      </c>
      <c r="O2025" t="s">
        <v>234</v>
      </c>
      <c r="P2025" t="s">
        <v>235</v>
      </c>
      <c r="Q2025" t="s">
        <v>236</v>
      </c>
      <c r="S2025" t="s">
        <v>237</v>
      </c>
      <c r="W2025" t="s">
        <v>14971</v>
      </c>
      <c r="X2025">
        <v>2911260</v>
      </c>
      <c r="Z2025" t="s">
        <v>13676</v>
      </c>
      <c r="AG2025" t="s">
        <v>337</v>
      </c>
      <c r="AO2025" t="s">
        <v>240</v>
      </c>
      <c r="BL2025" s="1">
        <v>42454.763784722221</v>
      </c>
      <c r="BM2025" t="s">
        <v>14972</v>
      </c>
      <c r="BN2025">
        <v>85</v>
      </c>
      <c r="BO2025">
        <v>85</v>
      </c>
      <c r="BP2025">
        <v>2016</v>
      </c>
      <c r="BQ2025">
        <v>3</v>
      </c>
      <c r="BR2025">
        <v>25</v>
      </c>
      <c r="BS2025" t="s">
        <v>14973</v>
      </c>
      <c r="CD2025" t="s">
        <v>241</v>
      </c>
      <c r="CH2025" t="s">
        <v>242</v>
      </c>
      <c r="CI2025" t="s">
        <v>1037</v>
      </c>
      <c r="CM2025" t="s">
        <v>14974</v>
      </c>
      <c r="CU2025">
        <v>40492788</v>
      </c>
      <c r="CV2025">
        <v>15143694</v>
      </c>
      <c r="CW2025">
        <v>3440</v>
      </c>
      <c r="EB2025">
        <v>222721979</v>
      </c>
      <c r="EF2025" t="s">
        <v>5609</v>
      </c>
      <c r="EH2025" t="s">
        <v>13679</v>
      </c>
      <c r="EL2025">
        <v>1103453</v>
      </c>
      <c r="ET2025" t="s">
        <v>1610</v>
      </c>
      <c r="FB2025" t="s">
        <v>247</v>
      </c>
      <c r="FC2025" t="s">
        <v>248</v>
      </c>
      <c r="FD2025" t="s">
        <v>249</v>
      </c>
      <c r="FE2025" t="s">
        <v>250</v>
      </c>
      <c r="FG2025" t="s">
        <v>251</v>
      </c>
      <c r="FK2025" t="s">
        <v>252</v>
      </c>
      <c r="FL2025" t="s">
        <v>252</v>
      </c>
      <c r="FO2025" t="s">
        <v>541</v>
      </c>
      <c r="FP2025" t="s">
        <v>541</v>
      </c>
      <c r="FR2025" t="s">
        <v>289</v>
      </c>
      <c r="FV2025" t="s">
        <v>290</v>
      </c>
      <c r="FY2025" t="s">
        <v>256</v>
      </c>
      <c r="FZ2025" t="s">
        <v>257</v>
      </c>
      <c r="GA2025" t="s">
        <v>12470</v>
      </c>
      <c r="GG2025" t="s">
        <v>259</v>
      </c>
      <c r="GJ2025" t="s">
        <v>260</v>
      </c>
      <c r="GK2025" t="s">
        <v>261</v>
      </c>
      <c r="GL2025" t="s">
        <v>262</v>
      </c>
      <c r="GM2025">
        <v>12161163</v>
      </c>
      <c r="GN2025">
        <v>7227884</v>
      </c>
      <c r="GO2025">
        <v>6</v>
      </c>
      <c r="GP2025">
        <v>7707728</v>
      </c>
      <c r="GQ2025">
        <v>196</v>
      </c>
      <c r="GR2025">
        <v>1169</v>
      </c>
      <c r="GS2025">
        <v>7689</v>
      </c>
      <c r="GT2025">
        <v>2792579</v>
      </c>
      <c r="GV2025">
        <v>2793334</v>
      </c>
      <c r="GW2025" t="s">
        <v>263</v>
      </c>
      <c r="GX2025" t="s">
        <v>292</v>
      </c>
      <c r="GY2025" t="s">
        <v>1611</v>
      </c>
      <c r="HA2025" t="s">
        <v>264</v>
      </c>
      <c r="HB2025" t="s">
        <v>12470</v>
      </c>
      <c r="HC2025" t="s">
        <v>265</v>
      </c>
      <c r="HE2025" t="s">
        <v>261</v>
      </c>
      <c r="HG2025" t="s">
        <v>1041</v>
      </c>
      <c r="HH2025" t="s">
        <v>262</v>
      </c>
      <c r="HI2025" t="s">
        <v>241</v>
      </c>
      <c r="HJ2025" t="s">
        <v>267</v>
      </c>
      <c r="HK2025" t="s">
        <v>268</v>
      </c>
      <c r="HL2025" t="s">
        <v>269</v>
      </c>
      <c r="HM2025" t="s">
        <v>1042</v>
      </c>
      <c r="HN2025" t="s">
        <v>1037</v>
      </c>
      <c r="HO2025" t="s">
        <v>1676</v>
      </c>
      <c r="HP2025" t="s">
        <v>1677</v>
      </c>
      <c r="HQ2025" t="s">
        <v>13680</v>
      </c>
      <c r="HR2025" t="s">
        <v>13681</v>
      </c>
    </row>
    <row r="2026" spans="1:229" x14ac:dyDescent="0.3">
      <c r="A2026">
        <v>1265566351</v>
      </c>
      <c r="B2026" t="s">
        <v>14975</v>
      </c>
      <c r="F2026" t="s">
        <v>230</v>
      </c>
      <c r="G2026" t="s">
        <v>14976</v>
      </c>
      <c r="I2026" t="s">
        <v>14977</v>
      </c>
      <c r="J2026" t="s">
        <v>13676</v>
      </c>
      <c r="O2026" t="s">
        <v>234</v>
      </c>
      <c r="P2026" t="s">
        <v>235</v>
      </c>
      <c r="Q2026" t="s">
        <v>236</v>
      </c>
      <c r="S2026" t="s">
        <v>237</v>
      </c>
      <c r="W2026" t="s">
        <v>14978</v>
      </c>
      <c r="X2026">
        <v>2911191</v>
      </c>
      <c r="Z2026" t="s">
        <v>13676</v>
      </c>
      <c r="AG2026" t="s">
        <v>337</v>
      </c>
      <c r="AO2026" t="s">
        <v>240</v>
      </c>
      <c r="BL2026" s="1">
        <v>42460</v>
      </c>
      <c r="BN2026">
        <v>91</v>
      </c>
      <c r="BO2026">
        <v>91</v>
      </c>
      <c r="BP2026">
        <v>2016</v>
      </c>
      <c r="BQ2026">
        <v>3</v>
      </c>
      <c r="BR2026">
        <v>31</v>
      </c>
      <c r="BS2026" s="1">
        <v>42460</v>
      </c>
      <c r="CD2026" t="s">
        <v>241</v>
      </c>
      <c r="CH2026" t="s">
        <v>242</v>
      </c>
      <c r="CI2026" t="s">
        <v>460</v>
      </c>
      <c r="CM2026" t="s">
        <v>14979</v>
      </c>
      <c r="CU2026">
        <v>44043024</v>
      </c>
      <c r="CV2026">
        <v>9843187</v>
      </c>
      <c r="CW2026">
        <v>13530</v>
      </c>
      <c r="EB2026">
        <v>5681140</v>
      </c>
      <c r="EF2026" t="s">
        <v>13676</v>
      </c>
      <c r="EH2026" t="s">
        <v>14980</v>
      </c>
      <c r="EL2026">
        <v>243623</v>
      </c>
      <c r="ET2026" t="s">
        <v>246</v>
      </c>
      <c r="FB2026" t="s">
        <v>247</v>
      </c>
      <c r="FC2026" t="s">
        <v>248</v>
      </c>
      <c r="FD2026" t="s">
        <v>249</v>
      </c>
      <c r="FE2026" t="s">
        <v>250</v>
      </c>
      <c r="FG2026" t="s">
        <v>251</v>
      </c>
      <c r="FK2026" t="s">
        <v>252</v>
      </c>
      <c r="FL2026" t="s">
        <v>252</v>
      </c>
      <c r="FO2026" t="s">
        <v>253</v>
      </c>
      <c r="FR2026" t="s">
        <v>254</v>
      </c>
      <c r="FV2026" t="s">
        <v>255</v>
      </c>
      <c r="FY2026" t="s">
        <v>256</v>
      </c>
      <c r="FZ2026" t="s">
        <v>257</v>
      </c>
      <c r="GA2026" t="s">
        <v>6896</v>
      </c>
      <c r="GG2026" t="s">
        <v>344</v>
      </c>
      <c r="GJ2026" t="s">
        <v>260</v>
      </c>
      <c r="GK2026" t="s">
        <v>261</v>
      </c>
      <c r="GL2026" t="s">
        <v>262</v>
      </c>
      <c r="GM2026">
        <v>2793334</v>
      </c>
      <c r="GN2026">
        <v>2793334</v>
      </c>
      <c r="GO2026">
        <v>6</v>
      </c>
      <c r="GP2026">
        <v>7707728</v>
      </c>
      <c r="GQ2026">
        <v>196</v>
      </c>
      <c r="GR2026">
        <v>1169</v>
      </c>
      <c r="GS2026">
        <v>7689</v>
      </c>
      <c r="GT2026">
        <v>2792579</v>
      </c>
      <c r="GV2026">
        <v>2793334</v>
      </c>
      <c r="GW2026" t="s">
        <v>263</v>
      </c>
      <c r="GX2026" t="s">
        <v>246</v>
      </c>
      <c r="GY2026" t="s">
        <v>263</v>
      </c>
      <c r="HA2026" t="s">
        <v>264</v>
      </c>
      <c r="HB2026" t="s">
        <v>6896</v>
      </c>
      <c r="HC2026" t="s">
        <v>265</v>
      </c>
      <c r="HE2026" t="s">
        <v>261</v>
      </c>
      <c r="HG2026" t="s">
        <v>294</v>
      </c>
      <c r="HH2026" t="s">
        <v>262</v>
      </c>
      <c r="HI2026" t="s">
        <v>241</v>
      </c>
      <c r="HJ2026" t="s">
        <v>267</v>
      </c>
      <c r="HK2026" t="s">
        <v>268</v>
      </c>
      <c r="HL2026" t="s">
        <v>269</v>
      </c>
      <c r="HM2026" t="s">
        <v>464</v>
      </c>
      <c r="HN2026" t="s">
        <v>460</v>
      </c>
      <c r="HO2026" t="s">
        <v>465</v>
      </c>
      <c r="HP2026" t="s">
        <v>466</v>
      </c>
      <c r="HQ2026" t="s">
        <v>467</v>
      </c>
      <c r="HR2026" t="s">
        <v>468</v>
      </c>
      <c r="HT2026" t="s">
        <v>276</v>
      </c>
      <c r="HU2026" t="s">
        <v>277</v>
      </c>
    </row>
    <row r="2027" spans="1:229" x14ac:dyDescent="0.3">
      <c r="A2027">
        <v>1265545193</v>
      </c>
      <c r="B2027" t="s">
        <v>14981</v>
      </c>
      <c r="F2027" t="s">
        <v>230</v>
      </c>
      <c r="G2027" t="s">
        <v>14982</v>
      </c>
      <c r="I2027" t="s">
        <v>14983</v>
      </c>
      <c r="J2027" t="s">
        <v>6708</v>
      </c>
      <c r="O2027" t="s">
        <v>234</v>
      </c>
      <c r="P2027" t="s">
        <v>235</v>
      </c>
      <c r="Q2027" t="s">
        <v>236</v>
      </c>
      <c r="S2027" t="s">
        <v>237</v>
      </c>
      <c r="W2027" t="s">
        <v>14984</v>
      </c>
      <c r="X2027">
        <v>2842502</v>
      </c>
      <c r="Z2027" t="s">
        <v>6708</v>
      </c>
      <c r="AO2027" t="s">
        <v>240</v>
      </c>
      <c r="AW2027" t="s">
        <v>14985</v>
      </c>
      <c r="BL2027" s="1">
        <v>42457.749074074083</v>
      </c>
      <c r="BM2027" t="s">
        <v>14986</v>
      </c>
      <c r="BN2027">
        <v>88</v>
      </c>
      <c r="BO2027">
        <v>88</v>
      </c>
      <c r="BP2027">
        <v>2016</v>
      </c>
      <c r="BQ2027">
        <v>3</v>
      </c>
      <c r="BR2027">
        <v>28</v>
      </c>
      <c r="BS2027" t="s">
        <v>14987</v>
      </c>
      <c r="CD2027" t="s">
        <v>241</v>
      </c>
      <c r="CH2027" t="s">
        <v>242</v>
      </c>
      <c r="CI2027" t="s">
        <v>498</v>
      </c>
      <c r="CM2027" t="s">
        <v>14988</v>
      </c>
      <c r="CU2027">
        <v>44674613</v>
      </c>
      <c r="CV2027">
        <v>12247343</v>
      </c>
      <c r="CW2027">
        <v>11470</v>
      </c>
      <c r="EB2027">
        <v>5542482</v>
      </c>
      <c r="EF2027" t="s">
        <v>6708</v>
      </c>
      <c r="EH2027" t="s">
        <v>14989</v>
      </c>
      <c r="EL2027">
        <v>243623</v>
      </c>
      <c r="ET2027" t="s">
        <v>246</v>
      </c>
      <c r="FB2027" t="s">
        <v>247</v>
      </c>
      <c r="FC2027" t="s">
        <v>248</v>
      </c>
      <c r="FD2027" t="s">
        <v>249</v>
      </c>
      <c r="FE2027" t="s">
        <v>250</v>
      </c>
      <c r="FG2027" t="s">
        <v>251</v>
      </c>
      <c r="FK2027" t="s">
        <v>252</v>
      </c>
      <c r="FL2027" t="s">
        <v>252</v>
      </c>
      <c r="FO2027" t="s">
        <v>253</v>
      </c>
      <c r="FR2027" t="s">
        <v>254</v>
      </c>
      <c r="FV2027" t="s">
        <v>255</v>
      </c>
      <c r="FY2027" t="s">
        <v>256</v>
      </c>
      <c r="FZ2027" t="s">
        <v>257</v>
      </c>
      <c r="GA2027" t="s">
        <v>12470</v>
      </c>
      <c r="GG2027" t="s">
        <v>259</v>
      </c>
      <c r="GJ2027" t="s">
        <v>260</v>
      </c>
      <c r="GK2027" t="s">
        <v>261</v>
      </c>
      <c r="GL2027" t="s">
        <v>262</v>
      </c>
      <c r="GM2027">
        <v>2793334</v>
      </c>
      <c r="GN2027">
        <v>2793334</v>
      </c>
      <c r="GO2027">
        <v>6</v>
      </c>
      <c r="GP2027">
        <v>7707728</v>
      </c>
      <c r="GQ2027">
        <v>196</v>
      </c>
      <c r="GR2027">
        <v>1169</v>
      </c>
      <c r="GS2027">
        <v>7689</v>
      </c>
      <c r="GT2027">
        <v>2792579</v>
      </c>
      <c r="GV2027">
        <v>2793334</v>
      </c>
      <c r="GW2027" t="s">
        <v>263</v>
      </c>
      <c r="GX2027" t="s">
        <v>246</v>
      </c>
      <c r="GY2027" t="s">
        <v>263</v>
      </c>
      <c r="HA2027" t="s">
        <v>264</v>
      </c>
      <c r="HB2027" t="s">
        <v>12470</v>
      </c>
      <c r="HC2027" t="s">
        <v>265</v>
      </c>
      <c r="HE2027" t="s">
        <v>261</v>
      </c>
      <c r="HG2027" t="s">
        <v>294</v>
      </c>
      <c r="HH2027" t="s">
        <v>262</v>
      </c>
      <c r="HI2027" t="s">
        <v>241</v>
      </c>
      <c r="HJ2027" t="s">
        <v>267</v>
      </c>
      <c r="HK2027" t="s">
        <v>268</v>
      </c>
      <c r="HL2027" t="s">
        <v>269</v>
      </c>
      <c r="HM2027" t="s">
        <v>501</v>
      </c>
      <c r="HN2027" t="s">
        <v>498</v>
      </c>
      <c r="HO2027" t="s">
        <v>2682</v>
      </c>
      <c r="HP2027" t="s">
        <v>2683</v>
      </c>
      <c r="HQ2027" t="s">
        <v>2684</v>
      </c>
      <c r="HR2027" t="s">
        <v>2685</v>
      </c>
      <c r="HU2027" t="s">
        <v>469</v>
      </c>
    </row>
    <row r="2028" spans="1:229" x14ac:dyDescent="0.3">
      <c r="A2028">
        <v>1265540095</v>
      </c>
      <c r="B2028" t="s">
        <v>14990</v>
      </c>
      <c r="F2028" t="s">
        <v>230</v>
      </c>
      <c r="G2028" t="s">
        <v>11954</v>
      </c>
      <c r="I2028" t="s">
        <v>14991</v>
      </c>
      <c r="J2028" t="s">
        <v>11931</v>
      </c>
      <c r="O2028" t="s">
        <v>234</v>
      </c>
      <c r="P2028" t="s">
        <v>235</v>
      </c>
      <c r="Q2028" t="s">
        <v>236</v>
      </c>
      <c r="S2028" t="s">
        <v>237</v>
      </c>
      <c r="W2028" t="s">
        <v>14992</v>
      </c>
      <c r="X2028">
        <v>2828189</v>
      </c>
      <c r="Z2028" t="s">
        <v>11931</v>
      </c>
      <c r="AA2028" t="s">
        <v>11932</v>
      </c>
      <c r="AO2028" t="s">
        <v>240</v>
      </c>
      <c r="BL2028" s="1">
        <v>42454.454062500001</v>
      </c>
      <c r="BM2028" t="s">
        <v>14993</v>
      </c>
      <c r="BN2028">
        <v>85</v>
      </c>
      <c r="BO2028">
        <v>85</v>
      </c>
      <c r="BP2028">
        <v>2016</v>
      </c>
      <c r="BQ2028">
        <v>3</v>
      </c>
      <c r="BR2028">
        <v>25</v>
      </c>
      <c r="BS2028" t="s">
        <v>14994</v>
      </c>
      <c r="CD2028" t="s">
        <v>241</v>
      </c>
      <c r="CH2028" t="s">
        <v>242</v>
      </c>
      <c r="CI2028" t="s">
        <v>306</v>
      </c>
      <c r="CM2028" t="s">
        <v>14995</v>
      </c>
      <c r="CU2028">
        <v>4280213</v>
      </c>
      <c r="CV2028">
        <v>10316655</v>
      </c>
      <c r="EB2028">
        <v>5510455</v>
      </c>
      <c r="EF2028" t="s">
        <v>11931</v>
      </c>
      <c r="EG2028" t="s">
        <v>11932</v>
      </c>
      <c r="EH2028" t="s">
        <v>14996</v>
      </c>
      <c r="EL2028">
        <v>335510</v>
      </c>
      <c r="ET2028" t="s">
        <v>394</v>
      </c>
      <c r="FB2028" t="s">
        <v>247</v>
      </c>
      <c r="FC2028" t="s">
        <v>248</v>
      </c>
      <c r="FD2028" t="s">
        <v>249</v>
      </c>
      <c r="FE2028" t="s">
        <v>250</v>
      </c>
      <c r="FG2028" t="s">
        <v>251</v>
      </c>
      <c r="FK2028" t="s">
        <v>252</v>
      </c>
      <c r="FL2028" t="s">
        <v>252</v>
      </c>
      <c r="FO2028" t="s">
        <v>253</v>
      </c>
      <c r="FP2028" t="s">
        <v>395</v>
      </c>
      <c r="FR2028" t="s">
        <v>289</v>
      </c>
      <c r="FV2028" t="s">
        <v>255</v>
      </c>
      <c r="FY2028" t="s">
        <v>256</v>
      </c>
      <c r="FZ2028" t="s">
        <v>257</v>
      </c>
      <c r="GA2028" t="s">
        <v>13503</v>
      </c>
      <c r="GG2028" t="s">
        <v>344</v>
      </c>
      <c r="GJ2028" t="s">
        <v>260</v>
      </c>
      <c r="GK2028" t="s">
        <v>261</v>
      </c>
      <c r="GL2028" t="s">
        <v>262</v>
      </c>
      <c r="GM2028">
        <v>8293844</v>
      </c>
      <c r="GN2028">
        <v>8293844</v>
      </c>
      <c r="GO2028">
        <v>6</v>
      </c>
      <c r="GP2028">
        <v>7707728</v>
      </c>
      <c r="GQ2028">
        <v>196</v>
      </c>
      <c r="GR2028">
        <v>1169</v>
      </c>
      <c r="GS2028">
        <v>7689</v>
      </c>
      <c r="GT2028">
        <v>2792579</v>
      </c>
      <c r="GV2028">
        <v>2793334</v>
      </c>
      <c r="GW2028" t="s">
        <v>263</v>
      </c>
      <c r="GX2028" t="s">
        <v>394</v>
      </c>
      <c r="GY2028" t="s">
        <v>396</v>
      </c>
      <c r="HA2028" t="s">
        <v>264</v>
      </c>
      <c r="HB2028" t="s">
        <v>13503</v>
      </c>
      <c r="HC2028" t="s">
        <v>265</v>
      </c>
      <c r="HE2028" t="s">
        <v>261</v>
      </c>
      <c r="HG2028" t="s">
        <v>294</v>
      </c>
      <c r="HH2028" t="s">
        <v>262</v>
      </c>
      <c r="HI2028" t="s">
        <v>241</v>
      </c>
      <c r="HJ2028" t="s">
        <v>267</v>
      </c>
      <c r="HK2028" t="s">
        <v>268</v>
      </c>
      <c r="HL2028" t="s">
        <v>269</v>
      </c>
      <c r="HM2028" t="s">
        <v>310</v>
      </c>
      <c r="HN2028" t="s">
        <v>306</v>
      </c>
      <c r="HO2028" t="s">
        <v>3373</v>
      </c>
      <c r="HP2028" t="s">
        <v>3374</v>
      </c>
      <c r="HQ2028" t="s">
        <v>4591</v>
      </c>
      <c r="HR2028" t="s">
        <v>4592</v>
      </c>
      <c r="HT2028" t="s">
        <v>276</v>
      </c>
      <c r="HU2028" t="s">
        <v>277</v>
      </c>
    </row>
    <row r="2029" spans="1:229" x14ac:dyDescent="0.3">
      <c r="A2029">
        <v>1265538695</v>
      </c>
      <c r="B2029" t="s">
        <v>14997</v>
      </c>
      <c r="F2029" t="s">
        <v>230</v>
      </c>
      <c r="G2029" t="s">
        <v>11954</v>
      </c>
      <c r="I2029" t="s">
        <v>14998</v>
      </c>
      <c r="J2029" t="s">
        <v>11931</v>
      </c>
      <c r="O2029" t="s">
        <v>234</v>
      </c>
      <c r="P2029" t="s">
        <v>235</v>
      </c>
      <c r="Q2029" t="s">
        <v>236</v>
      </c>
      <c r="S2029" t="s">
        <v>237</v>
      </c>
      <c r="W2029" t="s">
        <v>14999</v>
      </c>
      <c r="X2029">
        <v>2798326</v>
      </c>
      <c r="Z2029" t="s">
        <v>11931</v>
      </c>
      <c r="AA2029" t="s">
        <v>11932</v>
      </c>
      <c r="AO2029" t="s">
        <v>240</v>
      </c>
      <c r="BL2029" s="1">
        <v>42447.48978009259</v>
      </c>
      <c r="BM2029" t="s">
        <v>15000</v>
      </c>
      <c r="BN2029">
        <v>78</v>
      </c>
      <c r="BO2029">
        <v>78</v>
      </c>
      <c r="BP2029">
        <v>2016</v>
      </c>
      <c r="BQ2029">
        <v>3</v>
      </c>
      <c r="BR2029">
        <v>18</v>
      </c>
      <c r="BS2029" t="s">
        <v>15001</v>
      </c>
      <c r="CD2029" t="s">
        <v>241</v>
      </c>
      <c r="CH2029" t="s">
        <v>242</v>
      </c>
      <c r="CI2029" t="s">
        <v>306</v>
      </c>
      <c r="CM2029" t="s">
        <v>15002</v>
      </c>
      <c r="CU2029">
        <v>42786155</v>
      </c>
      <c r="CV2029">
        <v>10318478</v>
      </c>
      <c r="EB2029">
        <v>5444693</v>
      </c>
      <c r="EF2029" t="s">
        <v>11931</v>
      </c>
      <c r="EG2029" t="s">
        <v>11932</v>
      </c>
      <c r="EH2029" t="s">
        <v>15003</v>
      </c>
      <c r="EL2029">
        <v>243623</v>
      </c>
      <c r="ET2029" t="s">
        <v>246</v>
      </c>
      <c r="FB2029" t="s">
        <v>247</v>
      </c>
      <c r="FC2029" t="s">
        <v>248</v>
      </c>
      <c r="FD2029" t="s">
        <v>249</v>
      </c>
      <c r="FE2029" t="s">
        <v>250</v>
      </c>
      <c r="FG2029" t="s">
        <v>251</v>
      </c>
      <c r="FK2029" t="s">
        <v>252</v>
      </c>
      <c r="FL2029" t="s">
        <v>252</v>
      </c>
      <c r="FO2029" t="s">
        <v>253</v>
      </c>
      <c r="FR2029" t="s">
        <v>254</v>
      </c>
      <c r="FV2029" t="s">
        <v>255</v>
      </c>
      <c r="FY2029" t="s">
        <v>256</v>
      </c>
      <c r="FZ2029" t="s">
        <v>257</v>
      </c>
      <c r="GA2029" t="s">
        <v>258</v>
      </c>
      <c r="GG2029" t="s">
        <v>259</v>
      </c>
      <c r="GJ2029" t="s">
        <v>260</v>
      </c>
      <c r="GK2029" t="s">
        <v>261</v>
      </c>
      <c r="GL2029" t="s">
        <v>262</v>
      </c>
      <c r="GM2029">
        <v>2793334</v>
      </c>
      <c r="GN2029">
        <v>2793334</v>
      </c>
      <c r="GO2029">
        <v>6</v>
      </c>
      <c r="GP2029">
        <v>7707728</v>
      </c>
      <c r="GQ2029">
        <v>196</v>
      </c>
      <c r="GR2029">
        <v>1169</v>
      </c>
      <c r="GS2029">
        <v>7689</v>
      </c>
      <c r="GT2029">
        <v>2792579</v>
      </c>
      <c r="GV2029">
        <v>2793334</v>
      </c>
      <c r="GW2029" t="s">
        <v>263</v>
      </c>
      <c r="GX2029" t="s">
        <v>246</v>
      </c>
      <c r="GY2029" t="s">
        <v>263</v>
      </c>
      <c r="HA2029" t="s">
        <v>264</v>
      </c>
      <c r="HB2029" t="s">
        <v>258</v>
      </c>
      <c r="HC2029" t="s">
        <v>265</v>
      </c>
      <c r="HE2029" t="s">
        <v>261</v>
      </c>
      <c r="HG2029" t="s">
        <v>294</v>
      </c>
      <c r="HH2029" t="s">
        <v>262</v>
      </c>
      <c r="HI2029" t="s">
        <v>241</v>
      </c>
      <c r="HJ2029" t="s">
        <v>267</v>
      </c>
      <c r="HK2029" t="s">
        <v>268</v>
      </c>
      <c r="HL2029" t="s">
        <v>269</v>
      </c>
      <c r="HM2029" t="s">
        <v>310</v>
      </c>
      <c r="HN2029" t="s">
        <v>306</v>
      </c>
      <c r="HO2029" t="s">
        <v>3373</v>
      </c>
      <c r="HP2029" t="s">
        <v>3374</v>
      </c>
      <c r="HQ2029" t="s">
        <v>4591</v>
      </c>
      <c r="HR2029" t="s">
        <v>4592</v>
      </c>
      <c r="HT2029" t="s">
        <v>276</v>
      </c>
      <c r="HU2029" t="s">
        <v>277</v>
      </c>
    </row>
    <row r="2030" spans="1:229" x14ac:dyDescent="0.3">
      <c r="A2030">
        <v>1253309045</v>
      </c>
      <c r="B2030" t="s">
        <v>15004</v>
      </c>
      <c r="F2030" t="s">
        <v>230</v>
      </c>
      <c r="G2030" t="s">
        <v>14958</v>
      </c>
      <c r="I2030" t="s">
        <v>15005</v>
      </c>
      <c r="J2030" t="s">
        <v>14960</v>
      </c>
      <c r="O2030" t="s">
        <v>234</v>
      </c>
      <c r="P2030" t="s">
        <v>235</v>
      </c>
      <c r="Q2030" t="s">
        <v>236</v>
      </c>
      <c r="S2030" t="s">
        <v>237</v>
      </c>
      <c r="T2030" t="s">
        <v>5806</v>
      </c>
      <c r="W2030" t="s">
        <v>15006</v>
      </c>
      <c r="X2030">
        <v>2715330</v>
      </c>
      <c r="Z2030" t="s">
        <v>14960</v>
      </c>
      <c r="AG2030" t="s">
        <v>1050</v>
      </c>
      <c r="AO2030" t="s">
        <v>240</v>
      </c>
      <c r="BL2030" s="1">
        <v>42423</v>
      </c>
      <c r="BN2030">
        <v>54</v>
      </c>
      <c r="BO2030">
        <v>54</v>
      </c>
      <c r="BP2030">
        <v>2016</v>
      </c>
      <c r="BQ2030">
        <v>2</v>
      </c>
      <c r="BR2030">
        <v>23</v>
      </c>
      <c r="BS2030" s="1">
        <v>42423</v>
      </c>
      <c r="CD2030" t="s">
        <v>241</v>
      </c>
      <c r="CH2030" t="s">
        <v>242</v>
      </c>
      <c r="CI2030" t="s">
        <v>460</v>
      </c>
      <c r="CM2030" t="s">
        <v>11905</v>
      </c>
      <c r="CU2030">
        <v>44520317</v>
      </c>
      <c r="CV2030">
        <v>869582</v>
      </c>
      <c r="CW2030">
        <v>273170</v>
      </c>
      <c r="EB2030">
        <v>5260872</v>
      </c>
      <c r="EF2030" t="s">
        <v>14960</v>
      </c>
      <c r="EH2030" t="s">
        <v>15007</v>
      </c>
      <c r="EL2030">
        <v>243623</v>
      </c>
      <c r="ET2030" t="s">
        <v>246</v>
      </c>
      <c r="FB2030" t="s">
        <v>247</v>
      </c>
      <c r="FC2030" t="s">
        <v>248</v>
      </c>
      <c r="FD2030" t="s">
        <v>249</v>
      </c>
      <c r="FE2030" t="s">
        <v>250</v>
      </c>
      <c r="FG2030" t="s">
        <v>251</v>
      </c>
      <c r="FK2030" t="s">
        <v>252</v>
      </c>
      <c r="FL2030" t="s">
        <v>252</v>
      </c>
      <c r="FO2030" t="s">
        <v>253</v>
      </c>
      <c r="FR2030" t="s">
        <v>254</v>
      </c>
      <c r="FV2030" t="s">
        <v>255</v>
      </c>
      <c r="FY2030" t="s">
        <v>256</v>
      </c>
      <c r="FZ2030" t="s">
        <v>257</v>
      </c>
      <c r="GA2030" t="s">
        <v>6896</v>
      </c>
      <c r="GG2030" t="s">
        <v>259</v>
      </c>
      <c r="GJ2030" t="s">
        <v>260</v>
      </c>
      <c r="GK2030" t="s">
        <v>261</v>
      </c>
      <c r="GL2030" t="s">
        <v>262</v>
      </c>
      <c r="GM2030">
        <v>2793334</v>
      </c>
      <c r="GN2030">
        <v>2793334</v>
      </c>
      <c r="GO2030">
        <v>6</v>
      </c>
      <c r="GP2030">
        <v>7707728</v>
      </c>
      <c r="GQ2030">
        <v>196</v>
      </c>
      <c r="GR2030">
        <v>1169</v>
      </c>
      <c r="GS2030">
        <v>7689</v>
      </c>
      <c r="GT2030">
        <v>2792579</v>
      </c>
      <c r="GV2030">
        <v>2793334</v>
      </c>
      <c r="GW2030" t="s">
        <v>263</v>
      </c>
      <c r="GX2030" t="s">
        <v>246</v>
      </c>
      <c r="GY2030" t="s">
        <v>263</v>
      </c>
      <c r="HA2030" t="s">
        <v>264</v>
      </c>
      <c r="HB2030" t="s">
        <v>6896</v>
      </c>
      <c r="HC2030" t="s">
        <v>265</v>
      </c>
      <c r="HE2030" t="s">
        <v>261</v>
      </c>
      <c r="HG2030" t="s">
        <v>294</v>
      </c>
      <c r="HH2030" t="s">
        <v>262</v>
      </c>
      <c r="HI2030" t="s">
        <v>241</v>
      </c>
      <c r="HJ2030" t="s">
        <v>267</v>
      </c>
      <c r="HK2030" t="s">
        <v>268</v>
      </c>
      <c r="HL2030" t="s">
        <v>269</v>
      </c>
      <c r="HM2030" t="s">
        <v>464</v>
      </c>
      <c r="HN2030" t="s">
        <v>460</v>
      </c>
      <c r="HO2030" t="s">
        <v>2025</v>
      </c>
      <c r="HP2030" t="s">
        <v>2026</v>
      </c>
      <c r="HQ2030" t="s">
        <v>15008</v>
      </c>
      <c r="HR2030" t="s">
        <v>15009</v>
      </c>
      <c r="HT2030" t="s">
        <v>276</v>
      </c>
      <c r="HU2030" t="s">
        <v>277</v>
      </c>
    </row>
    <row r="2031" spans="1:229" x14ac:dyDescent="0.3">
      <c r="A2031">
        <v>1227757192</v>
      </c>
      <c r="B2031" t="s">
        <v>15010</v>
      </c>
      <c r="F2031" t="s">
        <v>230</v>
      </c>
      <c r="G2031" t="s">
        <v>15011</v>
      </c>
      <c r="I2031" t="s">
        <v>15012</v>
      </c>
      <c r="J2031" t="s">
        <v>15013</v>
      </c>
      <c r="O2031" t="s">
        <v>234</v>
      </c>
      <c r="P2031" t="s">
        <v>235</v>
      </c>
      <c r="Q2031" t="s">
        <v>236</v>
      </c>
      <c r="S2031" t="s">
        <v>237</v>
      </c>
      <c r="T2031" t="s">
        <v>15014</v>
      </c>
      <c r="W2031" t="s">
        <v>15015</v>
      </c>
      <c r="X2031">
        <v>2491214</v>
      </c>
      <c r="Z2031" t="s">
        <v>15013</v>
      </c>
      <c r="AO2031" t="s">
        <v>240</v>
      </c>
      <c r="AW2031" t="s">
        <v>15016</v>
      </c>
      <c r="BL2031" s="1">
        <v>42106</v>
      </c>
      <c r="BN2031">
        <v>102</v>
      </c>
      <c r="BO2031">
        <v>102</v>
      </c>
      <c r="BP2031">
        <v>2015</v>
      </c>
      <c r="BQ2031">
        <v>4</v>
      </c>
      <c r="BR2031">
        <v>12</v>
      </c>
      <c r="BS2031" s="1">
        <v>42106</v>
      </c>
      <c r="CD2031" t="s">
        <v>241</v>
      </c>
      <c r="CH2031" t="s">
        <v>242</v>
      </c>
      <c r="CI2031" t="s">
        <v>353</v>
      </c>
      <c r="CU2031">
        <v>40289593</v>
      </c>
      <c r="CV2031">
        <v>18215629</v>
      </c>
      <c r="CW2031">
        <v>279690</v>
      </c>
      <c r="EB2031">
        <v>4623812</v>
      </c>
      <c r="EF2031" t="s">
        <v>15013</v>
      </c>
      <c r="EH2031" t="s">
        <v>15017</v>
      </c>
      <c r="EL2031">
        <v>243623</v>
      </c>
      <c r="ET2031" t="s">
        <v>246</v>
      </c>
      <c r="FB2031" t="s">
        <v>247</v>
      </c>
      <c r="FC2031" t="s">
        <v>248</v>
      </c>
      <c r="FD2031" t="s">
        <v>249</v>
      </c>
      <c r="FE2031" t="s">
        <v>250</v>
      </c>
      <c r="FG2031" t="s">
        <v>251</v>
      </c>
      <c r="FK2031" t="s">
        <v>252</v>
      </c>
      <c r="FL2031" t="s">
        <v>252</v>
      </c>
      <c r="FO2031" t="s">
        <v>253</v>
      </c>
      <c r="FR2031" t="s">
        <v>254</v>
      </c>
      <c r="FV2031" t="s">
        <v>255</v>
      </c>
      <c r="FY2031" t="s">
        <v>256</v>
      </c>
      <c r="FZ2031" t="s">
        <v>257</v>
      </c>
      <c r="GA2031" t="s">
        <v>258</v>
      </c>
      <c r="GG2031" t="s">
        <v>259</v>
      </c>
      <c r="GJ2031" t="s">
        <v>260</v>
      </c>
      <c r="GK2031" t="s">
        <v>261</v>
      </c>
      <c r="GL2031" t="s">
        <v>262</v>
      </c>
      <c r="GM2031">
        <v>2793334</v>
      </c>
      <c r="GN2031">
        <v>2793334</v>
      </c>
      <c r="GO2031">
        <v>6</v>
      </c>
      <c r="GP2031">
        <v>7707728</v>
      </c>
      <c r="GQ2031">
        <v>196</v>
      </c>
      <c r="GR2031">
        <v>1169</v>
      </c>
      <c r="GS2031">
        <v>7689</v>
      </c>
      <c r="GT2031">
        <v>2792579</v>
      </c>
      <c r="GV2031">
        <v>2793334</v>
      </c>
      <c r="GW2031" t="s">
        <v>263</v>
      </c>
      <c r="GX2031" t="s">
        <v>246</v>
      </c>
      <c r="GY2031" t="s">
        <v>263</v>
      </c>
      <c r="HA2031" t="s">
        <v>264</v>
      </c>
      <c r="HB2031" t="s">
        <v>258</v>
      </c>
      <c r="HC2031" t="s">
        <v>265</v>
      </c>
      <c r="HE2031" t="s">
        <v>261</v>
      </c>
      <c r="HG2031" t="s">
        <v>15018</v>
      </c>
      <c r="HH2031" t="s">
        <v>262</v>
      </c>
      <c r="HI2031" t="s">
        <v>241</v>
      </c>
      <c r="HJ2031" t="s">
        <v>267</v>
      </c>
      <c r="HK2031" t="s">
        <v>268</v>
      </c>
      <c r="HL2031" t="s">
        <v>269</v>
      </c>
      <c r="HM2031" t="s">
        <v>359</v>
      </c>
      <c r="HN2031" t="s">
        <v>360</v>
      </c>
      <c r="HO2031" t="s">
        <v>479</v>
      </c>
      <c r="HP2031" t="s">
        <v>480</v>
      </c>
      <c r="HQ2031" t="s">
        <v>481</v>
      </c>
      <c r="HR2031" t="s">
        <v>482</v>
      </c>
      <c r="HT2031" t="s">
        <v>276</v>
      </c>
      <c r="HU2031" t="s">
        <v>277</v>
      </c>
    </row>
    <row r="2032" spans="1:229" x14ac:dyDescent="0.3">
      <c r="A2032">
        <v>1227737252</v>
      </c>
      <c r="B2032" t="s">
        <v>15019</v>
      </c>
      <c r="F2032" t="s">
        <v>333</v>
      </c>
      <c r="G2032" t="s">
        <v>11740</v>
      </c>
      <c r="I2032" t="s">
        <v>15020</v>
      </c>
      <c r="J2032" t="s">
        <v>11742</v>
      </c>
      <c r="O2032" t="s">
        <v>234</v>
      </c>
      <c r="P2032" t="s">
        <v>235</v>
      </c>
      <c r="Q2032" t="s">
        <v>236</v>
      </c>
      <c r="S2032" t="s">
        <v>237</v>
      </c>
      <c r="W2032" t="s">
        <v>15021</v>
      </c>
      <c r="X2032">
        <v>2439354</v>
      </c>
      <c r="Z2032" t="s">
        <v>11742</v>
      </c>
      <c r="AG2032" t="s">
        <v>337</v>
      </c>
      <c r="AO2032" t="s">
        <v>240</v>
      </c>
      <c r="BL2032" t="s">
        <v>15022</v>
      </c>
      <c r="BM2032" t="s">
        <v>15023</v>
      </c>
      <c r="BN2032">
        <v>63</v>
      </c>
      <c r="BO2032">
        <v>63</v>
      </c>
      <c r="BP2032">
        <v>2011</v>
      </c>
      <c r="BQ2032">
        <v>3</v>
      </c>
      <c r="BR2032">
        <v>4</v>
      </c>
      <c r="BS2032" t="s">
        <v>15024</v>
      </c>
      <c r="CD2032" t="s">
        <v>241</v>
      </c>
      <c r="CH2032" t="s">
        <v>242</v>
      </c>
      <c r="CI2032" t="s">
        <v>284</v>
      </c>
      <c r="CM2032" t="s">
        <v>15025</v>
      </c>
      <c r="CU2032">
        <v>40614042</v>
      </c>
      <c r="CV2032">
        <v>8505692</v>
      </c>
      <c r="EB2032">
        <v>242904096</v>
      </c>
      <c r="EF2032" t="s">
        <v>5609</v>
      </c>
      <c r="EH2032" t="s">
        <v>15026</v>
      </c>
      <c r="EK2032" t="s">
        <v>15027</v>
      </c>
      <c r="EL2032">
        <v>1319167</v>
      </c>
      <c r="ET2032" t="s">
        <v>287</v>
      </c>
      <c r="FB2032" t="s">
        <v>247</v>
      </c>
      <c r="FC2032" t="s">
        <v>248</v>
      </c>
      <c r="FD2032" t="s">
        <v>249</v>
      </c>
      <c r="FE2032" t="s">
        <v>250</v>
      </c>
      <c r="FG2032" t="s">
        <v>251</v>
      </c>
      <c r="FK2032" t="s">
        <v>252</v>
      </c>
      <c r="FL2032" t="s">
        <v>252</v>
      </c>
      <c r="FO2032" t="s">
        <v>253</v>
      </c>
      <c r="FP2032" t="s">
        <v>288</v>
      </c>
      <c r="FR2032" t="s">
        <v>289</v>
      </c>
      <c r="FV2032" t="s">
        <v>290</v>
      </c>
      <c r="FY2032" t="s">
        <v>256</v>
      </c>
      <c r="FZ2032" t="s">
        <v>257</v>
      </c>
      <c r="GA2032" t="s">
        <v>12470</v>
      </c>
      <c r="GG2032" t="s">
        <v>259</v>
      </c>
      <c r="GJ2032" t="s">
        <v>260</v>
      </c>
      <c r="GK2032" t="s">
        <v>261</v>
      </c>
      <c r="GL2032" t="s">
        <v>262</v>
      </c>
      <c r="GM2032">
        <v>2793410</v>
      </c>
      <c r="GN2032">
        <v>7227884</v>
      </c>
      <c r="GO2032">
        <v>6</v>
      </c>
      <c r="GP2032">
        <v>7707728</v>
      </c>
      <c r="GQ2032">
        <v>196</v>
      </c>
      <c r="GR2032">
        <v>1169</v>
      </c>
      <c r="GS2032">
        <v>7689</v>
      </c>
      <c r="GT2032">
        <v>2792579</v>
      </c>
      <c r="GV2032">
        <v>2793334</v>
      </c>
      <c r="GW2032" t="s">
        <v>263</v>
      </c>
      <c r="GX2032" t="s">
        <v>292</v>
      </c>
      <c r="GY2032" t="s">
        <v>293</v>
      </c>
      <c r="HA2032" t="s">
        <v>264</v>
      </c>
      <c r="HB2032" t="s">
        <v>12470</v>
      </c>
      <c r="HC2032" t="s">
        <v>265</v>
      </c>
      <c r="HE2032" t="s">
        <v>261</v>
      </c>
      <c r="HG2032" t="s">
        <v>294</v>
      </c>
      <c r="HH2032" t="s">
        <v>262</v>
      </c>
      <c r="HI2032" t="s">
        <v>241</v>
      </c>
      <c r="HJ2032" t="s">
        <v>267</v>
      </c>
      <c r="HK2032" t="s">
        <v>268</v>
      </c>
      <c r="HL2032" t="s">
        <v>269</v>
      </c>
      <c r="HM2032" t="s">
        <v>295</v>
      </c>
      <c r="HN2032" t="s">
        <v>284</v>
      </c>
      <c r="HO2032" t="s">
        <v>1710</v>
      </c>
      <c r="HP2032" t="s">
        <v>1711</v>
      </c>
      <c r="HQ2032" t="s">
        <v>11747</v>
      </c>
      <c r="HR2032" t="s">
        <v>11748</v>
      </c>
      <c r="HU2032" t="s">
        <v>277</v>
      </c>
    </row>
    <row r="2033" spans="1:229" x14ac:dyDescent="0.3">
      <c r="A2033">
        <v>1211977961</v>
      </c>
      <c r="B2033" t="s">
        <v>15028</v>
      </c>
      <c r="F2033" t="s">
        <v>230</v>
      </c>
      <c r="G2033" t="s">
        <v>15011</v>
      </c>
      <c r="I2033" t="s">
        <v>15029</v>
      </c>
      <c r="J2033" t="s">
        <v>13403</v>
      </c>
      <c r="O2033" t="s">
        <v>234</v>
      </c>
      <c r="P2033" t="s">
        <v>235</v>
      </c>
      <c r="Q2033" t="s">
        <v>236</v>
      </c>
      <c r="S2033" t="s">
        <v>237</v>
      </c>
      <c r="W2033" t="s">
        <v>15030</v>
      </c>
      <c r="X2033">
        <v>2308631</v>
      </c>
      <c r="Z2033" t="s">
        <v>13403</v>
      </c>
      <c r="AG2033" t="s">
        <v>337</v>
      </c>
      <c r="AO2033" t="s">
        <v>240</v>
      </c>
      <c r="BL2033" s="1">
        <v>42126</v>
      </c>
      <c r="BN2033">
        <v>122</v>
      </c>
      <c r="BO2033">
        <v>122</v>
      </c>
      <c r="BP2033">
        <v>2015</v>
      </c>
      <c r="BQ2033">
        <v>5</v>
      </c>
      <c r="BR2033">
        <v>2</v>
      </c>
      <c r="BS2033" s="1">
        <v>42126</v>
      </c>
      <c r="CD2033" t="s">
        <v>241</v>
      </c>
      <c r="CH2033" t="s">
        <v>242</v>
      </c>
      <c r="CI2033" t="s">
        <v>271</v>
      </c>
      <c r="CM2033" t="s">
        <v>15031</v>
      </c>
      <c r="CU2033">
        <v>42205432</v>
      </c>
      <c r="CV2033">
        <v>13518544</v>
      </c>
      <c r="CW2033">
        <v>1860</v>
      </c>
      <c r="EB2033">
        <v>4217173</v>
      </c>
      <c r="EF2033" t="s">
        <v>13403</v>
      </c>
      <c r="EH2033" t="s">
        <v>15032</v>
      </c>
      <c r="EL2033">
        <v>243623</v>
      </c>
      <c r="ET2033" t="s">
        <v>246</v>
      </c>
      <c r="FB2033" t="s">
        <v>247</v>
      </c>
      <c r="FC2033" t="s">
        <v>248</v>
      </c>
      <c r="FD2033" t="s">
        <v>249</v>
      </c>
      <c r="FE2033" t="s">
        <v>250</v>
      </c>
      <c r="FG2033" t="s">
        <v>251</v>
      </c>
      <c r="FK2033" t="s">
        <v>252</v>
      </c>
      <c r="FL2033" t="s">
        <v>252</v>
      </c>
      <c r="FO2033" t="s">
        <v>253</v>
      </c>
      <c r="FR2033" t="s">
        <v>254</v>
      </c>
      <c r="FV2033" t="s">
        <v>255</v>
      </c>
      <c r="FY2033" t="s">
        <v>256</v>
      </c>
      <c r="FZ2033" t="s">
        <v>257</v>
      </c>
      <c r="GA2033" t="s">
        <v>12386</v>
      </c>
      <c r="GG2033" t="s">
        <v>344</v>
      </c>
      <c r="GJ2033" t="s">
        <v>260</v>
      </c>
      <c r="GK2033" t="s">
        <v>261</v>
      </c>
      <c r="GL2033" t="s">
        <v>262</v>
      </c>
      <c r="GM2033">
        <v>2793334</v>
      </c>
      <c r="GN2033">
        <v>2793334</v>
      </c>
      <c r="GO2033">
        <v>6</v>
      </c>
      <c r="GP2033">
        <v>7707728</v>
      </c>
      <c r="GQ2033">
        <v>196</v>
      </c>
      <c r="GR2033">
        <v>1169</v>
      </c>
      <c r="GS2033">
        <v>7689</v>
      </c>
      <c r="GT2033">
        <v>2792579</v>
      </c>
      <c r="GV2033">
        <v>2793334</v>
      </c>
      <c r="GW2033" t="s">
        <v>263</v>
      </c>
      <c r="GX2033" t="s">
        <v>246</v>
      </c>
      <c r="GY2033" t="s">
        <v>263</v>
      </c>
      <c r="HA2033" t="s">
        <v>264</v>
      </c>
      <c r="HB2033" t="s">
        <v>12386</v>
      </c>
      <c r="HC2033" t="s">
        <v>265</v>
      </c>
      <c r="HE2033" t="s">
        <v>261</v>
      </c>
      <c r="HG2033" t="s">
        <v>294</v>
      </c>
      <c r="HH2033" t="s">
        <v>262</v>
      </c>
      <c r="HI2033" t="s">
        <v>241</v>
      </c>
      <c r="HJ2033" t="s">
        <v>267</v>
      </c>
      <c r="HK2033" t="s">
        <v>268</v>
      </c>
      <c r="HL2033" t="s">
        <v>269</v>
      </c>
      <c r="HM2033" t="s">
        <v>270</v>
      </c>
      <c r="HN2033" t="s">
        <v>271</v>
      </c>
      <c r="HO2033" t="s">
        <v>272</v>
      </c>
      <c r="HP2033" t="s">
        <v>273</v>
      </c>
      <c r="HQ2033" t="s">
        <v>4851</v>
      </c>
      <c r="HR2033" t="s">
        <v>4852</v>
      </c>
      <c r="HT2033" t="s">
        <v>276</v>
      </c>
      <c r="HU2033" t="s">
        <v>277</v>
      </c>
    </row>
    <row r="2034" spans="1:229" x14ac:dyDescent="0.3">
      <c r="A2034">
        <v>1144977540</v>
      </c>
      <c r="B2034" t="s">
        <v>15033</v>
      </c>
      <c r="F2034" t="s">
        <v>230</v>
      </c>
      <c r="G2034" t="s">
        <v>15034</v>
      </c>
      <c r="I2034" t="s">
        <v>15035</v>
      </c>
      <c r="J2034" t="s">
        <v>233</v>
      </c>
      <c r="O2034" t="s">
        <v>234</v>
      </c>
      <c r="P2034" t="s">
        <v>235</v>
      </c>
      <c r="Q2034" t="s">
        <v>236</v>
      </c>
      <c r="S2034" t="s">
        <v>237</v>
      </c>
      <c r="T2034" t="s">
        <v>238</v>
      </c>
      <c r="W2034" t="s">
        <v>15036</v>
      </c>
      <c r="X2034">
        <v>1790487</v>
      </c>
      <c r="Z2034" t="s">
        <v>233</v>
      </c>
      <c r="AO2034" t="s">
        <v>240</v>
      </c>
      <c r="BL2034" s="1">
        <v>42126</v>
      </c>
      <c r="BN2034">
        <v>122</v>
      </c>
      <c r="BO2034">
        <v>122</v>
      </c>
      <c r="BP2034">
        <v>2015</v>
      </c>
      <c r="BQ2034">
        <v>5</v>
      </c>
      <c r="BR2034">
        <v>2</v>
      </c>
      <c r="BS2034" s="1">
        <v>42126</v>
      </c>
      <c r="CD2034" t="s">
        <v>241</v>
      </c>
      <c r="CH2034" t="s">
        <v>242</v>
      </c>
      <c r="CI2034" t="s">
        <v>243</v>
      </c>
      <c r="CM2034" t="s">
        <v>244</v>
      </c>
      <c r="CU2034">
        <v>42451748</v>
      </c>
      <c r="CV2034">
        <v>13160643</v>
      </c>
      <c r="CW2034">
        <v>276300</v>
      </c>
      <c r="EB2034">
        <v>3359049</v>
      </c>
      <c r="EF2034" t="s">
        <v>233</v>
      </c>
      <c r="EH2034" t="s">
        <v>15037</v>
      </c>
      <c r="EL2034">
        <v>243623</v>
      </c>
      <c r="ET2034" t="s">
        <v>246</v>
      </c>
      <c r="FB2034" t="s">
        <v>247</v>
      </c>
      <c r="FC2034" t="s">
        <v>248</v>
      </c>
      <c r="FD2034" t="s">
        <v>249</v>
      </c>
      <c r="FE2034" t="s">
        <v>250</v>
      </c>
      <c r="FG2034" t="s">
        <v>251</v>
      </c>
      <c r="FK2034" t="s">
        <v>252</v>
      </c>
      <c r="FL2034" t="s">
        <v>252</v>
      </c>
      <c r="FO2034" t="s">
        <v>253</v>
      </c>
      <c r="FR2034" t="s">
        <v>254</v>
      </c>
      <c r="FV2034" t="s">
        <v>255</v>
      </c>
      <c r="FY2034" t="s">
        <v>256</v>
      </c>
      <c r="FZ2034" t="s">
        <v>257</v>
      </c>
      <c r="GA2034" t="s">
        <v>12386</v>
      </c>
      <c r="GG2034" t="s">
        <v>259</v>
      </c>
      <c r="GJ2034" t="s">
        <v>260</v>
      </c>
      <c r="GK2034" t="s">
        <v>261</v>
      </c>
      <c r="GL2034" t="s">
        <v>262</v>
      </c>
      <c r="GM2034">
        <v>2793334</v>
      </c>
      <c r="GN2034">
        <v>2793334</v>
      </c>
      <c r="GO2034">
        <v>6</v>
      </c>
      <c r="GP2034">
        <v>7707728</v>
      </c>
      <c r="GQ2034">
        <v>196</v>
      </c>
      <c r="GR2034">
        <v>1169</v>
      </c>
      <c r="GS2034">
        <v>7689</v>
      </c>
      <c r="GT2034">
        <v>2792579</v>
      </c>
      <c r="GV2034">
        <v>2793334</v>
      </c>
      <c r="GW2034" t="s">
        <v>263</v>
      </c>
      <c r="GX2034" t="s">
        <v>246</v>
      </c>
      <c r="GY2034" t="s">
        <v>263</v>
      </c>
      <c r="HA2034" t="s">
        <v>264</v>
      </c>
      <c r="HB2034" t="s">
        <v>12386</v>
      </c>
      <c r="HC2034" t="s">
        <v>265</v>
      </c>
      <c r="HE2034" t="s">
        <v>261</v>
      </c>
      <c r="HG2034" t="s">
        <v>266</v>
      </c>
      <c r="HH2034" t="s">
        <v>262</v>
      </c>
      <c r="HI2034" t="s">
        <v>241</v>
      </c>
      <c r="HJ2034" t="s">
        <v>267</v>
      </c>
      <c r="HK2034" t="s">
        <v>268</v>
      </c>
      <c r="HL2034" t="s">
        <v>269</v>
      </c>
      <c r="HM2034" t="s">
        <v>270</v>
      </c>
      <c r="HN2034" t="s">
        <v>271</v>
      </c>
      <c r="HO2034" t="s">
        <v>272</v>
      </c>
      <c r="HP2034" t="s">
        <v>273</v>
      </c>
      <c r="HQ2034" t="s">
        <v>15038</v>
      </c>
      <c r="HR2034" t="s">
        <v>15039</v>
      </c>
      <c r="HT2034" t="s">
        <v>276</v>
      </c>
      <c r="HU2034" t="s">
        <v>277</v>
      </c>
    </row>
    <row r="2035" spans="1:229" x14ac:dyDescent="0.3">
      <c r="A2035">
        <v>1092897432</v>
      </c>
      <c r="B2035" t="s">
        <v>15040</v>
      </c>
      <c r="F2035" t="s">
        <v>230</v>
      </c>
      <c r="G2035" t="s">
        <v>15041</v>
      </c>
      <c r="I2035" t="s">
        <v>15042</v>
      </c>
      <c r="J2035" t="s">
        <v>15043</v>
      </c>
      <c r="O2035" t="s">
        <v>234</v>
      </c>
      <c r="P2035" t="s">
        <v>235</v>
      </c>
      <c r="Q2035" t="s">
        <v>236</v>
      </c>
      <c r="S2035" t="s">
        <v>237</v>
      </c>
      <c r="W2035" t="s">
        <v>15044</v>
      </c>
      <c r="X2035">
        <v>1543904</v>
      </c>
      <c r="Z2035" t="s">
        <v>15043</v>
      </c>
      <c r="AG2035" t="s">
        <v>337</v>
      </c>
      <c r="AO2035" t="s">
        <v>240</v>
      </c>
      <c r="BL2035" s="1">
        <v>42149.660567129627</v>
      </c>
      <c r="BM2035" t="s">
        <v>15045</v>
      </c>
      <c r="BN2035">
        <v>145</v>
      </c>
      <c r="BO2035">
        <v>145</v>
      </c>
      <c r="BP2035">
        <v>2015</v>
      </c>
      <c r="BQ2035">
        <v>5</v>
      </c>
      <c r="BR2035">
        <v>25</v>
      </c>
      <c r="BS2035" t="s">
        <v>15046</v>
      </c>
      <c r="CD2035" t="s">
        <v>241</v>
      </c>
      <c r="CH2035" t="s">
        <v>242</v>
      </c>
      <c r="CI2035" t="s">
        <v>271</v>
      </c>
      <c r="CM2035" t="s">
        <v>1468</v>
      </c>
      <c r="CU2035">
        <v>42130592</v>
      </c>
      <c r="CV2035">
        <v>13145367</v>
      </c>
      <c r="EB2035">
        <v>2951666</v>
      </c>
      <c r="EF2035" t="s">
        <v>233</v>
      </c>
      <c r="EH2035" t="s">
        <v>15047</v>
      </c>
      <c r="EL2035">
        <v>243623</v>
      </c>
      <c r="ET2035" t="s">
        <v>246</v>
      </c>
      <c r="FB2035" t="s">
        <v>247</v>
      </c>
      <c r="FC2035" t="s">
        <v>248</v>
      </c>
      <c r="FD2035" t="s">
        <v>249</v>
      </c>
      <c r="FE2035" t="s">
        <v>250</v>
      </c>
      <c r="FG2035" t="s">
        <v>251</v>
      </c>
      <c r="FK2035" t="s">
        <v>252</v>
      </c>
      <c r="FL2035" t="s">
        <v>252</v>
      </c>
      <c r="FO2035" t="s">
        <v>253</v>
      </c>
      <c r="FR2035" t="s">
        <v>254</v>
      </c>
      <c r="FV2035" t="s">
        <v>255</v>
      </c>
      <c r="FY2035" t="s">
        <v>256</v>
      </c>
      <c r="FZ2035" t="s">
        <v>257</v>
      </c>
      <c r="GA2035" t="s">
        <v>12470</v>
      </c>
      <c r="GG2035" t="s">
        <v>259</v>
      </c>
      <c r="GJ2035" t="s">
        <v>260</v>
      </c>
      <c r="GK2035" t="s">
        <v>261</v>
      </c>
      <c r="GL2035" t="s">
        <v>262</v>
      </c>
      <c r="GM2035">
        <v>2793334</v>
      </c>
      <c r="GN2035">
        <v>2793334</v>
      </c>
      <c r="GO2035">
        <v>6</v>
      </c>
      <c r="GP2035">
        <v>7707728</v>
      </c>
      <c r="GQ2035">
        <v>196</v>
      </c>
      <c r="GR2035">
        <v>1169</v>
      </c>
      <c r="GS2035">
        <v>7689</v>
      </c>
      <c r="GT2035">
        <v>2792579</v>
      </c>
      <c r="GV2035">
        <v>2793334</v>
      </c>
      <c r="GW2035" t="s">
        <v>263</v>
      </c>
      <c r="GX2035" t="s">
        <v>246</v>
      </c>
      <c r="GY2035" t="s">
        <v>263</v>
      </c>
      <c r="HA2035" t="s">
        <v>264</v>
      </c>
      <c r="HB2035" t="s">
        <v>12470</v>
      </c>
      <c r="HC2035" t="s">
        <v>265</v>
      </c>
      <c r="HE2035" t="s">
        <v>261</v>
      </c>
      <c r="HG2035" t="s">
        <v>294</v>
      </c>
      <c r="HH2035" t="s">
        <v>262</v>
      </c>
      <c r="HI2035" t="s">
        <v>241</v>
      </c>
      <c r="HJ2035" t="s">
        <v>267</v>
      </c>
      <c r="HK2035" t="s">
        <v>268</v>
      </c>
      <c r="HL2035" t="s">
        <v>269</v>
      </c>
      <c r="HM2035" t="s">
        <v>270</v>
      </c>
      <c r="HN2035" t="s">
        <v>271</v>
      </c>
      <c r="HO2035" t="s">
        <v>272</v>
      </c>
      <c r="HP2035" t="s">
        <v>273</v>
      </c>
      <c r="HQ2035" t="s">
        <v>15048</v>
      </c>
      <c r="HR2035" t="s">
        <v>15049</v>
      </c>
      <c r="HT2035" t="s">
        <v>1529</v>
      </c>
      <c r="HU2035" t="s">
        <v>469</v>
      </c>
    </row>
    <row r="2036" spans="1:229" x14ac:dyDescent="0.3">
      <c r="A2036">
        <v>1088936456</v>
      </c>
      <c r="B2036" t="s">
        <v>15050</v>
      </c>
      <c r="F2036" t="s">
        <v>230</v>
      </c>
      <c r="G2036" t="s">
        <v>15051</v>
      </c>
      <c r="I2036" t="s">
        <v>15052</v>
      </c>
      <c r="J2036" t="s">
        <v>233</v>
      </c>
      <c r="O2036" t="s">
        <v>234</v>
      </c>
      <c r="P2036" t="s">
        <v>235</v>
      </c>
      <c r="Q2036" t="s">
        <v>236</v>
      </c>
      <c r="S2036" t="s">
        <v>237</v>
      </c>
      <c r="W2036" t="s">
        <v>15053</v>
      </c>
      <c r="X2036">
        <v>1362154</v>
      </c>
      <c r="Z2036" t="s">
        <v>233</v>
      </c>
      <c r="AG2036" t="s">
        <v>6211</v>
      </c>
      <c r="AO2036" t="s">
        <v>240</v>
      </c>
      <c r="AW2036" t="s">
        <v>15054</v>
      </c>
      <c r="BL2036" s="1">
        <v>42097</v>
      </c>
      <c r="BN2036">
        <v>93</v>
      </c>
      <c r="BO2036">
        <v>93</v>
      </c>
      <c r="BP2036">
        <v>2015</v>
      </c>
      <c r="BQ2036">
        <v>4</v>
      </c>
      <c r="BR2036">
        <v>3</v>
      </c>
      <c r="BS2036" s="1">
        <v>42097</v>
      </c>
      <c r="CD2036" t="s">
        <v>241</v>
      </c>
      <c r="CH2036" t="s">
        <v>242</v>
      </c>
      <c r="CI2036" t="s">
        <v>284</v>
      </c>
      <c r="CM2036" t="s">
        <v>15055</v>
      </c>
      <c r="CU2036">
        <v>392539</v>
      </c>
      <c r="CV2036">
        <v>906247</v>
      </c>
      <c r="CW2036">
        <v>500</v>
      </c>
      <c r="EB2036">
        <v>2546078</v>
      </c>
      <c r="EF2036" t="s">
        <v>233</v>
      </c>
      <c r="EH2036" t="s">
        <v>15056</v>
      </c>
      <c r="EL2036">
        <v>335510</v>
      </c>
      <c r="ET2036" t="s">
        <v>394</v>
      </c>
      <c r="FB2036" t="s">
        <v>247</v>
      </c>
      <c r="FC2036" t="s">
        <v>248</v>
      </c>
      <c r="FD2036" t="s">
        <v>249</v>
      </c>
      <c r="FE2036" t="s">
        <v>250</v>
      </c>
      <c r="FG2036" t="s">
        <v>251</v>
      </c>
      <c r="FK2036" t="s">
        <v>252</v>
      </c>
      <c r="FL2036" t="s">
        <v>252</v>
      </c>
      <c r="FO2036" t="s">
        <v>253</v>
      </c>
      <c r="FP2036" t="s">
        <v>395</v>
      </c>
      <c r="FR2036" t="s">
        <v>289</v>
      </c>
      <c r="FV2036" t="s">
        <v>255</v>
      </c>
      <c r="FY2036" t="s">
        <v>256</v>
      </c>
      <c r="FZ2036" t="s">
        <v>257</v>
      </c>
      <c r="GA2036" t="s">
        <v>258</v>
      </c>
      <c r="GG2036" t="s">
        <v>344</v>
      </c>
      <c r="GJ2036" t="s">
        <v>260</v>
      </c>
      <c r="GK2036" t="s">
        <v>261</v>
      </c>
      <c r="GL2036" t="s">
        <v>262</v>
      </c>
      <c r="GM2036">
        <v>8293844</v>
      </c>
      <c r="GN2036">
        <v>8293844</v>
      </c>
      <c r="GO2036">
        <v>6</v>
      </c>
      <c r="GP2036">
        <v>7707728</v>
      </c>
      <c r="GQ2036">
        <v>196</v>
      </c>
      <c r="GR2036">
        <v>1169</v>
      </c>
      <c r="GS2036">
        <v>7689</v>
      </c>
      <c r="GT2036">
        <v>2792579</v>
      </c>
      <c r="GV2036">
        <v>2793334</v>
      </c>
      <c r="GW2036" t="s">
        <v>263</v>
      </c>
      <c r="GX2036" t="s">
        <v>394</v>
      </c>
      <c r="GY2036" t="s">
        <v>396</v>
      </c>
      <c r="HA2036" t="s">
        <v>264</v>
      </c>
      <c r="HB2036" t="s">
        <v>258</v>
      </c>
      <c r="HC2036" t="s">
        <v>265</v>
      </c>
      <c r="HE2036" t="s">
        <v>261</v>
      </c>
      <c r="HG2036" t="s">
        <v>294</v>
      </c>
      <c r="HH2036" t="s">
        <v>262</v>
      </c>
      <c r="HI2036" t="s">
        <v>241</v>
      </c>
      <c r="HJ2036" t="s">
        <v>267</v>
      </c>
      <c r="HK2036" t="s">
        <v>268</v>
      </c>
      <c r="HL2036" t="s">
        <v>269</v>
      </c>
      <c r="HM2036" t="s">
        <v>295</v>
      </c>
      <c r="HN2036" t="s">
        <v>284</v>
      </c>
      <c r="HO2036" t="s">
        <v>5258</v>
      </c>
      <c r="HP2036" t="s">
        <v>5259</v>
      </c>
      <c r="HQ2036" t="s">
        <v>15057</v>
      </c>
      <c r="HR2036" t="s">
        <v>15058</v>
      </c>
      <c r="HU2036" t="s">
        <v>277</v>
      </c>
    </row>
    <row r="2037" spans="1:229" x14ac:dyDescent="0.3">
      <c r="A2037">
        <v>1024212519</v>
      </c>
      <c r="B2037" t="s">
        <v>15059</v>
      </c>
      <c r="F2037" t="s">
        <v>230</v>
      </c>
      <c r="G2037" t="s">
        <v>12404</v>
      </c>
      <c r="I2037" t="s">
        <v>15060</v>
      </c>
      <c r="J2037" t="s">
        <v>9040</v>
      </c>
      <c r="O2037" t="s">
        <v>234</v>
      </c>
      <c r="P2037" t="s">
        <v>235</v>
      </c>
      <c r="Q2037" t="s">
        <v>236</v>
      </c>
      <c r="S2037" t="s">
        <v>237</v>
      </c>
      <c r="W2037" t="s">
        <v>15061</v>
      </c>
      <c r="X2037">
        <v>839186</v>
      </c>
      <c r="Z2037" t="s">
        <v>9040</v>
      </c>
      <c r="AO2037" t="s">
        <v>240</v>
      </c>
      <c r="BL2037" s="1">
        <v>41720</v>
      </c>
      <c r="BN2037">
        <v>81</v>
      </c>
      <c r="BO2037">
        <v>81</v>
      </c>
      <c r="BP2037">
        <v>2014</v>
      </c>
      <c r="BQ2037">
        <v>3</v>
      </c>
      <c r="BR2037">
        <v>22</v>
      </c>
      <c r="BS2037" s="1">
        <v>41720</v>
      </c>
      <c r="CD2037" t="s">
        <v>241</v>
      </c>
      <c r="CH2037" t="s">
        <v>242</v>
      </c>
      <c r="CI2037" t="s">
        <v>353</v>
      </c>
      <c r="CM2037" t="s">
        <v>15062</v>
      </c>
      <c r="CU2037">
        <v>40710693</v>
      </c>
      <c r="CV2037">
        <v>17789354</v>
      </c>
      <c r="CW2037">
        <v>18320</v>
      </c>
      <c r="EB2037">
        <v>1486267</v>
      </c>
      <c r="EF2037" t="s">
        <v>233</v>
      </c>
      <c r="EH2037" t="s">
        <v>15063</v>
      </c>
      <c r="EL2037">
        <v>243623</v>
      </c>
      <c r="ET2037" t="s">
        <v>246</v>
      </c>
      <c r="FB2037" t="s">
        <v>247</v>
      </c>
      <c r="FC2037" t="s">
        <v>248</v>
      </c>
      <c r="FD2037" t="s">
        <v>249</v>
      </c>
      <c r="FE2037" t="s">
        <v>250</v>
      </c>
      <c r="FG2037" t="s">
        <v>251</v>
      </c>
      <c r="FK2037" t="s">
        <v>252</v>
      </c>
      <c r="FL2037" t="s">
        <v>252</v>
      </c>
      <c r="FO2037" t="s">
        <v>253</v>
      </c>
      <c r="FR2037" t="s">
        <v>254</v>
      </c>
      <c r="FV2037" t="s">
        <v>255</v>
      </c>
      <c r="FY2037" t="s">
        <v>256</v>
      </c>
      <c r="FZ2037" t="s">
        <v>257</v>
      </c>
      <c r="GA2037" t="s">
        <v>258</v>
      </c>
      <c r="GG2037" t="s">
        <v>344</v>
      </c>
      <c r="GJ2037" t="s">
        <v>260</v>
      </c>
      <c r="GK2037" t="s">
        <v>261</v>
      </c>
      <c r="GL2037" t="s">
        <v>262</v>
      </c>
      <c r="GM2037">
        <v>2793334</v>
      </c>
      <c r="GN2037">
        <v>2793334</v>
      </c>
      <c r="GO2037">
        <v>6</v>
      </c>
      <c r="GP2037">
        <v>7707728</v>
      </c>
      <c r="GQ2037">
        <v>196</v>
      </c>
      <c r="GR2037">
        <v>1169</v>
      </c>
      <c r="GS2037">
        <v>7689</v>
      </c>
      <c r="GT2037">
        <v>2792579</v>
      </c>
      <c r="GV2037">
        <v>2793334</v>
      </c>
      <c r="GW2037" t="s">
        <v>263</v>
      </c>
      <c r="GX2037" t="s">
        <v>246</v>
      </c>
      <c r="GY2037" t="s">
        <v>263</v>
      </c>
      <c r="HA2037" t="s">
        <v>264</v>
      </c>
      <c r="HB2037" t="s">
        <v>258</v>
      </c>
      <c r="HC2037" t="s">
        <v>265</v>
      </c>
      <c r="HE2037" t="s">
        <v>261</v>
      </c>
      <c r="HG2037" t="s">
        <v>294</v>
      </c>
      <c r="HH2037" t="s">
        <v>262</v>
      </c>
      <c r="HI2037" t="s">
        <v>241</v>
      </c>
      <c r="HJ2037" t="s">
        <v>267</v>
      </c>
      <c r="HK2037" t="s">
        <v>268</v>
      </c>
      <c r="HL2037" t="s">
        <v>269</v>
      </c>
      <c r="HM2037" t="s">
        <v>359</v>
      </c>
      <c r="HN2037" t="s">
        <v>360</v>
      </c>
      <c r="HO2037" t="s">
        <v>2908</v>
      </c>
      <c r="HP2037" t="s">
        <v>2909</v>
      </c>
      <c r="HQ2037" t="s">
        <v>13453</v>
      </c>
      <c r="HR2037" t="s">
        <v>13454</v>
      </c>
      <c r="HU2037" t="s">
        <v>277</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B4B7-2E9B-4CDC-A879-2C3867AC013B}">
  <dimension ref="A3:C23"/>
  <sheetViews>
    <sheetView workbookViewId="0">
      <selection activeCell="E19" sqref="E19"/>
    </sheetView>
  </sheetViews>
  <sheetFormatPr defaultRowHeight="14.4" x14ac:dyDescent="0.3"/>
  <cols>
    <col min="1" max="1" width="17.21875" bestFit="1" customWidth="1"/>
    <col min="2" max="2" width="9.6640625" bestFit="1" customWidth="1"/>
    <col min="3" max="3" width="16.44140625" bestFit="1" customWidth="1"/>
  </cols>
  <sheetData>
    <row r="3" spans="1:3" x14ac:dyDescent="0.3">
      <c r="A3" s="6" t="s">
        <v>15068</v>
      </c>
      <c r="B3" t="s">
        <v>15069</v>
      </c>
      <c r="C3" t="s">
        <v>15070</v>
      </c>
    </row>
    <row r="4" spans="1:3" x14ac:dyDescent="0.3">
      <c r="A4" s="2" t="s">
        <v>353</v>
      </c>
      <c r="B4">
        <v>476</v>
      </c>
      <c r="C4" s="7">
        <v>0.2337917485265226</v>
      </c>
    </row>
    <row r="5" spans="1:3" x14ac:dyDescent="0.3">
      <c r="A5" s="2" t="s">
        <v>391</v>
      </c>
      <c r="B5">
        <v>292</v>
      </c>
      <c r="C5" s="7">
        <v>0.14341846758349705</v>
      </c>
    </row>
    <row r="6" spans="1:3" x14ac:dyDescent="0.3">
      <c r="A6" s="2" t="s">
        <v>306</v>
      </c>
      <c r="B6">
        <v>241</v>
      </c>
      <c r="C6" s="7">
        <v>0.11836935166994106</v>
      </c>
    </row>
    <row r="7" spans="1:3" x14ac:dyDescent="0.3">
      <c r="A7" s="2" t="s">
        <v>1037</v>
      </c>
      <c r="B7">
        <v>122</v>
      </c>
      <c r="C7" s="7">
        <v>5.9921414538310409E-2</v>
      </c>
    </row>
    <row r="8" spans="1:3" x14ac:dyDescent="0.3">
      <c r="A8" s="2" t="s">
        <v>682</v>
      </c>
      <c r="B8">
        <v>119</v>
      </c>
      <c r="C8" s="7">
        <v>5.8447937131630649E-2</v>
      </c>
    </row>
    <row r="9" spans="1:3" x14ac:dyDescent="0.3">
      <c r="A9" s="2" t="s">
        <v>498</v>
      </c>
      <c r="B9">
        <v>109</v>
      </c>
      <c r="C9" s="7">
        <v>5.3536345776031433E-2</v>
      </c>
    </row>
    <row r="10" spans="1:3" x14ac:dyDescent="0.3">
      <c r="A10" s="2" t="s">
        <v>271</v>
      </c>
      <c r="B10">
        <v>91</v>
      </c>
      <c r="C10" s="7">
        <v>4.4695481335952851E-2</v>
      </c>
    </row>
    <row r="11" spans="1:3" x14ac:dyDescent="0.3">
      <c r="A11" s="2" t="s">
        <v>243</v>
      </c>
      <c r="B11">
        <v>85</v>
      </c>
      <c r="C11" s="7">
        <v>4.1748526522593317E-2</v>
      </c>
    </row>
    <row r="12" spans="1:3" x14ac:dyDescent="0.3">
      <c r="A12" s="2" t="s">
        <v>323</v>
      </c>
      <c r="B12">
        <v>82</v>
      </c>
      <c r="C12" s="7">
        <v>4.0275049115913557E-2</v>
      </c>
    </row>
    <row r="13" spans="1:3" x14ac:dyDescent="0.3">
      <c r="A13" s="2" t="s">
        <v>803</v>
      </c>
      <c r="B13">
        <v>74</v>
      </c>
      <c r="C13" s="7">
        <v>3.6345776031434185E-2</v>
      </c>
    </row>
    <row r="14" spans="1:3" x14ac:dyDescent="0.3">
      <c r="A14" s="2" t="s">
        <v>460</v>
      </c>
      <c r="B14">
        <v>65</v>
      </c>
      <c r="C14" s="7">
        <v>3.1925343811394891E-2</v>
      </c>
    </row>
    <row r="15" spans="1:3" x14ac:dyDescent="0.3">
      <c r="A15" s="2" t="s">
        <v>284</v>
      </c>
      <c r="B15">
        <v>51</v>
      </c>
      <c r="C15" s="7">
        <v>2.5049115913555992E-2</v>
      </c>
    </row>
    <row r="16" spans="1:3" x14ac:dyDescent="0.3">
      <c r="A16" s="2" t="s">
        <v>1645</v>
      </c>
      <c r="B16">
        <v>50</v>
      </c>
      <c r="C16" s="7">
        <v>2.4557956777996069E-2</v>
      </c>
    </row>
    <row r="17" spans="1:3" x14ac:dyDescent="0.3">
      <c r="A17" s="2" t="s">
        <v>605</v>
      </c>
      <c r="B17">
        <v>50</v>
      </c>
      <c r="C17" s="7">
        <v>2.4557956777996069E-2</v>
      </c>
    </row>
    <row r="18" spans="1:3" x14ac:dyDescent="0.3">
      <c r="A18" s="2" t="s">
        <v>1100</v>
      </c>
      <c r="B18">
        <v>42</v>
      </c>
      <c r="C18" s="7">
        <v>2.0628683693516701E-2</v>
      </c>
    </row>
    <row r="19" spans="1:3" x14ac:dyDescent="0.3">
      <c r="A19" s="2" t="s">
        <v>790</v>
      </c>
      <c r="B19">
        <v>40</v>
      </c>
      <c r="C19" s="7">
        <v>1.9646365422396856E-2</v>
      </c>
    </row>
    <row r="20" spans="1:3" x14ac:dyDescent="0.3">
      <c r="A20" s="2" t="s">
        <v>1607</v>
      </c>
      <c r="B20">
        <v>21</v>
      </c>
      <c r="C20" s="7">
        <v>1.031434184675835E-2</v>
      </c>
    </row>
    <row r="21" spans="1:3" x14ac:dyDescent="0.3">
      <c r="A21" s="2" t="s">
        <v>2207</v>
      </c>
      <c r="B21">
        <v>14</v>
      </c>
      <c r="C21" s="7">
        <v>6.8762278978389E-3</v>
      </c>
    </row>
    <row r="22" spans="1:3" x14ac:dyDescent="0.3">
      <c r="A22" s="2" t="s">
        <v>947</v>
      </c>
      <c r="B22">
        <v>12</v>
      </c>
      <c r="C22" s="7">
        <v>5.893909626719057E-3</v>
      </c>
    </row>
    <row r="23" spans="1:3" x14ac:dyDescent="0.3">
      <c r="A23" s="2" t="s">
        <v>15065</v>
      </c>
      <c r="B23">
        <v>2036</v>
      </c>
      <c r="C23"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2E07-63F9-42B5-8BD7-0B6B316AD741}">
  <dimension ref="A3:B15"/>
  <sheetViews>
    <sheetView topLeftCell="A2" zoomScale="126" zoomScaleNormal="126" workbookViewId="0">
      <selection activeCell="F5" sqref="F5"/>
    </sheetView>
  </sheetViews>
  <sheetFormatPr defaultRowHeight="14.4" x14ac:dyDescent="0.3"/>
  <cols>
    <col min="1" max="1" width="17.21875" bestFit="1" customWidth="1"/>
    <col min="2" max="2" width="26.21875" bestFit="1" customWidth="1"/>
  </cols>
  <sheetData>
    <row r="3" spans="1:2" x14ac:dyDescent="0.3">
      <c r="A3" s="5" t="s">
        <v>15066</v>
      </c>
      <c r="B3" s="4" t="s">
        <v>15067</v>
      </c>
    </row>
    <row r="4" spans="1:2" x14ac:dyDescent="0.3">
      <c r="A4" s="2" t="s">
        <v>277</v>
      </c>
      <c r="B4">
        <v>1725</v>
      </c>
    </row>
    <row r="5" spans="1:2" x14ac:dyDescent="0.3">
      <c r="A5" s="3" t="s">
        <v>276</v>
      </c>
      <c r="B5">
        <v>901</v>
      </c>
    </row>
    <row r="6" spans="1:2" x14ac:dyDescent="0.3">
      <c r="A6" s="3" t="s">
        <v>315</v>
      </c>
      <c r="B6">
        <v>6</v>
      </c>
    </row>
    <row r="7" spans="1:2" x14ac:dyDescent="0.3">
      <c r="A7" s="3" t="s">
        <v>1993</v>
      </c>
      <c r="B7">
        <v>15</v>
      </c>
    </row>
    <row r="8" spans="1:2" x14ac:dyDescent="0.3">
      <c r="A8" s="3" t="s">
        <v>15064</v>
      </c>
      <c r="B8">
        <v>803</v>
      </c>
    </row>
    <row r="9" spans="1:2" x14ac:dyDescent="0.3">
      <c r="A9" s="2" t="s">
        <v>469</v>
      </c>
      <c r="B9">
        <v>106</v>
      </c>
    </row>
    <row r="10" spans="1:2" x14ac:dyDescent="0.3">
      <c r="A10" s="3" t="s">
        <v>1529</v>
      </c>
      <c r="B10">
        <v>51</v>
      </c>
    </row>
    <row r="11" spans="1:2" x14ac:dyDescent="0.3">
      <c r="A11" s="3" t="s">
        <v>15064</v>
      </c>
      <c r="B11">
        <v>55</v>
      </c>
    </row>
    <row r="12" spans="1:2" x14ac:dyDescent="0.3">
      <c r="A12" s="2" t="s">
        <v>850</v>
      </c>
      <c r="B12">
        <v>58</v>
      </c>
    </row>
    <row r="13" spans="1:2" x14ac:dyDescent="0.3">
      <c r="A13" s="3" t="s">
        <v>1261</v>
      </c>
      <c r="B13">
        <v>26</v>
      </c>
    </row>
    <row r="14" spans="1:2" x14ac:dyDescent="0.3">
      <c r="A14" s="3" t="s">
        <v>849</v>
      </c>
      <c r="B14">
        <v>32</v>
      </c>
    </row>
    <row r="15" spans="1:2" x14ac:dyDescent="0.3">
      <c r="A15" s="2" t="s">
        <v>15065</v>
      </c>
      <c r="B15">
        <v>1889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04DE-DE6A-484A-B445-CABF861237D0}">
  <dimension ref="A3:B16"/>
  <sheetViews>
    <sheetView workbookViewId="0">
      <selection activeCell="D8" sqref="D8"/>
    </sheetView>
  </sheetViews>
  <sheetFormatPr defaultRowHeight="14.4" x14ac:dyDescent="0.3"/>
  <cols>
    <col min="1" max="1" width="17.21875" bestFit="1" customWidth="1"/>
    <col min="2" max="2" width="24.5546875" bestFit="1" customWidth="1"/>
  </cols>
  <sheetData>
    <row r="3" spans="1:2" x14ac:dyDescent="0.3">
      <c r="A3" s="6" t="s">
        <v>15071</v>
      </c>
      <c r="B3" t="s">
        <v>15072</v>
      </c>
    </row>
    <row r="4" spans="1:2" x14ac:dyDescent="0.3">
      <c r="A4" s="2" t="s">
        <v>253</v>
      </c>
      <c r="B4">
        <v>1853</v>
      </c>
    </row>
    <row r="5" spans="1:2" x14ac:dyDescent="0.3">
      <c r="A5" s="2" t="s">
        <v>541</v>
      </c>
      <c r="B5">
        <v>128</v>
      </c>
    </row>
    <row r="6" spans="1:2" x14ac:dyDescent="0.3">
      <c r="A6" s="2" t="s">
        <v>515</v>
      </c>
      <c r="B6">
        <v>28</v>
      </c>
    </row>
    <row r="7" spans="1:2" x14ac:dyDescent="0.3">
      <c r="A7" s="2" t="s">
        <v>5549</v>
      </c>
      <c r="B7">
        <v>5</v>
      </c>
    </row>
    <row r="8" spans="1:2" x14ac:dyDescent="0.3">
      <c r="A8" s="2" t="s">
        <v>838</v>
      </c>
      <c r="B8">
        <v>4</v>
      </c>
    </row>
    <row r="9" spans="1:2" x14ac:dyDescent="0.3">
      <c r="A9" s="2" t="s">
        <v>5629</v>
      </c>
      <c r="B9">
        <v>4</v>
      </c>
    </row>
    <row r="10" spans="1:2" x14ac:dyDescent="0.3">
      <c r="A10" s="2" t="s">
        <v>1132</v>
      </c>
      <c r="B10">
        <v>3</v>
      </c>
    </row>
    <row r="11" spans="1:2" x14ac:dyDescent="0.3">
      <c r="A11" s="2" t="s">
        <v>2419</v>
      </c>
      <c r="B11">
        <v>3</v>
      </c>
    </row>
    <row r="12" spans="1:2" x14ac:dyDescent="0.3">
      <c r="A12" s="2" t="s">
        <v>4540</v>
      </c>
      <c r="B12">
        <v>3</v>
      </c>
    </row>
    <row r="13" spans="1:2" x14ac:dyDescent="0.3">
      <c r="A13" s="2" t="s">
        <v>5540</v>
      </c>
      <c r="B13">
        <v>2</v>
      </c>
    </row>
    <row r="14" spans="1:2" x14ac:dyDescent="0.3">
      <c r="A14" s="2" t="s">
        <v>5525</v>
      </c>
      <c r="B14">
        <v>2</v>
      </c>
    </row>
    <row r="15" spans="1:2" x14ac:dyDescent="0.3">
      <c r="A15" s="2" t="s">
        <v>395</v>
      </c>
      <c r="B15">
        <v>1</v>
      </c>
    </row>
    <row r="16" spans="1:2" x14ac:dyDescent="0.3">
      <c r="A16" s="2" t="s">
        <v>15065</v>
      </c>
      <c r="B16">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Sheet1</vt: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MARASCO</cp:lastModifiedBy>
  <dcterms:created xsi:type="dcterms:W3CDTF">2026-04-01T17:30:34Z</dcterms:created>
  <dcterms:modified xsi:type="dcterms:W3CDTF">2026-05-08T16:37:00Z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2026-05-08T16:36:59Z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c183b3f9-2284-4ad4-96ae-246c2806db09</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